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yt_post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NHsLy/jivz8wf2sVhavLW49530w=="/>
    </ext>
  </extLst>
</workbook>
</file>

<file path=xl/sharedStrings.xml><?xml version="1.0" encoding="utf-8"?>
<sst xmlns="http://schemas.openxmlformats.org/spreadsheetml/2006/main" count="21727" uniqueCount="5323">
  <si>
    <t>Date</t>
  </si>
  <si>
    <t>Time</t>
  </si>
  <si>
    <t>Message</t>
  </si>
  <si>
    <t>Page</t>
  </si>
  <si>
    <t>Page_Id</t>
  </si>
  <si>
    <t>Message_Id</t>
  </si>
  <si>
    <t>Type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</si>
  <si>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</si>
  <si>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</si>
  <si>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</si>
  <si>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</si>
  <si>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</si>
  <si>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</si>
  <si>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</si>
  <si>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</si>
  <si>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พรรคเพื่อไทยแถลงนโยบาย ที่ ส.ก.พรรคเพื่อไทยผลักดันสำเร็จตามที่เคยหาเสียงไว้</t>
  </si>
  <si>
    <t>เพื่อไทย</t>
  </si>
  <si>
    <t>UCeuTek-ZRFuTcrzUB_FX8AQ</t>
  </si>
  <si>
    <t>SZBOabBNc1Y</t>
  </si>
  <si>
    <t>video</t>
  </si>
  <si>
    <t>see content</t>
  </si>
  <si>
    <t/>
  </si>
  <si>
    <t>เสวนา “พอเถอะครับ ประเทศไทยต้องไปต่อ “</t>
  </si>
  <si>
    <t>HQKCwRwgqas</t>
  </si>
  <si>
    <t>แถลงข่าวประเด็นเศรษฐกิจไทยใต้เงา ประยุทธ์-ประวิตร ตกต่ำทำเพื่อนบ้านแซงไม่เห็นฝุ่น และประเด็นการเมือง</t>
  </si>
  <si>
    <t>0ve_vskDVEA</t>
  </si>
  <si>
    <t>เศรษฐกิจ</t>
  </si>
  <si>
    <t>พลังประชารัฐ</t>
  </si>
  <si>
    <t>พรรคเพื่อไทยแถลงข่าว สถานการณ์การเมือง</t>
  </si>
  <si>
    <t>179UXzf709E</t>
  </si>
  <si>
    <t>พรรคเพื่อไทยแถลงข่าว เดินหน้าตรวจสอบกรณีทุจริตในแวดวงราชการ จากกรณี ส.ต.ท.หญิง</t>
  </si>
  <si>
    <t>7ltwrMnCVVM</t>
  </si>
  <si>
    <t>แถลงข่าว เปิดตัวว่าที่ผู้สมัคร ส.ส. ภาคกลาง พรรคเพื่อไทย</t>
  </si>
  <si>
    <t>-rwOFNIUCNs</t>
  </si>
  <si>
    <t>พรรคเพื่อไทยแถลงข่าว “ปลดทุกข์คนไทย ประยุทธ์ต้องออกไป”</t>
  </si>
  <si>
    <t>2TnteqIn2l0</t>
  </si>
  <si>
    <t>u36Vb-oIHKQ</t>
  </si>
  <si>
    <t>x3BK_v-Zl7c</t>
  </si>
  <si>
    <t>แถลงการณ์พรรคเพื่อไทยเรื่อง บทพิสูจน์นายกรัฐมนตรี 8 ปี กับการปฏิรูปการเมืองไทย</t>
  </si>
  <si>
    <t>cUTtWipwE9g</t>
  </si>
  <si>
    <t>XhvvF4e5AF0</t>
  </si>
  <si>
    <t>“ค่าโง่เหมืองทองอัครา ต่อความรับผิดของ พล.อ ประยุทธ์ และคณะรัฐมนตรีทั้งคณะ”</t>
  </si>
  <si>
    <t>XoRtDLx1z9A</t>
  </si>
  <si>
    <t>เสวนา "8 ปีประยุทธ์ อยากไปต่อ แต่ต้องพอแค่นี้"</t>
  </si>
  <si>
    <t>QmrHBIHhOtI</t>
  </si>
  <si>
    <t>พรรคเพื่อไทยแถลงข่าว “8 ปีเจ๊งพอแล้วไหม ถ้าอยู่ต่อเศรษฐกิจไทยจะเป็นอย่างไร”</t>
  </si>
  <si>
    <t>C27Sa6sVvAE</t>
  </si>
  <si>
    <t>ม่วนซื่นโฮแซว เพื่อไทยตุ้มโฮม ชื่นมื่นสดใส เพื่อไทยรวมพล</t>
  </si>
  <si>
    <t>3s2__zquJnY</t>
  </si>
  <si>
    <t>พรรคเพื่อไทยแถลงข่าว แสดงจุดยืนของพรรคเพื่อไทยต่อการประชุมร่วมรัฐสภา</t>
  </si>
  <si>
    <t>7uc-FLJYjLY</t>
  </si>
  <si>
    <t>เสวนา “กัญชาเสรี” ผิดทิศ หลงทาง ?</t>
  </si>
  <si>
    <t>Tz21T67WPeM</t>
  </si>
  <si>
    <t>กัญชา</t>
  </si>
  <si>
    <t>พรรคเพื่อไทยพรรคเพื่อไทยแถลงข่าว สถานการณ์โลกผันผวน ประเทศไทยต้องอยู่ตรงไหน</t>
  </si>
  <si>
    <t>9fBdSwHWDJI</t>
  </si>
  <si>
    <t>ครอบครัวเพื่อไทย อีกหนึ่งเวทีปราศรัย ที่อำเภอแม่จัน</t>
  </si>
  <si>
    <t>tbXbHS7qXUc</t>
  </si>
  <si>
    <t>ครอบครัวเพื่อไทย ร่วมกิจกรรมรับฟังปัญหาชาติพันธุ์ ที่ อำเภอพาน จังหวัดเชียงราย</t>
  </si>
  <si>
    <t>YRR1mvlFvhs</t>
  </si>
  <si>
    <t>เริ่มแล้ว! ครอบครัวเพื่อไทย #ระดมพลคนเจียงฮาย เพื่อไทยมาเหนือสุด!</t>
  </si>
  <si>
    <t>65aDEYOiPaU</t>
  </si>
  <si>
    <t>พรรคเพื่อไทยแถลงข่าว' รัฐล้มเหลวแก้ยาเสพติด ยาบ้าเหลือเม็ดละ 10 บาท พร้อมข้อเสนอทางออก'</t>
  </si>
  <si>
    <t>YdSxDvw80XM</t>
  </si>
  <si>
    <t>ระดมพลคนเจียงฮาย เพื่อไทยมาเหนือสุด</t>
  </si>
  <si>
    <t>qKZ_uR9uIQA</t>
  </si>
  <si>
    <t>ภัยคุกคามเศรษฐกิจ การรับมือโดยระเบียงเศรษฐกิจ และจะแก้บัตรเลือกตั้งอย่างไร ก็ขึ้นอยู่ที่เสียงประชาชน</t>
  </si>
  <si>
    <t>i-oExTZyUV0</t>
  </si>
  <si>
    <t>พรรคเพื่อไทยแถลงข่าว ครอบครัวเพื่อไทย บ้านหลังใหญ่หัวใจเดิมลงพื้นที่ จ.เชียงราย</t>
  </si>
  <si>
    <t>ZzaVrjt3G0Q</t>
  </si>
  <si>
    <t>พรรคเพื่อไทยแถลงข่าว โดยนายยุทธพงศ์ จรัสเสถียร ส.ส.มหาสารคาม</t>
  </si>
  <si>
    <t>ytzdk3enzAc</t>
  </si>
  <si>
    <t>ยุทธพงศ์ จรัสเสถียร</t>
  </si>
  <si>
    <t>สุทิน คลังแสง: สรุปอภิปรายไม่ไว้วางใจ “เด็ดหัวสอยนั่งร้าน”</t>
  </si>
  <si>
    <t>tYqjd3TtRBE</t>
  </si>
  <si>
    <t>สุทิน คลังแสง</t>
  </si>
  <si>
    <t>แถลงข่าวผลกระทบสืบเนื่องจากการอภิปรายไม่ไว้วางใจ,โครงสร้างพื้นฐานที่ล้มเหลวและอุตสาหกรรมที่เสื่อมถอย</t>
  </si>
  <si>
    <t>w9YovpWdP-c</t>
  </si>
  <si>
    <t>QdK5hbU54bc</t>
  </si>
  <si>
    <t>ดร.สุทิน คลังแสง อภิปรายไม่ไว้วางใจ #เด็ดหัวสอยนั่งร้าน รัฐบาลประยุทธ์ จันทร์โอชา</t>
  </si>
  <si>
    <t>6VkXOTCCI0o</t>
  </si>
  <si>
    <t>ประยุทธ์ส่ออุ้มผู้ต้องหา คดีฆ่าถูกยื้อ 10 ปี</t>
  </si>
  <si>
    <t>ecioswPLGko</t>
  </si>
  <si>
    <t>หน้าไม่อาย เอาหมูตายมาขายประชาชน : วิสุทธิ์ ไชยณรุณ</t>
  </si>
  <si>
    <t>K69Jm0EnOgU</t>
  </si>
  <si>
    <t>4H1LisvAyPA</t>
  </si>
  <si>
    <t>หมัดสวนจากมหานิยม น็อกรัฐมนตรี คาสภา : นิยม เวชกามา</t>
  </si>
  <si>
    <t>syhDpZ1IOjQ</t>
  </si>
  <si>
    <t>ประยุทธ์จงใจสร้างหนี้ ให้เกษตรกรไทย กดหัวให้ต่ำเข้าไว้ ไม่ให้เจริญ : สกุณา สาระนันท์</t>
  </si>
  <si>
    <t>uTm1kXrjPqM</t>
  </si>
  <si>
    <t>นายจิรายุ ห่วงทรัพย์ อภิปรายไม่ไว้วางใจ #เด็ดหัวสอยนั่งร้าน รัฐบาลประยุทธ์ จันทร์โอชา</t>
  </si>
  <si>
    <t>OiR_uQpsiok</t>
  </si>
  <si>
    <t>ฮั้วกันโกง สุมหัวกันกิน งาบงบกลาง 2 พันล้าน</t>
  </si>
  <si>
    <t>cBJzawXqIV8</t>
  </si>
  <si>
    <t>นายสมบัติ ศรีสุรินทร์ อภิปรายไม่ไว้วางใจ #เด็ดหัวสอยนั่งร้าน รัฐบาลประยุทธ์ จันทร์โอชา</t>
  </si>
  <si>
    <t>WFp2oBZXUDQ</t>
  </si>
  <si>
    <t>จิราพร สินธุไพร: เหมืองทองอัครา ภาค 3</t>
  </si>
  <si>
    <t>434hwdMfZK8</t>
  </si>
  <si>
    <t>จิราพร สินธุไพร</t>
  </si>
  <si>
    <t>นายยุทธพงศ์ จรัสเสถียร อภิปรายไม่ไว้วางใจ #เด็ดหัวสอยนั่งร้าน รัฐบาลประยุทธ์ จันทร์โอชา</t>
  </si>
  <si>
    <t>I6dlb9ljUg0</t>
  </si>
  <si>
    <t>นายวิสุทธิ์ ชัยอรุณ อภิปรายไม่ไว้วางใจ #เด็ดหัวสอยนั่งร้าน รัฐบาลประยุทธ์ จันทร์โอชา</t>
  </si>
  <si>
    <t>rMvsmMHMDsw</t>
  </si>
  <si>
    <t>8 ปี หนี้บาน ผลงานรัฐบาลสัตว์เซลล์เดียว</t>
  </si>
  <si>
    <t>DXg3Sy6IDkw</t>
  </si>
  <si>
    <t>นายครูมานิตย์ สังข์พุ่ม อภิปรายไม่ไว้วางใจ #เด็ดหัวสอยนั่งร้าน รัฐบาลประยุทธ์ จันทร์โอชา</t>
  </si>
  <si>
    <t>Bo4CDjado-I</t>
  </si>
  <si>
    <t>น.ส.สกุณา สาระนันท์ อภิปรายไม่ไว้วางใจ #เด็ดหัวสอยนั่งร้าน รัฐบาลประยุทธ์ จันทร์โอชา</t>
  </si>
  <si>
    <t>-c-0J8wsjPU</t>
  </si>
  <si>
    <t>น.ส.ธีรรัตน์ สําเร็จวาณิชย์ อภิปรายไม่ไว้วางใจ #เด็ดหัวสอยนั่งร้าน รัฐบาลประยุทธ์ จันทร์โอชา</t>
  </si>
  <si>
    <t>Cb8ThHCxgS8</t>
  </si>
  <si>
    <t>ธีรรัตน์ สําเร็จวาณิชย์</t>
  </si>
  <si>
    <t>ค่าไฟแพง เพราะปล่อยสร้างโรงไฟฟ้าล้นเกิน! หยุดคิดโง่ๆ</t>
  </si>
  <si>
    <t>mLrPHGgfN0w</t>
  </si>
  <si>
    <t>นายวิสาร เตชะธีราวัฒน์ อภิปรายไม่ไว้วางใจ #เด็ดหัวสอยนั่งร้าน รัฐบาลประยุทธ์ จันทร์โอชา</t>
  </si>
  <si>
    <t>mbpEYl1Gokg</t>
  </si>
  <si>
    <t>นายประเสริฐ จันทรรวงทอง อภิปรายไม่ไว้วางใจ #เด็ดหัวสอยนั่งร้าน รัฐบาลประยุทธ์ จันทร์โอชา</t>
  </si>
  <si>
    <t>YMiyIoildSk</t>
  </si>
  <si>
    <t xml:space="preserve"> ประเสริฐ จันทรรวงทอง</t>
  </si>
  <si>
    <t>ดร.นิยม เวชกามา อภิปรายไม่ไว้วางใจ #เด็ดหัวสอยนั่งร้าน รัฐบาลประยุทธ์ จันทร์โอชา</t>
  </si>
  <si>
    <t>ZvOuPdQ1lBQ</t>
  </si>
  <si>
    <t>ยาเสพติดทะลักท่วม หาซื้อง่ายยิ่งกว่ารถไอติม : มนพร เจริญศรี ส.ส.นครพนม</t>
  </si>
  <si>
    <t>_K4rwHs31rQ</t>
  </si>
  <si>
    <t>มนพร เจริญศรี</t>
  </si>
  <si>
    <t>น.ส.จิราพร สินธุไพร อภิปรายไม่ไว้วางใจ #เด็ดหัวสอยนั่งร้าน รัฐบาลประยุทธ์ จันทร์โอชา</t>
  </si>
  <si>
    <t>MkGxXWMR_Mc</t>
  </si>
  <si>
    <t>นายไชยา พรหมา อภิปรายไม่ไว้วางใจ #เด็ดหัวสอยนั่งร้าน รัฐบาลประยุทธ์ จันทร์โอชา</t>
  </si>
  <si>
    <t>za93HigNL_U</t>
  </si>
  <si>
    <t>นายสมคิด เชื้อคง อภิปรายไม่ไว้วางใจ #เด็ดหัวสอยนั่งร้าน รัฐบาลประยุทธ์ จันทร์โอชา</t>
  </si>
  <si>
    <t>f2nlR2NrkoQ</t>
  </si>
  <si>
    <t>นายขจิตร ชัยนิคม อภิปรายไม่ไว้วางใจ #เด็ดหัวสอยนั่งร้าน รัฐบาลประยุทธ์ จันทร์โอชา</t>
  </si>
  <si>
    <t>1wLNd9qDolk</t>
  </si>
  <si>
    <t>นายเลิศศักดิ์ พัฒนชัยกุล อภิปรายไม่ไว้วางใจ #เด็ดหัวสอยนั่งร้าน รัฐบาลประยุทธ์ จันทร์โอชา</t>
  </si>
  <si>
    <t>CzwWNxXhIbs</t>
  </si>
  <si>
    <t>เลิศศักดิ์ พัฒนชัยกุล</t>
  </si>
  <si>
    <t>น.ส.สรัสนันท์ อรรณนพพร อภิปรายไม่ไว้วางใจ #เด็ดหัวสอยนั่งร้าน รัฐบาลประยุทธ์ จันทร์โอชา</t>
  </si>
  <si>
    <t>6G8KsZLCBxg</t>
  </si>
  <si>
    <t>นายจักรพล ตั้งสุทธิธรรม อภิปรายไม่ไว้วางใจ #เด็ดหัวสอยนั่งร้าน รัฐบาลประยุทธ์ จันทร์โอชา</t>
  </si>
  <si>
    <t>LEM1jetSj4s</t>
  </si>
  <si>
    <t>จักรพล ตั้งสุทธิธรรม</t>
  </si>
  <si>
    <t>เชือดทุจริตถุงมือยาง หากินบนความตายประชาชน</t>
  </si>
  <si>
    <t>7E5jfDQZFKI</t>
  </si>
  <si>
    <t>นายจุลพันธ์ อมรวิวัฒน์ อภิปรายไม่ไว้วางใจ #เด็ดหัวสอยนั่งร้าน รัฐบาลประยุทธ์ จันทร์โอชา</t>
  </si>
  <si>
    <t>TwkmftmAEU0</t>
  </si>
  <si>
    <t>จุลพันธ์ อมรวิวัฒน์</t>
  </si>
  <si>
    <t>หมัดต่อหมัด ประมูลท่อส่งน้ำ 'อีอืชิ กลิ่น โกง' แร้งงงง!!</t>
  </si>
  <si>
    <t>9krY58l-MAg</t>
  </si>
  <si>
    <t>นางมนพร เจริญศรี อภิปรายไม่ไว้วางใจ #เด็ดหัวสอยนั่งร้าน รัฐบาลประยุทธ์ จันทร์โอชา</t>
  </si>
  <si>
    <t>JAz9l0v7uKo</t>
  </si>
  <si>
    <t>มหัศจรรย์ ประเสริฐ จันทรรวงทอง ถามถุงมือยาง จุรินทร์ ลักษณวิศิษฎ์ ตอบจำนำข้าว</t>
  </si>
  <si>
    <t>odWzyIV6Y7I</t>
  </si>
  <si>
    <t>ประชาธิปัตย์</t>
  </si>
  <si>
    <t>น.ส.ชนก จันทาทอง อภิปรายไม่ไว้วางใจ #เด็ดหัวสอยนั่งร้าน รัฐบาลประยุทธ์ จันทร์โอชา</t>
  </si>
  <si>
    <t>T16w5GlmJdY</t>
  </si>
  <si>
    <t>นายวันนิวัติ สมบูรณ์ อภิปรายไม่ไว้วางใจ #เด็ดหัวสอยนั่งร้าน รัฐบาลประยุทธ์ จันทร์โอชา</t>
  </si>
  <si>
    <t>t1PYLhNAn4E</t>
  </si>
  <si>
    <t>Z4lk1ijo1nw</t>
  </si>
  <si>
    <t>y2fuEiErpRU</t>
  </si>
  <si>
    <t>นายศรัณย์ ทิมสุวรรณ อภิปรายไม่ไว้วางใจ #เด็ดหัวสอยนั่งร้าน รัฐบาลประยุทธ์ จันทร์โอชา</t>
  </si>
  <si>
    <t>U5rT5nhz9h4</t>
  </si>
  <si>
    <t>สุทิน คลังแสง รัฐบาลเมากัญชา หาแต่เสียง</t>
  </si>
  <si>
    <t>ncSOpb-N0Ng</t>
  </si>
  <si>
    <t>เศรษฐกิจ,กัญชา</t>
  </si>
  <si>
    <t>ธีรรัตน์ สำเร็จวาณิชย์ : หนูไม่รู้ ! วลี “พี้กัญชา”</t>
  </si>
  <si>
    <t>SHXoDyO8WEI</t>
  </si>
  <si>
    <t>นพ.ชลน่าน ศรีแก้ว เปิดฉากยุทธการเด็ดหัวสอยนั่งร้าน</t>
  </si>
  <si>
    <t>Xjf_t_fQzKA</t>
  </si>
  <si>
    <t>ชลน่าน ศรีแก้ว</t>
  </si>
  <si>
    <t>นายนายพัฒนา สัพโส อภิปรายไม่ไว้วางใจ #เด็ดหัวสอยนั่งร้าน รัฐบาลประยุทธ์ จันทร์โอชา</t>
  </si>
  <si>
    <t>Vx1LYFkiBCg</t>
  </si>
  <si>
    <t>นพ.สุรวิทย์ คนสมบูรณ์ อภิปรายไม่ไว้วางใจ #เด็ดหัวสอยนั่งร้าน รัฐบาลประยุทธ์ จันทร์โอชา</t>
  </si>
  <si>
    <t>hmzzLx3R1aM</t>
  </si>
  <si>
    <t>0b_nX2jv6wo</t>
  </si>
  <si>
    <t>พรรคเพื่อไทยแถลงข่าว ความพร้อมการอภิปรายไม่ไว้วางใจรัฐบาล</t>
  </si>
  <si>
    <t>5qLYJSZ75bs</t>
  </si>
  <si>
    <t>นายแพทย์ชลน่าน ศรีแก้ว อภิปรายไม่ไว้วางใจ #เด็ดหัวสอยนั่งร้าน รัฐบาลประยุทธ์ จันทร์โอชา</t>
  </si>
  <si>
    <t>SaRzwX-0mg4</t>
  </si>
  <si>
    <t>พรรคเพื่อไทยแถลงข่าว เปิดตัว นพ.ไกร ดาบธรรม ว่าที่ผู้สมัคร ส.ส. จ.เชียงใหม่</t>
  </si>
  <si>
    <t>FhCiHW0h8sE</t>
  </si>
  <si>
    <t>ยุทธการเด็ดหัวสอยนั่งร้าน</t>
  </si>
  <si>
    <t>NOX5fWfC1JI</t>
  </si>
  <si>
    <t>พรรคเพื่อไทยแถลงข่าว “ปัญหาการเมืองกระทบเศรษฐกิจไทย และปัญหาที่ไทยต้องเผชิญ”</t>
  </si>
  <si>
    <t>cpNrtxcKzJ8</t>
  </si>
  <si>
    <t>พรรคเพื่อไทยแถลงข่าว ปฏิทิน การอภิปรายไม่ไว้วางใจ และความคืบหน้าการพิจารณา ร่าง พรบ.งบฯ ปี66</t>
  </si>
  <si>
    <t>sXr4LIX518U</t>
  </si>
  <si>
    <t>พรรคเพื่อไทยแถลงข่าว เปิดตัวว่าที่ผู้สมัคร ส.ส.กทม. พรรคเพื่อไทย</t>
  </si>
  <si>
    <t>JSsbq7khmQY</t>
  </si>
  <si>
    <t>พรรคเพื่อไทยแถลงข่าว ต้อนรับสมาชิกใหม่</t>
  </si>
  <si>
    <t>n5lOoYvyiRc</t>
  </si>
  <si>
    <t>เตรียมยื่นญัตติด่วนชงเลือกตั้งส.ข. 50 เขตพร้อมการอภิปรายงบประมาณฯปี66 ของ สก. พรรคเพื่อไทย</t>
  </si>
  <si>
    <t>DpkhLAz15gc</t>
  </si>
  <si>
    <t>พรรคเพื่อไทยแถลงข่าว “วิธีแก้ปัญหาพลังงาน และ ช่วยเหลือประชาชน”</t>
  </si>
  <si>
    <t>k51g_DW0Jvk</t>
  </si>
  <si>
    <t>พรรคเพื่อไทยแถลงข่าว การคำนวนบัญชีรายชื่อ พ.ร.ป. ลูก 2 ฉบับ</t>
  </si>
  <si>
    <t>wj9rW6HRFc8</t>
  </si>
  <si>
    <t>พรรคเพื่อไทยแถลงข่าว เปิดตัวว่าที่ผู้สมัคร ส.ส. ภาคเหนือตอนบนของพรรคเพื่อไทย</t>
  </si>
  <si>
    <t>uIpAWuKaMek</t>
  </si>
  <si>
    <t>พรรคเพื่อไทยแถลงข่าว “กมธ.งบฯ ถก งบ DE พลังงาน ศึกษา ยิ่งขุดยิ่งพบ ยิ่งเจาะยิ่งเจอโ</t>
  </si>
  <si>
    <t>ysl_w6IIryw</t>
  </si>
  <si>
    <t>แถลงข่าว การติดเชื้อโควิดที่รุนแรงขึ้นถึงระดับ รมว.สธ.ติดเชื้อฯ แต่ประชาชนไม่มียาดีๆ รักษาฯ</t>
  </si>
  <si>
    <t>XSnua7kJ6kY</t>
  </si>
  <si>
    <t>โควิด</t>
  </si>
  <si>
    <t>เสวนา ”ออกแบบอนาคต เพื่อ ภาพยนตร์ ไทย”</t>
  </si>
  <si>
    <t>wK1c8BxfjQM</t>
  </si>
  <si>
    <t>พรรคเพื่อไทยสนับสนุนสิทธิ LGBTQ+</t>
  </si>
  <si>
    <t>hAo130bCgGw</t>
  </si>
  <si>
    <t>ความเท่าเทียมทางเพศ</t>
  </si>
  <si>
    <t>พรรคเพื่อไทยแถลงข่าว โดย นายยุทธพงศ์ จรัสเสถียร ส.ส.มหาสารคาม และรองหัวหน้าพรรคเพื่อไทย</t>
  </si>
  <si>
    <t>J-ctEKUaIsg</t>
  </si>
  <si>
    <t>ครอบครัวเพื่อไทยไปศรีสะเกษ ไล่หนู ตีงูเห่า เวทีที่ 3 เวทีสุดท้ายของวันนี้ ขุนหาญ เริ่มแล้ว!</t>
  </si>
  <si>
    <t>FktMiKFS8z0</t>
  </si>
  <si>
    <t>ครอบครัวเพื่อไทยไปศรีสะเกษ ไล่หนู ตีงูเห่า เวทีที่ 1 อุทุมพรพิสัย เริ่มแล้ว!</t>
  </si>
  <si>
    <t>i2JuSiMO_tM</t>
  </si>
  <si>
    <t>พรรคเพื่อไทยแถลงข่าว การลงพื้นที่ "ไปศรีสะเกษ ไล่ตีหนูตีงูเห่า"</t>
  </si>
  <si>
    <t>WK4ziISLqf4</t>
  </si>
  <si>
    <t>เพื่อไทยขอเสนออ! คลิปฮาวทู #ไล่หนูตีงูเห่า !</t>
  </si>
  <si>
    <t>9wJ3_T_UFFw</t>
  </si>
  <si>
    <t>KH63J70wlIs</t>
  </si>
  <si>
    <t>พบกับ ‘เขา’กลับครอบครัวเพื่อไทย15 มิ.ย. 65 The Jam Factory</t>
  </si>
  <si>
    <t>AEryQWp_CZM</t>
  </si>
  <si>
    <t>พรรคเพื่อไทยแถลงข่าว ลัมปีสกิน ระบาดหนักในสัตว์</t>
  </si>
  <si>
    <t>3s5BdUOeQno</t>
  </si>
  <si>
    <t>พรรคเพื่อไทยแถลงข่าว “พลิกวิกฤตให้เป็นโอกาสในเรื่องใดบ้าง”</t>
  </si>
  <si>
    <t>ZTke96P4I6k</t>
  </si>
  <si>
    <t>พรรคเพื่อไทยแถลงข่าว แก้จนอย่างไร เพื่อไทยมีทางออก และถกงบคลังเจอหนี้บนพรม ใต้พรมเพียบ</t>
  </si>
  <si>
    <t>3kRd735WC40</t>
  </si>
  <si>
    <t>พรรคเพื่อไทยแถลงข่าว ต้อนรับ นายสัตวแพทย์ชัย วัชรงค์ นักวิชาการด้านการเกษตรสมัยใหม่ และคณะ</t>
  </si>
  <si>
    <t>18xLERYPKDY</t>
  </si>
  <si>
    <t>แถลงข่าวพรรคเพื่อไทย ปัญหาและทางออกของเศรษฐกิจไทย</t>
  </si>
  <si>
    <t>6RXxoHgmJl8</t>
  </si>
  <si>
    <t>??LIVE : ครอบครัวเพื่อไทย ไปเยี่ยมยามถามข่าว ชาวสุรินทร์</t>
  </si>
  <si>
    <t>Tn8yv-5qjmw</t>
  </si>
  <si>
    <t>สุทิน คลังแสง : ไม่รับ ‘งบฯ 66’ หยุดประยุทธ์ - หยุดโรคเศรษฐกิจอักเสบ</t>
  </si>
  <si>
    <t>iDzoHFU8Urs</t>
  </si>
  <si>
    <t>ดร.สุทิน คลังแสง อภิปรายร่างพระราชบัญญัติงบประมาณรายจ่ายประจำปีงบประมาณ พ.ศ.2566</t>
  </si>
  <si>
    <t>bR5TBQbheUQ</t>
  </si>
  <si>
    <t>ดร.ธีรรัตน์ สำเร็จวาณิชย์ อภิปรายร่างพระราชบัญญัติงบประมาณรายจ่ายประจำปีงบประมาณ พ.ศ.2566</t>
  </si>
  <si>
    <t>-P8N1NPoshs</t>
  </si>
  <si>
    <t>'สุรชาติ เทียนทอง' อภิปรายครั้งแรก หลังกลับเข้าสภา ในฐานะ ส.ส.กทม. อีกครั้ง ในรอบ 8 ปี</t>
  </si>
  <si>
    <t>gsOgeZUC6Ww</t>
  </si>
  <si>
    <t>นายยุทธพงศ์ จรัสเสถียร อภิปรายร่างพระราชบัญญัติงบประมาณรายจ่ายประจำปีงบประมาณ พ.ศ.2566</t>
  </si>
  <si>
    <t>9DWIv0lP2OQ</t>
  </si>
  <si>
    <t>นายจิรายุ ห่วงทรัพย์ อภิปรายร่างพระราชบัญญัติงบประมาณรายจ่ายประจำปีงบประมาณ พ.ศ.2566</t>
  </si>
  <si>
    <t>1CuLPQoOt1A</t>
  </si>
  <si>
    <t>นางสาวสกุณา สาระนันท์ อภิปรายร่างพระราชบัญญัติงบประมาณรายจ่ายประจำปีงบประมาณ พ.ศ.2566</t>
  </si>
  <si>
    <t>B-jVRzVx38k</t>
  </si>
  <si>
    <t>นายไชยา พรหมา อภิปรายร่างพระราชบัญญัติงบประมาณรายจ่ายประจำปีงบประมาณ พ.ศ.2566</t>
  </si>
  <si>
    <t>r4ak60-yYUM</t>
  </si>
  <si>
    <t>นางสาวจิราพร สินธุไพร อภิปรายร่างพระราชบัญญัติงบประมาณรายจ่ายประจำปีงบประมาณ พ.ศ.2566</t>
  </si>
  <si>
    <t>QDBLSYf2XYI</t>
  </si>
  <si>
    <t>นายจุลพันธ์ อมรวิวัฒน์ อภิปรายร่างพระราชบัญญัติงบประมาณรายจ่ายประจำปีงบประมาณ พ.ศ.2566</t>
  </si>
  <si>
    <t>cVE8sOHHeA0</t>
  </si>
  <si>
    <t>นายแพทย์ ชลน่าน ศรีแก้ว อภิปรายร่างพระราชบัญญัติงบประมาณรายจ่ายประจำปีงบประมาณ พ.ศ.2566</t>
  </si>
  <si>
    <t>n_zqEmX81ng</t>
  </si>
  <si>
    <t>แถลงข่าว โครงการรถไฟฟ้าสายสีชมพู และการอภิปรายไม่ไว้วางใจ</t>
  </si>
  <si>
    <t>x96GkPJZE-o</t>
  </si>
  <si>
    <t>แถลงความร่วมมือระหว่างพรรคเพื่อไทยและพรรคก้าวไกลในการทำงานร่วมกันในสภากทม.</t>
  </si>
  <si>
    <t>9YpNmQBnPSc</t>
  </si>
  <si>
    <t>พรรคเพื่อไทยแถลงข่าว ผลการเลือกตั้ง ส.ก.พรรคเพื่อไทย</t>
  </si>
  <si>
    <t>JzDVO7g9Bok</t>
  </si>
  <si>
    <t>พรรคเพื่อไทยแถลงข่าว "8 ปี แห่งความเสื่อมถอย : เพื่อไทยเพื่ออนาคตที่สดใสของประเทศ"</t>
  </si>
  <si>
    <t>FNc2-eKfvm4</t>
  </si>
  <si>
    <t>พรรคเพื่อไทยแถลงข่าว ขอบคุณทุกคะแนนเสียงที่มอบให้ผู้สมัคร ส.ก. เพื่อไทย</t>
  </si>
  <si>
    <t>p8HQROYvucU</t>
  </si>
  <si>
    <t>50 เขต 50 โรงพยาบาล</t>
  </si>
  <si>
    <t>dhKWQUQ_c1A</t>
  </si>
  <si>
    <t>กองทุนพัฒนาชุมชน หมู่บ้าน คอนโด 200,000 บาท</t>
  </si>
  <si>
    <t>mhASoa_faGo</t>
  </si>
  <si>
    <t>เสี้ยววินาทีปลายกระบอกปืนจ่อหัวประชาชน รัฐประหาร 57</t>
  </si>
  <si>
    <t>_I35nVr-Mis</t>
  </si>
  <si>
    <t>เดินทาง 30 บาทถึงที่หมาย</t>
  </si>
  <si>
    <t>7KdbsqnDyLw</t>
  </si>
  <si>
    <t>อยากใช้เพื่อไทยเลือกเพื่อไทยให้ชนะขาด</t>
  </si>
  <si>
    <t>OUQYOVifQ6I</t>
  </si>
  <si>
    <t>9 ปี แช่แข็งกรุงเทพฯ</t>
  </si>
  <si>
    <t>EEfQucciMPs</t>
  </si>
  <si>
    <t>ครอบครัวเพื่อไทย แลนด์สไลด์ ทั้งแผ่นดิน</t>
  </si>
  <si>
    <t>Ztx2CmQFOBo</t>
  </si>
  <si>
    <t>เสี้ยววินาที ปลายกระบอกปืน จ่อหัวประชาชน รัฐประหาร 2557</t>
  </si>
  <si>
    <t>BiYofySqDTA</t>
  </si>
  <si>
    <t>437 สถานศึกษา พัฒนาสร้างรายได้</t>
  </si>
  <si>
    <t>cabnzleU2p4</t>
  </si>
  <si>
    <t>50 เขต 50 Soft Power</t>
  </si>
  <si>
    <t>M3EhV-kAGc0</t>
  </si>
  <si>
    <t>ให้เพื่อไทย ดูแลกรุงเทพฯ</t>
  </si>
  <si>
    <t>86VXNrUc2N8</t>
  </si>
  <si>
    <t>พรรคเพื่อไทย ขอนำพาพี่น้องออกจาก ความทุกข์ยาก</t>
  </si>
  <si>
    <t>mU39_SqIMyQ</t>
  </si>
  <si>
    <t>แลนด์สไลด์กรุงเทพฯ แลนด์สไลด์ทั้งประเทศ</t>
  </si>
  <si>
    <t>nVhFFlsoIy4</t>
  </si>
  <si>
    <t>เลือก ส.ก. เพื่อไทย ปลดแอกกรุงเทพฯ จากหลุมดำ</t>
  </si>
  <si>
    <t>rhOaocl9K2I</t>
  </si>
  <si>
    <t>สุทิน คลังแสง : เรายังสู้ในอุดมการณ์เดิม</t>
  </si>
  <si>
    <t>TZjs3temGo8</t>
  </si>
  <si>
    <t>จิราพร สินธุไพร : ประชาธิปไตย อยู่ในสายเลือด</t>
  </si>
  <si>
    <t>q_qPZMtcUP0</t>
  </si>
  <si>
    <t>อยากใช้เพื่อไทย เลือกเพื่อไทยให้ชนะขาด ปราศรัยใหญ่ สู้ศึก ส.ก. ณ ลานคนเมือง</t>
  </si>
  <si>
    <t>T95-QWWHKxY</t>
  </si>
  <si>
    <t>HSp9NhTZaWc</t>
  </si>
  <si>
    <t>ขัตติยา สวัสดิผล : จากขัตติยา ถึงขัตติยะ จดหมายถึงพ่อ</t>
  </si>
  <si>
    <t>Zy91HBUcQ_o</t>
  </si>
  <si>
    <t>“ถ้าไม่มีบัตรทอง รอดก็เป็นล้าน ไม่รอดก็เป็นล้าน”</t>
  </si>
  <si>
    <t>aTsBNgcbUBg</t>
  </si>
  <si>
    <t>วรชัย เหมะ : 12 ปี พฤษภาเลือด</t>
  </si>
  <si>
    <t>Eq8dLYJ8iOc</t>
  </si>
  <si>
    <t>ความไม่โปร่งใสการประมูลท่อส่งน้ำสายหลักใน EEC มูลค่า 25,000 ลบ. และนัดหมาย Dinner ครั้งถัดไป</t>
  </si>
  <si>
    <t>LrAQTMiHaGw</t>
  </si>
  <si>
    <t>ประเสริฐ จันทรรวงทอง : ไทยรักไทย พลังประชาชน ก่อเกิดเสื้อแดง ร่วมทุกข์ร่วมสุข</t>
  </si>
  <si>
    <t>sMjPtMOMDsc</t>
  </si>
  <si>
    <t>ประเสริฐ จันทรรวงทอง</t>
  </si>
  <si>
    <t>แพทองธาร ชินวัตร : ครอบครัวเพื่อไทย บุกสมุทรปราการ</t>
  </si>
  <si>
    <t>DqMjuVJVPls</t>
  </si>
  <si>
    <t>แพทองธาร ชินวัตร</t>
  </si>
  <si>
    <t>พรรคเพื่อไทยแถลงข่าว ประเด็นเศรษฐกิจ</t>
  </si>
  <si>
    <t>-vsF3Byk64c</t>
  </si>
  <si>
    <t>ขอโอกาสเพื่อไทย ดูแลกรุงเทพฯ</t>
  </si>
  <si>
    <t>f_YRF9kJo8Y</t>
  </si>
  <si>
    <t>??LIVE บรรยากาศหาเสียงเลือกตั้ง ส.ก.เขตราชเทวี กรุงเทพฯ #กรุงเทพมั่งคั่ง</t>
  </si>
  <si>
    <t>kY1uu7XXN-A</t>
  </si>
  <si>
    <t>อยากใช้เพื่อไทยเลือก ส.ก. เพื่อไทย อย่างน้อย 25 เขต!</t>
  </si>
  <si>
    <t>ofO7W1Kb7TA</t>
  </si>
  <si>
    <t>LIVE ครอบครัวเพื่อไทย บุกสมุทรปราการ บ้านหลังใหญ่หัวใจเดิม</t>
  </si>
  <si>
    <t>o8-GH6919nI</t>
  </si>
  <si>
    <t>บรรยากาศภายในงาน LIVE ครอบครัวเพื่อไทย บุกสมุทรปราการ บ้านหลังใหญ่หัวใจเดิม</t>
  </si>
  <si>
    <t>iKHNAod_nI0</t>
  </si>
  <si>
    <t>‘เพื่อไทยด่าได้แต่อย่าแรง’ ตอน ครอบครัวเพื่อไทย บุกสมุทรปราการ</t>
  </si>
  <si>
    <t>aZ9svCs42pY</t>
  </si>
  <si>
    <t>พรรคเพื่อไทยแถลงข่าว งานครอบครัวเพื่อไทย 14 พ.ค.65 และเตรียมความพร้อมเลือกตั้ง</t>
  </si>
  <si>
    <t>UIqyM2_w6Kg</t>
  </si>
  <si>
    <t>50 เขต 50 โรงพยาบาล ก้าวต่อไปของ 30 บาทรักษาทุกโรค</t>
  </si>
  <si>
    <t>KAW_5kqoeFs</t>
  </si>
  <si>
    <t>"ทำอะไรแล้วประชาไม่นิยม ก็อย่าทำ" คุยเรื่องกองทุนฯ 200,000 บาท กับวีรพร นิติประภา</t>
  </si>
  <si>
    <t>5biymNaJvCo</t>
  </si>
  <si>
    <t>แถลงข่าวการเตรียมการอภิปรายฯ ,กรณีนัดหมายผู้กองธรรมนัสร่วมถกล้มรัฐบาล ,ความคืบหน้าท่อส่งน้ำEEC</t>
  </si>
  <si>
    <t>sOXC7wBJ660</t>
  </si>
  <si>
    <t>ถ้าชุมชน หมู่บ้าน หรือคอนโดของคุณ มีเงิน 200,000 บาท คุณจะทำอะไร?</t>
  </si>
  <si>
    <t>RavEfYa-lME</t>
  </si>
  <si>
    <t>??LIVE บรรยากาศหาเสียงเลือกตั้ง ส.ก.เขตตลิ่งชัน กรุงเทพฯ #กรุงเทพมั่งคั่ง</t>
  </si>
  <si>
    <t>bGg6oucq4VQ</t>
  </si>
  <si>
    <t>??LIVE บรรยากาศหาเสียงเลือกตั้ง ส.ก.เขตปทุมวัน กรุงเทพฯ #กรุงเทพมั่งคั่ง</t>
  </si>
  <si>
    <t>vwoUJFBhG1w</t>
  </si>
  <si>
    <t>พรรคเพื่อไทยแถลงข่าว เปิดตัวว่าที่ผู้สมัคร ส.ส. จ.นครราชสีมา และ จ.บุรีรัมย์</t>
  </si>
  <si>
    <t>_Rsh7umPT-U</t>
  </si>
  <si>
    <t>ผัดไทย เพื่อไทย เพื่อซอฟต์เพาเวอร์ไทย</t>
  </si>
  <si>
    <t>r1A-Zdc06ps</t>
  </si>
  <si>
    <t>พรรคเพื่อไทยแถลงข่าว การเตรียมการอภิปรายไม่ไว้วางใจ และท่อส่งน้ำ EEC มูลค่า : 25,000 ล้านบาท</t>
  </si>
  <si>
    <t>prnZ8l3VqXs</t>
  </si>
  <si>
    <t>พรรคเพื่อไทยแถลงข่าว เรื่อง ส่อแววว่าจะมีการทุจริตการเลือกตั้งส.ก.</t>
  </si>
  <si>
    <t>rAnjRE59xvw</t>
  </si>
  <si>
    <t>แพทองธาร ชินวัตร : เลือกเพื่อไทย เพื่อชีวิตที่มั่งคั่ง</t>
  </si>
  <si>
    <t>KESaCwXWh0U</t>
  </si>
  <si>
    <t>ชลน่าน ศรีแก้ว : ทางออกเดียวของประเทศ แลนด์สไลด์เพื่อไทย เพื่อคนไทยทุกคน</t>
  </si>
  <si>
    <t>i_0KKEX3oLo</t>
  </si>
  <si>
    <t>คุณคิดว่าตัวเองจนไหม?</t>
  </si>
  <si>
    <t>9Ly0oYhimBk</t>
  </si>
  <si>
    <t>การเตรียมการอภิปรายไม่ไว้วางใจของพรรคเพื่อไทย และเรือดำนํ้าไม่มีเครื่องยนต์จะซื้อไปทำไม?</t>
  </si>
  <si>
    <t>w3LJPy0Tvok</t>
  </si>
  <si>
    <t>ชัยเกษม นิติสิริ : แก้ปมแรก แก้รัฐธรรมนูญ</t>
  </si>
  <si>
    <t>1tg3wJIhivY</t>
  </si>
  <si>
    <t>ชัยเกษม นิติสิริ</t>
  </si>
  <si>
    <t>จาตุรนต์ ฉายแสง : แก้วิกฤตประเทศ แก้โครงสร้างการเมือง</t>
  </si>
  <si>
    <t>ChAtAPRdRII</t>
  </si>
  <si>
    <t>ทำไมต้องเลือก ส.ก. เพื่อไทย</t>
  </si>
  <si>
    <t>0PMp9Ilz4kA</t>
  </si>
  <si>
    <t>การแบ่งเขตเลือกตั้งอย่างไม่เป็นธรรม และศาลสั่งให้ ก.ก.ต. ชดใช้ 64 ล้านบาท แก่นายสุรพล เกียรติไชยากร</t>
  </si>
  <si>
    <t>H4RRA9nKNJc</t>
  </si>
  <si>
    <t>ประชุมใหญ่สามัญประจำปี พรรคเพื่อไทย 2565</t>
  </si>
  <si>
    <t>gehEIVXkvS0</t>
  </si>
  <si>
    <t>diUcUHzJ_Wc</t>
  </si>
  <si>
    <t>'แลนสไลด์ เพื่อไทย เพื่อคนไทยทุกคน'</t>
  </si>
  <si>
    <t>HOhhfVVfQQk</t>
  </si>
  <si>
    <t>ประชุมใหญ่สามัญประจำปีพรรคเพื่อไทย จะมีอะไรอีก?</t>
  </si>
  <si>
    <t>40mH3R4oRn8</t>
  </si>
  <si>
    <t>พรรคเพื่อไทยแถลงข่าว ประชุมใหญ่สามัญประจำปีพรรคเพื่อไทย</t>
  </si>
  <si>
    <t>7PmvLlwG4O0</t>
  </si>
  <si>
    <t>พรรคเพื่อไทยแถลงข่าว ประเด็นความกังวลสถานการณ์โควิด หลังสงกรานต์</t>
  </si>
  <si>
    <t>ZPHzy3PWCnE</t>
  </si>
  <si>
    <t>สวัสดีปีใหม่ไทย สวัสดีวันสงกรานต์ 2565</t>
  </si>
  <si>
    <t>PGv3EwYayFA</t>
  </si>
  <si>
    <t>บรรยากาศล้อมวงคุย รับฟังความเห็นกับผู้นำชุมชนวัดช่องลม เขตยานนาวา #กรุงเทพมั่งคั่ง</t>
  </si>
  <si>
    <t>7L5-xQzlwTg</t>
  </si>
  <si>
    <t>พรรคเพื่อไทยแถลงข่าว โครงการครอบครัวเพื่อไทย</t>
  </si>
  <si>
    <t>pkcSkCXAjuw</t>
  </si>
  <si>
    <t>ล้อมวงคุย “สวนหลวงพูด เพื่อไทยฟัง” กับ นโยบาย #กรุงเทพปลอดภัย</t>
  </si>
  <si>
    <t>YgSdJJ_6SO4</t>
  </si>
  <si>
    <t>"คลองสามวา ชวนคุย" กับผู้ใหญ่ใจดีจาก พรรคเพื่อไทย แลกเปลี่ยนปัญหาของคนคลองสามวา</t>
  </si>
  <si>
    <t>LlkP78K3ioY</t>
  </si>
  <si>
    <t>ct9vplziizU</t>
  </si>
  <si>
    <t>MHi5UzSwNTc</t>
  </si>
  <si>
    <t>_mA3zLng8Nc</t>
  </si>
  <si>
    <t>บรรยากาศกิจกรรมล้อมวงคุย ที่ชุมชนเลียบคลองบางแค ซอยเพชรเกษม 63 แขวงหลักสอง เขตบางแค</t>
  </si>
  <si>
    <t>WYFAlUcDrGk</t>
  </si>
  <si>
    <t>พรรคเพื่อไทยแถลงข่าว</t>
  </si>
  <si>
    <t>mLhG5zu4DPk</t>
  </si>
  <si>
    <t>พรรคเพื่อไทยแถลงข่าว ปัญหาความล้มเหลวในการแก้ปัญหาโควิด ของรัฐบาล</t>
  </si>
  <si>
    <t>GoalK_Ei8iY</t>
  </si>
  <si>
    <t>แล้วพบกันใหม่ นิทรรศกีเพื่อผ้าอนามัยฟรีถ้วนหน้า</t>
  </si>
  <si>
    <t>KPJt8tbhLJw</t>
  </si>
  <si>
    <t>cRRcEyhroCk</t>
  </si>
  <si>
    <t>ความไม่โปร่งใสการจัดซื้อ UAV ของกองทัพเรือ มูลค่า 4,100 ลบ. และปัญหาค่าครองชีพสูง</t>
  </si>
  <si>
    <t>4g1PJRVUYRM</t>
  </si>
  <si>
    <t>Bangkok Bling ✨ กรุงเทพมั่งคั่ง เริ่มแล้วตอนนี้ รับชมไลฟ์สดจากดาดฟ้าพรรคเพื่อไทย</t>
  </si>
  <si>
    <t>CSFohvgskKc</t>
  </si>
  <si>
    <t>เสวนา ‘จากวัยรุ่นเดือนตุลาฯ ถึงวัยรุ่นยุคประยุทธ์ จันทร์โอชา บทบาทผู้หญิงในฐานะนักต่อสู้’</t>
  </si>
  <si>
    <t>FqGC7BaQ_AY</t>
  </si>
  <si>
    <t>ครอบครัวเพื่อไทย : บ้านหลังใหญ่หัวใจเดิม</t>
  </si>
  <si>
    <t>VBwYOFzcuUI</t>
  </si>
  <si>
    <t>แถลงข่าว ความไม่โปร่งใสในการประมูลท่อส่งน้ำของกรมธนารักษ์ และรัฐบาลล้มเหลวในการแก้ปัญหาโควิด-19</t>
  </si>
  <si>
    <t>otQ2KSzGb24</t>
  </si>
  <si>
    <t>พรรคเพื่อไทยแถลงข่าว ประเด็น "งบ 66 ตีบตัน ตึงตัว ส่อวิกฤต" และปุ๋ยราคาแพง</t>
  </si>
  <si>
    <t>bLicWecIdPk</t>
  </si>
  <si>
    <t>ครอบครัวเพื่อไทย บ้านหลังใหม่ หัวใจเดิม</t>
  </si>
  <si>
    <t>Qz02E0-QE4I</t>
  </si>
  <si>
    <t>พรรคเพื่อไทยแถลงข่าว การจัดงาน ครอบครัวเพื่อไทย : บ้านหลังใหญ่ หัวใจเดิม</t>
  </si>
  <si>
    <t>pYL_HtMoj48</t>
  </si>
  <si>
    <t>เป็นพ่อแม่ด้วย ทำงานด้วย มันเหนื่อยมากเลยนะ เสวนา ‘สวัสดิการผ้าอนามัยคือสิทธิมนุษยชน’</t>
  </si>
  <si>
    <t>MZQmdLPPsD4</t>
  </si>
  <si>
    <t>พรรคเพื่อไทยแถลงข่าว เตรียมความพร้อมในการเลือกตั้ง ส.ก.</t>
  </si>
  <si>
    <t>MzfbyP8Xb4Y</t>
  </si>
  <si>
    <t>ปัญหาค่าครองชีพสูง น้ำมันแพง และสถานการณ์ โควิด หนักที่สุดในรอบ 2 ปี</t>
  </si>
  <si>
    <t>0nhGy7I2yCw</t>
  </si>
  <si>
    <t>เศรษฐกิจ,โควิด</t>
  </si>
  <si>
    <t>ค่าผ้าอนามัย แม้จะเล็กน้อยสำหรับบางคน แต่ผู้มีประจำเดือนไม่จำเป็นต้องจ่ายเสียด้วยซ้ำ</t>
  </si>
  <si>
    <t>gKRYGNx2Z24</t>
  </si>
  <si>
    <t>เสวนา ‘สวัสดิการผ้าอนามัยคือสิทธิมนุษยชน’</t>
  </si>
  <si>
    <t>FbAeif4ZQfU</t>
  </si>
  <si>
    <t>เปิดตัวโครงการนำร่องนโยบายผ้าอนามัยฟรีถ้วนหน้า (Free Pads for All)</t>
  </si>
  <si>
    <t>oVFQBDuJFnk</t>
  </si>
  <si>
    <t>ผ้าอนามัยฟรีถ้วนหน้า ถ้ามีจะดีมั้ย?</t>
  </si>
  <si>
    <t>IqYIFk1-XRk</t>
  </si>
  <si>
    <t>พรรคเพื่อไทยแถลงข่าว โดยนายยุทธพงศ์ จรัสเสถียร ส.ส.มหาสารคาม และรองหัวหน้าพรรคเพื่อไทย</t>
  </si>
  <si>
    <t>RdmckSQYMLk</t>
  </si>
  <si>
    <t>แถลงข่าวพรรคเพื่อไทย โดย ดร.ธีรรัตน์ สำเร็จวาณิชย์ ส.ส.กทม. และ โฆษกพรรคเพื่อไทย</t>
  </si>
  <si>
    <t>sPIaBTeeS4Q</t>
  </si>
  <si>
    <t>สถานการณ์โควิด หนักที่สุดในรอบ 2 ปี และเรือดำน้ำลำที่-1 ของกองทัพเรือ ไม่มีเครื่องยนต์</t>
  </si>
  <si>
    <t>-q_I0pPYdd4</t>
  </si>
  <si>
    <t>พ.ร.ป.พรรคการเมือง - พ.ร.ป.เลือกตั้ง ส.ส. ‘เพื่อไทย’ ทวงคืนเลือกตั้ง สิทธิเสรีภาพและประชาธิปไตย</t>
  </si>
  <si>
    <t>CVkY_ZgC8xo</t>
  </si>
  <si>
    <t>จัดฉากสร้างหนี้ 37,000 ล้านบาท เอื้อประโยชน์สัมปทานรถไฟฟ้า</t>
  </si>
  <si>
    <t>p-oRuse6z9E</t>
  </si>
  <si>
    <t>"ภาพรวมอภิปรายแบบไม่ลงมติ และก้าวต่อไปที่ต้องติดตามในประเด็นเหมืองทองอัครา"</t>
  </si>
  <si>
    <t>37KZmcc-Ij8</t>
  </si>
  <si>
    <t>ยุบสภา - ลาออก ปลดปล่อยพี่น้องคนไทยพ้นจากอุ้งมือ</t>
  </si>
  <si>
    <t>-KsnEjST_4c</t>
  </si>
  <si>
    <t>tU3SqaaFRuk</t>
  </si>
  <si>
    <t>ทรัพย์สินชาติ แลกค่าโง่ประยุทธ์?</t>
  </si>
  <si>
    <t>_q4KDzbtx9g</t>
  </si>
  <si>
    <t>ถอดเทปคลิปลับ '5 ล้าน ที่ชั้น 3'</t>
  </si>
  <si>
    <t>rLvsVArJ1aE</t>
  </si>
  <si>
    <t>นายจิรายุ ห่วงทรัพย์ ส.ส.กทม. พรรคเพื่อไทย อภิปรายทั่วไปตามรัฐธรรมนูญ มาตรา 15</t>
  </si>
  <si>
    <t>7Y3cneq2nHY</t>
  </si>
  <si>
    <t>นายวิสาร เตชะธีราวัฒน์ ส.ส.เชียงราย พรรคเพื่อไทย อภิปรายทั่วไปตามรัฐธรรมนูญ มาตรา 152</t>
  </si>
  <si>
    <t>SBAIIewu2ks</t>
  </si>
  <si>
    <t>2 ปีเต็มกับโควิด รัฐบาลสอบตกไม่ได้เรียนรู้อะไรเลย</t>
  </si>
  <si>
    <t>FYLAQyoszhg</t>
  </si>
  <si>
    <t>นายยุทธพงศ์ จรัสเสถียร ส.ส.มหาสารคาม พรรคเพื่อไทย อภิปรายทั่วไปตามรัฐธรรมนูญ มาตรา 152</t>
  </si>
  <si>
    <t>MZumFP2Vy3g</t>
  </si>
  <si>
    <t>นายสมคิด เชื้อคง ส.ส.อุบลราชธานี พรรคเพื่อไทย อภิปรายทั่วไปตามรัฐธรรมนูญ มาตรา 152</t>
  </si>
  <si>
    <t>FNVXq0SoqnI</t>
  </si>
  <si>
    <t>นายวิสิษฐ์ เตชะธีราวัฒน์ , นางมนพร เจริญศรี พรรคเพื่อไทย อภิปรายทั่วไปตามรัฐธรรมนูญ มาตรา 152</t>
  </si>
  <si>
    <t>FL_CyKCU-Rc</t>
  </si>
  <si>
    <t>พัฒนา สัพโส , อนุรักษ์ บุญศล , วันนิวัติ สมบูรณ์ พรรคเพื่อไทย อภิปรายทั่วไปตามรัฐธรรมนูญ มาตรา 152</t>
  </si>
  <si>
    <t>Tp-refWiEl0</t>
  </si>
  <si>
    <t>นายสุทิน คลังแสง ส.ส.มหาสารคาม พรรคเพื่อไทย อภิปรายทั่วไปตามรัฐธรรมนูญ มาตรา 152</t>
  </si>
  <si>
    <t>3YfTJUktRAc</t>
  </si>
  <si>
    <t>ประเดิมชัย บุญช่วยเหลือ,ประเสริฐ บุญเรือง,ครูมานิตย์ สังข์พุ่ม อภิปรายทั่วไปตามรัฐธรรมนูญ มาตรา 152</t>
  </si>
  <si>
    <t>ZmQGYnSrbFc</t>
  </si>
  <si>
    <t>นพ.กิตติศักดิ์ คณาสวัสดิ์ ส.ส.มหาสารคาม พรรคเพื่อไทย อภิปรายทั่วไปตามรัฐธรรมนูญ มาตรา 152</t>
  </si>
  <si>
    <t>Doau8W4599s</t>
  </si>
  <si>
    <t>ปกปิดโรคระบาดหมู ทำลายเกษตรกรไทยย่อยยับที่สุดในประวัติศาสตร์</t>
  </si>
  <si>
    <t>WiKWQKcOh_s</t>
  </si>
  <si>
    <t>นายคุณากร ปรีชาชนะชัย ส.ส.สุรินทร์ พรรคเพื่อไทย อภิปรายทั่วไปตามรัฐธรรมนูญ มาตรา 152</t>
  </si>
  <si>
    <t>ZkGnv_N9-RU</t>
  </si>
  <si>
    <t>คุณากร ปรีชาชนะชัย</t>
  </si>
  <si>
    <t>นายวัน อยู่บำรุง ส.ส.กทม. พรรคเพื่อไทย อภิปรายทั่วไปตามรัฐธรรมนูญ มาตรา 152</t>
  </si>
  <si>
    <t>zPQnHFbgwjc</t>
  </si>
  <si>
    <t>รีบเซ็นใบลาออก ก่อนประชาชนหมดความอดทน</t>
  </si>
  <si>
    <t>G0D41I6YJBw</t>
  </si>
  <si>
    <t>นางสาวธีรรัตน์ สำเร็จวาณิชย์ ส.ส.กทม. พรรคเพื่อไทย อภิปรายทั่วไปตามรัฐธรรมนูญ มาตรา 152</t>
  </si>
  <si>
    <t>rtdaN_EU0ns</t>
  </si>
  <si>
    <t>นายนิยม เวชกามา ส.ส.สกลนคร พรรคเพื่อไทย อภิปรายทั่วไปตามรัฐธรรมนูญ มาตรา 152</t>
  </si>
  <si>
    <t>ZzAbad8U-4g</t>
  </si>
  <si>
    <t>จิราพร สินธุไพร ส.ส.ร้อยเอ็ด พรรคเพื่อไทย อภิปรายทั่วไปตามรัฐธรรมนูญ มาตรา 152</t>
  </si>
  <si>
    <t>8ZPvYkM9w3E</t>
  </si>
  <si>
    <t>นพ.สุรวิทย์ คนสมบูรณ์ ส.ส.ชัยภูมิ พรรคเพื่อไทย อภิปรายทั่วไปตามรัฐธรรมนูญ มาตรา 152</t>
  </si>
  <si>
    <t>aPYH23fVNEE</t>
  </si>
  <si>
    <t>สุภาภรณ์ คงวุฒิปัญญา , ศรัณย์ ทิมสุวรรณ พรรคเพื่อไทย อภิปรายทั่วไปตามรัฐธรรมนูญ มาตรา 152</t>
  </si>
  <si>
    <t>35_GaiNsFG8</t>
  </si>
  <si>
    <t>นายเอกชัย ทรงอํานาจเจริญ ส.ส.อุบลราชธานี พรรคเพื่อไทย อภิปรายทั่วไปตามรัฐธรรมนูญ มาตรา 152</t>
  </si>
  <si>
    <t>7yLXM0mIZD0</t>
  </si>
  <si>
    <t>นายนพพล เหลืองทองนารา ส.ส.พิษณุโลก พรรคเพื่อไทย อภิปรายทั่วไปตามรัฐธรรมนูญ มาตรา 152</t>
  </si>
  <si>
    <t>LRJJhjrzzJc</t>
  </si>
  <si>
    <t>นายไชยา พรหมา ส.ส.หนองบัวลำภู พรรคเพื่อไทย อภิปรายทั่วไปตามรัฐธรรมนูญ มาตรา 152</t>
  </si>
  <si>
    <t>ZxqUR2N7kB0</t>
  </si>
  <si>
    <t>คมเดช ไชยศิวามงคล , พรเทพ วิสุทธิ์วัฒนศักดิ์ พรรคเพื่อไทย อภิปรายทั่วไปตามรัฐธรรมนูญ มาตรา 152</t>
  </si>
  <si>
    <t>ZkWdzzrrSmY</t>
  </si>
  <si>
    <t>ชนก จันทาทอง , ชูวิทย์ พิทักษ์พรพัลลภ พรรคเพื่อไทย อภิปรายทั่วไปตามรัฐธรรมนูญ มาตรา 152</t>
  </si>
  <si>
    <t>KWGrvfYZhv0</t>
  </si>
  <si>
    <t>นายกิตติกร โล่ห์สุนทร ส.ส.ลำปาง พรรคเพื่อไทย อภิปรายทั่วไปตามรัฐธรรมนูญ มาตรา 152</t>
  </si>
  <si>
    <t>kbU3FjnJGg4</t>
  </si>
  <si>
    <t>ทัศนีย์ บูรณุปกรณ์ , วิวัฒน์ชัย โหตระไวศยะ พรรคเพื่อไทย อภิปรายทั่วไปตามรัฐธรรมนูญ มาตรา 152</t>
  </si>
  <si>
    <t>4FW-QGLPuDM</t>
  </si>
  <si>
    <t>นายวิสุทธิ์ ไชยณรุณ ส.ส.พะเยา พรรคเพื่อไทย อภิปรายทั่วไปตามรัฐธรรมนูญ มาตรา 152</t>
  </si>
  <si>
    <t>5JIfYSM5P_M</t>
  </si>
  <si>
    <t>จักรพล ตั้งสุทธิธรรม , กฤษฎา ตันเทอดทิตย์ พรรคเพื่อไทย อภิปรายทั่วไปตามรัฐธรรมนูญ มาตรา 152</t>
  </si>
  <si>
    <t>dZIEzMzK5UA</t>
  </si>
  <si>
    <t>นายเลิศศักดิ์ พัฒนชัยกุล ส.ส.เลย พรรคเพื่อไทย อภิปรายทั่วไปตามรัฐธรรมนูญ มาตรา 152</t>
  </si>
  <si>
    <t>h0yU7M5S3AE</t>
  </si>
  <si>
    <t>นายจุลพันธ์ อมรวิวัฒน์ ส.ส.เชียงใหม่ พรรคเพื่อไทย อภิปรายทั่วไปตามรัฐธรรมนูญ มาตรา 152</t>
  </si>
  <si>
    <t>p8bpR6ccedk</t>
  </si>
  <si>
    <t>นายประเสริฐ จันทรรวงทอง ส.ส.นครราชสีมา เลขาธิการพรรคเพื่อไทย อภิปรายทั่วไปตามรัฐธรรมนูญ มาตรา 152</t>
  </si>
  <si>
    <t>rY8P93V3rkE</t>
  </si>
  <si>
    <t>ชลน่าน ศรีแก้ว ส.ส.น่าน หัวหน้าพรรคเพื่อไทย อภิปรายทั่วไปตามรัฐธรรมนูญ มาตรา 152</t>
  </si>
  <si>
    <t>_4z7AJNqOtY</t>
  </si>
  <si>
    <t>รัฐบาลบริหารอย่างไรให้กองทุนน้ำมันติดลบ ?</t>
  </si>
  <si>
    <t>vEyQFHB0n4E</t>
  </si>
  <si>
    <t>พรรคเพื่อไทย แถลงข่าวการอภิปรายฯ ตาม ม.152 สถานการณ์เมือง และเงินเฟ้อ ของแพง</t>
  </si>
  <si>
    <t>6kRFokffbrk</t>
  </si>
  <si>
    <t>เยียวยา ‘อหิวาต์หมู - ลัมปีสกินวัว’ แค่มอบ ‘ป้าย’ แต่เกษตรกรไม่ได้รับเงินจริง</t>
  </si>
  <si>
    <t>uyffcJUYKYg</t>
  </si>
  <si>
    <t>พรรคเพื่อไทยแถลงข่าว ต้อนรับผู้สมัครสมาชิกพรรคเพื่อไทย</t>
  </si>
  <si>
    <t>3jBKUy7RgS0</t>
  </si>
  <si>
    <t>พรรคเพื่อไทยแถลงข่าว ครบรอบล้มเลือกตั้งปี 2557 และสินค้าแพงรับตรุษจีน</t>
  </si>
  <si>
    <t>OotLhjX0Nog</t>
  </si>
  <si>
    <t>แกนนำพรรคเพื่อไทยแถลงข่าว ผลการเลือกตั้งซ่อม หลักสี่-จตุจักร พร้อมผู้สมัคร</t>
  </si>
  <si>
    <t>qhVCYGX_2aQ</t>
  </si>
  <si>
    <t>LIVE! นับเอง: โกงไม่ได้ เพื่อไทยนับเอง!</t>
  </si>
  <si>
    <t>-WMMmjaK5yg</t>
  </si>
  <si>
    <t>เลือกเพื่อไทย เลือกให้ชนะขาด เลือกสุรชาติ เทียนทอง</t>
  </si>
  <si>
    <t>UBduol6vW9Q</t>
  </si>
  <si>
    <t>LIVE! ปราศรัยใหญ่โค้งสุดท้าย พรรคเพื่อไทยขนขุนพลช่วยสุรชาติ เทียนทอง</t>
  </si>
  <si>
    <t>GVSY-Kv7VVo</t>
  </si>
  <si>
    <t>เหมืองทองอัครา ดีลใหญ่ ยกทรัพย์สินชาติ แลกค่าโง่ประยุทธ์ ?</t>
  </si>
  <si>
    <t>Vb4QnNv01To</t>
  </si>
  <si>
    <t>เลือกเพื่อไทย เลือกให้ชนะขาด เลือกสุรชาติ เทียนทอง!!</t>
  </si>
  <si>
    <t>zfC5gVh2XA0</t>
  </si>
  <si>
    <t>ระบบราชการต้องรับใช้ประชาชน</t>
  </si>
  <si>
    <t>pFxleyV6Wug</t>
  </si>
  <si>
    <t>เพื่อไทย จัดทัพจับโกงเลือกตั้ง หลักสี่-จตุจักร</t>
  </si>
  <si>
    <t>pulmgc32mFU</t>
  </si>
  <si>
    <t>สุรชาติเอ้ย!! ถามอะไรตอบได้</t>
  </si>
  <si>
    <t>uTbObFMtvvA</t>
  </si>
  <si>
    <t>พรรคเพื่อไทยแถลงข่าว รับหนังสือร้องเรียนความเดือดร้อน จาก 7 นายกสมาคมประมงจังหวัดชุมพร</t>
  </si>
  <si>
    <t>4z1WXFpXC5E</t>
  </si>
  <si>
    <t>พรรคเพื่อไทยแถลงข่าว วาระประเทศไทยเป็นเจ้าภาพเอเปก 2565</t>
  </si>
  <si>
    <t>te0madHXz7g</t>
  </si>
  <si>
    <t>พรรคเพื่อไทยแถลงข่าว จับตาคูหาเลือกตั้งป้องกันการโกง</t>
  </si>
  <si>
    <t>sbzJh_3CwEg</t>
  </si>
  <si>
    <t>OKR_PUH89SI</t>
  </si>
  <si>
    <t>รัฐปกปิดอหิวาต์สุกร หมูแพงทั้งประเทศ ข้าวของแพง ทั้งแผ่นดิน</t>
  </si>
  <si>
    <t>kLpB-3cA9io</t>
  </si>
  <si>
    <t>“รถไฟฟ้า 20 บาทตลอดสาย ลดรายจ่ายประชาชน”</t>
  </si>
  <si>
    <t>jHOEEDThYtM</t>
  </si>
  <si>
    <t>นั่นหรือนี่ ep.2 : 7 คำถาม กับ สุรชาติ เทียนทอง</t>
  </si>
  <si>
    <t>RS9tPDXb-DA</t>
  </si>
  <si>
    <t>พรรคเพื่อไทยแถลงข่าวประจำสัปดาห์ (17 ม.ค. 2565)</t>
  </si>
  <si>
    <t>LkqVK1h8cXQ</t>
  </si>
  <si>
    <t>[LIVE] ปราศรัยใหญ่ครั้งที่ 1สุรชาติ เทียนทอง ผู้สมัคร ส.ส. เขต 9 หลักสี่ จตุจักร</t>
  </si>
  <si>
    <t>P9l9QyUGiBc</t>
  </si>
  <si>
    <t>RwYgPyckaXs</t>
  </si>
  <si>
    <t>ppuG-k5LVH0</t>
  </si>
  <si>
    <t>พรรคเพื่อไทยแถลงข่าว รับหนังสือจากคณะรณรงค์แก้ไข รธน. ม.272 ตัดอำนาจ ส.ว.เลือกนายกฯ</t>
  </si>
  <si>
    <t>uwsSZ-LeqWs</t>
  </si>
  <si>
    <t>เปิดโปงรัฐบาล ปกปิดโรคระบาดหมู</t>
  </si>
  <si>
    <t>gmEojGa8nLU</t>
  </si>
  <si>
    <t>นั่นหรือนี่ 11 คำถาม กับ สุรชาติ เทียนทอง</t>
  </si>
  <si>
    <t>r8nq3T-vgy0</t>
  </si>
  <si>
    <t>พรรคเพื่อไทยนำโดย นายประเสริฐ จันทรรวงทอง ส.ส.นครราชสีมา เลขาธิการพรรคเพื่อไทย แถลงต้อนรับสมาชิกใหม่</t>
  </si>
  <si>
    <t>F2htRAL5Rdw</t>
  </si>
  <si>
    <t>อหิวาในหมู รัฐปกปิดข้อมูลพร้อมเรียกร้องให้ปลดผู้รับผิดชอบ และของแพง แต่ชีวิตประชาชนราคาถูก</t>
  </si>
  <si>
    <t>fQ6fIizcBBU</t>
  </si>
  <si>
    <t>นายประเสริฐ จันทรรวงทอง ส.ส.นครราชสีมาและเลขาธิการพรรคเพื่อไทย แถลงต้อนรับสมาชิกใหม่</t>
  </si>
  <si>
    <t>7ffwg4T9APY</t>
  </si>
  <si>
    <t>พรรคเพื่อไทยแถลงข่าว ปัญหาการระบาดของ "โอมิครอน" , ปัญหาหมูแพง และ เรื่องเรือดำนํ้า 2 ลำ</t>
  </si>
  <si>
    <t>ibgruMEvXMU</t>
  </si>
  <si>
    <t>สุรชาติ เทียนทอง : 17 ปีทำงานเพื่อพี่น้องประชาชน</t>
  </si>
  <si>
    <t>jeme72I9s_8</t>
  </si>
  <si>
    <t>เปิดโปงหมูแพง รัฐบาลปกปิดโรคระบาด</t>
  </si>
  <si>
    <t>YkMuwAsHaF0</t>
  </si>
  <si>
    <t>พรรคเพื่อไทยแถลงข่าว โดย นายแพทย์ชลน่าน ศรีแก้ว ส.ส.น่าน หัวหน้าพรรคเพื่อไทย</t>
  </si>
  <si>
    <t>-y9aEuizJ-Q</t>
  </si>
  <si>
    <t>พรรคเพื่อไทยแถลงข่าว เรื่องปัญหาหมูราคาแพง</t>
  </si>
  <si>
    <t>CovEnM1EAcg</t>
  </si>
  <si>
    <t>แถลงข่าว มีมติพรรคส่งนายสุรชาติ เทียนทอง เป็นผู้สมัครรับเลือกตั้งซ่อม ส.ส.กทม.เขต9 หลักสี่ - จตุจักร</t>
  </si>
  <si>
    <t>d_dJDWhbJFo</t>
  </si>
  <si>
    <t>บอกลาฝันร้ายและคราบน้ำตาก้าวสู่ความหวังและชีวิตใหม่</t>
  </si>
  <si>
    <t>h7kv4B--z4Q</t>
  </si>
  <si>
    <t>พรรคเพื่อไทยแถลงข่าว ขั้นตอนการสรรหาผู้สมัครรับเลือกตั้ง ส.ส.เขตหลักสี่</t>
  </si>
  <si>
    <t>QiFmCU20dTs</t>
  </si>
  <si>
    <t>Jif3XZqOqX0</t>
  </si>
  <si>
    <t>ก้าวข้ามฝันร้ายและคราบน้ำตา 2564 สู่ความหวังและชีวิตใหม่ 2565</t>
  </si>
  <si>
    <t>8y6ogA194Jo</t>
  </si>
  <si>
    <t>ปุ๋ยแพง - พืชผลถูก รัฐบาลปล่อยพ่อค้าเอาเปรียบเกษตรกร</t>
  </si>
  <si>
    <t>IHlUXEzPj_Y</t>
  </si>
  <si>
    <t>พรรคเพื่อไทยแถลงข่าว กรณีสภาล่ม และเลือกตั้งผู้ว่า กทม.</t>
  </si>
  <si>
    <t>3zJQJG3M-Gw</t>
  </si>
  <si>
    <t>9CR9OKzAsuk</t>
  </si>
  <si>
    <t>พรรคเพื่อไทยแถลงข่าว โดย นายยุทธพงศ์ จรัสเสถียร ส.ส.มหาสารคาม รองหัวหน้าพรรคเพื่อไทย</t>
  </si>
  <si>
    <t>vCxuML3wRis</t>
  </si>
  <si>
    <t>เสวนา Sex work is work เสวนาเนื่องในวันยุติความรุนแรงผู้ค้าบริการทางเพศ</t>
  </si>
  <si>
    <t>9JyXaY21u8Q</t>
  </si>
  <si>
    <t>5bM-n4VMz4g</t>
  </si>
  <si>
    <t>OATqpdGQGtk</t>
  </si>
  <si>
    <t>เรียกร้องสภา ปลดอาวุธ คสช. ล้างมรดกบาปเผด็จการ</t>
  </si>
  <si>
    <t>-X9hQ57HIdk</t>
  </si>
  <si>
    <t>พรรคเพื่อไทยแถลงข่าวกรณีสลายการชุมนุมจะนะรักษ์ถิ่น</t>
  </si>
  <si>
    <t>rs2CHAiR9vY</t>
  </si>
  <si>
    <t>ม็อบ/การชุมนุม</t>
  </si>
  <si>
    <t>olqjEJNoEVI</t>
  </si>
  <si>
    <t>รุมสวด ส.ส. รัฐบาล ปิดทางเลื่อนญัตติ ขวางตั้ง กมธ. ช่วยนักโทษความคิด</t>
  </si>
  <si>
    <t>1Yp7y8HGLxc</t>
  </si>
  <si>
    <t>พรรคเพื่อไทยแถลงข่าว "สภาพัฒน์แถลงตัวเลขคนจนพุ่ง 5 แสนคน และบัตรสวัสดิการแห่งรัฐ"</t>
  </si>
  <si>
    <t>1dz6htuEjV4</t>
  </si>
  <si>
    <t>‘ไล่แอมเนสตี้’..ไทยจะถูกมองอย่างไรในสายตาโลก : ชัยเกษม นิติสิริ</t>
  </si>
  <si>
    <t>FhmEnxg5G3g</t>
  </si>
  <si>
    <t>ความล้มเหลวในการบริหารเศรษฐกิจของรัฐบาล และเปิดตัวแคมเปญ “ครอบครัวเพื่อไทย แลนด์สไลด์ทั้งแผ่นดิน”</t>
  </si>
  <si>
    <t>iaArRMrziDo</t>
  </si>
  <si>
    <t>แพทองธาร ชินวัตร : พรุ่งนี้เพื่อชีวิตใหม่ประชาชน</t>
  </si>
  <si>
    <t>O3ePXP-fGTg</t>
  </si>
  <si>
    <t>แถลงข่าว คณะกรรมการยุทธศาสตร์และทิศทางการเมือง พรรคเพื่อไทย</t>
  </si>
  <si>
    <t>KJvCMmsGj5Q</t>
  </si>
  <si>
    <t>สมพงษ์ อมรวิวัฒน์ : วันนี้เพื่อไทย พรุ่งนี้เพื่อไทย</t>
  </si>
  <si>
    <t>k1vK9xWwP7A</t>
  </si>
  <si>
    <t>สมพงษ์ อมรวิวัฒน์</t>
  </si>
  <si>
    <t>โลกกังขาจุดยืนรัฐบาลไทย รัฐมนตรีต่างประเทศย่องเยือนเมียนมา</t>
  </si>
  <si>
    <t>Gycn69lT4h0</t>
  </si>
  <si>
    <t>ประเสริฐ จันทรรวงทอง : วันนี้เปลี่ยนเพื่อไทย พรุ่งนี้เปลี่ยนประเทศไทย</t>
  </si>
  <si>
    <t>14QG-2xzUHQ</t>
  </si>
  <si>
    <t>ODuk_uFDDj4</t>
  </si>
  <si>
    <t>ชัยเกษม นิติสิริ : พรุ่งนี้จะ "ไม่มีนักโทษทางความคิด"</t>
  </si>
  <si>
    <t>Kc_O2r1mcr8</t>
  </si>
  <si>
    <t>รัฐบาลไร้สำนึก ใช้ความรุนแรงกับประชาชน : ประเดิมชัย บุญช่วยเหลือ</t>
  </si>
  <si>
    <t>MZSSMTYhwTE</t>
  </si>
  <si>
    <t>_r2bPdX4CF8</t>
  </si>
  <si>
    <t>ชานันท์ ยอดหงษ์ : เมื่อวาน วันนี้ และ พรุ่งนี้เพื่อ "ประชาธิปไตย" ไทย</t>
  </si>
  <si>
    <t>Tq4UKiGuKz0</t>
  </si>
  <si>
    <t>พรรคเพื่อไทยแถลงข่าว โดย ดร.ธีรรัตน์ สำเร็จวาณิชย์ ส.ส.กทม. โฆษกพรรคเพื่อไทย</t>
  </si>
  <si>
    <t>FUjrRfwVSDw</t>
  </si>
  <si>
    <t>เปิดโปง "ประชามติอัปยศ" : ทัศนีย์ บูรณุปกรณ์</t>
  </si>
  <si>
    <t>HlN1LeeRyaY</t>
  </si>
  <si>
    <t>รื้อมรดกเผด็จการ ล้างผลรัฐประหาร เพื่อไทยรับร่างรัฐธรรมนูญ</t>
  </si>
  <si>
    <t>uVc9B6YZazg</t>
  </si>
  <si>
    <t>ภูมิธรรม เวชยชัย : เมื่อวาน วันนี้ และ พรุ่งนี้เพื่อ "ประชาธิปไตย" ไทย</t>
  </si>
  <si>
    <t>UEdNV17aNFk</t>
  </si>
  <si>
    <t>ภูมิธรรม เวชยชัย</t>
  </si>
  <si>
    <t>เคารพน้ำใจประชาชน ต้องรับร่างรัฐธรรมนูญประชาชน</t>
  </si>
  <si>
    <t>PpAAYNmvVzA</t>
  </si>
  <si>
    <t>6Ujy7dYxmb4</t>
  </si>
  <si>
    <t>ดนุพร ปุณณกันต์ : พรุ่งนี้เพื่อ "มหานคร" ไทย เมืองใหม่ที่มีใจเมืองเป็นประชาชน</t>
  </si>
  <si>
    <t>nC6U_z5tF_k</t>
  </si>
  <si>
    <t>ณหทัย ทิวไผ่งาม : พรุ่งนี้เพื่อ "การศึกษา" ไทย</t>
  </si>
  <si>
    <t>_dhWPhT4Q7o</t>
  </si>
  <si>
    <t>ณหทัย ทิวไผ่งาม</t>
  </si>
  <si>
    <t>tnv-QyB3qfk</t>
  </si>
  <si>
    <t>ครูมานิตย์ สังข์พุ่ม : น้ำมันแพง - ข้าวถูก รัฐบาลบริหารตามยถากรรม</t>
  </si>
  <si>
    <t>-dov9KgOV_s</t>
  </si>
  <si>
    <t>สกุณา สาระนันท์ : พรุ่งนี้โอทอปไทย “ภูมิปัญญา” สร้างโอกาสเศรษฐกิจ</t>
  </si>
  <si>
    <t>VTUM5NzDJI4</t>
  </si>
  <si>
    <t>วิสุทธิ์ ไชยณรุณ : ‘จากดินสู่จานข้าว’ พรุ่งนี้เพื่อเกษตรกรไทย</t>
  </si>
  <si>
    <t>KW8YaFO-FUI</t>
  </si>
  <si>
    <t>จักรพล ตั้งสุทธิธรรม : นโยบายทะเล 5 สี ทางรอดของธุรกิจท่องเที่ยวไทย</t>
  </si>
  <si>
    <t>GQ0xXIMaEtI</t>
  </si>
  <si>
    <t>กฤษฎา ตันเทอดทิตย์ : หนองคาย 'ประตูมังกร' ฟื้นเศรษฐกิจประเทศ</t>
  </si>
  <si>
    <t>eEOqdniyiyY</t>
  </si>
  <si>
    <t>จักรพงษ์ แสงมณี : ทลายกฎหมายล้าหลัง ใช้ควอนตัมเทคโนโลยีเพิ่มศักยภาพการค้า</t>
  </si>
  <si>
    <t>imo2c0Lhbng</t>
  </si>
  <si>
    <t>จักรพงษ์ แสงมณี</t>
  </si>
  <si>
    <t>เผ่าภูมิ โรจนสกุล : โครงสร้างประชากรสูงวัย จะเป็นเครื่องยนต์ตัวใหม่ให้เศรษฐกิจไทยหายป่วย</t>
  </si>
  <si>
    <t>Nzkebrp9OD0</t>
  </si>
  <si>
    <t>เผ่าภูมิ โรจนสกุล</t>
  </si>
  <si>
    <t>สุรพงษ์ สืบวงศ์ลี : สานฝันก้าวต่อไป ‘ประกันสุขภาพถ้วนหน้า’ เพื่อคนไทย</t>
  </si>
  <si>
    <t>AKrYelihSnE</t>
  </si>
  <si>
    <t>ส.ส.อีสานพรรคเพื่อไทย นำโดยนายประเสริฐ จันทรรวงทอง แถลงข่าว กรณีด้อยค่าคนอีสาน</t>
  </si>
  <si>
    <t>RUreKzGjUnM</t>
  </si>
  <si>
    <t>แถลงข่าวหลังกลุ่มพลเมืองเพื่อผู้ต้องขังทางการเมืองเข้ายื่นหนังสือ</t>
  </si>
  <si>
    <t>e_O6-l2xqSA</t>
  </si>
  <si>
    <t>พรรคเพื่อไทยแถลงข่าว โดย นายยุทธพงศ์ จรัสเสถียร</t>
  </si>
  <si>
    <t>K5DAV632A54</t>
  </si>
  <si>
    <t>‘ข้าว’ 1 กิโล แลก ‘ไข่’ ได้ฟองเดียว</t>
  </si>
  <si>
    <t>tnXYoE_XNsk</t>
  </si>
  <si>
    <t>'พิเชษฐ์ เชื้อเมืองพาน' หว่านข้าวกลางสภา ประจานรัฐบาลไม่สนใจปัญหาชาวนา</t>
  </si>
  <si>
    <t>Ltxt2fykIzM</t>
  </si>
  <si>
    <t>พรรคเพื่อไทยแถลงข่าว โดย ดร.สุทิน คลังแสง ส.ส.มหาสารคาม รองหัวหน้าพรรคเพื่อไทย</t>
  </si>
  <si>
    <t>lp4UMbtxTBU</t>
  </si>
  <si>
    <t>พรรคเพื่อไทยแถลงข่าว “พรุ่งนี้เพื่อไทย เพื่อชีวิตใหม่ของประชาชน”</t>
  </si>
  <si>
    <t>YzDUCYtiUdM</t>
  </si>
  <si>
    <t>“พรุ่งนี้เพื่อไทย : เพื่อชีวิตใหม่ของประชาชน</t>
  </si>
  <si>
    <t>1y6QZNBUMKE</t>
  </si>
  <si>
    <t>เพื่อไทยถามอะไรตอบได้-2</t>
  </si>
  <si>
    <t>d21k8P17JEU</t>
  </si>
  <si>
    <t>ค่าโง่ ม.44 ปิดเหมืองทองพ่นพิษ "ทรัพย์สินชาติ" จ่อถูกสังเวย</t>
  </si>
  <si>
    <t>6i-eFXjWtA0</t>
  </si>
  <si>
    <t>เพื่อไทย ด่าได้แต่อย่าแรง!-2</t>
  </si>
  <si>
    <t>heE-nllDzGA</t>
  </si>
  <si>
    <t>พรุ่งนี้เพื่อไทย 【OFFICIAL MV】</t>
  </si>
  <si>
    <t>nn83zm0mcmg</t>
  </si>
  <si>
    <t>เพื่อไทยถามอะไรตอบได้-1</t>
  </si>
  <si>
    <t>ovCApU548xw</t>
  </si>
  <si>
    <t>เพื่อไทย ด่าได้แต่อย่าแรง! -1</t>
  </si>
  <si>
    <t>y2lfGdV36RQ</t>
  </si>
  <si>
    <t>น(า)ทีวิปโยค : 10 ปีมหาอุทกภัย</t>
  </si>
  <si>
    <t>635rnsdFh_c</t>
  </si>
  <si>
    <t>ย้อนรอยเหตุการณ์ น้ำท่วมใหญ่ ปี 2554 กับสารคดี ‘น(า)ทีวิปโยค : 10 ปีมหาอุทกภัย’</t>
  </si>
  <si>
    <t>mJc4hOkF4uQ</t>
  </si>
  <si>
    <t>พรรคเพื่อไทยแถลงข่าว ปัญหาอุทกภัย และการทุจริต ในรัฐบาล (3)</t>
  </si>
  <si>
    <t>_vTkMak53kw</t>
  </si>
  <si>
    <t>พรรคเพื่อไทยแถลงข่าว ปัญหาอุทกภัย และการทุจริต ในรัฐบาล (2)</t>
  </si>
  <si>
    <t>JVF4YYr3IOQ</t>
  </si>
  <si>
    <t>พรรคเพื่อไทยแถลงข่าว ปัญหาอุทกภัย และการทุจริต ในรัฐบาล</t>
  </si>
  <si>
    <t>odUUW9cfW08</t>
  </si>
  <si>
    <t>พรรคเพื่อไทยแถลงข่าว เรื่อง 7ส.ส.งูเห่าของพรรค ,การทุจริตในรัฐบาลฯ และปัญหาอุทกภัย</t>
  </si>
  <si>
    <t>FlWXHnFBjlQ</t>
  </si>
  <si>
    <t>ข้าวราคาตก โรงสีไม่รับซื้อชาวนา ระเบิดเวลาคว่ำรัฐบาล</t>
  </si>
  <si>
    <t>Ddo9-coEcEQ</t>
  </si>
  <si>
    <t>Z0stVNIYZPY</t>
  </si>
  <si>
    <t>‘นั่นหรือนี่’ 8 คำถามกับ เอิร์ท - ศรัณย์ ทิมสุวรรณ ส.ส. เลย เขต 2</t>
  </si>
  <si>
    <t>e_7mYCBL1ME</t>
  </si>
  <si>
    <t>พรรคเพื่อไทยแถลงข่าว รัฐบาลแก้ปัญหานํ้าท่วมล่าช้า</t>
  </si>
  <si>
    <t>F7Ktk6MlS5g</t>
  </si>
  <si>
    <t>เสวนา “โลกเปลี่ยน การศึกษาไทยต้องปรับ?”</t>
  </si>
  <si>
    <t>CQgDRKpet10</t>
  </si>
  <si>
    <t>พรรคเพื่อไทยแถลงข่าว เรื่องความเดือดร้อนเกษตรกรจากราคาข้าวตกต่ำ ผลผลิตล้นตลาด รัฐบาลไม่เหลียวแล</t>
  </si>
  <si>
    <t>2UyX1UYmBxk</t>
  </si>
  <si>
    <t>คืนแผนบริหารจัดการน้ำยุคเพื่อไทย ใช้แก้ปัญหาน้ำได้ทั้งระบบ</t>
  </si>
  <si>
    <t>cNXtSCiGbzI</t>
  </si>
  <si>
    <t>เริ่มต้นทศวรรษที่สูญหาย #รัฐประหาร49</t>
  </si>
  <si>
    <t>ISL5eM5w7G0</t>
  </si>
  <si>
    <t>ควรวางแผนเป็นระบบตั้งแต่ขั้นประถมว่าเด็กมีความต้องการประกอบอาชีพหรือชอบอะไร : อุบลศักดิ์ บัวหลวงงาม</t>
  </si>
  <si>
    <t>GzTvq8j3pik</t>
  </si>
  <si>
    <t>คุณภาพการศึกษาคือความสามารถในการแข่งขันระหว่างประเทศ : นพ.กิตติศักดิ์ คณาสวัสดิ์</t>
  </si>
  <si>
    <t>oP6nIm_peY8</t>
  </si>
  <si>
    <t>พ.ร.บ.การศึกษาแห่งชาติฉบับนี้ เป็นพระราชบัญญัติแรกที่มีแต่รายละเอียด : พิเชษฐ์ เชื้อเมืองพาน</t>
  </si>
  <si>
    <t>X1CXnN_IXFs</t>
  </si>
  <si>
    <t>การเรียนการสอนให้มองการพัฒนาทักษะสมองเป็นหัวใจหลัก : นพ.จาตุรงค์ เพ็งนรพัฒน์</t>
  </si>
  <si>
    <t>P-uinWrtuD4</t>
  </si>
  <si>
    <t>พ.ร.บ.การศึกษาแห่งชาติ ต้องคำนึงถึงเด็กและให้เด็กมีส่วนร่วม : วิสาร เตชะธีราวัฒน์</t>
  </si>
  <si>
    <t>sVAKrQ5EVgw</t>
  </si>
  <si>
    <t>พ.ร.บ.การศึกษาแห่งชาติ ต้องกระจายอำนาจและยึดประโยชน์ของผู้เรียนเป็นสำคัญ : วันนิวัติ สมบูรณ์</t>
  </si>
  <si>
    <t>RdF-SA944qc</t>
  </si>
  <si>
    <t>พ.ร.บ.การศึกษาแห่งชาติ ต้องตอบโจทย์เทคโนโลยีดิสรัปชั่นในศตวรรษที่ 21 : ผ่องศรี แซ่จึง</t>
  </si>
  <si>
    <t>n4TDfQpUd7g</t>
  </si>
  <si>
    <t>การปฏิรูปสิ่งที่ต้องการเปลี่ยนคือระบบอำนาจ แล้วเด็กมีส่วนได้ส่วนเสียอะไรบ้าง : ศรัณย์ ทิมสุวรรณ</t>
  </si>
  <si>
    <t>B7udcEFuMFA</t>
  </si>
  <si>
    <t>ประเทศไทยการศึกษาเป็นรูปพีระมิด ถ้าปฏิรูปต้องทำให้ดีขึ้น : ไตรรงค์ ติธรรม</t>
  </si>
  <si>
    <t>quLXueUhNS4</t>
  </si>
  <si>
    <t>ต้องขยายการศึกษาภาคบังคับจนถึง ม.6 เพราะการศึกษาจะทำให้ประเทศชาติเจริญก้าวหน้า : อนุรักษ์ บุญศล</t>
  </si>
  <si>
    <t>j-gCbSGXOi0</t>
  </si>
  <si>
    <t>ครุภัณฑ์และครูเป็นหัวใจหลักของอาชีวศึกษา ต้องจัดสรรงบประมาณให้พอเพียง : ธนกร ไชยกุล</t>
  </si>
  <si>
    <t>3AJ8gjDPrP4</t>
  </si>
  <si>
    <t>เด็กไม่เรียนหนังสือเป็นปัญหาใหญ่ที่ต้องเร่งแก้ไข : สุทิน คลังแสง</t>
  </si>
  <si>
    <t>tjD-PaIlnxo</t>
  </si>
  <si>
    <t>การเรียนฟรีถึงมัธยมปลายเป็นสิ่งจำเป็น ที่ต้องสนับสนุนให้เกิดขึ้น : นพคุณ รัฐผไท</t>
  </si>
  <si>
    <t>-qtgtZ4JOUc</t>
  </si>
  <si>
    <t>การกระจายอำนาจทางการบริหารการศึกษาให้ท้องถิ่น ต้องเชื่อมั่นว่าท้องถิ่นทำได้ : นพ.ชลน่าน ศรีแก้ว</t>
  </si>
  <si>
    <t>UNmiuf5CGAQ</t>
  </si>
  <si>
    <t>ถ้าจะปฏิรูปการศึกษาของประเทศ ก็อย่าลืมโรงเรียนพระปริยัติธรรม : นิยม เวชกามา</t>
  </si>
  <si>
    <t>Y94YPfhKouc</t>
  </si>
  <si>
    <t>ไม่เห็นความก้าวหน้าอะไรเลยในร่าง พ.ร.บ.การศึกษาแห่งชาติฉบับนี้ : ครูมานิตย์ สังข์พุ่ม</t>
  </si>
  <si>
    <t>hrzbqx4PRvc</t>
  </si>
  <si>
    <t>พ.ร.บ.การศึกษาแห่งชาติฉบับนี้ไม่มีการยกเลิกคำสั่งคสช. ยังคงอำนาจเผด็จการอย่างครบถ้วน : ขจิตร ชัยนิคม</t>
  </si>
  <si>
    <t>jVU_C1Y2uwM</t>
  </si>
  <si>
    <t>การกำหนดวิชาชีพครูให้เป็นวิชาชีพชั้นสูงมีความจำเป็น : เลิศศักดิ์ พัฒนชัยกุล</t>
  </si>
  <si>
    <t>WZpdqgVqNnI</t>
  </si>
  <si>
    <t>โครงสร้างขององค์กรทางด้านการศึกษา ต้องกระจายอำนาจและให้ความสำคัญกับวิชาชีพครู : ชวลิต วิชยสุทธิ์</t>
  </si>
  <si>
    <t>Ni4xPoZzBZQ</t>
  </si>
  <si>
    <t>การบริหารราชการกระทรวงศึกษาธิการต้องทำเป็นพระราชบัญญัติ : สงวน พงษ์มณี</t>
  </si>
  <si>
    <t>TeOzCzltbUQ</t>
  </si>
  <si>
    <t>ครูและบุคลากรทางการศึกษา ควรมีโอกาสเข้ามาเป็นผู้กำหนดนโยบายในคณะกรรมการคณะนี้ : ดะนัย มะหิพันธ์</t>
  </si>
  <si>
    <t>Q04roXAejU4</t>
  </si>
  <si>
    <t>มีนโยบายอย่างไรในการดูแลความเหลื่อมล้ำในเรื่องความแออัดของโรงพยาบาล : ละออง ติยะไพรัช</t>
  </si>
  <si>
    <t>66YLhHjuI5c</t>
  </si>
  <si>
    <t>ได้ตรวจสอบการทุจริตบัตรทอง สปสช. อย่างไรที่เป็นรูปธรรม : ประเดิมชัย บุญช่วยเหลือ</t>
  </si>
  <si>
    <t>wQw-MYuAsrw</t>
  </si>
  <si>
    <t>มีโรงพยาบาลเอกชนบางแห่งทุจริตคอรัปชั่นเรียกเก็บเงินกับฮอสพิเทล : วิสาร เตชะธีราวัฒน์</t>
  </si>
  <si>
    <t>o4P3dM49gBY</t>
  </si>
  <si>
    <t>สปสช.ควรจะขยายวงเงินในการดูแลการฟอกไตของประชาชนให้ครอบคลุม : นพ.จาตุรงค์ เพ็งนรพัฒน์</t>
  </si>
  <si>
    <t>j0O-gKjgN5M</t>
  </si>
  <si>
    <t>การที่เรามีประกันสุขภาพที่ดีจะลดค่าใช้จ่ายของประชาชน : นพ.กิตติศักดิ์ คณาสวัสดิ์</t>
  </si>
  <si>
    <t>fB2f59I-y6c</t>
  </si>
  <si>
    <t>สวทช.ควรจะมีบทบาทในการเป็นองค์ความรู้ให้กับประชาชน : ละออง ติยะไพรัช</t>
  </si>
  <si>
    <t>-Zpz55udeqo</t>
  </si>
  <si>
    <t>ข้อมูลในชิปบัตรประชาชนของคนไทย ควรมีข้อมูลครบถ้วน : อนุรักษ์ บุญศล</t>
  </si>
  <si>
    <t>wsIkxvTxawQ</t>
  </si>
  <si>
    <t>รัฐบาลใช้ความรุนแรงปราบประชาชนทำคนเดือดร้อนไปทั่ว</t>
  </si>
  <si>
    <t>sMQ1zK5qArY</t>
  </si>
  <si>
    <t>คณะกรรมการสิทธิฯ มีวิธีคิดอย่างไรกับเรื่องสิทธิหน้าที่ เสรีภาพและวินัย : สงวน พงษ์มณี</t>
  </si>
  <si>
    <t>VNc0s5SGVP0</t>
  </si>
  <si>
    <t>การผลิตคนระดับฝีมือแรงงานมีความจำเป็นอย่างยิ่งในประเทศไทยตอนนี้ : นิยม เวชกามา</t>
  </si>
  <si>
    <t>6g23E0le5R0</t>
  </si>
  <si>
    <t>นายกรัฐมนตรีไม่เคยรับฟังหรือเจรจาพูดคุยกับประชาชนที่เรียกร้องประชาธิปไตย : ประเดิมชัย บุญช่วยเหลือ</t>
  </si>
  <si>
    <t>_urE1J4TMTI</t>
  </si>
  <si>
    <t>ประชาชนร้องทุกข์รถบรรทุกทรายแบกรับน้ำหนักเกิน ทำผิวการจราจรเสียหายอย่างหนัก : ชนก จันทาทอง</t>
  </si>
  <si>
    <t>AS8JSxRuWzk</t>
  </si>
  <si>
    <t>วัชพืชไหลมาตามน้ำเข้าสู่บ้านเรือน ขอให้จัดเก็บให้เรียบร้อย : จิรทัศ ไกรเดชา</t>
  </si>
  <si>
    <t>lFCXyQL1_AI</t>
  </si>
  <si>
    <t>ขอให้หาตลาดและราคาที่เหมาะสมให้เกษตรกร : ละออง ติยะไพรัช</t>
  </si>
  <si>
    <t>uK0a9vUAllY</t>
  </si>
  <si>
    <t>ฝากการประปาส่วนภูมิภาคดูแลคุณภาพชีวิตของประชาชน : มุกดา พงษ์สมบัติ</t>
  </si>
  <si>
    <t>9_uEx_aM384</t>
  </si>
  <si>
    <t>ขอวัคซีนกระตุ้นเข็มที่ 3 ให้ประชาชนที่ฉีดซิโนแวคโดยเร็วที่สุดภายในเดือนกันยายน : นพ.ชลน่าน ศรีแก้ว</t>
  </si>
  <si>
    <t>RovhAeBZH1k</t>
  </si>
  <si>
    <t>การแก้ไขปัญหายาเสพติดยังบกพร่อง เกิดนักธุรกิจค้าขายยาเสพติดมากมาย : ประเสริฐ บุญเรือง</t>
  </si>
  <si>
    <t>po8RwjVjal4</t>
  </si>
  <si>
    <t>ขอให้จัดสรรวัคซีนโควิด-19 ให้กลุ่มคนทำงานที่มีอายุ 60 ปีลงมา : บุญรื่น ศรีธเรศ</t>
  </si>
  <si>
    <t>MhyohXnO4A0</t>
  </si>
  <si>
    <t>โรงพยาบาลชุมแพมีพื้นที่จอดรถไม่เพียงพอบริการประชาชน : สิงหภณ ดีนาง</t>
  </si>
  <si>
    <t>UMNX64g5xQg</t>
  </si>
  <si>
    <t>ต้องเร่งซ่อมแซมราดยางถนนที่ชำรุด เพื่อลดอุบัติเหตุบนท้องถนน : จุฑาพัตธน์ เมนะสวัสดิ์</t>
  </si>
  <si>
    <t>a1IHhd9nRFg</t>
  </si>
  <si>
    <t>ชาวบ้านผาสามยอด ตำบลภูกระดึง รอไฟฟ้ามาหลายปี ยังไม่ได้รับการตอบรับ : ศรัณย์ ทิมสุวรรณ</t>
  </si>
  <si>
    <t>Qfbz11aD4rk</t>
  </si>
  <si>
    <t>กฎหมายฉบับนี้จะรองรับบทบัญญัติของรัฐธรรมนูญมาตรา 28 : นพ.ชลน่าน ศรีแก้ว</t>
  </si>
  <si>
    <t>PGeNbOHxHBg</t>
  </si>
  <si>
    <t>คำสั่ง คสช. ทำลายหลักประชาธิปไตยหลักกระจายอำนาจโดยสิ้นเชิง : ขจิตร ชัยนิยม</t>
  </si>
  <si>
    <t>m3mzZ0M100U</t>
  </si>
  <si>
    <t>คำสั่ง คสช. ตั้งหลายหน่วยงานซ้ำซ้อน สิ้นเปลืองงบประมาณ : นิรมิต สุจารี</t>
  </si>
  <si>
    <t>DwBumXZIJlA</t>
  </si>
  <si>
    <t>การรวบอำนาจของคณะปฏิวัติ ทำให้เกิดการย้อนยุคด้านการศึกษา : นพ.สุรวิทย์ คนสมบูรณ์</t>
  </si>
  <si>
    <t>kw968M-By-0</t>
  </si>
  <si>
    <t>เสียดายเวลาและเสียดายงบประมาณในการยกเลิกคำสั่ง คสช. : นิยม เวชกามา</t>
  </si>
  <si>
    <t>mJ339NcHWjw</t>
  </si>
  <si>
    <t>คำสั่ง คสช. สร้างปัญหาต่อระบบการศึกษาไทย : นพคุณ รัฐผไท</t>
  </si>
  <si>
    <t>z5_1iyu4eRQ</t>
  </si>
  <si>
    <t>คำสั่ง คสช. เป็นการรวมศูนย์อำนาจ ทำให้การบริหารจัดการหยุดชะงัก : อนุรักษ์ บุญศล</t>
  </si>
  <si>
    <t>e5zpeVGNqh8</t>
  </si>
  <si>
    <t>เรียกร้องให้เกิดการกระจายอำนาจ เพื่อให้เกิดความรวดเร็วในการแก้ปัญหา : เทียบจุฑา ขาวขำ</t>
  </si>
  <si>
    <t>cTmRf95F1qM</t>
  </si>
  <si>
    <t>อให้ อ.บ.จ. แบ่งงบประมาณมาช่วยประชาชนซ่อมแซมถนน : ณัฐวุฒิ กองจันทร์ดี</t>
  </si>
  <si>
    <t>JrvIuNVWOYE</t>
  </si>
  <si>
    <t>อ.ก.ค.ศ. คือการกระจายอำนาจของครู บริหารจัดการโดยครูเพื่อครู : ครูมานิตย์ สังข์พุ่ม</t>
  </si>
  <si>
    <t>pXua4jsAQUg</t>
  </si>
  <si>
    <t>ต้องกระจายอำนาจการบริหารงานบุคคลสู่เขตพื้นที่การศึกษา : ชวลิต วิชยสุทธิ์</t>
  </si>
  <si>
    <t>uNZT9M-ufVM</t>
  </si>
  <si>
    <t>เห็นด้วยให้แก้ไขคำสั่ง คสช. คืนอำนาจให้ อ.ก.ค.ศ.เขตพื้นที่การศึกษา : เลิศศักดิ์ พัฒนชัยกุล</t>
  </si>
  <si>
    <t>49faoijM11U</t>
  </si>
  <si>
    <t>การกระจายอำนาจให้เขตพื้นที่การศึกษาเป็นเรื่องจำเป็นและสำคัญ : ดะนัย มะหิพันธ์</t>
  </si>
  <si>
    <t>qnWSSEFGL80</t>
  </si>
  <si>
    <t>ต้องยกเลิกคำสั่ง คสช. มาตรา 44 ที่เกี่ยวกับการศึกษาทั้งหมด : บุญฐิน ประทุมลี</t>
  </si>
  <si>
    <t>dJbUlGoNoqg</t>
  </si>
  <si>
    <t>ขอแก้ไขคำสั่ง คสช. 19/2560 เพื่อกระจายอำนาจการบริหารงานบุคลากรทางการศึกษา : นพคุณ รัฐผไท</t>
  </si>
  <si>
    <t>ETQ9CJ2BBHA</t>
  </si>
  <si>
    <t>ภูมิปัญญา นวัตกรรม ครามสกล : สกุณา สาระนันท์</t>
  </si>
  <si>
    <t>XUGNuv3woVQ</t>
  </si>
  <si>
    <t>ต้องจัดสรรงบประมาณมาชดเชยเยียวยา ให้กับประชาชนอย่างเร่งด่วนทั่วถึงเพียงพอ : ศิรสิทธิ์ เลิศด้วยลาภ</t>
  </si>
  <si>
    <t>JGdnOTHHTeY</t>
  </si>
  <si>
    <t>ขอให้ขยายไหล่ทางและติดตั้งไฟฟ้าแสงสว่าง เพื่อให้ประชาชนสัญจรไปมาได้สะดวก : เทียบจุฑา ขาวขำ</t>
  </si>
  <si>
    <t>kzxP_7guy_s</t>
  </si>
  <si>
    <t>ช่วยดูแลปัญหาราคาพืชผลทางการเกษตรตกต่ำโดยด่วน : องอาจ วงษ์ประยูร</t>
  </si>
  <si>
    <t>IVOgcC4PNwk</t>
  </si>
  <si>
    <t>ควรสร้างสำนักงานที่ดินในอำเภอภูซาง เพื่อความสะดวกสบายของประชาชน : วิสุทธิ์ ไชยณรุณ</t>
  </si>
  <si>
    <t>1RNGIRP_LUk</t>
  </si>
  <si>
    <t>ประชาชนเดือดร้อนเรื่องน้ำประปาเค็ม พอถึงหน้าแล้งน้ำประปาใช้ไม่ได้ : วิวัฒน์ชัย โหตระไวศยะ</t>
  </si>
  <si>
    <t>x1l41ziLgGQ</t>
  </si>
  <si>
    <t>ประชาชนยังขาดสาธารณูปโภคหลายอย่าง : ธนกร ไชยกุล</t>
  </si>
  <si>
    <t>a2i-MGJWShk</t>
  </si>
  <si>
    <t>ประชาชนร้องขอสะพานลอยหน้าโรงเรียนเป็นเวลานาน ยังไม่ได้รับการก่อสร้าง : ชวลิต วิชยสุทธิ์</t>
  </si>
  <si>
    <t>_CnBDWHBlVI</t>
  </si>
  <si>
    <t>ขอให้นายกฯย้ายบ้านออกจาก พล. 1 รอ. : ประเดิมชัย บุญช่วยเหลือ</t>
  </si>
  <si>
    <t>OFi7oEijh2g</t>
  </si>
  <si>
    <t>ติดปัญหาการก่อสร้างอ่างเก็บน้ำบนที่ดิน น.ส.ล. : สงวน พงษ์มณี</t>
  </si>
  <si>
    <t>HIoIkj7dV6I</t>
  </si>
  <si>
    <t>มาร่วมเป็นสมาชิกพรรคเพื่อไทยและมาเป็นครอบครัวพรรคเพื่อไทย</t>
  </si>
  <si>
    <t>96ZZwPAI1vA</t>
  </si>
  <si>
    <t>การให้สิทธิผู้วิจัยเป็นเจ้าของผลงานวิจัย ต้องระบุเจตนารมณ์ให้ชัด : นพ.ชลน่าน ศรีแก้ว</t>
  </si>
  <si>
    <t>3EYC_Vt1S-A</t>
  </si>
  <si>
    <t>กรรมาธิการต้องรัดกุม เพื่อให้เกิดประโยชน์กับการพัฒนาประเทศไทย : วิสาร เตชะธีราวัฒน์</t>
  </si>
  <si>
    <t>GSX6WmS-Dw8</t>
  </si>
  <si>
    <t>ไม่เห็นด้วยกับการแก้ไขของกรรมาธิการส่งเสริมผลงานวิจัยและนวัตกรรม : นพ.ชลน่าน ศรีแก้ว</t>
  </si>
  <si>
    <t>rtjn7N_E04E</t>
  </si>
  <si>
    <t>อยากเห็นกองทุนพัฒนาสื่อปลอดภัยฯ ทำหน้าที่กำกับดูแลสื่อ : นิยม เวชกามา</t>
  </si>
  <si>
    <t>LYjPbxqt0aQ</t>
  </si>
  <si>
    <t>สื่อสร้างสรรค์จะมีประโยชน์ และจะนำพาประเทศไปสู่ความก้าวหน้า : พิเชษฐ์ เชื้อเมืองพาน</t>
  </si>
  <si>
    <t>TGs7RatTm80</t>
  </si>
  <si>
    <t>ชื่นชม กสศ. ที่ต่อสู้ทำลายกำแพงความเหลื่อมล้ำทางการศึกษา : วันนิวัติ สมบูรณ์</t>
  </si>
  <si>
    <t>Q09N4uTwpSk</t>
  </si>
  <si>
    <t>หวังว่า กสศ. จะทำให้ความเหลื่อมล้ำทางการศึกษาหมดไป : ดะนัย มะหิพันธ์</t>
  </si>
  <si>
    <t>mmyRgx0mOr8</t>
  </si>
  <si>
    <t>กสศ.ต้องยื่นมือสีขาวให้ถึงโรงเรียนเอกชนทุกโรง : อนุรักษ์ บุญศล</t>
  </si>
  <si>
    <t>G7O0YnlboX4</t>
  </si>
  <si>
    <t>เห็นด้วยให้ตั้งกรรมาธิการติดตามเงินกู้ 5 แสนล้านบาททั้ง 5 ฉบับ : วิสาร เตชะธีราวัฒน์</t>
  </si>
  <si>
    <t>5mZ6b_1NCtw</t>
  </si>
  <si>
    <t>เห็นด้วยให้ตั้งกรรมาธิการติดตามเงินกู้ 5 แสนล้านบาท : สงวน พงษ์มณี</t>
  </si>
  <si>
    <t>nSgJ6sGalv0</t>
  </si>
  <si>
    <t>ยินดีที่จะตั้งกรรมาธิการ เพื่อให้งบประมาณที่เป็นเงินกู้ถึงมือประชาชน : พิเชษฐ์ เชื้อเมืองพาน</t>
  </si>
  <si>
    <t>SC9RxYZCamI</t>
  </si>
  <si>
    <t>ทำไมกระทรวงพาณิชย์ถึงปล่อยให้ราคาปุ๋ยปรับสูงขึ้นอย่างก้าวกระโดด : ประเสริฐ บุญเรือง</t>
  </si>
  <si>
    <t>hP1wk8olkeg</t>
  </si>
  <si>
    <t>รัฐบาลมีแนวทางแก้ไขปัญหาราคาข้าวตกต่ำอย่างไร? : นิยม ช่างพินิจ</t>
  </si>
  <si>
    <t>Kz4ZPbXIKO8</t>
  </si>
  <si>
    <t>ขอให้จัดสรรค์งบประมาณให้กรมอาชีวะศึกษา : มนพร เจริญศรี</t>
  </si>
  <si>
    <t>rcNklvCz2SE</t>
  </si>
  <si>
    <t>เร่งเยียวยาแก้ไขปัญหาราคาลำใยตกต่ำ : รังสรรค์ มณีรัตน์</t>
  </si>
  <si>
    <t>GUeuiwgMJNc</t>
  </si>
  <si>
    <t>ไม่เคยได้รับการแก้ไขปัญหาจากการหารือในสภา : มานะศักดิ์ จันทร์ประสงค์</t>
  </si>
  <si>
    <t>Bv3mVq_4N2g</t>
  </si>
  <si>
    <t>วิกฤตโควิดทำให้เกษตรกร ไม่สามารถชำระหนี้ได้ : นิรมิต สุจารี</t>
  </si>
  <si>
    <t>PXEcWHyfCfQ</t>
  </si>
  <si>
    <t>เกษตรกรทุกข์ยากราคาสินค้าเกษตรตกต่ำทุกตัว : วิสิษฐ์ เตชะธีราวัฒน์</t>
  </si>
  <si>
    <t>58SyRqDE1K4</t>
  </si>
  <si>
    <t>ได้รับเรื่องร้องเรียนจากบุคลากรด่านหน้าว่ายังขาดอุปกรณ์ต่อสู้โควิด : เกรียงศักดิ์ ฝ้ายสีงาม</t>
  </si>
  <si>
    <t>QMM4i_xy_Qw</t>
  </si>
  <si>
    <t>ขอให้ปรับปรุงถนนทางหลวงให้เป็น 4 ช่องจราจร เพื่อแก้ปัญหาอุบัติเหตุ : นพ.สุรวิทย์ คนสมบูรณ์</t>
  </si>
  <si>
    <t>VBE4TFiINqU</t>
  </si>
  <si>
    <t>ถนนท้องถิ่นติดที่ป่าสงวนแห่งชาติ ขอให้อนุมัติการใช้พื้นที่โดยเร่งด่วน : บุญรื่น ศรีธเรศ</t>
  </si>
  <si>
    <t>yOGQEzfXBPk</t>
  </si>
  <si>
    <t>ประชาชนยังขาดแคลนไฟฟ้าเพื่อการเกษตร : สมคิด เชื้อคง</t>
  </si>
  <si>
    <t>CKofJPIcYbk</t>
  </si>
  <si>
    <t>ถ้าฝ่ายบริหารส่งกฎหมายลักษณะเขียนหลักการมัดมือชก ต้องตีกลับทันที : นพ.ชลน่าน ศรีแก้ว</t>
  </si>
  <si>
    <t>n-NS-JZVTQ8</t>
  </si>
  <si>
    <t>ถ้าเจ้าหน้าที่ไม่ทำตามคำสั่ง มีบทลงโทษตามมาตรา 157 กำกับอยู่แล้ว : นิยม เวชกามา</t>
  </si>
  <si>
    <t>zHihqPc7TBI</t>
  </si>
  <si>
    <t>กรรมาธิการเขียนกฎหมายยากต่อการตีความ ทำให้มีปัญหาในการปฏิบัติ : จิรายุ ห่วงทรัพย์</t>
  </si>
  <si>
    <t>8mpv-PF-3OQ</t>
  </si>
  <si>
    <t>อบต.บางที่ประชากรน้อย ต้องพิจารณาออกระเบียบให้รัดกุม : วิสาร เตชะธีราวัฒน์</t>
  </si>
  <si>
    <t>VtBFLOqWIEA</t>
  </si>
  <si>
    <t>การเข้าชื่อเสนอกฎหมายน้อยเกินไปก็ไม่ดี มากเกินไปก็ไม่ดี ต้องมีจุดพอดี : นพ.ชลน่าน ศรีแก้ว</t>
  </si>
  <si>
    <t>-rJJ1xq2eNE</t>
  </si>
  <si>
    <t>ในยุคนี้แจ้งชื่อที่อยู่เลขประจำตัวประชาชนก็ตรวจสอบสิทธิได้ : ขจิตร ชัยนิคม</t>
  </si>
  <si>
    <t>tdMCzt3T5wY</t>
  </si>
  <si>
    <t>ถ้ามีปัญหาในเชิงการปฏิบัติ จะถูกมองว่าสภาไม่รอบคอบ : นพ.ชลน่าน ศรีแก้ว</t>
  </si>
  <si>
    <t>C8soqZiQOuM</t>
  </si>
  <si>
    <t>การเขียนกฎหมาย ขอให้ยึดประชาชนเป็นหลัก : นิยม เวชกามา</t>
  </si>
  <si>
    <t>qYYOUlRBFq8</t>
  </si>
  <si>
    <t>การตรากฎหมายรองรับที่เป็นกฎหมายระดับท้องถิ่น ต้องมายึดโยงกับรัฐธรรมนูญ : นพ.ชลน่าน ศรีแก้ว</t>
  </si>
  <si>
    <t>PRIbm4kNwrs</t>
  </si>
  <si>
    <t>กระท่อมไม่ใช่ยาเสพติดแล้ว ต้องให้ปลูกและขายอย่างเสรี : นิยม เวชกามา</t>
  </si>
  <si>
    <t>MZq0SMJwQz4</t>
  </si>
  <si>
    <t>การเขียนกฎหมายต้องคำนึงถึงมิติเศรษฐกิจและมิติสุขภาพไปร่วมกัน : นพ.ชลน่าน ศรีแก้ว</t>
  </si>
  <si>
    <t>zJlYqGeO1m8</t>
  </si>
  <si>
    <t>เขียนกฎหมาย พ.ร.บ.พืชกระท่อมคลุมเครือ เวลาใช้จริงต้องตีความวุ่นวาย : จิรายุ ห่วงทรัพย์</t>
  </si>
  <si>
    <t>u5oXCBmbm-k</t>
  </si>
  <si>
    <t>ต้องคิดอย่างถี่ถ้วนว่าไม่ให้มีผลกระทบต่อผู้บริโภคพืชกระท่อม : นพ.ชลน่าน ศรีแก้ว</t>
  </si>
  <si>
    <t>s3eukOuJmak</t>
  </si>
  <si>
    <t>เมื่อเอาพืชกระท่อมออกจากยาเสพติดแล้ว ก็ควรเปิดเสรี : จิรายุ ห่วงทรัพย์</t>
  </si>
  <si>
    <t>BUE2_Z0oQcE</t>
  </si>
  <si>
    <t>ใบกระท่อมไม่ใช่ยาเสพติด ไม่ควรล็อกคุณสมบัติการขอใบอนุญาต : จิรายุ ห่วงทรัพย์</t>
  </si>
  <si>
    <t>7Sg26GPb1G0</t>
  </si>
  <si>
    <t>การนำกระท่อมออกจากพืชที่เป็นยาเสพติด ทำไมต้องเขียน พ.ร.บ.ให้วุ่นวาย : จิรายุ ห่วงทรัพย์</t>
  </si>
  <si>
    <t>VBcjJEANbbc</t>
  </si>
  <si>
    <t>การให้ ป.ป.ส.ทำหน้าที่ส่งเสริมเพาะปลูกพืชกระท่อม มันผิดฝาผิดตัว : นิยม เวชกามา</t>
  </si>
  <si>
    <t>c_H1QkMo2pg</t>
  </si>
  <si>
    <t>การส่งเสริมเพาะปลูกพืชกระท่อม ควรเป็นหน้าที่ของหน่วยงานอื่น : จิรายุ ห่วงทรัพย์</t>
  </si>
  <si>
    <t>t9RHrD2Xv2w</t>
  </si>
  <si>
    <t>ป.ป.ส.ต้องทบทวนบทบาทตัวเอง เพราะไม่ได้มีหน้าที่ส่งเสริมการปลูกพืชกระท่อม : นิยม เวชกามา</t>
  </si>
  <si>
    <t>FYmfbW8OgUM</t>
  </si>
  <si>
    <t>หน้าที่การส่งเสริมเพาะปลูกพืชกระท่อม เป็นหน้าที่ของสำนักงาน ป.ป.ส.หรือไม่? : จิรายุ ห่วงทรัพย์</t>
  </si>
  <si>
    <t>E005hRbqYB8</t>
  </si>
  <si>
    <t>ฝ่ายค้านขอเลื่อนลำดับ ร่าง พ.ร.บ.ที่มีความสำคัญมาพิจารณาก่อน : จุลพันธ์ อมรวิวัฒน์</t>
  </si>
  <si>
    <t>cyYI4-hA780</t>
  </si>
  <si>
    <t>ขอให้กระทรวงพาณิชย์ดูแลเรื่องปุ๋ยราคาแพง :นพพล เหลืองทองนารา</t>
  </si>
  <si>
    <t>C-g3gQEXzWs</t>
  </si>
  <si>
    <t>ประชาชนยังไม่สามารถเข้าถึงวัคซีนได้อย่างทั่วถึง :ทัศนีย์ บูรณุปกรณ์</t>
  </si>
  <si>
    <t>Gt8tD25a_XY</t>
  </si>
  <si>
    <t>ชนชั้่นแรงงานถูกทอดทิ้งต้องติดต่อโรงพยาบาลหาทางรอดกันเอง :สุรชาติ ชาญประดิษฐ์</t>
  </si>
  <si>
    <t>_YCWXtiE_uw</t>
  </si>
  <si>
    <t>ถนนชำรุดทรุดโทรมชาวบ้านเกษตรกรลำเลียงพืชผลลำยาก :บัลลังก์ อรรณนพพร</t>
  </si>
  <si>
    <t>004iWxOE_7k</t>
  </si>
  <si>
    <t>ฝากถึงกระทรวงคมนาคมแก้ไขปัญหาถนนชำรุดเสียหาย :จิรทัศ ไกรเดชา</t>
  </si>
  <si>
    <t>I8egzjv0uEw</t>
  </si>
  <si>
    <t>การจัดสรรงบประมาณตามผู้ผลักดัน ผิดกฎหมายหรือไม่? : ดะนัย มะหิพันธ์</t>
  </si>
  <si>
    <t>m1u8023aH2s</t>
  </si>
  <si>
    <t>ประาชนต้องได้รับความปลอดภัยและความสะดวกสบายในการสัญจร : เกษม อุประ</t>
  </si>
  <si>
    <t>SGjX7MdqkIo</t>
  </si>
  <si>
    <t>ต้องหาวิธีแก้ไขปัญหาจราจรบนถนนเอกชัยและถนนบางบอน3 : วัน อยู่บำรุง</t>
  </si>
  <si>
    <t>f5lMd-dB1Z0</t>
  </si>
  <si>
    <t>ประชาชนยังขาดแคลนไฟฟ้าเพื่อการเกษตร : พีระเพชร ศิริกุล</t>
  </si>
  <si>
    <t>b8C0WLBQeFU</t>
  </si>
  <si>
    <t>ต้องเร่งดำเนินแก้ไขปัญหาขาดแคลนน้ำให้กับประชาชน : โกศล ปัทมะ</t>
  </si>
  <si>
    <t>TinzllruRmI</t>
  </si>
  <si>
    <t>มือในสภา หรือจะสู้ ศรัทธาประชาชน : ‘สุทิน คลังแสง’</t>
  </si>
  <si>
    <t>m2VfCumxHW4</t>
  </si>
  <si>
    <t>'นั่นหรือนี่' 10 คำถาม กับ ส.ส. มด - ชนก จันทาทอง</t>
  </si>
  <si>
    <t>12aFB7o33Rs</t>
  </si>
  <si>
    <t>พล.อ.ประยุทธ์มีอำนาจเต็มมือ แต่แก้ปัญหาให้ประชาชนไม่ได้ : สุทิน คลังแสง</t>
  </si>
  <si>
    <t>cWasGj7wtjA</t>
  </si>
  <si>
    <t>ประยุทธ์ อนุทิน ทำลายวงจรชีวิตมนุษย์ตั้งแต่ในครรภ์มารดาถึงเชิงตะกอน!</t>
  </si>
  <si>
    <t>0YC9yExoq40</t>
  </si>
  <si>
    <t>ภูมิใจไทย,พลังประชารัฐ</t>
  </si>
  <si>
    <t>พลังประชารัฐ หาเสียงแต่ทำไม่ได้ เพื่อไทย หาเสียงและทำได้ทุกนโยบายที่สัญญากับประชาชน : สมคิด เชื้อคง</t>
  </si>
  <si>
    <t>fMYxtqd2_9o</t>
  </si>
  <si>
    <t>ฟังกันอีกครั้ง กับ ภาควัต ศรีสุรพล ส.ส.ขอนแก่น พรรคเพื่อไทย ในอภิปรายไม่ไว้วางใจ</t>
  </si>
  <si>
    <t>L6aQrnmcbPg</t>
  </si>
  <si>
    <t>พล.อ.ประยุทธ์บริหารประเทศผิดพลาดบกพร่อง เสียหายร้ายแรงทุกด้าน : พิเชษฐ์ เชื้อเมืองพาน</t>
  </si>
  <si>
    <t>UAI-flFssV0</t>
  </si>
  <si>
    <t>พล.อ.ประยุทธ์ใจดำโอหังคลั่งอำนาจ ไม่เห็นความทุกข์ยากของประชาชน : ยุทธพงศ์ จรัสเสถียร</t>
  </si>
  <si>
    <t>DEUFOfPw3-4</t>
  </si>
  <si>
    <t>สมคบคิด จัดซื้อไม่โปร่งใส 3 โครงการ 3 พันล้านบาท : อนุดิษฐ์ นาครทรรพ</t>
  </si>
  <si>
    <t>HZIFUdzh9xo</t>
  </si>
  <si>
    <t>อนุดิษฐ์ นาครทรรพ</t>
  </si>
  <si>
    <t>พล.อ.ประยุทธ์มีความรู้ไม่ถึงตำแหน่งนายกฯ แต่อาจหาญอยากเป็นต่อ : ครูมานิตย์ สังข์พุ่ม</t>
  </si>
  <si>
    <t>qhtqK8dAc4M</t>
  </si>
  <si>
    <t>จิราพรจี้เปิดหลักฐานจัดหาวัคซีน</t>
  </si>
  <si>
    <t>C4Qqcbp14zg</t>
  </si>
  <si>
    <t>พล.อ.ประยุทธ์ส่อเจตนาทุจริต ล้มประมูลเพราะผลประโยชน์ไม่ลงตัว : วิสาร เตชะธีราวัฒน์</t>
  </si>
  <si>
    <t>MUUPo5NLqxs</t>
  </si>
  <si>
    <t>ลัมปี สกิน เสียหายหมื่นล้าน เกษตรกรสิ้นเนื้อประดาตัว</t>
  </si>
  <si>
    <t>bTcTbABj46A</t>
  </si>
  <si>
    <t>ประยุทธ์ล้มเหลวกำกับดูแลตำรวจ ปล่อยซื้อขายตำแหน่งอัปยศอดสูที่สุด : วิสาร เตชะธีราวัฒน์</t>
  </si>
  <si>
    <t>435-F5ZE5p8</t>
  </si>
  <si>
    <t>คำพูดของ พล.อ.ประยุทธ์เชื่อถืออะไรไม่ได้ เพราะมีพฤติกรรมกลืนน้ำลายตัวเอง : จิราพร สินธุไพร</t>
  </si>
  <si>
    <t>m-rPrSlHHkQ</t>
  </si>
  <si>
    <t>รัฐบาลแก้ไขปัญหาให้กับประชาชนแบบเช้าชามเย็นชามหรือไม่? : จิรายุ ห่วงทรัพย์</t>
  </si>
  <si>
    <t>xzU4g_mg_t0</t>
  </si>
  <si>
    <t>พล.อ.ประยุทธ์ โอหัง คลั่งอำนาจ ไม่เคยสนใจความเดือดร้อนของประชาชน : ประเดิมชัย บุญช่วยเหลือ</t>
  </si>
  <si>
    <t>l9DlXAKKX7M</t>
  </si>
  <si>
    <t>8 ปีแห่งความล้มเหลวพังพินาศเศรษฐกิจไทย</t>
  </si>
  <si>
    <t>rtFKZpCnZnc</t>
  </si>
  <si>
    <t>ผู้นำโง่เราจะตายกันหมด เพราะคนโง่คือภัยอันตรายร้ายแรงเมื่อมีอำนาจ : จตุพร เจริญเชื้อ</t>
  </si>
  <si>
    <t>YtR5Fl1_Ssc</t>
  </si>
  <si>
    <t>โศกนาฏกรรมคนไทย จากน้ำมือประยุทธ์</t>
  </si>
  <si>
    <t>gpiLsy2c1rg</t>
  </si>
  <si>
    <t>มาตราการช่วยเหลือไร้ความหมาย นโยบายโก้หรูล้มเหลวโดยสิ้นเชิง : ขจิตร ชัยนิคม</t>
  </si>
  <si>
    <t>t3oMNLMOtYE</t>
  </si>
  <si>
    <t>รัฐละเลยที่จะควบคุมโรค "ลัมปี สกิน" เกษตรกรต้องเผชิญปัญหาตามยถากรรม : สกุณา สาระนันท์</t>
  </si>
  <si>
    <t>4gmtByUAbGo</t>
  </si>
  <si>
    <t>ราคาข้าวตกต่ำที่สุดถูกกว่าอาหารสัตว์ เกษตรกรจะอยู่อย่างไร? : ภาควัต ศรีสุรพล</t>
  </si>
  <si>
    <t>_NCfBXll4mk</t>
  </si>
  <si>
    <t>นโยบายท่องเที่ยวล้มเหลว ขุดหลุมฝังความหวังของประชาชน : จักรพล ตั้งสุทธิธรรม</t>
  </si>
  <si>
    <t>tmOuLToijkI</t>
  </si>
  <si>
    <t>ผู้นำไร้สติปัญญา ไร้วิสัยทัศน์ ไร้ความจริงใจ ทำประเทศเสียหาย : ศรัณย์ ทิมสุวรรณ</t>
  </si>
  <si>
    <t>qWWXMdEM6t8</t>
  </si>
  <si>
    <t>พล.อ.ประยุทธ์ไร้ความสามารถ และยังขาดวิสัยทัศน์อย่างชัดเจน : กฤษฎา ตันเทอดทิตย์</t>
  </si>
  <si>
    <t>AM-Rw0ksxRA</t>
  </si>
  <si>
    <t>หมดเวลาประยุทธ์ ถึงเวลาเปลี่ยนแปลงประเทศไทย : จุลพันธ์ อมรวิวัฒน์</t>
  </si>
  <si>
    <t>lXDCABym7Hw</t>
  </si>
  <si>
    <t>เปิดหลักฐาน ‘ค้าความตาย’ วัคซีนซิโนแวค หมัดน็อก 'ประยุทธ์-อนุทิน"</t>
  </si>
  <si>
    <t>amIU_U5TW9Y</t>
  </si>
  <si>
    <t>แด่ทุกชีวิตที่จากไป จากความล้มเหลวของรัฐบาล</t>
  </si>
  <si>
    <t>YhAryRru0t8</t>
  </si>
  <si>
    <t>ขอทวงถามความรับผิดชอบจาก พล.อ.ประยุทธ์ จันทร์โอชา : ไชยา พรหมา</t>
  </si>
  <si>
    <t>OedBSBl7hOk</t>
  </si>
  <si>
    <t>ถ้า พล.อ.ประยุทธ์บริหารต่อไป จะนำมาซึ่งความเสียหายให้กับประเทศไทย : ธีรรัตน์ สำเร็จวาณิชย์</t>
  </si>
  <si>
    <t>t9_qsUOz8tw</t>
  </si>
  <si>
    <t>ประยุทธ์ไร้ภูมิปัญญา หลงตัวเอง ทุจริตบนความตายของประชาชน : นพ.ชลน่าน ศรีแก้ว</t>
  </si>
  <si>
    <t>s1EqLGUWh3w</t>
  </si>
  <si>
    <t>รัฐบาลที่ค้าความตายกับประชาชน หากไม่โง่ ก็คงโกง</t>
  </si>
  <si>
    <t>Dq2ByuPP7Ag</t>
  </si>
  <si>
    <t>ซื้อซิโนแวคต่อเนื่องไม่ฟังเสียงคัดค้าน มีผลประโยชน์หรือไม่?: ประเสริฐ จันทรรวงทอง</t>
  </si>
  <si>
    <t>7QXtrMzSQA4</t>
  </si>
  <si>
    <t>ประยุทธ์ค้าความตาย หวังกอบโกยผลประโยชน์บนซากศพประชาชน : สมพงษ์ อมรวิวัฒน์</t>
  </si>
  <si>
    <t>Lrg9r-9U87g</t>
  </si>
  <si>
    <t>พรรคเพื่อไทยเตรียมจัดหนักในสภา #โอหังคลั่งอำนาจ หากินบนซากศพประชาชน</t>
  </si>
  <si>
    <t>O2cnB49fzqI</t>
  </si>
  <si>
    <t>ร่วมกันหยุดรัฐบาลโอหังคลั่งอำนาจ หากินบนความตายของพี่น้องประชาชน</t>
  </si>
  <si>
    <t>aeVC6NSavZ8</t>
  </si>
  <si>
    <t>กรรมาธิการติดตามตรวจสอบเงินกู้ 1 ล้านล้านบาทชุดต่อไป ต้องให้ฝ่ายค้านเป็นประธาน:พิเชษฐ์ เชื้อเมืองพาน</t>
  </si>
  <si>
    <t>0KPonJGDdNI</t>
  </si>
  <si>
    <t>กำลังสรุปปัญหาเอกสารสิทธิที่ดิน ก่อนจะนำเสนอต่อรัฐสภา : อุบลศักดิ์ บัวหลวงงาม</t>
  </si>
  <si>
    <t>wx7kAZ0ZHwk</t>
  </si>
  <si>
    <t>ขอให้รีบสรุปและเสนอขั้นตอนการแก้ไขปัญหาการออกเอกสารสิทธิที่ดิน : ขจิตร ชัยนิคม</t>
  </si>
  <si>
    <t>GC0b_k_6pp8</t>
  </si>
  <si>
    <t>ควรมี ATK ให้เจ้าหน้าที่สภา เพื่อความคล่องตัวในการทำงาน : วิสาร เตชะธีราวัฒน์</t>
  </si>
  <si>
    <t>_3FafcbcbBc</t>
  </si>
  <si>
    <t>ขอปรับงบฯกรรมาธิการที่ไม่ได้ใช้ ไปใช้ให้เป็นประโยชน์กับประชาชน : พิเชษฐ์ เชื้อเมืองพาน</t>
  </si>
  <si>
    <t>zi1sSf17mR4</t>
  </si>
  <si>
    <t>ต้องเร่งฉีดวัคซีนให้นักเรียน ครู และบุคลากรทางการศึกษา เพื่อจะได้เปิดโรงเรียน : ครูมานิตย์ สังข์พุ่ม</t>
  </si>
  <si>
    <t>H4EuI2yTyYE</t>
  </si>
  <si>
    <t>ล็อกดาวน์ยาวนานเกินไปทำให้ระบบการศึกษาพัง : ครูมานิตย์ สังข์พุ่ม</t>
  </si>
  <si>
    <t>YeInfLbgzQU</t>
  </si>
  <si>
    <t>ต้องมีมาตราการในกรณีที่รัฐมนตรีไม่มาตอบกระทู้ถามสด : พิเชษฐ์ เชื้อเมืองพาน</t>
  </si>
  <si>
    <t>h3mA3OEwUSU</t>
  </si>
  <si>
    <t>ต้องเร่งช่วยเหลือเยียวยาเกษตรกรผู้ปลูกลำไย : รังสรรค์ มณีรัตน์</t>
  </si>
  <si>
    <t>GtufXFoA1dI</t>
  </si>
  <si>
    <t>งานของกระบวนการยุติธรรม เป็นกระบวนการสำคัญในการให้ความเป็นธรรมกับประชาชน : ชวลิต วิชยสุทธิ์</t>
  </si>
  <si>
    <t>gW-fcrbLUbM</t>
  </si>
  <si>
    <t>อภิปรายคู่ขนานทั้งในและนอกสภา ลงมติ #ไล่ประยุทธ์ ให้กระหึ่มทั้งประเทศ</t>
  </si>
  <si>
    <t>RCfZZzLY-Vs</t>
  </si>
  <si>
    <t>ขอกรมทางหลวงมาออกแบบติดตั้งไฟสัญญาณจราจร : ภณณัฎฐ์ ศรีอินทร์สุทธิ์</t>
  </si>
  <si>
    <t>bEYhIrc0D0E</t>
  </si>
  <si>
    <t>พนักงานฝ่ายรักษาความสะอาดติดเชื้อหลายราย ไม่มีผู้ปฏิบัติหน้าที่ เกิดปัญหาขยะหมักหมมล้นถัง</t>
  </si>
  <si>
    <t>s5Dw0XOMLnQ</t>
  </si>
  <si>
    <t>ฝากมาทวงถาม รมต.เกษตรฯ ให้เร่งจ่ายเยียวยาเงินให้เกษตรกรผู้เลี้ยงวัว : คุณากร ปรีชาชนะชัย</t>
  </si>
  <si>
    <t>GJe-UL0ECWw</t>
  </si>
  <si>
    <t>ประสานงานถึง อบจ.ขอนแก่น ขอให้รีบดำเนินการแก้ไขสภาพถนนชำรุดทรุดโทรม : นายจตุพร เจริญเชื้อ</t>
  </si>
  <si>
    <t>iLCzykjjzzo</t>
  </si>
  <si>
    <t>ในรอบ 20 ปี ไม่เคยมีครั้งไหนที่ราคาข้าวเปลือกตกต่ำขนาดนี้ : วิสาร เตชะธีราวัฒน์</t>
  </si>
  <si>
    <t>QPTpoJMqj-g</t>
  </si>
  <si>
    <t>ราคาข้าวตกต่ำ ไม่มีตลาดรับซื้อ คือปัญหาใหญ่ที่ต้องเร่งแก้ไข : วิสุทธิ์ ไชยณรุณ</t>
  </si>
  <si>
    <t>7aMWhmpHIbs</t>
  </si>
  <si>
    <t>รัฐบาลต้องจัดสรรงบฯสู้โควิดให้หน่วยงานในแต่ละจังหวัดอย่างมีประสิทธิภาพ : จิราพร สินธุไพร</t>
  </si>
  <si>
    <t>yLcNSEiPnkM</t>
  </si>
  <si>
    <t>เสนอให้เอางบฯศึกษาสัมมนาที่ไม่ได้ใช้มาซื้อวัคซีน: ครูมานิตย์ สังข์พุ่ม</t>
  </si>
  <si>
    <t>igLP9mTUMFI</t>
  </si>
  <si>
    <t>ชาวเจริญศิลป์มีความเดือดร้อนต้องการไฟฟ้าใช้ : อนุรักษ์ บุญศล</t>
  </si>
  <si>
    <t>FKINU8LX5Tw</t>
  </si>
  <si>
    <t>เดินหน้าไล่ รัฐบาลโอหังคลั่งอำนาจ หากินบนซากศพประชาชน</t>
  </si>
  <si>
    <t>ifz5kmbOk7s</t>
  </si>
  <si>
    <t>ต้องสร้างความสมดุลให้เกิดขึ้นในระยะสั้น กลาง และยาว : คมเดช ไชยศิวามงคล</t>
  </si>
  <si>
    <t>FEwb966HKzQ</t>
  </si>
  <si>
    <t>กำหนดอัตราคะแนนขั้นต่ำ เพื่อเป็นการจูงใจให้มีการพัฒนาพรรคการเมือง : นพ.ชลน่าน ศรีแก้ว</t>
  </si>
  <si>
    <t>2GDuo8qKMfY</t>
  </si>
  <si>
    <t>ไม่ต้องการให้มีการผูกมัดสิทธิของพรรคการเมืองหรือประชาชนที่จะเข้าสู่กระบวนการเลือกตั้ง</t>
  </si>
  <si>
    <t>cijcznh4uSM</t>
  </si>
  <si>
    <t>ต้องเดินตามร่างฯฉบับใหม่ที่รัฐสภามีมติแล้ว : จุลพันธ์ อมรวิวัฒน์</t>
  </si>
  <si>
    <t>ezDIVU-JfS4</t>
  </si>
  <si>
    <t>การเห็นชอบตามกรรมาธิการเสียงข้างมากรวมถึงมาตราที่เกี่ยวเนื่องด้วย : นพ.ชลน่าน ศรีแก้ว</t>
  </si>
  <si>
    <t>ChHyboLDXUc</t>
  </si>
  <si>
    <t>สนับสนุนให้มีการเลือกตั้งแบบแบ่งเขต 400 บัญชีรายชื่อ 100 : อุบลศักดิ์ บัวหลวงงาม</t>
  </si>
  <si>
    <t>l2KYtSmbE8k</t>
  </si>
  <si>
    <t>บัตรเลือกตั้งสองใบ จะทำให้ประชาชนอยู่ดีกินดี : คมเดช ไชยศิวามงคล</t>
  </si>
  <si>
    <t>gk53RHcPYSA</t>
  </si>
  <si>
    <t>บันทึกไว้เป็นเจตนารมณ์ว่า เป็น ส.ส.ที่มีศักดิ์ศรีเท่ากัน : นพ.ชลน่าน ศรีแก้ว</t>
  </si>
  <si>
    <t>q9Qtd3ZVNYA</t>
  </si>
  <si>
    <t>ถ้าเขตเลือกตั้งเล็กลงมา การดูแลประชาชนจะทั่วถึงมากกว่า : นิยม เวชกามา</t>
  </si>
  <si>
    <t>JfEtY4PM1bM</t>
  </si>
  <si>
    <t>การแยกบัตรสองใบจะทำให้ตรงตามเจตนารมณ์ของประชาชน : นพ.สุรวิทย์ คนสมบูรณ์</t>
  </si>
  <si>
    <t>GSa2Guvj47A</t>
  </si>
  <si>
    <t>จากระบบเลือกตั้งเดิมบัตรใบเดียวมาเป็นสองใบอะไรที่เกี่ยวเนื่องต้องแก้ไขให้สอดรับกัน:นพ.ชลน่าน ศรีแก้ว</t>
  </si>
  <si>
    <t>VvdODsvDuxg</t>
  </si>
  <si>
    <t>การวินิจฉัยตีความข้อบังคับกระทำได้ แต่ต้องมีประเด็นที่มีปัญหา : นพ.ชลน่าน ศรีแก้ว</t>
  </si>
  <si>
    <t>-rgW4v-rV7E</t>
  </si>
  <si>
    <t>ต้องศึกษาสาระอันเป็นล่าสุดประกอบการตัดสินใจ : สุทิน คลังแสง</t>
  </si>
  <si>
    <t>awmx6eJ58qk</t>
  </si>
  <si>
    <t>รัฐสภามีอำนาจตีความการใช้ข้อบังคับได้ทุกข้อ : นพ.ชลน่าน ศรีแก้ว</t>
  </si>
  <si>
    <t>CSf1jYJEpUI</t>
  </si>
  <si>
    <t>ต้องตัดมาตรา 176 วรรค 2 เพื่อป้องกันการยัดข้อหา : พิเชษฐ์ เชื้อเมืองพาน</t>
  </si>
  <si>
    <t>PIcL2Tn1KmU</t>
  </si>
  <si>
    <t>ผมเกรงว่าการใช้ดุลยพินิจ อาจจะเกิดความไม่เป็นธรรม : นิยม เวชกามา</t>
  </si>
  <si>
    <t>B0XQlXtlWDg</t>
  </si>
  <si>
    <t>ต้องระมัดระวังในการใช้ดุลยพินิจของเจ้าหน้าที่ : นิยม เวชกามา</t>
  </si>
  <si>
    <t>Tw0-SPQTKHg</t>
  </si>
  <si>
    <t>พ.ร.บ.ยาเสพติดเป็นกฎหมายที่สำคัญที่สุด : นิยม เวชกามา</t>
  </si>
  <si>
    <t>0IvlYhX3FLU</t>
  </si>
  <si>
    <t>คำว่า โดยรู้หรือควรรู้ เข้าอยู่ในกระบวนการสมรู้ร่วมคิดหรือไม่ : นิยม เวชกามา</t>
  </si>
  <si>
    <t>ChZ82uQxl14</t>
  </si>
  <si>
    <t>มีมาตราการอย่างไรให้สมัครใจเข้ารับการบำบัดยาเสพติด : นิยม เวชกามา</t>
  </si>
  <si>
    <t>jHlv5-lb1-U</t>
  </si>
  <si>
    <t>งบวัคซีนอยู่ไหน ใน #งบ65 ของกระทรวงสาธารณสุข?</t>
  </si>
  <si>
    <t>sLDO0J9i2fQ</t>
  </si>
  <si>
    <t>งบ65: ทำไม่ได้ก็ยุบทิ้งเปลืองภาษีประชาชน</t>
  </si>
  <si>
    <t>tL4nomv1q5s</t>
  </si>
  <si>
    <t>สปสช.มีทุจริตเบิกจ่ายงบประมาณเท็จโดยไม่มีการให้บริการจริง : ประเดิมชัย บุญช่วยเหลือ</t>
  </si>
  <si>
    <t>JchQPjk15-k</t>
  </si>
  <si>
    <t>โครงการผันน้ำโขงเลยชีมูลป่าสัก เป็นประโยชน์กับภาคอีสานและภาคกลางของไทย : อุบลศักดิ์ บัวหลวงงาม</t>
  </si>
  <si>
    <t>aHnPKgwKXlw</t>
  </si>
  <si>
    <t>ควรศึกษาเรื่องการนำน้ำจากแม่น้ำโขงมาใช้ให้เป็นประโยชน์ทางเศรษฐกิจอย่างจริงจัง :พิเชษฐ์ เชื้อเมืองพาน</t>
  </si>
  <si>
    <t>QyjAvat1cWw</t>
  </si>
  <si>
    <t>การปลูกฝังจิตสำนึกต้านทุจริตเป็นสิ่งที่พึงมีในทุกวัยของชีวิต : ดะนัย มะหิพันธ์</t>
  </si>
  <si>
    <t>XoRP-Ip99fA</t>
  </si>
  <si>
    <t>กทม.และจันทบุรี ใช้เงินไม่เป็นไปตามเป้าหมาย มีเงินเหลือ และไม่มาชี้แจงรายละเอียด</t>
  </si>
  <si>
    <t>kR16K5NFIZc</t>
  </si>
  <si>
    <t>ห้องทำงานมีจำนวนมา มีสร้างผิดแบบ วันดีคืนดีฝ้าจะตกใส่หัว : วิสาร เตชะธีราวัฒน์</t>
  </si>
  <si>
    <t>l2s8Oxsn4ZM</t>
  </si>
  <si>
    <t>ถ้อยคำและชื่อหน่วยงานในเอกสารประกอบการพิจารณาผิดพลาด เราปล่อยผ่านไม่ได้ : นายแพทย์ชลน่าน ศรีแก้ว</t>
  </si>
  <si>
    <t>2J6wCMj74Tk</t>
  </si>
  <si>
    <t>งบหน่วยงานรัฐสภา ผมขอลด 20% ส่วนที่เป็นค่าใช้จ่ายดำเนินงาน 386 ล้านบาท เพราะการดูแลอาหารรั่วไหล</t>
  </si>
  <si>
    <t>Vs-8bAi5nH4</t>
  </si>
  <si>
    <t>การเคหะแห่งชาติมีรายได้ทั้งจากค่าเช่าแผงและที่พักอาศัย แต่ไม่ลดค่าเช่าให้ชาวบ้าน</t>
  </si>
  <si>
    <t>Yin6B-A-EjE</t>
  </si>
  <si>
    <t>ตัดงบ 22% เพื่อให้ไปใช้ดูแลต่อสู้โรคโควิด-19 : ขจิตร ชัยนิคม</t>
  </si>
  <si>
    <t>dPMKt1g3AEA</t>
  </si>
  <si>
    <t>อุดรธานีได้งบประมาณโครงการเดียวแล้วจะไปบูรณาการอะไร : ขจิตร ชัยนิคม</t>
  </si>
  <si>
    <t>ePOCf2cdt3w</t>
  </si>
  <si>
    <t>การรถไฟต้องจ่ายค่าเวนคืนที่ดินให้ประชาชนอย่างรวดเร็ว : พิเชษฐ์ เชื้อเมืองพาน</t>
  </si>
  <si>
    <t>UP5P2u1YGRY</t>
  </si>
  <si>
    <t>สำนักงบประมาณใช้หลักเกณฑ์อะไรในการตัดงบฯจังหวัดอุดรธานี : ขจิตร ชัยนิคม</t>
  </si>
  <si>
    <t>3MAr1wvHk3s</t>
  </si>
  <si>
    <t>ถ้าจัดงบฯให้จังหวัดอุดรธานีแค่ 26 ล้านบาท ผมขอตัด 100% ไม่เอาสักบาท : อนันต์ ศรีพันธุ์</t>
  </si>
  <si>
    <t>kYtFCO8D5x0</t>
  </si>
  <si>
    <t>งบจังหวัดและกลุ่มจังหวัดต้องตอบสนองความต้องการของประชาชนในพื้นที่ : ไชยา พรหมา</t>
  </si>
  <si>
    <t>XViymvzG0qo</t>
  </si>
  <si>
    <t>เสนอวิธีประหยัดงบฯตำรวจ โดยการย้ายที่อยู่ของนายกรัฐมนตรี : ครูมานิตย์ สังข์พุ่ม</t>
  </si>
  <si>
    <t>GBYg1fWNhp8</t>
  </si>
  <si>
    <t>ต้องจัดสรรงบประมาณแบบบูรณาการให้ประชาชนมีความสุขแบบเสมอภาคกัน : อุบลศักดิ์ บัวหลวงงาม</t>
  </si>
  <si>
    <t>HVs6FFcC98c</t>
  </si>
  <si>
    <t>ต้องบริหารจัดการกำลังตำรวจให้เล็กลง ใช้เทคโนโลยีทดแทน ควบคุมสร้างประสิทธิภาพให้ตำรวจไทย</t>
  </si>
  <si>
    <t>_HIZcJ8B0R4</t>
  </si>
  <si>
    <t>ตัดงบฯสำนักงานตำรวจแห่งชาติ เพราะการปฏิรูปยังทำไม่เรียบร้อย : ขจิตร ชัยนิคม</t>
  </si>
  <si>
    <t>zf3qA2DK9Xg</t>
  </si>
  <si>
    <t>ถ้ารู้ว่าสำนักงานตำรวจแห่งชาติจะนำงบฯไปปราบปรามประชาชน ดิฉันจะขอตัดทั้งหมด : ทัศนีย์ บูรณุปกรณ์</t>
  </si>
  <si>
    <t>Ps3CDCOVKQs</t>
  </si>
  <si>
    <t>ความยุติธรรมที่ต้องใช้งบประมาณ 16,000 ล้านบาท ประชาชนจะได้รับกี่ส่วน : ดะนัย มะหิพันธ์</t>
  </si>
  <si>
    <t>5uEmr19MsXE</t>
  </si>
  <si>
    <t>ไม่เห็นด้วยกับการตัดงบฯสำนักงานพระพุทธศาสนาแห่งชาติ : นิยม เวชกามา</t>
  </si>
  <si>
    <t>dG2e_sE-NKk</t>
  </si>
  <si>
    <t>ตำรวจควบคุมฝูงชน ทำไมไม่มีมาตรการที่ชัดเจนเหมือนสากลโลก : วิสาร เตชะธีราวัฒน์</t>
  </si>
  <si>
    <t>VHrA5CSv5i8</t>
  </si>
  <si>
    <t>อำเภอสัตหีบเป็นอำเภอเดียวที่ไม่มีไฟฟ้าใช้การไฟฟ้าส่วนภูมิภาค : จิรายุ ห่วงทรัพย์</t>
  </si>
  <si>
    <t>kBVm7_kBhJY</t>
  </si>
  <si>
    <t>SME กำลังจะตาย กระทรวงอุตสาหกรรมต้องเข้าดูแลอย่างเร่งด่วน : พิเชษฐ์ เชื้อเมืองพาน</t>
  </si>
  <si>
    <t>est67mqP1-o</t>
  </si>
  <si>
    <t>ก.อุตสาหกรรมคือหัวใจของการหารายได้เข้าประเทศ นักศึกษาอาชีวะจึงเป็นบุคลากรสำคัญ:อุบลศักดิ์ บัวหลวงงาม</t>
  </si>
  <si>
    <t>F00tZqYS7ZM</t>
  </si>
  <si>
    <t>ค่าสัมมนา ค่าจ้างที่ปรึกษาไทยและต่างประเทศ ทำไมหน่วยงานของรัฐทำเองไม่ได้ : จิรายุ ห่วงทรัพย์</t>
  </si>
  <si>
    <t>PRlIEXlB5uY</t>
  </si>
  <si>
    <t>การฉีดวัคซีนในต่างประเทศทำให้ง่ายสะดวก เข้าถึงประชาชนในบ้าน มีมาตรการจูงใจ : วิสาร เตชะธีราวัฒน์</t>
  </si>
  <si>
    <t>3TCAYPATuyc</t>
  </si>
  <si>
    <t>มาตรฐานวัคซีนต่ำสุดวันนี้ที่ต้องการคือ ไฟเซอร์ โมเดิร์นนา ถามว่ารัฐบาล ก.สาธารณสุขทำอะไรอยู่</t>
  </si>
  <si>
    <t>UpPDmc1uqe8</t>
  </si>
  <si>
    <t>ประเทศรายรอบบ้านเราได้วัคซีนหมดแล้ว จะโทษคนขายวัคซีนไม่ได้คงต้องโทษรัฐบาลเราที่ประมาท</t>
  </si>
  <si>
    <t>CbL-_iBfV2g</t>
  </si>
  <si>
    <t>การตรวจเชิงรุกของกทม. ลดจุดตรวจจาก 50 เขตเหลือแค่ 6 จุด คนแออัด กระจุก เสี่ยงแพร่เชื้อ</t>
  </si>
  <si>
    <t>Svs6yONRAJw</t>
  </si>
  <si>
    <t>ต้องให้ตายอีกกี่แสนกี่ล้านคน รัฐบาลถึงจะรู้ตัวว่าตนไร้ความสามารถ : อุบลศักดิ์ บัวหลวงงาม</t>
  </si>
  <si>
    <t>aZ8hffBoeeY</t>
  </si>
  <si>
    <t>สธ.ถูกทำลายศักดิ์ศรี ถูก ศบค.ยึดอำนาจ หาผลประโยชน์บนซากศพ บนความตายของ ปชช. : พิเชษฐ์ เชื้อเมืองพาน</t>
  </si>
  <si>
    <t>gSuHo9ZHZD8</t>
  </si>
  <si>
    <t>คนต้องการฉีดวัคซีนจำนวนมาก แต่ตามต่างอำเภอได้วัคซีนแค่โรงพยาบาลละ 100-200 โดส : สุรวิทย์ คนสมบูรณ์</t>
  </si>
  <si>
    <t>EqFElfv4Q6I</t>
  </si>
  <si>
    <t>นายกฯและ รมต.สาธารณสุข ไม่เคยตอบได้ว่าทำไมแพทย์ด่านหน้าถึงไม่ได้วัคซีนดีๆ : เกรียงศักดิ์ ฝ้ายสีงาม</t>
  </si>
  <si>
    <t>zOttnI95kDY</t>
  </si>
  <si>
    <t>ก.สาธารณสุข เขียนขอแต่งบฯ ซื้อที่ดินสิ่งปลูกสร้าง แต่ไม่เห็นเขียนของบซื้อวัคซีนเลย : นิยม เวชกามา</t>
  </si>
  <si>
    <t>b5oQpOR2dDw</t>
  </si>
  <si>
    <t>บุรีรัมย์ไม่ใช่พื้นที่ระบาด แต่ได้วัคซีน 6 แสนจากประชากร 1.5 ล้านคน จัดสรรกันแบบไหน</t>
  </si>
  <si>
    <t>CGQmuctoXzQ</t>
  </si>
  <si>
    <t>บุคลากรทางการแพทย์ไม่มีทั้งวัคซีน ติดเชื้อเอง ลามไปครอบครัวเสียชีวิต รัฐช่วยเหลืออย่างไร</t>
  </si>
  <si>
    <t>4ruf50Lw0G0</t>
  </si>
  <si>
    <t>ขอตัดงบตั้งวอร์รูม ก.สาธารณสุข เพราะแค่หาคนที่พูดแล้วคนเต็มใจฟัง คนพร้อมฟังก็ทำงานได้แล้ว</t>
  </si>
  <si>
    <t>nFeaFgr2am4</t>
  </si>
  <si>
    <t>ประเทศไม่มีเงิน แต่ กมธ.ปล่อยผ่านให้ตั้งงบเช่ารถผูกพันไปหลายปีในหลายหน่วยงาน : สมคิด เชื้อคง</t>
  </si>
  <si>
    <t>3LJNqHVe1oo</t>
  </si>
  <si>
    <t>แก้ไขโควิดล่าช้า วัคซีนมีข้อกังขา แต่ยังมีงบสัมมนา ให้ รพสต. ไปดูงาน? : กิตติศักดิ์ คณาสวัสดิ์</t>
  </si>
  <si>
    <t>jBohwTt2Q-M</t>
  </si>
  <si>
    <t>ชาวบ้านต้องเจ็บปวดทั้งน้ำตาขนาดไหนที่ต้องสูญเสียญาติพี่น้องเพราะโควิด : บุญรื่น ศรีธเรศ</t>
  </si>
  <si>
    <t>Y8YmOMjsqao</t>
  </si>
  <si>
    <t>ประยุทธ์และอนุทิน อยู่ใน ครม.เดียวกัน ไม่คุยกันเอาแต่ทะเลาะกันผ่านสื่อ แต่ประชาชนต้องตายเพราะโควิด</t>
  </si>
  <si>
    <t>eq4_-rRm77g</t>
  </si>
  <si>
    <t>ก.สาธารณสุขเอาแต่สร้างอาคารสิ่งก่อสร้าง แต่ค้างจ่ายเบี้ย อสม.วันละ 50 บาท : ขจิตร ชัยนิคม</t>
  </si>
  <si>
    <t>7fjOLusHn7U</t>
  </si>
  <si>
    <t>ต้องขอตัดงบประมาณส่วนครุภัณฑ์ที่พอตัดได้ไปช่วยเป็นงบป้องกันโควิด : จาตุรงค์ เพ็งนรพัฒน์</t>
  </si>
  <si>
    <t>gFNToeL7HpY</t>
  </si>
  <si>
    <t>รัฐควรสนับสนุนอุปกรณ์การศึกษาให้เพียงพอและสอดคล้องกับหลักสูตรอาชีวะศึกษาที่เปิดสอน : ธนกร ไชยกุล</t>
  </si>
  <si>
    <t>thovpu3XbOk</t>
  </si>
  <si>
    <t>ตั้งงบสร้างตึก-ซื้อรถ แต่ช่วยเกษตรกรไม่ได้</t>
  </si>
  <si>
    <t>kdUhgISn_Pc</t>
  </si>
  <si>
    <t>ควรปรับหลักสูตรลูกเสือยุวกาชาด เป็นกิจกรรมทางเลือกให้นักเรียนเลือกตามความถนัด : ชนก จันทาทอง</t>
  </si>
  <si>
    <t>YypqIFo1yA0</t>
  </si>
  <si>
    <t>จำนวนครูไม่เพียงพอและค่าตอบแทนครูไม่เหมาะสมกับสภาวะเศรษฐกิจ : อุบลศักดิ์ บัวหลวงงาม</t>
  </si>
  <si>
    <t>pzEM1utZt2c</t>
  </si>
  <si>
    <t>ควรจัดการเรียนการสอนระบบออนไลน์ให้เหมาะสมกับท้องถิ่น : พิเชษฐ์ เชื้อเมืองพาน</t>
  </si>
  <si>
    <t>-_rnY0JXdKE</t>
  </si>
  <si>
    <t>HVhLPILQyYs</t>
  </si>
  <si>
    <t>การใช้งบฯไร้ประสิทธิภาพ ฉายภาพความเหลื่อมล้ำทางการศึกษา : ธีรรัตน์ สำเร็จวาณิชย์</t>
  </si>
  <si>
    <t>nr03Ve29rag</t>
  </si>
  <si>
    <t>สนง.การอาชีวะแปลงงบปี 64 จำนวน 68 ล้านไปทำสถานีโทรทัศน์เพื่อการศึกษาโดยไม่ผ่าน e-bidding</t>
  </si>
  <si>
    <t>RljPeRqavNg</t>
  </si>
  <si>
    <t>งบการก่อสร้างอาคารเรียนปีนี้อาจยังไม่เหมาะสม ควรนำไปใช้อุดหนุนการศึกษาให้เด็กก่อน : ขจิตร ชัยนิคม</t>
  </si>
  <si>
    <t>LSSsDQ7V_JY</t>
  </si>
  <si>
    <t>ไม่ควรลดครูอัตราจ้าง แต่ควรเพิ่มครูวิทย์ ครูคณิต เพื่อให้เพียงพอและมีคุณภาพ : วันนิวัติ สมบูรณ์</t>
  </si>
  <si>
    <t>v_NbH_o4Wiw</t>
  </si>
  <si>
    <t>ก.ศึกษาฯ เอาแต่บุคลากรมาไว้ส่วนกลาง แต่ทำไมไม่เอาไปไว้โรงเรียนสอนเด็ก : ครูมานิตย์ สังข์พุ่ม</t>
  </si>
  <si>
    <t>CJG90VM6I5A</t>
  </si>
  <si>
    <t>งบอุดหนุนจัดกิจกรรมส่งเสริมจริยธรรมประชาชนแค่ 30 ล้านบาทน้อยเกินไป : นิยม เวชกามา</t>
  </si>
  <si>
    <t>rOBjYOCjBqY</t>
  </si>
  <si>
    <t>ก.วัฒนธรรมตั้งงบหลักพันล้านบาท แต่ไม่เห็นผลงานเป็นรูปธรรมจับต้องได้ : จิรายุ ห่วงทรัพย์</t>
  </si>
  <si>
    <t>6WTuYLpmv9s</t>
  </si>
  <si>
    <t>ควรเพิ่มสวัสดิการให้ผู้ใช้แรงงานเพราะเขาอยู่อย่างยากลำบาก : อุบลศักดิ์ บัวหลวงงาม</t>
  </si>
  <si>
    <t>rhM6jalfMjY</t>
  </si>
  <si>
    <t>เราต้องมีมาตรการดูแลคนใช้แรงงานให้เหมาะสมแต่การปิดแคมป์คนงานไม่ได้ช่วยแก้ปัญหา:พิเชษฐ์ เชื้อเมืองพาน</t>
  </si>
  <si>
    <t>ouRDyESCB2U</t>
  </si>
  <si>
    <t>ก.แรงงานไม่มีงบดูแลคนตกงานจากโควิด แต่มีงบซื้อชุดฝึกควบคุมหุ่นยนต์ 47 ล้านบาท : เทียบจุฑา ขาวขำ</t>
  </si>
  <si>
    <t>Pi-kpwjV3ac</t>
  </si>
  <si>
    <t>ขอตัดงบกรมแรงงานที่ขอซื้อครุภัณฑ์ รถประจำตำแหน่งกว่า 41ล้านบาทซึ่งไม่จำเป็น : จาตุรงค์ เพ็งนรพัฒน์</t>
  </si>
  <si>
    <t>sg2sVoEwsmk</t>
  </si>
  <si>
    <t>ควรดูแลคุณภาพชีวิตของผู้ต้องขังในเรือนจำให้มีคุณภาพดีกว่านี้ : อุบลศักดิ์ บัวหลวงงาม</t>
  </si>
  <si>
    <t>FPRgCgXt5q8</t>
  </si>
  <si>
    <t>ก.มหาดไทย ได้งบฯไป 2.6 แสนล้านบาท เป็นงบที่สูงแต่ผลลัพธ์ไม่คุ้มค่า : ประเดิมชัย บุญช่วยเหลือ</t>
  </si>
  <si>
    <t>UO5J7jTTS50</t>
  </si>
  <si>
    <t>ตัดพืชกระท่อมออกจากยาเสพติดให้โทษ จะกลายเป็นพืชเศรษฐกิจให้ประเทศ : พิเชษฐ์ เชื้อเมืองพาน</t>
  </si>
  <si>
    <t>DwdhqFTInOM</t>
  </si>
  <si>
    <t>ขอตัดงบจัดซื้อวัสดุก่อสร้างออกไปก่อน เพื่อเอาไปซื้อวัคซีนโควิดให้ประชาชน : ภณณัฏฐ์ ศรีอินทร์สุทธิ์</t>
  </si>
  <si>
    <t>efg2hh5TtNw</t>
  </si>
  <si>
    <t>ไม่อยากให้กรมโยธาธิการให้แต่งบพัฒนาเมืองหลัก แต่เมืองรองรอบข้าง ควรได้รับการพัฒนาไปพร้อมกัน</t>
  </si>
  <si>
    <t>XHDaJ8TaTpI</t>
  </si>
  <si>
    <t>รัฐบาลไม่ให้ความสำคัญการพัฒนาศักยภาพผู้หญิง จึงขอตัดงบ ก.มหาดไทยลงร้อยละ 1 : มุกดา พงษ์สมบัติ</t>
  </si>
  <si>
    <t>4LiDaf0Yw2A</t>
  </si>
  <si>
    <t>สตง. ท้วงติง “OTOP นวัตวิถีชุมชน” ใช้งบไร้ประสิทธิภาพ : วิสาร เตชะธีราวัฒน์</t>
  </si>
  <si>
    <t>6UWNDfr1Hq0</t>
  </si>
  <si>
    <t>งบครุภัณฑ์และงบการฝึกอบรม ของกรมโยธาธิการและผังเมือง ไม่สอดคล้องกับสถานการณ์บ้านเมือง</t>
  </si>
  <si>
    <t>dTaMNLuVsBc</t>
  </si>
  <si>
    <t>ตัดงบฯอบรมสัมมนาทั้งหมด ไปทำไฟฟ้าให้ประชาชน : อนุรักษ์ บุญศล</t>
  </si>
  <si>
    <t>ODJf7hGBZFs</t>
  </si>
  <si>
    <t>กระทรวงมหาดไทยต้องให้ความสำคัญบุคลากรอย่างเสมอภาค : อุบลศักดิ์ บัวหลวงงาม</t>
  </si>
  <si>
    <t>IMBMsFgDP3U</t>
  </si>
  <si>
    <t>กระทรวงมหาดไทยจัดงบประมาณแบบเกาไม่ถูกที่คัน : พิเชษฐ์ เชื้อเมืองพาน</t>
  </si>
  <si>
    <t>XK9rvZZBMpQ</t>
  </si>
  <si>
    <t>กระทรวงพาณิชย์บริหารล้มเหลว ไร้ผลงาน ไร้ศักยภาพ : ประเดิมชัย บุญช่วยเหลือ</t>
  </si>
  <si>
    <t>FzmqPiA2g0Y</t>
  </si>
  <si>
    <t>กระทรวงพาณิชย์ล้มเหลวในการดูแลราคาสินค้าเกษตร : จุลพันธ์ อมรวิวัฒน์</t>
  </si>
  <si>
    <t>gmgNt-4NMck</t>
  </si>
  <si>
    <t>ต้องมีการบูรณาการทั้งกระทรวงเกษตรฯและกระทรวงพาณิชย์ : นพ.จาตุรงค์ เพ็งนรพัฒน์</t>
  </si>
  <si>
    <t>Z4NPlOYVhho</t>
  </si>
  <si>
    <t>กระทรวงพาณิชย์บริหารงานล้มเหลว แก้ปัญหาราคาสินค้าไม่ได้ : ชูวิทย์ พิทักษ์พรพัลลภ</t>
  </si>
  <si>
    <t>STtJJxD0S9U</t>
  </si>
  <si>
    <t>ต้องมีหน่วยงานรับผิดชอบดูแลการส่งออกผลไม้ไทย : วิสิษฐ์ เตชะธีราวัฒน์</t>
  </si>
  <si>
    <t>sk1WSKCvpwA</t>
  </si>
  <si>
    <t>กระทรวงพาณิชย์ต้องไปศึกษาข้อเท็จจริงปัญหาของเกษตรกร : นิยม ช่างพินิจ</t>
  </si>
  <si>
    <t>3T-QQDwDXtM</t>
  </si>
  <si>
    <t>กระทรวงพาณิชย์บริหารล้มเหลว บ้านเมืองถึงยุคข้าวยาก หมากแพง : ครูมานิตย์ สังข์พุ่ม</t>
  </si>
  <si>
    <t>GF_DLqPgYh4</t>
  </si>
  <si>
    <t>เสนอให้ยุบกระทรวงพาณิชย์ มีไปก็เปลืองงบประมาณ : นิยม เวชกามา</t>
  </si>
  <si>
    <t>i0TiyZdTCPI</t>
  </si>
  <si>
    <t>กระทรวงพาณิชย์ดำเนินนโยบายผิดพลาดอย่างรุนแรง : มนพร เจริญศรี</t>
  </si>
  <si>
    <t>98MlvZ9Kfgg</t>
  </si>
  <si>
    <t>ถ้าแก้ราคาพืชผลเกษตรตกต่ำไม่ได้ ก็ไม่สมควรได้รับงบประมาณ : วรวัจน์ เอื้ออภิญญกุล</t>
  </si>
  <si>
    <t>2OgHPBFdsoA</t>
  </si>
  <si>
    <t>ปรับลดงบฯกระทรวงพาณิชย์ เพราะจัดสรรงบฯไม่เหมาะสม : พิเชษฐ์ เชื้อเมืองพาน</t>
  </si>
  <si>
    <t>qctFPGYgCVU</t>
  </si>
  <si>
    <t>กระทรวงพาณิชย์และกระทรวงเกษตรฯต้องวางแผนทำงานร่วมกัน : อุบลศักดิ์ บัวหลวงงาม</t>
  </si>
  <si>
    <t>J0YDb45uOZY</t>
  </si>
  <si>
    <t>กระทรวงพลังงานต้องบูรณาการทั้งระบบ เพื่อให้ราคาเป็นธรรม : อุบลศักดิ์ บัวหลวงงาม</t>
  </si>
  <si>
    <t>rNecWvnqBgY</t>
  </si>
  <si>
    <t>กระทรวงพลังงานต้องทำงานเชิงรุก และโปร่งใส : พิเชษฐ์ เชื้อเมืองพาน</t>
  </si>
  <si>
    <t>KGux5BOCDNw</t>
  </si>
  <si>
    <t>ขอปรับลดงบฯกระทรวงพลังงาน 7% : ชูวิทย์ พิทักษ์พรพัลลภ</t>
  </si>
  <si>
    <t>ARteDojwnbI</t>
  </si>
  <si>
    <t>กระทรวงพลังงานต้องเร่งส่งเสริมให้ภาคประชาชนมีความแข็งแรง : ประเดิมชัย บุญช่วยเหลือ</t>
  </si>
  <si>
    <t>O76r5hSNPsU</t>
  </si>
  <si>
    <t>ขอปรับลดงบฯกระทรวงพลังงาน 10% : จิรายุ ห่วงทรัพย์</t>
  </si>
  <si>
    <t>XBlSavex5kc</t>
  </si>
  <si>
    <t>ปรับลดงบฯกระทรวงทรัพย์ฯ เพราะจัดงบฯไม่ถูกที่ถูกทาง : พิเชษฐ์ เชื้อเมืองพาน</t>
  </si>
  <si>
    <t>jvo_SqTZfuM</t>
  </si>
  <si>
    <t>การจัดสรรงบฯให้กรมทรัพยากรน้ำบาดาลไม่เหมาะสม : อุบลศักดิ์ บัวหลวงงาม</t>
  </si>
  <si>
    <t>pv7qp8wlK0c</t>
  </si>
  <si>
    <t>ต้องตัดโครงการไม่จำเป็นที่ไม่รู้ผลสัมฤทธิ์ทิ้งไป : ศรัณย์ ทิมสุวรรณ</t>
  </si>
  <si>
    <t>Zr6BjZJ3EVE</t>
  </si>
  <si>
    <t>ปรับลดงบฯกระทรวงดีอีเอส เพราะบริหารงานล้มเหลว : ยุทธพงศ์ จรัสเสถียร</t>
  </si>
  <si>
    <t>2tJakdtWxys</t>
  </si>
  <si>
    <t>เกษตรกรเดือดร้อนต้นทุนราคาแพง ผลผลิตราคาถูก : พิเชษฐ์ เชื้อเมืองพาน</t>
  </si>
  <si>
    <t>-j7KU_9IQOc</t>
  </si>
  <si>
    <t>การเยียวยาเกษตรกร ต้องรวดเร็ว ครอบคลุมและทั่วถึง : ดะนัย มะหิพันธ์</t>
  </si>
  <si>
    <t>ADBtssoAlBQ</t>
  </si>
  <si>
    <t>ปรับลดงบฯกระทรวงเกษตรฯ เพราะไร้ประสิทธิภาพ : นพพล เหลืองทองนารา</t>
  </si>
  <si>
    <t>sEbI_sVTcPM</t>
  </si>
  <si>
    <t>ขอปรับลดงบฯกระทรวงเกษตรฯ เพื่อตัดไขมันออก : นิยม เวชกามา</t>
  </si>
  <si>
    <t>CkDHQ7FacVM</t>
  </si>
  <si>
    <t>ขอปรับลดงบฯกระทรวงเกษตรฯ 3% : ภณณัฏฐ์ ศรีอินทร์สุทธิ์</t>
  </si>
  <si>
    <t>MnSw4udyq0A</t>
  </si>
  <si>
    <t>ตัดงบฯ 2,000 ล้านบาท ให้ไปศึกษาปัญหาเกษตรกร : นิยม ช่างพินิจ</t>
  </si>
  <si>
    <t>seWK5g5wef0</t>
  </si>
  <si>
    <t>ตัดงบฯเครื่องอำนวยความสะดวกทั้งหมด เพราะไม่สมควรได้รับ : จุลพันธ์ อมรวิวัฒน์</t>
  </si>
  <si>
    <t>QsvC6-QwxaU</t>
  </si>
  <si>
    <t>ปรับลดงบฯกระทรวงเกษตรฯ ยกระดับคุณภาพชีวิตให้เกษตรกร : ชูวิทย์ พิทักษ์พรพัลลภ</t>
  </si>
  <si>
    <t>kktPYbDXQ-Q</t>
  </si>
  <si>
    <t>ปรับลดงบฯกระทรวงเกษตรฯ 3% โดยเฉพาะคุรุภัณฑ์ : พรเทพ วิสุทธิ์วัฒนศักดิ์</t>
  </si>
  <si>
    <t>c_gc0ldmfsw</t>
  </si>
  <si>
    <t>ปรับลดงบฯกระทรวงเกษตรฯ ช่วยเหลือชดเชยให้เกษตรกร : อนุรักษ์ บุญศล</t>
  </si>
  <si>
    <t>2v7Npjnxo1A</t>
  </si>
  <si>
    <t>ขอตัดงบฯกระทรวงเกษตรฯ เพื่อให้กลับไปคิดใหม่ทำใหม่ : อุบลศักดิ์ บัวหลวงงาม</t>
  </si>
  <si>
    <t>-UCKwhUbUCQ</t>
  </si>
  <si>
    <t>ขอตัดงบฯคุรุภัณฑ์เพื่อช่วยเหลือเด็กกำพร้า : มุกดา พงษ์สมบัติ</t>
  </si>
  <si>
    <t>z7ols9bmcac</t>
  </si>
  <si>
    <t>ปรับลดงบฯกระทรวงพัฒนาสังคมฯ เพราะไม่เห็นผลงาน : จิรายุ ห่วงทรัพย์</t>
  </si>
  <si>
    <t>-iE8xxRWJZM</t>
  </si>
  <si>
    <t>กระทรวงพัฒนาสังคมฯได้งบฯมาก แต่ดูแลประชาชนไม่ทั่วถึง : ประเดิมชัย บุญช่วยเหลือ</t>
  </si>
  <si>
    <t>Gtyk76TMAL4</t>
  </si>
  <si>
    <t>ขอปรับลดงบฯกระทรวงพัฒนาสังคมและความมั่นคงของมนุษย์ 1% : นิยม เวชกามา</t>
  </si>
  <si>
    <t>IIRavrG1nD0</t>
  </si>
  <si>
    <t>ขอปรับลดงบฯกระทรวงท่องเที่ยวและกีฬา 8% : เลิศศักดิ์ พัฒนชัยกุล</t>
  </si>
  <si>
    <t>F17jorpv_DM</t>
  </si>
  <si>
    <t>ขอชี้แจ้งว่า การตั้งข้อเสนอแนะของสมาชิกสภาสามารถทำได้ : นพ.ชลน่าน ศรีแก้ว</t>
  </si>
  <si>
    <t>lX8kRb6dlGM</t>
  </si>
  <si>
    <t>เปิดเส้นทางไฟเซอร์ถึงไทยแล้ว แต่ใครขโมยไป: นพ.ทศพร เสรีรักษ์</t>
  </si>
  <si>
    <t>o4UlpSikUTM</t>
  </si>
  <si>
    <t>จำนวนนายพลในกองทัพเป็นปัญหาต่องบฯกลาโหม : วิสาร เตชะธีราวัฒน์</t>
  </si>
  <si>
    <t>dfjxnGpp3tk</t>
  </si>
  <si>
    <t>ปรับลดงบฯกลาโหมเอามาซื้อวัคซีนให้ประชาชน : ชูวิทย์ พิทักษ์พรพัลลภ</t>
  </si>
  <si>
    <t>qOxroMUIjdw</t>
  </si>
  <si>
    <t>ปรับลดงบฯกลาโหม 20,000 ล้านบาท เพื่อเยียวยาประชาชน : นิยม ช่างพินิจ</t>
  </si>
  <si>
    <t>c28SelO9p0A</t>
  </si>
  <si>
    <t>ขอปรับลดงบประมาณกระทรวงกลาโหม 9% : ประเดิมชัย บุญช่วยเหลือ</t>
  </si>
  <si>
    <t>8KXPz0JOuU0</t>
  </si>
  <si>
    <t>กระทรวงกลาโหมต้องปรับลดงบฯอย่างน้อย 10% : จิรายุ ห่วงทรัพย์</t>
  </si>
  <si>
    <t>K0d5ROCjeWA</t>
  </si>
  <si>
    <t>กรรมาธิการฝั่งรัฐบาลต้องตอบ ซื้ออาวุธไปทำไม : ยุทธพงศ์ จรัสเสถียร</t>
  </si>
  <si>
    <t>guZeWgyAoHM</t>
  </si>
  <si>
    <t>การจัดสรรงบประมาณของสำนักนายกรัฐมนตรีไม่เหมาะสม : ดะนัย มะหิพันธ์</t>
  </si>
  <si>
    <t>Hd-XzdPBR_A</t>
  </si>
  <si>
    <t>นายกฯต้องนำงบกลางไปใช้ให้เกิดประโยชน์กับประชาชน : ชูวิทย์ พิทักษ์พรพัลลภ</t>
  </si>
  <si>
    <t>D4SgJl-vebQ</t>
  </si>
  <si>
    <t>ต้องตัดงบกลาง 50% เพราะการจัดการของรัฐล้มเหลว : นิยม เวชกามา</t>
  </si>
  <si>
    <t>pyADTS2A5Jg</t>
  </si>
  <si>
    <t>ขอปรับลดงบกลางเพื่อนำไปช่วยเหลือประชาชน : ประเดิมชัย บุญช่วยเหลือ</t>
  </si>
  <si>
    <t>CjEYwSR4Ibo</t>
  </si>
  <si>
    <t>ต้องปรับลดงบกลางรายการที่ 11 อีก 5% : จุลพันธ์ อมรวิวัฒน์</t>
  </si>
  <si>
    <t>pHEjx5lHHHA</t>
  </si>
  <si>
    <t>งบกลางที่ให้ไปต้องเอาไปซื้อวัคซีน mRNA ให้ประชาชน : นพ.ชลน่าน ศรีแก้ว</t>
  </si>
  <si>
    <t>PDherFe8ub8</t>
  </si>
  <si>
    <t>งบกลางรายการที่ 11 ตรวจสอบยาก ควรกระจายให้หน่วยงานอื่น : ชวลิต วิชยสุทธิ์</t>
  </si>
  <si>
    <t>z1ImcvTuk4k</t>
  </si>
  <si>
    <t>ต้องตัดข้อความที่ซ่อนไว้ออก เพื่อเป็นการเคารพต่อสภาแห่งนี้ : ขจิตร ชัยนิคม</t>
  </si>
  <si>
    <t>2wQGKwzyNiI</t>
  </si>
  <si>
    <t>รัฐบาลจัดทำงบประมาณไม่สมดุลกับเหตุการณ์บ้านเมือง : จิรายุ ห่วงทรัพย์</t>
  </si>
  <si>
    <t>ZstsPDfLWiA</t>
  </si>
  <si>
    <t>รัฐบาลกำลังทำผิดกฎหมายเลือกตั้ง : วรวัจน์ เอื้ออภิญญกุล</t>
  </si>
  <si>
    <t>TMivTvQGJos</t>
  </si>
  <si>
    <t>งบประมาณปี65 จำเป็นต้องเพิ่มคำว่าแบบภาวะพิเศษ : นิยม เวชกามา</t>
  </si>
  <si>
    <t>lPFW4qqn5mk</t>
  </si>
  <si>
    <t>ต้องตรวจสอบข้อเท็จจริงกรณีนายเรืองไกรได้รับรถเบนซ์หรู : ยุทธพงศ์ จรัสเสถียร</t>
  </si>
  <si>
    <t>F35JB6You6E</t>
  </si>
  <si>
    <t>เปิดเกมแก้รัฐธรรมนูญ ทวงคืนระบบ 'เลือกคนที่ชอบ เลือกพรรคที่ใช่'</t>
  </si>
  <si>
    <t>JQVhhIq-dBA</t>
  </si>
  <si>
    <t>ทุกข์ร้อนคนเลี้ยงวัว วัคซีนลัมปี สกิน ไม่มีตามนัด</t>
  </si>
  <si>
    <t>BQs2zD7-pIg</t>
  </si>
  <si>
    <t>เสียงจากอดีตอัยการสูงสุดถึงผู้อยู่ในกระบวนการยุติธรรม</t>
  </si>
  <si>
    <t>KDuKryJYVbI</t>
  </si>
  <si>
    <t>ทีมพรรคเพื่อไทยขอเข้าคลับเฮาส์! พูดคุย ชี้แจง ตอบคำถามต่อประชาชนตรงๆ</t>
  </si>
  <si>
    <t>_viQBh4RpaM</t>
  </si>
  <si>
    <t>งบกลาง ไม่ใช่การตีเช็คเปล่าแต่เป็นช่องทาง แก้วิกฤตโควิดให้ประชาชน</t>
  </si>
  <si>
    <t>YvdjC5mhS1w</t>
  </si>
  <si>
    <t>งบกลาง 1.6 หมื่นล้าน ช่วยประชาชนพ้นวิกฤตโควิด</t>
  </si>
  <si>
    <t>WlvA1VpIwpk</t>
  </si>
  <si>
    <t>พ.ร.ก.ฉุกเฉิน ปิดปากประชาชน</t>
  </si>
  <si>
    <t>CxTO9DuIjsg</t>
  </si>
  <si>
    <t>พาพี่น้องกลับบ้าน หาเตียง เพื่อไทยสู้โควิด</t>
  </si>
  <si>
    <t>BLiV4XxQN10</t>
  </si>
  <si>
    <t>เมื่อพระถูกห้ามพูดเรื่องการเมือง?</t>
  </si>
  <si>
    <t>A-c6rwqPljM</t>
  </si>
  <si>
    <t>‘เกม’ ไม่ใช่แค่เรื่องไร้สาระ แต่คือเงินมหาศาลที่รัฐบาลต้องรู้</t>
  </si>
  <si>
    <t>aM1vzRnJU_0</t>
  </si>
  <si>
    <t>เสียงจาก ‘ด่านหน้า’ เพื่อไทยสู้โควิด</t>
  </si>
  <si>
    <t>j61XXfhhBCY</t>
  </si>
  <si>
    <t>ส.ส. เพื่อไทย ร่วมกับนักวิชาการ พัฒนายา 'ลัมปี สกิน'</t>
  </si>
  <si>
    <t>qzRW7eFnTyo</t>
  </si>
  <si>
    <t>ล็อกดาวน์64 ถ้าไม่มีแผนรองรับและตรวจเชื้อเชิงรุก ไม่สำเร็จแน่</t>
  </si>
  <si>
    <t>98WXKlBpm2Y</t>
  </si>
  <si>
    <t>สั่งงานเก่ง แต่ไม่มีงบฯ ให้ บริหารแบบนี้มาเป็นนายกฯ ทำไม ?</t>
  </si>
  <si>
    <t>3BHq6MoZFig</t>
  </si>
  <si>
    <t>รัฐบาลบริหารผิดพลาดทำให้ประชาชนล้มตายเป็นจำนวนมาก : ธีรรัตน์ สำเร็จวาณิชย์</t>
  </si>
  <si>
    <t>AfkAGQZLKWo</t>
  </si>
  <si>
    <t>รัฐบาลต้องยอมรับข้อผิดพลาดและเร่งแก้ไขปัญหาโดยเร่งด่วน : นพ.จาตุรงค์ เพ็งนรพัฒน์</t>
  </si>
  <si>
    <t>VpXWb8Z1c8s</t>
  </si>
  <si>
    <t>สภามีมติส่งข้อเสนอให้รัฐบาลพิจารณาดำเนินการ : นพ.ชลน่าน ศรีแก้ว</t>
  </si>
  <si>
    <t>icn7uldbT48</t>
  </si>
  <si>
    <t>รัฐบาลล้มเหลวเป็นที่สุดในเรื่องความเชื่อมั่นที่มีต่อประชาชน : นพพล เหลืองทองนารา</t>
  </si>
  <si>
    <t>ArgRLxc6mhQ</t>
  </si>
  <si>
    <t>ปัญหาโควิด19เกิดจากการผิดพลาดของการบริหารจัดการ : ภณณัฏฐ์ ศรีอินทร์สุทธิ์</t>
  </si>
  <si>
    <t>6shmAtNkcc4</t>
  </si>
  <si>
    <t>ต้องกระจายวัคซีนให้ถึงประชาชนทุกคนอย่างรวดเร็วและทั่วถึง : อภิชาติ ตีรสวัสดิชัย</t>
  </si>
  <si>
    <t>Agkcywv-OyI</t>
  </si>
  <si>
    <t>รัฐบาลต้องมีมาตราการแก้ไขปัญหาเตียงเต็มในสถานพยาบาล : นพ.สุรวิทย์ คนสมบูรณ์</t>
  </si>
  <si>
    <t>er1v0SwhvHQ</t>
  </si>
  <si>
    <t>รัฐบาลต้องมีแผนชดเชยเยียวยารองรับมาตราการล็อกดาวน์ : สุภาภรณ์ คงวุฒิปัญญา</t>
  </si>
  <si>
    <t>QP3MTwowfGA</t>
  </si>
  <si>
    <t>ผู้นำที่ไร้สำนึกจะทำให้ประเทศชาติล่มจม : ขจิตร ชัยนิคม</t>
  </si>
  <si>
    <t>-s8Q9uDyiX0</t>
  </si>
  <si>
    <t>ขอเรียกร้องให้รัฐบาลพิจารณาจัดสรรวัคซีนให้ครูทั้งประเทศ : วันนิวัติ สมบูรณ์</t>
  </si>
  <si>
    <t>6otGKTaHjTU</t>
  </si>
  <si>
    <t>ระชาชนผู้ด้อยโอกาสยังไม่ได้รับการฉีดวัคซีนอีกจำนวนมาก : พิเชษฐ์ เชื้อเมืองพาน</t>
  </si>
  <si>
    <t>s_Ny1PmNnuI</t>
  </si>
  <si>
    <t>ต้องยอมรับว่าผู้นำบริหารจัดการผิดพลาดและล้มเหลว : ครูมานิตย์ สังข์พุ่ม</t>
  </si>
  <si>
    <t>yBeMAkMHNv4</t>
  </si>
  <si>
    <t>ประชาชนต้องได้รับวัคซีนฟรีตามรัฐธรรมนูญ : ชวลิต วิชยสุทธิ์</t>
  </si>
  <si>
    <t>6jxQqBR9xsc</t>
  </si>
  <si>
    <t>การทำบุญที่ดีที่สุดคือให้พล.อ.ประยุทธ์ลาออก : ประเดิมชัย บุญช่วยเหลือ</t>
  </si>
  <si>
    <t>ZizCT3ccO3Y</t>
  </si>
  <si>
    <t>ปัญหาทั้งหมดอยู่ที่การตัดสินใจแก้ปัญหาของพล.อ.ประยุทธ์ : วิสาร เตชะธีราวัฒน์</t>
  </si>
  <si>
    <t>HBis4XhHmak</t>
  </si>
  <si>
    <t>การบริหารจัดการโควิดใน 1 ปีที่ผ่านมา ทุกคนหมดหวัง : กิตติศักดิ์ คณาสวัสดิ์</t>
  </si>
  <si>
    <t>PBNge1giqvY</t>
  </si>
  <si>
    <t>การปิดแคมป์ก่อสร้างทำให้ผู้ติดเชื้อกระจายออกไปทั่วประเทศ : บุญฐิน ประทุมลี</t>
  </si>
  <si>
    <t>2XtP81Efct4</t>
  </si>
  <si>
    <t>นายกฯ ควรลาออกให้คนอื่นที่มีความสามารถมาบริหารประเทศดีกว่า : นิยม เวชกามา</t>
  </si>
  <si>
    <t>3FHJGee8ZEU</t>
  </si>
  <si>
    <t>รัฐบาลบริหารสถานการณ์โควิดไม่ได้ คิดอยากปิดก็ปิด อยากเปิดก็เปิด : สมคิด เชื้อคง</t>
  </si>
  <si>
    <t>gFYbv6f_nlk</t>
  </si>
  <si>
    <t>รัฐมีแผนงานสร้างอ่างเก็บน้ำห้วยขะยุงหรือไม่ ถ้ามีจะเริ่มก่อสร้างเมื่อใด : จาตุรงค์ เพ็งนรพัฒน์</t>
  </si>
  <si>
    <t>eP41RpI1B1Y</t>
  </si>
  <si>
    <t>กระทรวงศึกษาธิการมีมาตราการสนับสนุนการเรียนออนไลน์อย่างไร : อนุรักษ์ บุญศล</t>
  </si>
  <si>
    <t>kJR8kFE-sig</t>
  </si>
  <si>
    <t>ต้องมีมาตราการช่วยเหลือให้เด็กไทยได้เรียนจนถึงอายุ 18 ปี : อนุรักษ์ บุญศล</t>
  </si>
  <si>
    <t>MeHMk4dO5p0</t>
  </si>
  <si>
    <t>กระทรวงศึกษาธิการมีนโยบายดูแลโรงเรียนขยายโอกาสอย่างไร : อนุรักษ์ บุญศล</t>
  </si>
  <si>
    <t>Rjj1mn0jPes</t>
  </si>
  <si>
    <t>การแก้ไขปัญหาโควิดเป็นเรื่องเร่งด่วนที่ต้องได้รับการพิจารณา : จุลพันธ์ อมรวิวัฒน์</t>
  </si>
  <si>
    <t>JHAHG24BKDg</t>
  </si>
  <si>
    <t>รัฐมนตรีต้องให้ความสำคัญในการเข้ามาตอบคำถามในสภา : ธีรรัตน์ สำเร็จวาณิชย์</t>
  </si>
  <si>
    <t>xPhP7hmsxO0</t>
  </si>
  <si>
    <t>รัฐบาลต้องเตรียมวัคซีนเข็มที่สามให้ประชาชนได้แล้ว : นพ.ชลน่าน ศรีแก้ว</t>
  </si>
  <si>
    <t>TV32QtSM5NU</t>
  </si>
  <si>
    <t>ต้องเร่งแก้ปัญหาขาดแคลนน้ำในพื้นที่เพาะปลูก : นพพล เหลืองทองนารา</t>
  </si>
  <si>
    <t>QNh_xB8iZb4</t>
  </si>
  <si>
    <t>ขอถนนลาดยางให้ประชาชน : อาภรณ์ สาราคำ</t>
  </si>
  <si>
    <t>9rVI4XA6RWg</t>
  </si>
  <si>
    <t>จุดกลับรถเดิมไกลและอันตรายจำเป็นต้องเปิดจุดใหม่ : มนพร เจริญศรี</t>
  </si>
  <si>
    <t>05by3bZ8_KA</t>
  </si>
  <si>
    <t>ผลงานการแก้กฎหมายของคสช.ทำให้เกิดเหตุอุบัติภัยโรงงานหมิงตี้ : ธีรรัตน์ สำเร็จวาณิชย์</t>
  </si>
  <si>
    <t>MQgWd-J0Lgk</t>
  </si>
  <si>
    <t>ราคาข้าวต่ำส่งผลต่อคุณภาพชีวิตเกษตรกร : นิยม ช่างพินิจ</t>
  </si>
  <si>
    <t>4YwB1tVT5-8</t>
  </si>
  <si>
    <t>ต้องเร่งแก้ไขสายส่งกระแสไฟฟ้าจังหวัดเลย : เลิศศักดิ์ พัฒนชัยกุล</t>
  </si>
  <si>
    <t>gT4g62cAuGE</t>
  </si>
  <si>
    <t>ของบประมาณซ่อมแซมสะพานเชื่อมหมู่บ้านให้ประชาชน : กฤษฎา ตันเทอดทิตย์</t>
  </si>
  <si>
    <t>HrCD8CzogCA</t>
  </si>
  <si>
    <t>ประชาชนต้องสามารถซื้อวัคซีนทางเลือกเองได้โดยไม่มีความผิด : สมหญิง บัวบุตร</t>
  </si>
  <si>
    <t>2BGErNNqeQU</t>
  </si>
  <si>
    <t>ของบประมาณสู่ท้องถิ่นแก้ปัญหาน้ำประปาไร้คุณภาพ : นพ.กิตติศักดิ์ คณาสวัสดิ์</t>
  </si>
  <si>
    <t>A_e9welCR3M</t>
  </si>
  <si>
    <t>ต้องแก้ไขร่างพ.ร.บ.พืชกระท่อมให้เป็นประโยชน์กับประชาชน : พิเชษฐ์ เชื้อเมืองพาน</t>
  </si>
  <si>
    <t>3ML5xjIH9hU</t>
  </si>
  <si>
    <t>การออกระเบียบคุ้มครองจากเจ้าหน้าที่รัฐมักไม่รอบด้าน : ขจิตร ชัยนิคม</t>
  </si>
  <si>
    <t>XsQjg8SY_44</t>
  </si>
  <si>
    <t>วิกฤตโควิด-19 ประเทศไทยกำลังดิ่งเหว ต้องหาทางออก ก่อนถึงทางตัน</t>
  </si>
  <si>
    <t>jPft_BfBbEE</t>
  </si>
  <si>
    <t>การบริหารจัดการน้ำเป็นเรื่องแรกที่รัฐต้องดูแล : นพ.กิตติศักดิ์ คณาสวัสดิ์</t>
  </si>
  <si>
    <t>T6TXsqmOHyk</t>
  </si>
  <si>
    <t>องให้ประชาชนมีส่วนร่วมในแผนปฏิรูปมากกว่านี้ : ประเดิมชัย บุญช่วยเหลือ</t>
  </si>
  <si>
    <t>E_2ZoLQrkkg</t>
  </si>
  <si>
    <t>รัฐมนตรีไม่มาตอบ แต่จะมาตัดสิทธิ์กระทู้ฝ่ายค้าน ดูจะไม่สมเหตุผล : ชลน่าน ศรีแก้ว</t>
  </si>
  <si>
    <t>8Mh9OkLoNrU</t>
  </si>
  <si>
    <t>กระทู้ถามสดในสภา ไม่มีรัฐมนตรีมาตอบเลยสักคน : จุลพันธ์ อมรวิวัฒน์</t>
  </si>
  <si>
    <t>prixIpp9YNg</t>
  </si>
  <si>
    <t>สถานีสูบน้ำแห่งที่ 1-2 ของโครงการส่งน้ำและบำรุงรักษาชีบน ชำรุดเสียหาย : โกศล ปัทมะ</t>
  </si>
  <si>
    <t>K3JAnMHSB74</t>
  </si>
  <si>
    <t>ลำน้ำชี อำเภอโนนสำราญ ชัยภูมิ ตื้นเขิน ขอให้กรมชลฯรีบขุดลอกโดยด่วน : โอชิษฐ์ เกียรติก้องชูชัย</t>
  </si>
  <si>
    <t>pUd4F2TOY38</t>
  </si>
  <si>
    <t>สะพานรวมใจภูหอ พังชำรุด เกิดอันตรายกับประชาชน ต้องรีบซ่อมแซม : ศรัณย์ ทิมสุวรรณ</t>
  </si>
  <si>
    <t>godcjDXbxhs</t>
  </si>
  <si>
    <t>การรักษาเยียวยาโรคระบาดโค ลัมปี สกิน ไม่คืบหน้า: เกษม อุประ</t>
  </si>
  <si>
    <t>fyviwSBBntY</t>
  </si>
  <si>
    <t>ส.ส.อภิปรายกันหลายชั่วโมงแต่ภาครัฐไม่มีความคืบหน้า : ดร.นิยม เวชกามา</t>
  </si>
  <si>
    <t>ZG38V62JmK4</t>
  </si>
  <si>
    <t>รัฐและ ศบค.ควรแจ้งข้อกำหนดและวิธีการไปจังหวัดให้ชัดเจน : นพ.ชลน่าน ศรีแก้ว</t>
  </si>
  <si>
    <t>PRQ--6tQDaE</t>
  </si>
  <si>
    <t>รัฐบาลต้องรีบเร่งฉีดวัคซีนโควิดให้กลุ่มเสี่ยง 7 กลุ่มโดยเร็วที่สุด : จิรพงษ์ ทรงวัชราภรณ์</t>
  </si>
  <si>
    <t>LKUS4Z_bIFU</t>
  </si>
  <si>
    <t>ช่วยซ่อมแซมถนน ต.โนนธาตุ อ.หนองสองห้อง ขอนแก่น : วันนิวัติ สมบูรณ์</t>
  </si>
  <si>
    <t>OczOh7V_hk4</t>
  </si>
  <si>
    <t>รัฐควรมีมาตรการช่วยลดภาระภาษีของพ่อค้าแม่ค้า : สุภาภรณ์ คงวุฒิปัญญา</t>
  </si>
  <si>
    <t>XTJW2_4l5lk</t>
  </si>
  <si>
    <t>จนท.ปศุสัตว์มีไม่เพียงพอแก้ไขปัญหา ควรจ้าง จนท.อาสาเพิ่ม : พีระเพชร ศิริกุล</t>
  </si>
  <si>
    <t>RTK84ZZu358</t>
  </si>
  <si>
    <t>เกษตรกรผู้ปลูกมะม่วงต้องการช่วยเหลือเร่งด่วน : รังสรรค์ มณีรัตน์</t>
  </si>
  <si>
    <t>3WUfUVlBtVs</t>
  </si>
  <si>
    <t>รัฐต้องเร่งเยียวยาลัมปีสกินให้ประชาชน : ผ่องศรี แซ่จึง</t>
  </si>
  <si>
    <t>FI5yCIdiJIo</t>
  </si>
  <si>
    <t>ของบประมาณปรับปรุงถนนทางหลวง : นิรมิต สุจารี</t>
  </si>
  <si>
    <t>CYIxsol_uUU</t>
  </si>
  <si>
    <t>ต้องกำหนดราคากลางพืชผลทางการเกษตรให้เป็นธรรม : ละออง ติยะไพรัช</t>
  </si>
  <si>
    <t>s4IJ9xGCaK4</t>
  </si>
  <si>
    <t>ถนนท้องถิ่นเคยหารือไว้แล้ว แต่ยังไม่ได้รับการดูแล : ดะนัย มะหิพันธ์</t>
  </si>
  <si>
    <t>9mjs1XwtnEc</t>
  </si>
  <si>
    <t>ถนนท้องถิ่นยังเป็นลูกรังต้องเร่งพัฒนา : จุฑาพัตธน์ เมนะสวัสดิ์</t>
  </si>
  <si>
    <t>si_H70ewbas</t>
  </si>
  <si>
    <t>7 ข้อเสนอพรรคเพื่อไทย แก้วิกฤตโควิด ก่อนเส้นตายเปิดประเทศ</t>
  </si>
  <si>
    <t>BR4f9j5bwr4</t>
  </si>
  <si>
    <t>สมัครสมาชิก และ ส.ส. เพื่อไทย ร่วมกันพาประเทศพ้นวิกฤต</t>
  </si>
  <si>
    <t>7wolruJvnko</t>
  </si>
  <si>
    <t>รัฐธรรมนูญที่ดีที่สุด คือรัฐธรรมนูญที่ประชาชนยอมรับ : สุทิน คลังแสง</t>
  </si>
  <si>
    <t>FKFHvW_IBkI</t>
  </si>
  <si>
    <t>การเรียกร้องประชาธิปไตยมักโยงใยถึงการแก้ไขรัฐธรรมนูญ : เกรียงศักดิ์ ฝ้ายสีงาม</t>
  </si>
  <si>
    <t>pfLaVO4CDRE</t>
  </si>
  <si>
    <t>รัฐธรรมนูญ 2560 ชอบด้วยกฎหมายสากลโลกหรือไม่ : จิรายุ ห่วงทรัพย์</t>
  </si>
  <si>
    <t>LuMGOXGSMVw</t>
  </si>
  <si>
    <t>F1iiU5hssUQ</t>
  </si>
  <si>
    <t>ต้องแก้มาตรา 272 เพื่อให้ประเทศเดินหน้าได้ : ครูมานิตย์ สังข์พุ่ม</t>
  </si>
  <si>
    <t>ydjiiIj8ang</t>
  </si>
  <si>
    <t>ต้องแก้รัฐธรรมนูญเพื่อให้ประชาชนเป็นใหญ่ : ขจิตร ชัยนิคม</t>
  </si>
  <si>
    <t>t7UYzAI7BzI</t>
  </si>
  <si>
    <t>ยกเลิกมาตรา 279 เพื่อแก้ปัญหาการยึดอำนาจ : สมคิด เชื้อคง</t>
  </si>
  <si>
    <t>p4sROjJ0N5g</t>
  </si>
  <si>
    <t>รัฐธรรมนูญฉบับนี้เป็นผลต่อเนื่องจากการยึดอำนาจ : นิรมิต สุจารี</t>
  </si>
  <si>
    <t>slw3cXgZUn8</t>
  </si>
  <si>
    <t>ต้องคืนสิทธิเสรีภาพการรักษาพยาบาลที่เป็นธรรมให้ประชาชน : วิสาร เตชะธีราวัฒน์</t>
  </si>
  <si>
    <t>biUk4xCLN64</t>
  </si>
  <si>
    <t>พรรคเพื่อไทยมุ่งที่จะเพิ่มสิทธิเสรีภาพในรัฐธรรมนูญ : นพ.ชลน่าน ศรีแก้ว</t>
  </si>
  <si>
    <t>qUrEKxP9-a8</t>
  </si>
  <si>
    <t>ประชาชนต้องได้รับสิทธิเสมอกันในรัฐธรรมนูญ : ชวลิต วิชยสุทธิ์</t>
  </si>
  <si>
    <t>cSXnanxZKXo</t>
  </si>
  <si>
    <t>ร่างรธน.เพื่อไทยให้ความสำคัญกับสิทธิเสรีภาพของประชาชน : สมพงษ์ อมรวิวัฒน์</t>
  </si>
  <si>
    <t>XV8ldLOFE3U</t>
  </si>
  <si>
    <t>Ljr71f8Ffsc</t>
  </si>
  <si>
    <t>รัฐธรรมนูญที่ได้รับการยอมรับคือประชาชนมีส่วนร่วม : สุทิน คลังแสง</t>
  </si>
  <si>
    <t>YIDZJw4b-ks</t>
  </si>
  <si>
    <t>การจะทำรัฐธรรมนูญฉบับใหม่ต้องมีบทบัญญัติรัฐธรรมนูญรองรับ : ชลน่าน ศรีแก้ว</t>
  </si>
  <si>
    <t>yuuiHfFDWfY</t>
  </si>
  <si>
    <t>ประธานสภาวินิจฉัยเกินเลยคำวินิจฉัยของศาลรัฐธรรมนูญ : สมคิด เชื้อคง</t>
  </si>
  <si>
    <t>8_AveAY_Rvg</t>
  </si>
  <si>
    <t>สถานการณ์ยาเสพติดรุนแรง ป.ป.ส.ควรทำงานให้รวดเร็วมากขึ้น : นิยม เวชกามา</t>
  </si>
  <si>
    <t>EG90zPbubnY</t>
  </si>
  <si>
    <t>กฎหมายฉบับนี้ เพิ่มอำนาจให้ ป.ป.ส.อย่างล้นเหลือจนน่าเป็นห่วง : นิยม เวชกามา</t>
  </si>
  <si>
    <t>G98ODPheBj0</t>
  </si>
  <si>
    <t>ระดับรองปลัดกระทรวงฯ จะมีความเข้าใจยาเสพติดมากน้อยเพียงใด : นิยม เวชกามา</t>
  </si>
  <si>
    <t>UNDhwpTZh6o</t>
  </si>
  <si>
    <t>เมื่อมีการแก้ไขเปลี่ยนแปลงข้อความ ต้องระบุชัดเจนเพื่อให้สภาทราบ : ชลน่าน ศรีแก้ว</t>
  </si>
  <si>
    <t>7o6fWj68mNg</t>
  </si>
  <si>
    <t>สภาต้องทำหน้าที่ให้เป็นไปตามบทบัญญัติรัฐธรรมนูญและข้อบังคับ : ชลน่าน ศรีแก้ว</t>
  </si>
  <si>
    <t>_OEJQHcEFnE</t>
  </si>
  <si>
    <t>เกรงว่า 30 วันจะมีปัญหาในการเตรียมกฎหมายยาเสพติด : ขจิตร ชัยนิคม</t>
  </si>
  <si>
    <t>aHoMUH5ybQo</t>
  </si>
  <si>
    <t>ความศักดิ์สิทธิ์ของกฎหมายยาเสพติดอยู่ที่กระทรวงยุติธรรม : พิเชษฐ์ เชื้อเมืองพาน</t>
  </si>
  <si>
    <t>8O1-cZ4AxSI</t>
  </si>
  <si>
    <t>บทลงโทษในการจำหน่ายแจกจ่ายจัดสุราในเขตออกเสียงประชามติต่ำไป : จิรายุ ห่วงทรัพย์</t>
  </si>
  <si>
    <t>jSlC0EaGa7c</t>
  </si>
  <si>
    <t>ชาวบ้านพากันไปลงประชามติ ผิดกฎหมาย แต่รัฐจัดรถพาคนไป ไม่ผิด : ขจิตร ชัยนิคม</t>
  </si>
  <si>
    <t>jKGNA2JrmBM</t>
  </si>
  <si>
    <t>ชาวบ้านในท้องไร่ท้องนา พากันไปลงประชามติ กลับกลายเป็นผิดกฏหมาย : นิยม เวชกามา</t>
  </si>
  <si>
    <t>jZjFIbj6feE</t>
  </si>
  <si>
    <t>กฎหมายมุ่งประสงค์ลงโทษเจ้าหน้าที่รัฐที่ปฏิบัติหน้าที่ไม่เที่ยงธรรม : ชลน่าน ศรีแก้ว</t>
  </si>
  <si>
    <t>6a-tMnRT4No</t>
  </si>
  <si>
    <t>กฎหมายต้องคุ้มครองเจ้าหน้าที่ที่มีจิตเป็นประชาธิปไตย : จิรายุ ห่วงทรัพย์</t>
  </si>
  <si>
    <t>P_ufPGkIR44</t>
  </si>
  <si>
    <t>รัฐต้องอุดหนุนเงินกู้สร้างความเข้มแข็งให้อุตสาหกรรมท่องเที่ยว เพราะเป็นรายได้หลัก</t>
  </si>
  <si>
    <t>c3hP3jX7fqo</t>
  </si>
  <si>
    <t>เราจะดูแลบุคลากรทางการท่องเที่ยวที่เป็นคนไทยอย่างไร : จุลพันธ์ อมรวิวัฒน์</t>
  </si>
  <si>
    <t>fNBh8FBmfrc</t>
  </si>
  <si>
    <t>ลุยรื้อกติกาเผด็จการ สู้ทุกด่านแก้รัฐธรรมนูญ 60</t>
  </si>
  <si>
    <t>MGPvIwla3Ic</t>
  </si>
  <si>
    <t>รัฐบกพร่อง ไม่มีวัคซีนฉีดป้องกันโรคระบาดลัมปี สกินเลย ทั้งที่รู้มานานแต่ไม่จัดซื้อ : นิยม เวชกามา</t>
  </si>
  <si>
    <t>hUs7KT4zNmc</t>
  </si>
  <si>
    <t>ถ้ารักษาโรคลัมปี สกิน รอบนี้ได้ จะทำอย่างไรจะป้องกันไม่ให้ระบาดซ้ำได้อีก : ชลน่าน ศรีแก้ว</t>
  </si>
  <si>
    <t>XdNDx_Kvgtg</t>
  </si>
  <si>
    <t>ปริมาณวัคซีนที่รัฐบาลนำเข้ามารักษาโรคลัมปี สกิน เพียงพอหรือไม่ : อุบลศักดิ์ บัวหลวงงาม</t>
  </si>
  <si>
    <t>76Skn54rzhA</t>
  </si>
  <si>
    <t>จังหวัดยโสธร วัวติดเชื้อลัมปีสกินไปแล้วพันกว่าตัว ตายหลายร้อยตัว ยังไม่ได้วัคซีน : บุญแก้ว สมวงศ์</t>
  </si>
  <si>
    <t>fklmY2fzx_Y</t>
  </si>
  <si>
    <t>ราคาวัคซีนลัมปี สกิน แค่โดสละ 60 บาท ใช้งบแค่ 50 ล้านบาท แต่บอกไม่มีเงิน : พิเชษฐ์ เชื้อเมืองพาน</t>
  </si>
  <si>
    <t>dINiJvvQ3_Y</t>
  </si>
  <si>
    <t>จนบัดนี้จังหวัดสุรินทร์ ยังไม่ได้รับการจัดสรรวัคซีนโรคลัมปี สกิน แม้แต่โดสเดียว : คุณากร ปรีชาชนะชัย</t>
  </si>
  <si>
    <t>PfGgAkejtzU</t>
  </si>
  <si>
    <t>ชีวิตคนอีสาน ผูกพันโคกระบือมาช้านาน เป็นสัตว์เลี้ยงและการเกษตรในชุมชน : วันนิวัติ สมบูรณ์</t>
  </si>
  <si>
    <t>xav9COIKhSQ</t>
  </si>
  <si>
    <t>ควรประกาศให้เขตโรคลัมปี สกิน เป็นเขตภัยพิบัติได้แล้ว เพราะระบาดไปทั่วประเทศ : ไตรรงค์ ติธรรม</t>
  </si>
  <si>
    <t>DJM-02WLwLU</t>
  </si>
  <si>
    <t>ขณะนี้โรคระบาดลัมปี สกิน ระบาดทุกอำเภอในจังหวัดขอนแก่น : จตุพร เจริญเชื้อ</t>
  </si>
  <si>
    <t>XZ3MyI7bqRA</t>
  </si>
  <si>
    <t>คนก็เจอโควิด วัวควายก็เจอลัมปีสกิน ยาโควิดไม่มี ยาลัมปีสกินก็ไม่มี : สุรชาติ ชาญประดิษฐ์</t>
  </si>
  <si>
    <t>Jelepmfg5Lk</t>
  </si>
  <si>
    <t>ถ้าวัวควายตายรอบนี้ เกษตรกรคงได้ฆ่าตัวตายไปกับวัวควาย เพราะหมดเนื้อหมดตัว: บัลลังก์ อรรณนพพร</t>
  </si>
  <si>
    <t>UO0yclEkxPA</t>
  </si>
  <si>
    <t>ชัยภูมิ มีโคกระบือ 1 หมื่นตัว ป่วย 1.6 พันตัว ตายไปแล้ว 16 ตัว : สุรวิทย์ คนสมบูรณ์</t>
  </si>
  <si>
    <t>YDnUxVhG9xs</t>
  </si>
  <si>
    <t>ภูมิปัญญาชาวบ้านใช้ยาฟ้าทะลายโจรช่วยลดอาการป่วยวัวติดเชื้อลัมปีสกินเบื้องต้น :ชูวิทย์ พิทักษ์พรพัลลภ</t>
  </si>
  <si>
    <t>JrIPvLDC_Uk</t>
  </si>
  <si>
    <t>ยารักษาโรควัวควายไม่เพียงพอ ทั้งอุดรธานีได้ยาปฏิชีวนะฉีดวัวควายแค่ 140 ตัว : ขจิตร ชัยนิคม</t>
  </si>
  <si>
    <t>zeZ0xpennac</t>
  </si>
  <si>
    <t>วัวควายคือชีวิตของชาวบ้าน คือสมบัติชิ้นสุดท้ายใต้ถุนบ้าน : ผ่องศรี แซ่จึง</t>
  </si>
  <si>
    <t>MvqpDAyJ0yI</t>
  </si>
  <si>
    <t>รัฐราชการเคร่งกฎหมายแต่ไม่สามารถแก้ปัญหาให้ประชาชนได้ : สงวน พงษ์มณี</t>
  </si>
  <si>
    <t>vvDLd5z0WI8</t>
  </si>
  <si>
    <t>รัฐบาลต้องเยียวยาวัวที่เป็นหมันจากโรคลัมปีสกิน : สมบัติ ศรีสุรินทร์</t>
  </si>
  <si>
    <t>2SGPoSkDnRI</t>
  </si>
  <si>
    <t>รัฐบาลตอบไม่ได้ว่าวัคซีนลัมปีสกินจะมาวันไหน : นพพล เหลืองทองนารา</t>
  </si>
  <si>
    <t>q3v_yDbZzHc</t>
  </si>
  <si>
    <t>รัฐบาลแก้ปัญหาลัมปีสกินอย่างไร้ประสิทธิภาพ : ไพจิต ศรีวรขาน</t>
  </si>
  <si>
    <t>6CJsrQA3UAU</t>
  </si>
  <si>
    <t>ต้องการแนวทางการป้องกันลัมปีสกินจากปศุสัตว์เชียงราย : ละออง ติยะไพรัช</t>
  </si>
  <si>
    <t>uHfyofp_vLM</t>
  </si>
  <si>
    <t>ฝ่ายค้านสะท้อนปัญหาลัมปีสกินมานานแล้ว : โกศล ปัทมะ</t>
  </si>
  <si>
    <t>SzgIj89vsCY</t>
  </si>
  <si>
    <t>รัฐบาลแก้ไขปัญหาลัมปีสกินช้ามาก : นพ.จาตุรงค์ เพ็งนรพัฒน์</t>
  </si>
  <si>
    <t>uPhNhldbAG0</t>
  </si>
  <si>
    <t>มาตรการเยียวยาต้องครอบคุลมวัวที่เป็นโรคทั้งหมด : สกุณา สาระนันท์</t>
  </si>
  <si>
    <t>DATT2nd1Nd4</t>
  </si>
  <si>
    <t>รัฐบาลต้องเปิดกว้างในการชดเชยให้เกษตรกร : นพ.กิตติศักดิ์ คณาสวัสดิ์</t>
  </si>
  <si>
    <t>g26eJi_s7_M</t>
  </si>
  <si>
    <t>ต้องหามาตรการป้องกันลัมปีสกินให้เร็วที่สุด : อนุรักษ์ บุญศล</t>
  </si>
  <si>
    <t>eeDEISZQiAM</t>
  </si>
  <si>
    <t>ต้องเยียวยาเกษตรให้สมเหตุสมผล : ชวลิต วิชยสุทธิ์</t>
  </si>
  <si>
    <t>h6xdg7-Llb4</t>
  </si>
  <si>
    <t>ลัมปีสกินต้องแก้ทันทีอย่ารอตั้งกรรมาธิการ : ดร.นิยม เวชกามา</t>
  </si>
  <si>
    <t>16nLcbSGHu0</t>
  </si>
  <si>
    <t>​พี่น้องบ้านโนนฤาษีต้องการประตูกักเก็บระบายน้ำ : ชนก จันทาทอง</t>
  </si>
  <si>
    <t>Syfg7Epp1Gc</t>
  </si>
  <si>
    <t>สาธารณสุขต้องเร่งจัดหาวัคซีนให้ประชาชน : พรเทพ วิสุทธิ์วัฒนศักดิ์</t>
  </si>
  <si>
    <t>33oRbMquIg0</t>
  </si>
  <si>
    <t>ประชาชนประสบอุทกภัย ต้องช่วยเหลือเร่งด่วน : ณัฐพงษ์ สุปริยศิลป์</t>
  </si>
  <si>
    <t>DP-8F5cutQQ</t>
  </si>
  <si>
    <t>06 นางสาวละออง ติยะไพรัช ส ส เชียงราย พรรคเพื่อไทย</t>
  </si>
  <si>
    <t>wD5BRn1N7-E</t>
  </si>
  <si>
    <t>ประชาชนต้องการวัคซีนโควิด-19โดยเร็ว : ศิรสิทธิ์ เลิศด้วยลาภ</t>
  </si>
  <si>
    <t>GHkBp9kVN1k</t>
  </si>
  <si>
    <t>ขอรับการสนับสนุนขยายเขตประปาภูมิภาค : บัลลังก์ อรรณนพพร</t>
  </si>
  <si>
    <t>G9MAdne9K2w</t>
  </si>
  <si>
    <t>ขอให้กรมทางหลวง แก้ปัญหาปรับปรุงผิวจราจร : นพ.กิตติศักดิ์ คณาสวัสดิ์</t>
  </si>
  <si>
    <t>M9RNhnBb1Fk</t>
  </si>
  <si>
    <t>ปัญหาถนนแคบ ชำรุดเกิดอุบัติเหตุบ่อย : ดร.นิยม เวชกามา</t>
  </si>
  <si>
    <t>XJwkb3bRY50</t>
  </si>
  <si>
    <t>มาตรการช่วยเหลือเยียวยาผู้ค้าในตลาดนัดจตุจัตร : ประเดิมชัย บุญช่วยเหลือ</t>
  </si>
  <si>
    <t>YzUEGfEeRos</t>
  </si>
  <si>
    <t>ปัญหาการเลื่อนฉีดวัคซีน : วิสาร เตชะธีราวัฒน์</t>
  </si>
  <si>
    <t>eZI9sEp-Bc4</t>
  </si>
  <si>
    <t>ปัญหาภาคอีสานวัวควายล้มตายจำนวนมาก : ครูมานิตย์ สังข์พุ่ม</t>
  </si>
  <si>
    <t>DegCSwXa-5I</t>
  </si>
  <si>
    <t>ติดตามการก่อสร้างอ่างเก็บน้ำให้พี่น้องประชาชน : นายวิสุทธิ์ ไชยณรุณ</t>
  </si>
  <si>
    <t>Lzdavzr_3x8</t>
  </si>
  <si>
    <t>ปัญหาการระบาดของไวรัสลัมปีสกินในวัว : นายจตุพร เจริญเชื้อ</t>
  </si>
  <si>
    <t>zfmsOAEAGfM</t>
  </si>
  <si>
    <t>ดำเนินการซ่อมสร้างถนนแผ่นดิน : นายวิวัฒน์ชัย โหตระไวศยะ</t>
  </si>
  <si>
    <t>EmeCKAS87QM</t>
  </si>
  <si>
    <t>ขอประสานหน่วยงานดำเนินการซ่อมแซมสะพานข้ามคลอง : น.ส.ธีรรัตน์ สำเร็จวาณิชย์</t>
  </si>
  <si>
    <t>Gpd8HZnXgRI</t>
  </si>
  <si>
    <t>ติดตามการก่อสร้างสะพานลอยหน้าโรงเรียน : นายชวลิต วิชยสุทธิ์</t>
  </si>
  <si>
    <t>ZcpwqjLqy6M</t>
  </si>
  <si>
    <t>ยังไม่ได้รับงบประมาณซ่อมสร้างถนนคอนกรีต : นางอนุรักษ์ บุญศล</t>
  </si>
  <si>
    <t>QjJmpTU1Ey8</t>
  </si>
  <si>
    <t>ปัญหาถนนลูกรังยังไม่ได้รับการแก้ไข : นางบุญรื่น ศรีธเรศ</t>
  </si>
  <si>
    <t>AX_DKuZmMtY</t>
  </si>
  <si>
    <t>ปัญหาไม่มีไฟฟ้าส่องสว่างทำให้เกิดอุบัติเหตุบ่อย : นายจิรทัศ ไกรเดชา</t>
  </si>
  <si>
    <t>5YCLAgzPEp0</t>
  </si>
  <si>
    <t>ประยุทธ์ ยิ่งกู้ยิ่งพัง "ลาออกเถอะครับ เพื่อบ้านเพื่อเมือง" นพ. ชลน่าน ศรีแก้ว</t>
  </si>
  <si>
    <t>PWMwj6jMZQw</t>
  </si>
  <si>
    <t>สภาทุกชุดตั้ง กมธ.ที่ดินมาแก้ปัญหาทุกสมัยประชุม แต่กลับไม่เคยสำเร็จ : ผ่องศรี แซ่จึง</t>
  </si>
  <si>
    <t>Xhq6w1Ah5go</t>
  </si>
  <si>
    <t>การปรับปรุงแผนที่อัตราส่วน 1:4000 (OneMap) จะเสร็จสมบูรณ์เมื่อใด : ผ่องศรี แซ่จึง</t>
  </si>
  <si>
    <t>J4ttJm3HhEY</t>
  </si>
  <si>
    <t>มาตรการป้องกันปราบปรามยาเสพติดของรัฐอ่อนแอมาก : อุบลศักดิ์ บัวหลวงงาม</t>
  </si>
  <si>
    <t>7rIVNNkEhg0</t>
  </si>
  <si>
    <t>ประชาชนยังสับสน กรณีปลดล็อคพืชกระท่อม ควรชี้แจงให้ชัดเจน : พิเชษฐ์ เชื้อเมืองพาน</t>
  </si>
  <si>
    <t>uZQvFsW64OE</t>
  </si>
  <si>
    <t>สถานการณ์การแพร่ระบาดยาเสพติดรุนแรง มีมาตรการทำลายทิ้งอย่างไร : สุรวิทย์ คนสมบูรณ์</t>
  </si>
  <si>
    <t>GOduFsUKrZ0</t>
  </si>
  <si>
    <t>การลดดอกเบี้ยค้างชำระ เพื่อลดภาระให้ประชาชน ในช่วงสถานการณ์โควิด : สมบัติ ศรีสุรินทร์</t>
  </si>
  <si>
    <t>_LsQ7E4SPao</t>
  </si>
  <si>
    <t>ประยุทธ์บีบประชาชน ให้แบกหนี้แทนตน อย่างไม่มีอนาคต</t>
  </si>
  <si>
    <t>ILKOYA3gFUs</t>
  </si>
  <si>
    <t>ธนาคารพัฒนาวิสาหกิจขนาดกลางและขนาดย่อมฯ มีมาตรการเยียวยาพ่อค้ารายย่อยในช่วงสถานการณ์โควิดอย่างไร</t>
  </si>
  <si>
    <t>K0BOxaX9cOI</t>
  </si>
  <si>
    <t>กระทู้ถามวิธีป้องกันแก้ไขโรคระบาดลัมปี สกิน ในวัวควายที่กำลังระบาดอยู่ขณะนี้ :ชูวิทย์ พิทักษ์พรพัลลภ</t>
  </si>
  <si>
    <t>E0H-e0jfSdI</t>
  </si>
  <si>
    <t>สุทิน คลังแสง อบรม ‘ประยุทธ์’ เลิกโยนความผิดจำนำข้าว</t>
  </si>
  <si>
    <t>Avz-TGFJAts</t>
  </si>
  <si>
    <t>มาตรการขนส่งสินค้าผ่านชายแดนช่วงโควิดมีความไม่สะดวก : มนพร เจริญศรี</t>
  </si>
  <si>
    <t>J-h2PILN3_s</t>
  </si>
  <si>
    <t>ขอให้กรมทางหลวงขยายผิวการจราจาร ถนนสายหลักจังหวัดสระบุรี : องอาจ วงษ์ประยูร</t>
  </si>
  <si>
    <t>WBnbxVBfosU</t>
  </si>
  <si>
    <t>ขอเครื่องสูบน้ำช่วยเหลือเกษตรกรแห้งแล้ง บ้านคลองขอน : นพพล เหลืองทองนารา</t>
  </si>
  <si>
    <t>W9en2ck5V8s</t>
  </si>
  <si>
    <t>ขยายทางหลวงหมายเลข 12 ช่วงหน้าโรงพยาบาลคำชะอี เกิดอุบัติเหตุผลบ่อย : บุญฐิน ประทุมลี</t>
  </si>
  <si>
    <t>_JftNTv60yw</t>
  </si>
  <si>
    <t>ขยายเส้นทางถนนหลวงเป็นสี่ช่องทางจากอำเภอเมืองไปอำเภอนาด้วง : เลิศศักดิ์ พัฒนชัยกุล</t>
  </si>
  <si>
    <t>WfvhgKmmIM8</t>
  </si>
  <si>
    <t>บุคลากรการศึกษายังไม่ได้วัคซีน ทั้งครู เจ้าหน้าที่ยังไม่ได้ฉีดวัคซีนตามแผน : ประเสริฐ บุญเรือง</t>
  </si>
  <si>
    <t>h37SruBLDWI</t>
  </si>
  <si>
    <t>ขอวัคซีนรักษาโรคลัมปี สกิน ในวัวควาย อย่างเร่งด่วน : คุณากร ปรีชาชนะชัย</t>
  </si>
  <si>
    <t>vaSYVHVF2GU</t>
  </si>
  <si>
    <t>ขอให้กรมชลประทานขุดลอกห้วยน้ำคำใหญ่ : สุรชาติ ชาญประดิษฐ์</t>
  </si>
  <si>
    <t>dn4ksFO5B3o</t>
  </si>
  <si>
    <t>ขอสะพานปูนซีเมนต์ข้ามคลองโรงเรียนประชาบำรุง เขตหนองแขม : วัน อยู่บำรุง</t>
  </si>
  <si>
    <t>DD97vGVuzfA</t>
  </si>
  <si>
    <t>ราคาข้าวเหนียวนาปรังตกต่ำเหลือ ก.ก. 6.80 บ. ข้าวนาปี ก.ก.ละ 11 บาท โรงสีไม่ยอมรับซื้อข้าวชาวนา</t>
  </si>
  <si>
    <t>SmzuIq2waRs</t>
  </si>
  <si>
    <t>ขอถนนบ้านวังเพิ่มและบ้านห้วยแคนชำรุด : ภาควัต ศรีสุรพล</t>
  </si>
  <si>
    <t>si0Z445OYsw</t>
  </si>
  <si>
    <t>ขอถนนเข้าวัดพระธาตุชัยภูมิ เพื่อส่งเสริมเศรษฐกิจและการท่องเที่ยว จ.ชัยภูมิ : สุรวิทย์ คนสมบูรณ์</t>
  </si>
  <si>
    <t>DzBEZZhn2Uw</t>
  </si>
  <si>
    <t>ระบบจัดสรรงบประมาณให้โรงพยาบาลไม่ตรงกับความจริงในพื้นที่ : สงวน พงษ์มณี</t>
  </si>
  <si>
    <t>rd98d8B9fk4</t>
  </si>
  <si>
    <t>ยกวัคซีนเป็นภาระแห่งชาติ กลายเป็นวัคซีนภาระแห่งชาติ : นายแพทย์ชลน่าน ศรีแก้ว</t>
  </si>
  <si>
    <t>9m57WoX-p2U</t>
  </si>
  <si>
    <t>ไม่มีการตั้งงบโควิด-19ไว้ในงบกลาง แต่จงใจนำมาใส่ในเงินกู้ 5 แสนล้านบาท : จิราพร สินธุไพร</t>
  </si>
  <si>
    <t>K_FMafSvS5M</t>
  </si>
  <si>
    <t>ประชาชนไม่มั่นใจความโปร่งใสและประสิทธิภาพของรัฐบาล : สุชาติ ภิญโญ</t>
  </si>
  <si>
    <t>W-Sgo2np5qQ</t>
  </si>
  <si>
    <t>การตรวจเชิงรุกหาเชื้อโควิดให้ประชากรในกรุงเทพน้อยมาก : ประเดิมชัย บุญช่วยเหลือ</t>
  </si>
  <si>
    <t>iPx2KRepUMg</t>
  </si>
  <si>
    <t>เป็นหน้าที่รัฐที่ต้องแก้ไขปัญหาโควิด ถ้าแก้ไม่ได้ก็ควรลาออก : ครูมานิตย์ สังข์พุ่ม</t>
  </si>
  <si>
    <t>1fDwQoq7tZU</t>
  </si>
  <si>
    <t>มีทั้งเงิน มีทั้ง พ.ร.ก.ฉุกเฉิน รวบอำนาจไว้ที่ตนเอง แต่ทำงานไม่เป็นบริหารไม่ได้ : จตุพร เจริญเชื้อ</t>
  </si>
  <si>
    <t>i_5HffPwpik</t>
  </si>
  <si>
    <t>นายกรัฐมนตรีเป็นผู้กู้เงิน 5 แสนล้านบาท จึงต้องรับผิดชอบตอบคำถามให้ได้ : นิยม เวชกามา</t>
  </si>
  <si>
    <t>ld95o8aK-sg</t>
  </si>
  <si>
    <t>ประชาชนพร้อม แต่วัคซีนไม่พร้อม คือผลงานรัฐบาลประยุทธ์ : ชวลิต วิชยสุทธิ์</t>
  </si>
  <si>
    <t>RIV--JuTH08</t>
  </si>
  <si>
    <t>รัฐบาลกู้เงินมาใช้สุรุ่ยสุร่าย ตำน้ำพริกละลายแม่น้ำไร้ประสิทธิภาพ : วิสาร เตชะธีราวัฒน์</t>
  </si>
  <si>
    <t>Y-SjH1YQni8</t>
  </si>
  <si>
    <t>พ่อค้าแม่ค้าวันนี้ไม่มีเงินทุน ต้องไปกู้เงินจากเจ้าหนี้นอกระบบ : ชูวิทย์ พิทักษ์พรพัลลภ</t>
  </si>
  <si>
    <t>PlBWWcI192U</t>
  </si>
  <si>
    <t>การใช้เงินด้านสาธารณสุขไม่ได้สัดส่วนกับจำนวนเงินกู้ 5 แสนล้านบาท : สุรวิทย์ คนสมบูรณ์</t>
  </si>
  <si>
    <t>fw676mABvwM</t>
  </si>
  <si>
    <t>รัฐบาลนี้กู้มากที่สุดตั้งแต่มีประเทศไทยมา : อนุรักษ์ ตั้งปณิธานนท์</t>
  </si>
  <si>
    <t>sKj1TtbuGpY</t>
  </si>
  <si>
    <t>รอบที่แล้ว1ล้านล้านบาทยังล้มเหลว คราวนี้5แสนล้าน อะไรเป็นหลักประกันว่าจะสำเร็จ :สุภาภรณ์ คงวุฒิปัญญา</t>
  </si>
  <si>
    <t>PeOwU12VBIw</t>
  </si>
  <si>
    <t>แผนเงินกู้ 5 แสนล้านบาท สามารถใส่ในงบประมาณรายจ่ายปกติได้ : วิวัฒน์ชัย โหตระไวศยะ</t>
  </si>
  <si>
    <t>Cds30Ij0AbE</t>
  </si>
  <si>
    <t>ควรเสนอเงินกู้เป็นพระราชบัญญัติ ให้สภาได้ตรวจสอบรายละเอียดได้ : ทัศนีย์ บูรณุปกรณ์</t>
  </si>
  <si>
    <t>Vt6-vbYekPQ</t>
  </si>
  <si>
    <t>สถาบันการเงินไม่ปล่อยเงินกู้ให้กับพ่อค้าแม่ค้ารายย่อย : ภาควัต ศรีสุรพล</t>
  </si>
  <si>
    <t>Ffv9AtLftN8</t>
  </si>
  <si>
    <t>ระบบเศรษฐกิจกำลังล้มละลาย มาตรการควบคุมโรคโควิดไม่สอดคล้องความเป็นจริง : สรัสนันท์ อรรณนพพร</t>
  </si>
  <si>
    <t>7RqzBO_CVjU</t>
  </si>
  <si>
    <t>ความล้มเหลวในการบริหารจัดการโควิด-19 นำไปสู่ความสูญเสียที่ไม่ควรเกิด : ยุทธพงศ์ จรัสเสถียร</t>
  </si>
  <si>
    <t>EikbYrb4vFc</t>
  </si>
  <si>
    <t>ยิ่งแจกเงิน เศรษฐกิจฐานรากพื้นฐานของประเทศอ่อนแอมากขึ้น : สมบัติ ศรีสุรินทร์</t>
  </si>
  <si>
    <t>wJhdnivTk5A</t>
  </si>
  <si>
    <t>7 ปีจน 7 ปีเจ๊ง จนถ้วนหน้า ถ้าให้บริหารต่อเศรษฐกิจเจ๊งแน่นอน : จุลพันธ์ อมรวิวัฒน์</t>
  </si>
  <si>
    <t>e6PjLUUAIUY</t>
  </si>
  <si>
    <t>รัฐบาลแก้วิกฤติให้เป็นวิกฤติที่หนักกว่าเดิม ประชาชนเสียโอกาสเลือกฉีดวัคซีน : นิยม ช่างพินิจ</t>
  </si>
  <si>
    <t>qyXJr8qKG5o</t>
  </si>
  <si>
    <t>เงินกู้จากโควิด ใช้อย่างไร้ประสิทธิภาพ สร้างภาระหนี้เกินเพดานที่กฎหมายกำหนด : คมเดช ไชยศิวามงคล</t>
  </si>
  <si>
    <t>MFbYQcay85U</t>
  </si>
  <si>
    <t>รัฐบาลอ้างใช้เงินเยียวยา แต่ไม่เข้าใจทั้งระบบสาธารณสุขและเศรษฐกิจที่แท้จริง :อุบลศักดิ์ บัวหลวงงาม</t>
  </si>
  <si>
    <t>VuKHum6YDJY</t>
  </si>
  <si>
    <t>ประยุทธ์ใช้เงินสู้ เหมืองทองอัครา มากกว่าต่อสู้เพื่อประชาชน</t>
  </si>
  <si>
    <t>Gl9QM5-z4ZM</t>
  </si>
  <si>
    <t>ร่วมกันพลิกประเทศให้พ้นวิกฤต ฟื้นฟูเศรษฐกิจ ทวงคืนศักดิ์ศรีความเป็นมนุษย์ คืนความหวัง คืนประชาธิปไตย</t>
  </si>
  <si>
    <t>HBc4HVAhxxI</t>
  </si>
  <si>
    <t>เจ๊งกันหมด เอาทหารนำแพทย์ : สุทิน คลังแสง</t>
  </si>
  <si>
    <t>Gb8IfM_qmFk</t>
  </si>
  <si>
    <t>ลัมปี สกิน วัวตายควายล้ม ประชาชนเดือดร้อนถ้วนหน้า</t>
  </si>
  <si>
    <t>R5_sLyeq1E0</t>
  </si>
  <si>
    <t>เครื่องยนต์เศรษฐกิจตัวสุดท้าย คือการลงทุนภาคเอกชนและภาครัฐ ซึ่งกำลังจอดสนิท : สุทิน คลังแสง</t>
  </si>
  <si>
    <t>q8l-m0yRpBg</t>
  </si>
  <si>
    <t>หน้าที่รัฐบาลคือสร้างความเชื่อมั่นในชีวิตและทรัพย์สินให้ประชาชนไทย : พิเชษฐ์ เชื้อเมืองพาน</t>
  </si>
  <si>
    <t>0eDbo6UgcQ8</t>
  </si>
  <si>
    <t>งบประมาณไม่ใช่ปัญหา แต่ปัญหาอยู่ที่คนใช้งบประมาณ ที่ไร้ความสามารถในการบริหาร : จตุพร เจริญเชื้อ</t>
  </si>
  <si>
    <t>Bncc5uBw9dI</t>
  </si>
  <si>
    <t>ร่างงบประมาณไม่สมเหตุสมผล ไม่ตอบโจทย์ความต้องการประชาชน เราไม่รับหลักการ : มานะศักดิ์ จันทร์ประสงค์</t>
  </si>
  <si>
    <t>f9kdaL8yhKM</t>
  </si>
  <si>
    <t>การศึกษาเป็นเครื่องมือสำคัญในการพัฒนาทรัพยากรมนุษย์ แต่รัฐบาลไม่ใส่ใจ : วันนิวัติ สมบูรณ์</t>
  </si>
  <si>
    <t>anKk-gy0d0Y</t>
  </si>
  <si>
    <t>รัฐบาลต้องจัดสรรงบประมาณเพื่อทำให้เศรษฐกิจภายในประเทศเข้มแข็ง: จิราพร สินธุไพร</t>
  </si>
  <si>
    <t>yAGkP1gpH_Q</t>
  </si>
  <si>
    <t>รัฐบาลจัดสรรงบท้องถิ่นแบบหลอกลวง!</t>
  </si>
  <si>
    <t>ftqIKvhgYkI</t>
  </si>
  <si>
    <t>จัดงบประมาณไม่สอดคล้องกับสถานการณ์โควิด เอื้อให้แต่กองทัพ : ยุทธพงศ์ จรัสเสถียร</t>
  </si>
  <si>
    <t>yUWmdmTaA6s</t>
  </si>
  <si>
    <t>ประยุทธ์ต้องออกไป เปิดทางมืออาชีพแก้วิกฤต</t>
  </si>
  <si>
    <t>pOrBL706Sro</t>
  </si>
  <si>
    <t>‘นักกู้แห่งอาเซียน’</t>
  </si>
  <si>
    <t>Q4jNZtqpkz0</t>
  </si>
  <si>
    <t>“ศรัณย์ ทิมสุวรรณ” ส.ส.เลย พรรคเพื่อไทย ชำแหละการจัดสรรงบประมาณของรัฐบาล ในร่าง พ.ร.บ.งบประมาณ 2565</t>
  </si>
  <si>
    <t>yOkLNXNtOw8</t>
  </si>
  <si>
    <t>การจัดสรรงบประมาณ เป็นการจัดงบแบบพรรคพวกของตัวเอง ไม่ได้จัดตามภารกิจความจำเป็นของประเทศ</t>
  </si>
  <si>
    <t>yuU-RPuqL9g</t>
  </si>
  <si>
    <t>อ่านยุทธศาสตร์การจัดทำงบประมาณทั้ง 6 ด้านแล้วไม่เห็นว่ารัฐจะจัดทำงบประมาณตามยุทธศาสตร์ที่ว่า</t>
  </si>
  <si>
    <t>QRCsokDJw_I</t>
  </si>
  <si>
    <t>คุณภาพนักเรียนไทยรั้งท้ายอาเซียน ตามหลังกัมพูชาและฟิลิปปินส์: ธีรรัตน์ สำเร็จวาณิชย์</t>
  </si>
  <si>
    <t>Lzl7rQX5O6Y</t>
  </si>
  <si>
    <t>ตั้งงบประมาณที่มีแต่รายจ่าย แต่ไม่มีงบลงทุนเพื่อเพิ่มรายได้ให้รัฐบาล : ธนกร ไชยกุล</t>
  </si>
  <si>
    <t>N_hS2eq5wkU</t>
  </si>
  <si>
    <t>การกระจายอำนาจต้องจัดสรรงบประมาณให้กับท้องถิ่นเพื่อพัฒนาตนเองได้ : ณัฐวุฒิ กองจันทร์ดี</t>
  </si>
  <si>
    <t>vFmgvEwU3bU</t>
  </si>
  <si>
    <t>วัคซีนดีต้องทันสถานการณ์ ทั่วถึง มีประโยชน์ และประชาชนต้องมั่นใจ : นิรมิต สุจารี</t>
  </si>
  <si>
    <t>6dWt-g6xUmA</t>
  </si>
  <si>
    <t>ควรเลิกใช้ฝ่ายความมั่นคงมาบริหารสาธารณสุข เพราะพิสูจน์แล้วว่าล้มเหลวสิ้นเชิง : วิสาร เตชะธีราวัฒน์</t>
  </si>
  <si>
    <t>4lGvUbJRsjI</t>
  </si>
  <si>
    <t>งบประมาณฯ สนองตอบแต่ฝ่ายมั่นคง ขยายภารกิจให้ทหารรับงบประมาณได้ทั้งที่ไม่ใช่หน้าที่ : สงวน พงษ์มณี</t>
  </si>
  <si>
    <t>11mlALYyiy0</t>
  </si>
  <si>
    <t>ก.ดิจิทัลไม่ได้มีหน้าที่ใช้แค่ พ.ร.บ.คอมพิวเตอร์ แต่มีหน้าที่ดูแลพัฒนาเทคโนโลยีดิจิทัลด้วย</t>
  </si>
  <si>
    <t>YbsG35Lakmk</t>
  </si>
  <si>
    <t>ราคาสินค้าเกษตรตกต่ำทั้งราคาข้าวเปลือก พืชผลการเกษตร ชาวนาชาวสวนเจ๊งหมด : สุชาติ ภิญโญ</t>
  </si>
  <si>
    <t>11_G4bd1Mm8</t>
  </si>
  <si>
    <t>ลดงบประมาณกระทรวงกลาโหม เอาไปซื้อวัคซีนให้คนไทยทั้งประเทศ : ศิรสิทธิ์ เลิศด้วยลาภ</t>
  </si>
  <si>
    <t>kfY9-WlyXoE</t>
  </si>
  <si>
    <t>กรมชลประทานทำงานล้มเหลว งบฯ 6-7 หมื่นล้าน แต่ขยายเขตชลประทานได้แค่หมื่นไร่ต่อปี :นพพล เหลืองทองนารา</t>
  </si>
  <si>
    <t>dw6d0zo1w38</t>
  </si>
  <si>
    <t>การวางแผนจัดหาวัคซีนผิดพลาดร้ายแรงไร้ประสิทธิภาพ: นพ.ชลน่าน ศรีแก้ว</t>
  </si>
  <si>
    <t>223nrLivuBM</t>
  </si>
  <si>
    <t>งบประมาณที่ไร้อนาคต ไร้ประสิทธิภาพ ไร้ความเท่าเทียม: สุภาภรณ์ คงวุฒิปัญญา</t>
  </si>
  <si>
    <t>hglIduv45LU</t>
  </si>
  <si>
    <t>แรงงานต่างจังหวัด ตกงานจากสถานการณ์โควิด รัฐต้องแก้ไข : เทียบจุฑา ขาวขำ</t>
  </si>
  <si>
    <t>fC6Qndc8zws</t>
  </si>
  <si>
    <t>รายจ่ายประจำสูงขึ้นและเติบโตขึ้น ถ้าปล่อยเป็นแบบนี้ประเทศไม่พัฒนา" : ละออง ติยะไพรัช</t>
  </si>
  <si>
    <t>LO16pZ4DHmw</t>
  </si>
  <si>
    <t>การจัดสรรงบประมาณด้านการศึกษาควรให้ความสำคัญกับผู้เรียนเป็นสำคัญ : ดะนัย มะหิพันธ์</t>
  </si>
  <si>
    <t>83e4RF52F0I</t>
  </si>
  <si>
    <t>"รัฐล้มเหลวในการบริหารไม่สามารถทำให้ประชาชนเชื่อมั่นในการจัดทำงบประมาณ " : ขจิตร ชัยนิคม</t>
  </si>
  <si>
    <t>zXmkL2ppgrE</t>
  </si>
  <si>
    <t>รัฐบาลต้องรีบฉีดวัคซีนเมืองท่องเที่ยว เปิดประเทศรับนักท่องเที่ยวเร็วที่สุด พรเทพ วิสุทธิ์วัฒนศักดิ์</t>
  </si>
  <si>
    <t>ALS8oFMPX2Q</t>
  </si>
  <si>
    <t>กระทรวงพัฒนาสังคมฯ ต้องใส่ใจผู้สูงอายุให้มากขึ้น : นางมุกดา พงษ์สมบัติ</t>
  </si>
  <si>
    <t>j2cDOd2yAMY</t>
  </si>
  <si>
    <t>เพิ่มขวัญและกำลังใจให้แพทย์ พยาบาล และเจ้าหน้าที่สาธารณสุข : จาตุรงค์ เพ็งนรพัฒน์</t>
  </si>
  <si>
    <t>jWEx4Gf0-Ns</t>
  </si>
  <si>
    <t>งบประมาณปี 65 ไม่เป็นความหวังของประเทศในยามวิกฤต : กิตติศักดิ์ คณาสวัสดิ์</t>
  </si>
  <si>
    <t>wJhy2bl7vcg</t>
  </si>
  <si>
    <t>เกษตรยถากรรม ประยุทธ์จัดงบเลี้ยงไข้ ให้เกษตรกรยากจน</t>
  </si>
  <si>
    <t>yYMeXwMjq9o</t>
  </si>
  <si>
    <t>ปัญหาของวิกฤติโควิด อยู่ที่ประยุทธ์ล้มเหลวทุกด้าน</t>
  </si>
  <si>
    <t>tuojNIEhfCA</t>
  </si>
  <si>
    <t>งบ 65 ฉบับประยุทธ์ ตัดงบสาธารณสุขครั้งแรกในรอบ 12 ปี</t>
  </si>
  <si>
    <t>cTD2eaStD10</t>
  </si>
  <si>
    <t>คนป่วย ธุรกิจก็ป่วย วันนี้ไม่ใช่เวลาที่รัฐพาณิชย์ จะทำกำไรกับประชาชน</t>
  </si>
  <si>
    <t>6zVtbd-QxzQ</t>
  </si>
  <si>
    <t>รัฐบาลต้องมีมาตรการแก้ไขปัญหาการตกงาน และเยียวให้คนงานสามารถอยู่รอด : นางอนุรักษ์ บุญศล ส.ส.สกลนคร</t>
  </si>
  <si>
    <t>zZuPP0QGR4Q</t>
  </si>
  <si>
    <t>พี่น้องต้องการความมั่นคงด้านสาธารณสุข มากกว่าความมั่นคงด้านอาวุธ : วิสิษฐ์ เตชะธีราวัฒน์</t>
  </si>
  <si>
    <t>a3u7fz9nxPg</t>
  </si>
  <si>
    <t>งบประมาณรายจ่ายปี 65 สร้างความเหลื่อมล้ำทางสาธารณสุข : โอชิษฐ์ เกียรติก้องชูชัย</t>
  </si>
  <si>
    <t>G1OcnIov4X4</t>
  </si>
  <si>
    <t>การแพร่ระบาดของโควิดส่งผลกระทบต่อด้านสังคม ด้านเศรษฐกิจ และภาคธุรกิจ : วิวัฒน์ชัย</t>
  </si>
  <si>
    <t>QJnRAxoZQHA</t>
  </si>
  <si>
    <t>ยุทธศาสตร์งบประมาณ 6 ด้าน แต่กลับไม่มียุทธศาสตร์ด้านโควิด : เกษม อุประ</t>
  </si>
  <si>
    <t>pdBTKuZmHAA</t>
  </si>
  <si>
    <t>งบประมาณบุคลากร กระทรวงกลาโหมมีจำนวนมากเกินจำเป็น : สมคิด เชื้อคง</t>
  </si>
  <si>
    <t>i1deUpZ-2wg</t>
  </si>
  <si>
    <t>สถานการณ์โควิดต้องใช้งบประมาณด้วยความประหยัด คุ้มค่า มีประสิทธิภาพ : จักรพล ตั้งสุทธิธรรม</t>
  </si>
  <si>
    <t>pdQ_GDGMooA</t>
  </si>
  <si>
    <t>รัฐบาลมีแต่นโยบายเติมแหล่งน้ำ แต่ไม่มีการจัดสรรน้ำให้เกิดประโยชน์ : สกุณา สาระนันท์</t>
  </si>
  <si>
    <t>-DI3RsGcIUQ</t>
  </si>
  <si>
    <t>ประชาชนไทยกำลังแบกรับภาระครอบครัวในภาวะวิกฤต : มนพร เจริญศรี</t>
  </si>
  <si>
    <t>hdh0AuFOzFM</t>
  </si>
  <si>
    <t>สถานการณ์โควิดประชาชนรายได้ลดลง ไม่พอจ่ายภาษี รัฐต้องปรับลดงบฯใหม่ : ชูวิทย์ พิทักษ์พรพัลลภ</t>
  </si>
  <si>
    <t>9Kv3V0kqbSM</t>
  </si>
  <si>
    <t>ตั้งงบประมาณให้หน่วยงานเกี่ยวข้องกับโควิดไม่สมเหตุสมผล : ทัศนีย์ บูรณุปกรณ์</t>
  </si>
  <si>
    <t>dQZ7DLN9w7w</t>
  </si>
  <si>
    <t>กู้เงินชดเชยงบประมาณขาดดุล 7 ปี จนหนี้สาธารณะชนเพดาน : จิรายุ ห่วงทรัพย์</t>
  </si>
  <si>
    <t>lz0SFIr0ygo</t>
  </si>
  <si>
    <t>ควรจัดสรรงบประมาณให้สาธารณสุขด้วยการซื้อวัคซีนแทนการซื้ออาวุธที่มีเพียงพอแล้ว : ครูมานิตย์ สังข์พุ่ม</t>
  </si>
  <si>
    <t>8bXV32mQ3wc</t>
  </si>
  <si>
    <t>รัฐต้องจัดซื้อวัคซีนทุกยี่ห้อ ประชาชนต้องมีสิทธิเลือก : นิยม เวชกามา</t>
  </si>
  <si>
    <t>alkklESglWk</t>
  </si>
  <si>
    <t>การบริหารจัดการสถานการณ์โควิดล้มเหลวของรัฐบาลประยุทธ์ จันทร์โอชา : ชนก จันทาทอง</t>
  </si>
  <si>
    <t>xA5SzS9zO78</t>
  </si>
  <si>
    <t>คนไทยมองไปทางไหนก็มีแต่หนี้ แต่เพื่อนบ้านกำลังจะพ้นวิกฤตแล้ว : กฤษฎา ตันเทอดทิตย์</t>
  </si>
  <si>
    <t>ngvHE3p-RZc</t>
  </si>
  <si>
    <t>คนไทยพยายามช่วยหาวัคซีน แต่รัฐติดขัดอ้างแต่ข้อกฎหมาย : ประเสริฐ บุญเรือง</t>
  </si>
  <si>
    <t>b2lTLFZxh1g</t>
  </si>
  <si>
    <t>รัฐบาลจัดสรรงบประมาณไปเรื่องความมั่นคงมากกว่าโรคภัยไข้เจ็บ : สุรวิทย์ คนสมบูรณ์</t>
  </si>
  <si>
    <t>Ws12glFFq7g</t>
  </si>
  <si>
    <t>ไม่สามารถยกมือรับงบประมาณฯ ปี 65 ได้ เพราะไม่ให้ความสำคัญประชาชน : ประเดิมชัย บุญช่วยเหลือ</t>
  </si>
  <si>
    <t>Hxf5lQsEp0g</t>
  </si>
  <si>
    <t>การบริหารจัดการงบประมาณปี 65 ไม่เหมาะสมกับภาวะโรคระบาดโควิด : ชวลิต วิชยสุทธิ์</t>
  </si>
  <si>
    <t>QD2t-aDZ2S0</t>
  </si>
  <si>
    <t>เป็นงบประมาณที่เกินกรอบความยั่งยืนทางการคลัง อันอาจก่อให้เกิดปัญหาในอนาคต : ไชยา พรหมา</t>
  </si>
  <si>
    <t>BcdeqEbJtdE</t>
  </si>
  <si>
    <t>ร่างงบประมาณ ฉบับนี้ หาประโยชน์ทางการเมือง เอื้อแต่ประโยชน์ต่อพวกพ้อง : ประเสริฐ จันทรรวงทอง</t>
  </si>
  <si>
    <t>reoAY4NsEyg</t>
  </si>
  <si>
    <t>“เป็นแผนงบประมาณประเทศที่ไร้ยุทธศาสตร์ ในสภาวะวิกฤตโควิดของประเทศ”: สมพงษ์ อมรวิวัฒน์</t>
  </si>
  <si>
    <t>QGs6ETAtc4k</t>
  </si>
  <si>
    <t>จากประชาชนถึงรัฐบาล อภิปรายงบประมาณ65 สภาต้องสะเทือน</t>
  </si>
  <si>
    <t>2XQyPQyf_6A</t>
  </si>
  <si>
    <t>ผู้ประกอบการท่องเที่ยวรายเล็กไม่ได้รับการช่วยเหลือ : นายชูวิทย์ พิทักษ์พรพัลลภ</t>
  </si>
  <si>
    <t>itgPrfoKkh4</t>
  </si>
  <si>
    <t>ทำไมไม่เอาธนาคารของรัฐเข้าไปช่วยเหลือผู้ประกอบการรายย่อยแทนธนาคารพาณิชย์ : ประเดิมชัย บุญช่วยเหลือ</t>
  </si>
  <si>
    <t>WBXb1NJ-LeY</t>
  </si>
  <si>
    <t>รัฐบาลแก้ไขปัญหาไม่ตรงจุดเพราะรัฐบาลไม่รับฟังเสียงของผู้ประกอบการที่แท้จริง : นางสาวละออง ติยะไพรัช</t>
  </si>
  <si>
    <t>L8LPGIjU7zs</t>
  </si>
  <si>
    <t>มาตรการช่วยเหลือผู้ประกอบการใน พ.ร.ก.ฉบับนี้ใช้ตั้งแต่ปีที่แล้ว : เลิศศักดิ์ พัฒนชัยกุล</t>
  </si>
  <si>
    <t>nZjrHmSt1bE</t>
  </si>
  <si>
    <t>พ.ร.ก.ฉบับนี้ เอื้อให้ผู้ประกอบการรายใหญ่ แต่ระดับชาวบ้านเข้าไม่ถึง : วิสาร เตชะธีราวัฒน์</t>
  </si>
  <si>
    <t>8VYQXjxrhPc</t>
  </si>
  <si>
    <t>พ.ร.ก.กำหนดเงื่อนไขกู้เงินมากมายจนผู้ประกอบการรายย่อยเข้าไม่ถึง : กิตติศักดิ์ คณาสวัสดิ์</t>
  </si>
  <si>
    <t>7xZc8GniS_E</t>
  </si>
  <si>
    <t>ผู้ประกอบการไม่เชื่อฝีมือการบริหารงานของรัฐบาลแล้ว : จิรายุ ห่วงทรัพย์</t>
  </si>
  <si>
    <t>kaYc7v0oVM4</t>
  </si>
  <si>
    <t>ต้องช่วยผู้ประกอบการร้านค้าขนาดเล็กตามหมู่บ้านไม่ใช่ช่วยแต่ผู้ประกอบการรายใหญ่</t>
  </si>
  <si>
    <t>78Gg8PfDRqA</t>
  </si>
  <si>
    <t>การแก้ไขอัตราดอกเบี้ยผิดนัด ช่วยลดภาระดอกเบี้ยให้ประชาชน : สมบัติ ศรีสุรินทร์</t>
  </si>
  <si>
    <t>aWtGvCozwp0</t>
  </si>
  <si>
    <t>“ผู้ประกอบการรายย่อยเข้าถึงสินเชื่อผ่านธนาคารพาณิชย์ด้วยความยากลำบาก : สรัสนันท์ อรรณนพพร”</t>
  </si>
  <si>
    <t>ODRuqOp3Now</t>
  </si>
  <si>
    <t>การแก้ไขอัตราดอกเบี้ยในประมวลกฎหมายแพ่งและพาณิชย์ สมควรแก้ไขมานานแล้ว : นิยม เวชกามา</t>
  </si>
  <si>
    <t>oX5fcYiNeKo</t>
  </si>
  <si>
    <t>“ผู้ประกอบการรายย่อยเข้าถึงแหล่งเงินกู้จากธนาคารพาณิชย์ได้ยากลำบาก : : ชวลิต วิชยสุทธิ์”</t>
  </si>
  <si>
    <t>NF56hRfTHOE</t>
  </si>
  <si>
    <t>เมื่อจะแก้ไขอัตราดอกเบี้ยเงินกู้เงินฝาก ก็ควรจะแก้กฏหมายทำนองเดียวกันไปทั้งระบบพร้อมกัน</t>
  </si>
  <si>
    <t>JCw-BM4xhQ4</t>
  </si>
  <si>
    <t>การแก้ไขอัตราดอกเบี้ยตามกฎหมายควรแก้ไขให้เหมาะสมกับสภาพเศรษฐกิจในแต่ละยุคสมัย : : นิรมิต สุจารี</t>
  </si>
  <si>
    <t>0TkPMQnvyOM</t>
  </si>
  <si>
    <t>i3f5pXYfvEQ</t>
  </si>
  <si>
    <t>People’s Story Ep.3 ‘นักวิชาการเสื้อแดง’</t>
  </si>
  <si>
    <t>UHb3qrFBc-E</t>
  </si>
  <si>
    <t>คืนความจริง : เสื้อแดง ความจริงที่ถูกบิดเบือน</t>
  </si>
  <si>
    <t>R9pFQSNsWPM</t>
  </si>
  <si>
    <t>People's story EP.2 : บทบาท ส.ส. ในการต่อสู้ของคนเสื้อแดง</t>
  </si>
  <si>
    <t>1rpqWtHsTsc</t>
  </si>
  <si>
    <t>คืนความจริง : เสธ.แดง ทหารของประชาชน</t>
  </si>
  <si>
    <t>w0ppOqLKKn8</t>
  </si>
  <si>
    <t>นั่นหรือนี่ 17 คำถาม กับ ธีรรัตน์ สำเร็จวาณิชย์</t>
  </si>
  <si>
    <t>1Qg7p2rdEys</t>
  </si>
  <si>
    <t>คุยกับหมอ: หมอมิ้ง และ หมอเลี้ยบ กับทางออกและข้อเสนอเรื่องการจัดการวิกฤตโควิด-19</t>
  </si>
  <si>
    <t>1WW-Dc0hKXY</t>
  </si>
  <si>
    <t>คุยกับหมอ: หมอทศพร เสรีรักษ์ รู้เท่าทันโควิด-19 เพื่อกลัวแบบมีเหตุมีผล</t>
  </si>
  <si>
    <t>a8ELPyzmvqk</t>
  </si>
  <si>
    <t>คุยกับหมอ: หมอชลน่าน ศรีแก้ว รู้เท่าทันโควิด-19 เพื่อกลัวแบบมีเหตุมีผล</t>
  </si>
  <si>
    <t>NR9bzFZjXh0</t>
  </si>
  <si>
    <t>นั่นหรือนี่ 15คำถาม กับ นายแพทย์ชลน่าน ศรีแก้ว</t>
  </si>
  <si>
    <t>7F-9V2hyJps</t>
  </si>
  <si>
    <t>สวัสดีวันสงกรานต์ 2564</t>
  </si>
  <si>
    <t>S1qIkvOuXmU</t>
  </si>
  <si>
    <t>People’s Story EP.01 สื่อเสื้อแดง</t>
  </si>
  <si>
    <t>12CXH7LgNQc</t>
  </si>
  <si>
    <t>เราจะ #คืนความจริง ให้พี่น้องคนเสื้อแดง (Official Teaser)</t>
  </si>
  <si>
    <t>8SHzt0ugr5k</t>
  </si>
  <si>
    <t>พ.ร.บ.ประชามติ องค์ประชุมไม่ครบ รัฐบาลไม่เคยจริงใจและรับผิดชอบต่อประชาชน : จิรายุ ห่วงทรัพย์</t>
  </si>
  <si>
    <t>DXPUnKUlmQg</t>
  </si>
  <si>
    <t>หลักเกณฑ์และวิธีการลงประชามติที่คณะกรรมการกำหนด : ชลน่าน ศรีแก้ว</t>
  </si>
  <si>
    <t>IlDFYgVObAI</t>
  </si>
  <si>
    <t>หลักเกณฑ์และวิธีการกฎหมายเผื่อไว้ใช้ในอนาคต แต่กกต.ยังตอบไม่ได้ว่าคืออะไร : ชลน่าน ศรีแก้ว</t>
  </si>
  <si>
    <t>5i9uE_k3_Uo</t>
  </si>
  <si>
    <t>การลงคะแนนออกเสียงด้วยวิธีอื่นที่คณะกรรมาธิการเขียนขึ้นมาใหม่แต่อธิบายไม่ได้ว่าคืออะไร</t>
  </si>
  <si>
    <t>X5_xH6MYuKw</t>
  </si>
  <si>
    <t>การลงคะแนนออกเสียงด้วยวิธีอื่น ควรตัดออกไปก่อนและถ้ามีค่อยเสนอมาใหม่ : จาตุรงค์ เพ็งนรพัฒน์</t>
  </si>
  <si>
    <t>6gQ19gsfbZw</t>
  </si>
  <si>
    <t>การลงคะแนนด้วยเครื่องลงคะแนนอิเล็กทรอนิกส์ : จิรายุ ห่วงทรัพย์</t>
  </si>
  <si>
    <t>6mM0UCaL-zQ</t>
  </si>
  <si>
    <t>ตำแหน่งผู้อำนวยการการเลือกตั้งประจำจังหวัดตกหล่นหายไปไหน? : ชลน่าน ศรีแก้ว</t>
  </si>
  <si>
    <t>q9Gi_Jkg_E4</t>
  </si>
  <si>
    <t>เจ้าหน้าที่ประจำหน่วยเลือกตั้งจะต้องเป็นกลางทางการเมือง : จิรายุ ห่วงทรัพย์</t>
  </si>
  <si>
    <t>xdAxlLHa42c</t>
  </si>
  <si>
    <t>ถ้าพบชื่อบุคคลไม่มีสิทธิ์ในทะเบียนบ้าน เจ้าบ้านต้องสามารถแจ้งตัดชื่อออกได้ทันที : ขจิตร ชัยนิคม</t>
  </si>
  <si>
    <t>lUKA2zYUU_s</t>
  </si>
  <si>
    <t>ทำไมเรารังเกียจไม่ให้พระสงฆ์แสดงความคิดเห็น : นิยม เวชกามา</t>
  </si>
  <si>
    <t>ZjzU3oQcuL8</t>
  </si>
  <si>
    <t>ควรเปิดโอกาสให้พระสงฆ์ลงประชามติได้แต่ไม่ถึงขั้นการลงรับสมัครรับเลือกตั้ง : นิยม เวชกามา</t>
  </si>
  <si>
    <t>U5hgfn7tHQE</t>
  </si>
  <si>
    <t>ควรเปิดโอกาสให้พระภิกษุนักบวชได้ลงประชามติได้ เพราะมิได้ถึงขนาดลงรับสมัครรับเลือกตั้ง: ขจิตร ชัยนิคม</t>
  </si>
  <si>
    <t>KSA8neDRJLs</t>
  </si>
  <si>
    <t>การกำหนดเขตเลือกตั้งการออกเสียงประชามติไม่ควรกำหนดจังหวัดเป็นเขตเลือกตั้ง : ชูศักดิ์ ศิรินิล</t>
  </si>
  <si>
    <t>Wrzx3Wx8S7s</t>
  </si>
  <si>
    <t>ควรเปิดโอกาสให้บุคคลสัญชาติไทยทุกคนได้ลงประชามติอย่างไม่มีเงื่อนไข : ขจิตร ชัยนิคม</t>
  </si>
  <si>
    <t>XkHeH7oJrmk</t>
  </si>
  <si>
    <t>การจัดให้มีการจัดทำประชามติ มีหลักการเหตุผลและสาระสำคัญของเรื่องก็เพียงพอแล้ว : ชูศักดิ์ ศิรินิล</t>
  </si>
  <si>
    <t>M9GvDlLVpmY</t>
  </si>
  <si>
    <t>พ.ร.บ.ประชามติฉบับนี้เหมือนระเบิดสกัดกั้นไม่ให้มีการแก้ไขรัฐธรรมนูญสำเร็จ : วิสาร เตชะธีราวัฒน์</t>
  </si>
  <si>
    <t>fyjszR1-hZc</t>
  </si>
  <si>
    <t>คนไทยต่างประเทศทำงานหาเงินเข้าประเทศต้องการได้สิทธิ์ลงคะแนนอย่างทั่วถึง : ขจิตร ชัยนิคม</t>
  </si>
  <si>
    <t>j-dxf6RpJNg</t>
  </si>
  <si>
    <t>การออกเสียงประชามติควรเปิดกว้างให้ประชาชนเข้าถึงได้มากที่สุด : นิยม เวชกามา</t>
  </si>
  <si>
    <t>alc8jcgpa0o</t>
  </si>
  <si>
    <t>การเข้าชื่อเป็นกระบวนการเริ่มต้นประชามติ รัฐบาลจึงควรเปิดกว้าง : ชลน่าน ศรีแก้ว</t>
  </si>
  <si>
    <t>aahQAsx1z6o</t>
  </si>
  <si>
    <t>เสียงประชาชน 1 หมื่นรายชื่อ เสนอทำประชามติระดับท้องถิ่นได้ : ชูศักดิ์ ศิรินิล</t>
  </si>
  <si>
    <t>jDO_FvT0V2s</t>
  </si>
  <si>
    <t>ควรเดินหน้าประชุมสภาต่อ เพราะ พ.ร.บ.ประชามติคือภารกิจสำคัญของสภา : สุทิน คลังแสง</t>
  </si>
  <si>
    <t>zFB4bU_RSHE</t>
  </si>
  <si>
    <t>What Happened to the 5th Tiger EP06 การเมืองท้องถิ่น ยุคไทยรักไทย</t>
  </si>
  <si>
    <t>QVHde4e2A4M</t>
  </si>
  <si>
    <t>19 คำถาม กับ สุทิน คลังแสง ส.ส. สารคาม</t>
  </si>
  <si>
    <t>zmgoDG6fMg8</t>
  </si>
  <si>
    <t>คุยกับหมอทศพร จากนักเคลื่อนไหวเดือนตุลาฯ ถึง ม็อบคนรุ่นใหม่ในปัจจุบัน</t>
  </si>
  <si>
    <t>vcP9F4wrdrQ</t>
  </si>
  <si>
    <t>การพิจารณาถึง ม.10 ดังนั้นไม่สามารถย้อนกลับไปนับคะแนน ม.9 ได้ : จุลพันธ์ อมรวิวัฒน์</t>
  </si>
  <si>
    <t>3Zoe4qkp3_M</t>
  </si>
  <si>
    <t>ควรเปิดโอกาสให้ประชาชนมีส่วนร่วมเสนอการทำประชามติได้ : ชลน่าน ศรีแก้ว</t>
  </si>
  <si>
    <t>CygprzEnU48</t>
  </si>
  <si>
    <t>กฎหมายประชามติ ควรให้รัฐสภามีอำนาจ ให้ประชาชนมีอำนาจร่วมเสนอประชามติได้ : ชูศักดิ์ ศิรินิล</t>
  </si>
  <si>
    <t>kkFXSdL7oyc</t>
  </si>
  <si>
    <t>เนื้อหาร่างประชามติควรแสดงถึงความก้าวหน้า กว้างขวาง ขยายขอบให้เด่นชัดกว่านี้ : ชูศักดิ์ ศิรินิล</t>
  </si>
  <si>
    <t>VdP-SAzPzGU</t>
  </si>
  <si>
    <t>การเข้าชื่อเสนอกฎหมายเป็นสิทธิขั้นพื้นฐาน : นิยม เวชกามา</t>
  </si>
  <si>
    <t>V8uwqvnmm0Y</t>
  </si>
  <si>
    <t>อยากให้สภา พิจารณาคำจำกัดความในกฎหมายให้ชัดเจนถูกต้อง : ขจิตร ชัยนิคม</t>
  </si>
  <si>
    <t>X2Fv6_BVp7Y</t>
  </si>
  <si>
    <t>เราต้องเชื่อมั่นและกล้าหาญในการตัดสินใจ เพราะรัฐธรรมนูญเป็นของประชาชน : บุญฐิน ประทุมลี</t>
  </si>
  <si>
    <t>Ld2twa4WVJc</t>
  </si>
  <si>
    <t>เราต้องโหวตแก้ไขรัฐธรรมนูญเพื่อสร้างประวัติศาสตร์ให้ลูกหลานจดจำ : ครูมานิตย์ สังข์พุ่ม</t>
  </si>
  <si>
    <t>CdY37-UChoI</t>
  </si>
  <si>
    <t>วันนี้ เราแก้ไขวิธีกระบวนการแก้รัฐธรรมนูญ ยังไม่ใช่ร่างรัฐธรรมนูญฉบับใหม่ จึงต้องโหวตวาระ 3</t>
  </si>
  <si>
    <t>vuKckP36Ajw</t>
  </si>
  <si>
    <t>การแก้ไขรัฐธรรมนูญที่ผ่านมา แทบไม่เคยได้แก้ไขสำเร็จ วันนี้จะพิสูจน์อำนาจของรัฐสภาด้วยกัน</t>
  </si>
  <si>
    <t>AcruBrK2Vys</t>
  </si>
  <si>
    <t>วิธีการแก้ไข รธน. ไม่ได้ซับซ้อน ม.256 ให้โหวตวาระ 3 ไม่ได้มีความซับซ้อนถ้ามองเห็นแก่ประชาชน</t>
  </si>
  <si>
    <t>iW10ARCSD7g</t>
  </si>
  <si>
    <t>ประเทศไทยการออกกฎหมายมักต้องมีการตีความมักเป็นคุณกับผู้มีอำนาจเสมอ : ชวลิต วิชยสุทธิ์</t>
  </si>
  <si>
    <t>jr9_Z6WBtbs</t>
  </si>
  <si>
    <t>ญัตติที่จะวินิจฉัยคำวินิจฉัยกลางของศาล รธน.ที่ส.ว.สมชายเสนอ เป็นเรื่องทำไม่ได้ :จุลพันธ์ อมรวิวัฒน์</t>
  </si>
  <si>
    <t>2Oq4xkHLKwQ</t>
  </si>
  <si>
    <t>อย่าสับสน ศาลบอกชัดว่ารัฐสภามีอำนาจเขียนรัฐธรรมนูญใหม่ไม่ได้ห้ามโหวตวาระ 3 : สุทิน คลังแสง</t>
  </si>
  <si>
    <t>cF-lcO23upY</t>
  </si>
  <si>
    <t>กรณีมีผู้เสนอญัตติขอให้ไม่ลงมติ มันทำได้หรือไม่ : สุทิน คลังแสง</t>
  </si>
  <si>
    <t>_3TMAz_bUpA</t>
  </si>
  <si>
    <t>ขอความชัดเจนว่าถ้าลงคะแนนไม่ได้ ญัตติจะตกหรือไม่ตก? : สุทิน คลังแสง</t>
  </si>
  <si>
    <t>0ukm8k_Y54I</t>
  </si>
  <si>
    <t>ขอให้สมาชิกรัฐสภาเดินหน้าลงมติแก้ไข รธน. เพื่อให้ประชาชนได้ใช้อำนาจของเขาตัดสินใจเอง :ชลน่าน ศรีแก้ว</t>
  </si>
  <si>
    <t>4s1YhNvYEwM</t>
  </si>
  <si>
    <t>ทักท้วงที่ประชุมกรณีสมาชิกเสนอญัตติซ้อนกับญัตติที่กำลังอภิปรายอยู่ซึ่งทำไม่ได้ : ชลน่าน ศรีแก้ว</t>
  </si>
  <si>
    <t>x7j1MpqD-oE</t>
  </si>
  <si>
    <t>เพื่อไทย ยืนยันเดินหน้าลงมติเห็นชอบ รธน. วาระ 3 : สมคิด เชื้อคง</t>
  </si>
  <si>
    <t>xc8sJz1-CDw</t>
  </si>
  <si>
    <t>เปิดตัว The Change Maker</t>
  </si>
  <si>
    <t>27FvoQvNNDU</t>
  </si>
  <si>
    <t>What Happened to the 5th Tiger Ep05 จากรัฐธรรมนูญ 40 ฉบับประชาชน สู่รัฐธรรมนูญ 60 กลลวงสืบทอดอำนาจ</t>
  </si>
  <si>
    <t>yEaWwB_Gfs8</t>
  </si>
  <si>
    <t>นั่นหรือนี่ : 18 คำถาม กับ น้ำ-จิราพร สินธุไพร ส.ส. ร้อยเอ็ด</t>
  </si>
  <si>
    <t>2PpjV5nTYfo</t>
  </si>
  <si>
    <t>What Happened to the 5th Tiger Ep04 หนึ่งอำเภอหนึ่งทุน ถึง หวยบนดิน กับ พงษ์ศักดิ์ รักตพงศ์ไพศาล</t>
  </si>
  <si>
    <t>sqkgDGaU0Zg</t>
  </si>
  <si>
    <t>What happened to the 5th tiger Ep03 'การปฏิรูประบบราชการ' กับ หมอมิ้ง</t>
  </si>
  <si>
    <t>HSk2qOJok_M</t>
  </si>
  <si>
    <t>สรุปอภิปรายไม่ไว้วางใจ ขอส.ส.ทุกคนร่วมยกมือไม่ไว้วางใจ เพื่อการเปลี่ยนแปลงประเทศ : ชลน่าน ศรีแก้ว</t>
  </si>
  <si>
    <t>7gkC7p3fi08</t>
  </si>
  <si>
    <t>บ้านธนารักษ์ของทหารชั้นผู้น้อยเจ็บป่วย สุดท้ายกลายเป็นโรงแรมหรูให้เอกชน : วิสาร เตชะธีราวัฒน์</t>
  </si>
  <si>
    <t>DVU5iQ6Tdq4</t>
  </si>
  <si>
    <t>“ประยุทธ์” ทุจริตคอร์รัปชัน เอื้อประโยชน์เจ้าสัว ใช้กฎหมายปิดปากฝ่ายตรงข้าม : ศรัณย์วุฒิ ศรัณย์เกตุ</t>
  </si>
  <si>
    <t>Fzq_BzCKDTE</t>
  </si>
  <si>
    <t>ต้องกระจายอำนาจให้สถาบันอาชีวศึกษา เลิกล้วงลูกแต่งตั้งผู้บริหารตามอำเภอใจ : อุบลศักดิ์ บัวหลวงงาม</t>
  </si>
  <si>
    <t>OG5YrxQlvo4</t>
  </si>
  <si>
    <t>มีวันนี้เพราะครูตั้นให้ จากชีวิตเด็กขายนมสู่เก้าอี้เลขาธิการ สกสค. : ยุทธพงศ์ จรัสเสถียร</t>
  </si>
  <si>
    <t>8neiLC9Hevs</t>
  </si>
  <si>
    <t>ความร่ำรวย “คณะกรรมการ สกสค.” สร้างเครือข่ายการเมือง เอื้อผลประโยชน์พวกพ้อง : สงวน พงษ์มณี</t>
  </si>
  <si>
    <t>RFbwt6uhggE</t>
  </si>
  <si>
    <t>ขบวนการโกงเตาเผาขยะฉาว จับพิรุธ “คสช.-มท.-กทม.” แก้กฎหมายเอื้อเอกชน : ประเดิมชัย บุญช่วยเหลือ</t>
  </si>
  <si>
    <t>Bbn_Nk-4uWg</t>
  </si>
  <si>
    <t>มหากาพย์การโกง ยกสัมปทานรถไฟฟ้าให้เจ้าสัว : ยุทธพงศ์ จรัสเสถียร</t>
  </si>
  <si>
    <t>qztrRUUi8ZE</t>
  </si>
  <si>
    <t>นายกฯ เพิ่มอำนาจจ่ายงบกลางเท่าตัว โดยไม่ผ่านสภา ไร้การตรวจสอบจากประชาชน : ไชยา พรหมา</t>
  </si>
  <si>
    <t>tq-Jm9LtbVE</t>
  </si>
  <si>
    <t>ประยุทธ์พร้อมแล่เนื้อเถือหนังประเทศทีละชิ้น จนกว่าคิงส์เกตจะพอใจจนเขาถอนฟ้อง : จิราพร สินธุไพร</t>
  </si>
  <si>
    <t>MSwBQg6pKXU</t>
  </si>
  <si>
    <t>ประเทศจน ประชาชนเจ็บ เศรษฐกิจไทยยุคประยุทธ์ จากเสาหลักสู่คนป่วยแห่งเอเชีย : จุลพันธ์ อมรวิวัฒน์</t>
  </si>
  <si>
    <t>5cafZwGFRmo</t>
  </si>
  <si>
    <t>จ่ายเงินเยียวยาวุ่นวายยุ่งยาก คนแก่ต่อคิวยาวจนเป็นลม : ครูมานิตย์ สังข์พุ่ม</t>
  </si>
  <si>
    <t>ZoB2HhZMmvo</t>
  </si>
  <si>
    <t>ถ้าคนเป็นนายกฯเอาจริง บ่อนการพนันก็อยู่ไม่ได้ : สมคิด เชื้อคง</t>
  </si>
  <si>
    <t>PDlBvGK-aAQ</t>
  </si>
  <si>
    <t>อภิปรายไม่ไว้วางใจเพื่อหวังให้เกิดการเปลี่ยนแปลงที่ดีกับประเทศและประชาชน : สุทิน คลังแสง</t>
  </si>
  <si>
    <t>5nu-j_jEi2A</t>
  </si>
  <si>
    <t>คำกล่าวเปิดญัตติขอเปิดอภิปรายไม่ไว้วางใจรัฐมนตรีเป็นรายบุคคล : สมพงษ์ อมรวิวัฒน์</t>
  </si>
  <si>
    <t>bPLvgH7Rb8c</t>
  </si>
  <si>
    <t>เสือตัวที่ 5 สบายดีไหม? เทปพิเศษ “จากประกันสุขภาพถ้วนหน้า สู่ประกันรายได้ถ้วนหน้า”</t>
  </si>
  <si>
    <t>9Zb8xBJdzxU</t>
  </si>
  <si>
    <t>เสือตัวที่ 5 สบายดีไหม ? EP.02 ‘SME’ รากฐานพัฒนาเศรษฐกิจฝ่าวิกฤตต้มยำกุ้ง กับ หมอเลี้ยบ</t>
  </si>
  <si>
    <t>A-EoVvmnP5o</t>
  </si>
  <si>
    <t>โรงเรียนบ้านธาตุ ขาดแคลนครูและงบฯซ่อมแซมอาคารเรียน - มนพร เจริญศรี</t>
  </si>
  <si>
    <t>2hjPhCQ1tTU</t>
  </si>
  <si>
    <t>ขอจุดกลับรถเพื่ออำนวยความสะดวกให้ประชาชน - พรเพ็ญ บุญศิริวัฒนกุล</t>
  </si>
  <si>
    <t>GqgQvgXTkV4</t>
  </si>
  <si>
    <t>หารือในสภาขอจุดกลับรถมา 2 ปี ไม่ได้รับการดูแลแก้ไข - ชนก จันทาทอง</t>
  </si>
  <si>
    <t>h59sH7RJV7o</t>
  </si>
  <si>
    <t>ต้องเร่งรัดการจ่ายเงินประกันราคาข้าวให้เกษตรกร - นพพล เหลืองทองนารา</t>
  </si>
  <si>
    <t>Yzcye_Qq8j8</t>
  </si>
  <si>
    <t>ประชาชนยังไม่ได้รับงบอุดหนุนเฉพาะกิจ - สุชาติ ภิญโญ</t>
  </si>
  <si>
    <t>MdrWetbLZRM</t>
  </si>
  <si>
    <t>ขอให้เร่งดำเนินการสร้างอ่างเก็บน้ำให้ประชาชน - รังสรรค์ มณีรัตน์</t>
  </si>
  <si>
    <t>__lPt8i_Lig</t>
  </si>
  <si>
    <t>ต้องหามาตรการขนส่งอ้อยที่รัดกุม เพื่อลดอุบัติเหตุ - ประเสริฐ บุญเรือง</t>
  </si>
  <si>
    <t>bxAPfY7OVkw</t>
  </si>
  <si>
    <t>ประชาชนเข้าไม่ถึงสวัสดิการของรัฐ - นพ.กิตติศักดิ์ คณาสวัสดิ์</t>
  </si>
  <si>
    <t>5LF3knKgbp8</t>
  </si>
  <si>
    <t>ต้องกระจายตู้เอทีเอ็มให้ทั่วถึง เพื่อลดความแออัดในชุมชน - ครูมานิตย์ สังข์พุ่ม</t>
  </si>
  <si>
    <t>iAv0BOT7IEA</t>
  </si>
  <si>
    <t>ขบวนรถรัฐมนตรีปาดหน้าแซงสวนทางอันตราย ช่วยเคารพกฎหมายด้วย - จิรายุ ห่วงทรัพย์</t>
  </si>
  <si>
    <t>Dw6ZaNW_H5Q</t>
  </si>
  <si>
    <t>สร้างจุดกลับรถในจุดตัดบนถนนหลวงเพื่อแก้ไขอุบัติเหตุ - ประเสริฐ จันทรรวงทอง</t>
  </si>
  <si>
    <t>h5PAYGnWQ1w</t>
  </si>
  <si>
    <t>เกษตรกรตำบลละเอาะต้องการเครื่องสูบน้ำพลังงานแสงอาทิตย์ - สุรชาติ ชาญประดิษฐ์</t>
  </si>
  <si>
    <t>f5Yv33IEnhQ</t>
  </si>
  <si>
    <t>อสม.ต้องการเครื่องตรวจวัดอุณหภูมิคัดกรองประชาชนป้องกันโควิด - ดะนัย มะหิพันธ์</t>
  </si>
  <si>
    <t>VXSzGV1Md6s</t>
  </si>
  <si>
    <t>บ้านเวียงชัยและบ้านเวียงทอง ขาดแคลนน้ำอุปโภคบริโภค - วิสาร เตชะธีราวัฒน์</t>
  </si>
  <si>
    <t>jHjQMn0Xlwc</t>
  </si>
  <si>
    <t>ขอให้แก้ปัญหาไหล่ทางชำรุดบนถนนหลวงปทุมธานี - ศุภชัย นพขำ</t>
  </si>
  <si>
    <t>rWFzAWLyY0s</t>
  </si>
  <si>
    <t>วัชพืชเต็มแม่น้ำน้อย ชาวบ้านและพระภิกษุไม่สามารถใช้น้ำทำการเกษตรและสัญจรได้ - จิรทัศ ไกรเดชา</t>
  </si>
  <si>
    <t>RVbsxUCyr7U</t>
  </si>
  <si>
    <t>บ้านยางเครือยังไม่มีไฟฟ้าส่องสว่างบนถนน - บุญแก้ว สมวงศ์</t>
  </si>
  <si>
    <t>kM0vlfS1neU</t>
  </si>
  <si>
    <t>ขอไฟส่องสว่างบนทางหลวงหมายเลข 117 บ้านคลองเมม-บ้านพญาแมน - นพพล เหลืองทองนารา</t>
  </si>
  <si>
    <t>Gd3ybD_Yrrw</t>
  </si>
  <si>
    <t>ขอไฟส่องสว่างบนถนนเลียบคลองภาษีเจริญ เพราะถนนมืดและเกิดอุบัติเหตุบ่อยครั้ง - วัน อยู่บำรุง</t>
  </si>
  <si>
    <t>xdnp4L3g8pg</t>
  </si>
  <si>
    <t>เร่งขุดลอกคลองห้วยนาน้อยเพื่อใช้กักเก็บน้ำให้เกษตรกรทำนา - นิยม เวชกามา</t>
  </si>
  <si>
    <t>v9R5reWm-w8</t>
  </si>
  <si>
    <t>รัฐยังไม่จ่ายเงินอุดหนุนชาวนากลุ่มผู้ปลูกข้าวเกษตรอินทรีย์แปลงใหญ่ - ชูวิทย์ พิทักษ์พรพัลลภ</t>
  </si>
  <si>
    <t>dIwQ_Q1d6BY</t>
  </si>
  <si>
    <t>ฝากรัฐดูแลสวัสดิการ อปพร. เพราะทำงานหนักช่วงโควิดระบาด - มนพร เจริญศรี</t>
  </si>
  <si>
    <t>rHTIaaS283w</t>
  </si>
  <si>
    <t>เพิ่มเส้นทางเดินรถโดยสารถนนพุทธมณฑล 1-สายใต้ - สุภาภรณ์ คงวุฒิปัญญา</t>
  </si>
  <si>
    <t>gLqStUXWAVY</t>
  </si>
  <si>
    <t>ชาวบ้านป่าดงลาน เดือดร้อนจากนโยบายป่าไม้ ตั้งแต่ปี2524 วันนี้ยังไม่ได้รับการแก้ไข - ภาควัต ศรีสุรพล</t>
  </si>
  <si>
    <t>ENBOB0wr8fQ</t>
  </si>
  <si>
    <t>ขอให้ขุดลอกคลอง เขื่อนกั้นน้ำหนองธนะชัย จังหวัดลพบุรี - อุบลศักดิ์ บัวหลวงงาม</t>
  </si>
  <si>
    <t>pHIi8EusdsU</t>
  </si>
  <si>
    <t>ที่ดินเข้าข่ายเป็นที่ดินรกร้างสาธารณะ แต่ทำไมกลายเป็นที่ราชพัสดุ - ไตรรงค์ ติธรรม</t>
  </si>
  <si>
    <t>cReW_siJ7g0</t>
  </si>
  <si>
    <t>สร้างอ่างเก็บน้ำ แต่ไม่สร้างสะพานข้าม แล้วชาวบ้านจะเดินข้ามอ่างเก็บน้ำอย่างไร - วิสาร เตชะธีราวัฒน์</t>
  </si>
  <si>
    <t>x4DfVUcavdc</t>
  </si>
  <si>
    <t>ขอให้ กทม. ซ่อมสะพานเลียบคลองลำกอไผ่ ถ.ฉลองกรุง เพราะเป็นเส้นทางสัญจรหลัก - ธีรรัตน์ สำเร็จวาณิชย์</t>
  </si>
  <si>
    <t>k030L0oyqfY</t>
  </si>
  <si>
    <t>สะพานข้ามห้วยหามแห พังชำรุด ชาวบ้าน บ.นกเอี้ยงเก่า บ.ดอนมะค่างเดือดร้อนสัญจรไม่ได้ - มานะ โลหะวณิชย์</t>
  </si>
  <si>
    <t>jnbVyNsZnlM</t>
  </si>
  <si>
    <t>ขอให้หน่วยงานรัฐซ่อมถนนลาดยางบ้านหนองสนม อำเภอโนนคูณ จังหวัดศรีสะเกษ - สุรชาติ ชาญประดิษฐ์</t>
  </si>
  <si>
    <t>1zJEE7oZhf4</t>
  </si>
  <si>
    <t>เรียกคืนเบี้ยเลี้ยงคนชราผิดพลาดเพราะระบบราชการ รัฐต้องรีบแก้ไขไม่โยนบาปคนแก่ - ทัศนีย์ บูรณุปกรณ์</t>
  </si>
  <si>
    <t>pC7NhZ7E2Rk</t>
  </si>
  <si>
    <t>ขอสัญญาณไฟจราจร จุดโรงเรียนบ้านนา จ.นครราชสีมา เพราะเป็นจุดตัดอันตราย – ศิรสิทธิ์ เลิศด้วยลาภ</t>
  </si>
  <si>
    <t>a4MEGs1VYLc</t>
  </si>
  <si>
    <t>ขยายถนนบ้านบึงทวาย ไปโรงเรียนบ้านหนองบึงทวาย เพราะมีอุบัติเหตุกับนักเรียนบ่อยครั้ง - นิยม เวชกามา</t>
  </si>
  <si>
    <t>vMFMOYaFBJQ</t>
  </si>
  <si>
    <t>ขอไฟฟ้าบ้านโชคอำนวย วังตามัว อำเภอเมือง จังหวัดนครพนม - ชวลิต วิชยสุทธิ์</t>
  </si>
  <si>
    <t>ZSQNE6Pezuo</t>
  </si>
  <si>
    <t>ของบประมาณสร้างอาคารเรียนทดแทน โรงเรียนบ้านชุมชนบ้านน้ำปั้ว จ.น่าน - ชลน่าน ศรีแก้ว</t>
  </si>
  <si>
    <t>LgA22KISMdg</t>
  </si>
  <si>
    <t>ขอกรมทางหลวงขยายเวลาต่ออายุรถขนส่งสาธารณะ (แท็กซี่) จาก 9 ปีเป็น 12 ปี - อุบลศักดิ์ บัวหลวงงาม</t>
  </si>
  <si>
    <t>NiCV_xVAnt8</t>
  </si>
  <si>
    <t>ติดตามปัญหาของบประมาณสร้างอ่างเก็บน้ำให้ประชาชน ไม่มีความคืบหน้า - วิสุทธิ์ ไชยณรุณ</t>
  </si>
  <si>
    <t>yfWWyjQci6I</t>
  </si>
  <si>
    <t>ขอให้ ก.เกษตรฯ เพิ่มพันธุ์ปลาในแหล่งน้ำธรรมชาติและสนับสนุนเมล็ดพันธุ์พืชให้ประชาชน - เทียบจุฑา ขาวขำ</t>
  </si>
  <si>
    <t>5P_2IxTCqBU</t>
  </si>
  <si>
    <t>การเคหะแห่งชาติลดค่าเช่าห้องพักในแฟลตการเคหะแห่งชาติช่วยเหลือประชาชน - ประเดิมชัย บุญช่วยเหลือ</t>
  </si>
  <si>
    <t>tunsCRQKUXU</t>
  </si>
  <si>
    <t>ผู้บริหารโรงเรียนขนาดเล็ก เกษียณแล้วไม่สามารถบรรจุผู้บริหารใหม่ได้ - นางผ่องศรี แซ่จึง</t>
  </si>
  <si>
    <t>QQr1uRE29WA</t>
  </si>
  <si>
    <t>ขอไฟฟ้าให้บ้านนาดอกไม้ บ้านโคกศรีนวล - อนุรักษ์ บุญศล</t>
  </si>
  <si>
    <t>wcp7OM0rOSs</t>
  </si>
  <si>
    <t>ถนนสายเลขที่ 2178 เกิดอุบัติเหตุบ่อย อยากให้กรมทางหลวงปิดทางกลับรถเพื่อลดอุบัติเหตุ - สมคิด เชื้อคง</t>
  </si>
  <si>
    <t>9w6sFAj4cs4</t>
  </si>
  <si>
    <t>ขอรถไฟความเร็วสูงจอดที่ อ.พล และขยายถนน - สรัสนันท์ อรรณนพพร</t>
  </si>
  <si>
    <t>5fzh2EA9Ztw</t>
  </si>
  <si>
    <t>หาแหล่งน้ำทำน้ำประปา และขอสัญญาณไฟจราจรลดอุบัติเหตุ - นางมุกดา พงษ์สมบัติ</t>
  </si>
  <si>
    <t>a5F4p2hiUKY</t>
  </si>
  <si>
    <t>ไม่มีเอกสารสิทธิ์ที่ดิน - ครูมานิตย์ สังข์พุ่ม</t>
  </si>
  <si>
    <t>P4lkk35kFMU</t>
  </si>
  <si>
    <t>What Happened to the 5th Tiger? Ep01 เสือตัวที่ 5 คือใคร ตอนนี้ทำอะไรอยู่</t>
  </si>
  <si>
    <t>A36ssGMaBdk</t>
  </si>
  <si>
    <t>น้ำไม่เพียงพอทำการเกษตร - กฤษฎา ตันเทอดทิตย์</t>
  </si>
  <si>
    <t>3iv_qn422TU</t>
  </si>
  <si>
    <t>กำแพงคอนกรีต บังวิสัยทัศน์ในการขับขี่ของประชาชน - ภณณัฏฐ์ ศรีอินทร์สุทธิ์</t>
  </si>
  <si>
    <t>CAfItEXGpK4</t>
  </si>
  <si>
    <t>ขยาย 4 ช่องจราจรในเขตชุมชน เพื่อลดอุบัติเหตุ - สุชาติ ภิญโญ</t>
  </si>
  <si>
    <t>SEBFl5avRvY</t>
  </si>
  <si>
    <t>ราคา "หิน กรวด ทราย" ราคาสูงขึ้น ทำให้งานก่อสร้างหยุดชะงัก - มนพร เจริญศรี</t>
  </si>
  <si>
    <t>rQzuIQXnYp0</t>
  </si>
  <si>
    <t>ชาวหนองสังข์ ต้องการเส้นทางคมนาคม - สุรวิทย์ คนสมบูรณ์</t>
  </si>
  <si>
    <t>-Lr9992odo0</t>
  </si>
  <si>
    <t>เกษตรกรเดือดร้อน ราคาพืชผลทางเกษตรตกต่ำทุกปี - รังสรรค์ มณีรัตน์</t>
  </si>
  <si>
    <t>XeCtjxX2wvg</t>
  </si>
  <si>
    <t>ต้องแก้ไขปัญหาฝุ่นฟุ้งกระจายในอยุธยา - นพ ชีวานันท์</t>
  </si>
  <si>
    <t>ruhcvfTW0Kc</t>
  </si>
  <si>
    <t>นพ ชีวานันท์</t>
  </si>
  <si>
    <t>ทางกลับรถชำรุด เกิดอุบัติเหตุบ่อย - ธีรรัตน์ สำเร็จวาณิชย์</t>
  </si>
  <si>
    <t>zMusAlM1jnU</t>
  </si>
  <si>
    <t>ต้องขยายเขตไฟฟ้าเพื่อที่อยู่อาศัยและการเกษตร - สมหญิง บัวบุตร</t>
  </si>
  <si>
    <t>SqnhVZkm4QU</t>
  </si>
  <si>
    <t>ต้องการสถานีสูบน้ำไว้ใช้ในหน้าแล้ง - สมบัติ ศรีสุรินทร์</t>
  </si>
  <si>
    <t>a1xeT4Woz5c</t>
  </si>
  <si>
    <t>ขาดแหล่งน้ำดิบในการผลิตน้ำประปาให้ประชาชน - เกษม อุประ</t>
  </si>
  <si>
    <t>5GmuXFE6LG4</t>
  </si>
  <si>
    <t>ประชาชนต้องการน้ำบาดาลเพื่อผลิตน้ำประปา - วิวัฒน์ชัย โหตระไวศยะ</t>
  </si>
  <si>
    <t>bO-_NK7aZS0</t>
  </si>
  <si>
    <t>ขาดสัญญาณไฟจราจรบนถนนอำเภอพรหมพิราม เกิดอุบัติเหตุบ่อย - นพพล เหลืองทองนารา</t>
  </si>
  <si>
    <t>jIvwd4i-SEM</t>
  </si>
  <si>
    <t>5 มาตรการศึกษาในช่วงโควิด-19 ที่กระทรวงศึกษาธิการทำได้ แต่ไม่ทำ?</t>
  </si>
  <si>
    <t>WKb5ZwakccI</t>
  </si>
  <si>
    <t>ท้องถิ่นแต่ละแห่งมีปัญหาแตกต่างกัน จึงไม่ควรแก้ปัญหาวิธีเดียวกัน - อุบลศักดิ์ บัวหลวงงาม</t>
  </si>
  <si>
    <t>lty78RAYRmU</t>
  </si>
  <si>
    <t>หน่วยงานปกครองท้องถิ่นมีอำนาจหน้าที่ซ้ำซ้อนกัน ควรจัดระบบบูรณาการใหม่ - อุบลศักดิ์ บัวหลวงงาม</t>
  </si>
  <si>
    <t>-JIjUFKGJrM</t>
  </si>
  <si>
    <t>รัฐจัดเก็บภาษีไม่เป็นไปตามเป้าหมาย กระทบรายได้พัฒนาท้องถิ่น - เลิศศักดิ์ พัฒนชัยกุล</t>
  </si>
  <si>
    <t>AExCsRDUCl8</t>
  </si>
  <si>
    <t>นักเรียนมีผลการเรียนดีขึ้นเมื่อท้องถิ่นร่วมสนับสนุน - จาตุรงค์ เพ็งนรพัฒน์</t>
  </si>
  <si>
    <t>kllXMQvU8GM</t>
  </si>
  <si>
    <t>การกระจายอำนาจให้ท้องถิ่นเขตเศรษฐกิจพิเศษ จะช่วยส่งเสริมการค้าขายชายแดน - พิเชษฐ์ เชื้อเมืองพาน</t>
  </si>
  <si>
    <t>iJrpZpKwYjE</t>
  </si>
  <si>
    <t>ท้องถิ่นไม่เจริญก้าวหน้าเพราะมีกฎหมายล้าหลัง ไม่สามารถตอบสนองแก้ไขปัญหา - กิตติศักดิ์ คณาสวัสดิ์</t>
  </si>
  <si>
    <t>DmGSEuzkcj4</t>
  </si>
  <si>
    <t>ต้องกระจายอำนาจให้ท้องถิ่นเพื่อแก้ไขปัญหาชาวบ้านได้ถูกทิศทางและรวดเร็ว - เทียบจุฑา ขาวขำ</t>
  </si>
  <si>
    <t>1SLXaiHwTdE</t>
  </si>
  <si>
    <t>ชี้กระจายอำนาจให้ท้องถิ่นเพื่อพัฒนาการท่องเที่ยวให้โดดเด่น - ชวลิต วิชยสุทธิ์</t>
  </si>
  <si>
    <t>F7r6L8xmiyQ</t>
  </si>
  <si>
    <t>ท้องถิ่นมีบทบาทสำคัญช่วยแก้ไขปัญหาไวรัสโควิด-19 ได้รวดเร็ว - ภณณัฏฐ์ ศรีอินทร์สุทธิ์</t>
  </si>
  <si>
    <t>FwjoxakMQ1E</t>
  </si>
  <si>
    <t>หนุนผู้นำท้องถิ่นต้องมีประสิทธิภาพ แก้ไขปัญหาชาวบ้านได้ - ครูมานิตย์ สังข์พุ่ม</t>
  </si>
  <si>
    <t>oXGNB3a0gR0</t>
  </si>
  <si>
    <t>การตรวจสอบสถานะการเงินกองทุนหมุนเวียนของรัฐต้องเข้มข้น - จุลพันธ์ อมรวิวัฒน์</t>
  </si>
  <si>
    <t>Qg9S933Do8E</t>
  </si>
  <si>
    <t>แนะกรมบัญชีกลางจัดทำรายงานการเงินกองทุนหมุนเวียนปี 2562 ใหม่ - อุบลศักดิ์ บัวหลวงงาม</t>
  </si>
  <si>
    <t>my4B-NAT3Y0</t>
  </si>
  <si>
    <t>กรมบัญชีกลางต้องจัดทำรายงานการเงินให้รัดกุม - พิเชษฐ์ เชื้อเมืองพาน</t>
  </si>
  <si>
    <t>EWRQHvLog8E</t>
  </si>
  <si>
    <t>กรมบัญชีกลางต้องจัดทำรายงานกองทุนหมุนเวียนให้ชัดเจนตรวจสอบได้ - จุลพันธ์ อมรวิวัฒน์</t>
  </si>
  <si>
    <t>y5jbqLWuaNA</t>
  </si>
  <si>
    <t>กองทุน กสศ. เพิ่มโอกาสทางการศึกษาให้เยาวชน - อนุรักษ์ บุญศล</t>
  </si>
  <si>
    <t>jU-UjVvbaW8</t>
  </si>
  <si>
    <t>รัฐบาลรีบแก้ไขปัญหาภาคเอกชนเข้าไม่ถึงแหล่งเงินกู้ของรัฐ - จุลพันธ์ อมรวิวัฒน์</t>
  </si>
  <si>
    <t>1eGHJScjr_I</t>
  </si>
  <si>
    <t>รัฐมีแต่กู้ พาประเทศเสี่ยงล้มละลายทางเศรษฐกิจ - อุบลศักดิ์ บัวหลวงงาม</t>
  </si>
  <si>
    <t>YXoMXqWioXM</t>
  </si>
  <si>
    <t>หนี้สาธารณะประเทศพุ่งสูง เสี่ยงล้มละลายทางเศรษฐกิจ - อุบลศักดิ์ บัวหลวงงาม</t>
  </si>
  <si>
    <t>jLW-plpA45g</t>
  </si>
  <si>
    <t>รายงานผลประเมินโครงการเงินกู้สำนักบริหารหนี้สาธารณะ ไม่เป็นที่พอใจ ต้องหาวิธีแก้ไข-นพ.ชลน่าน ศรีแก้ว</t>
  </si>
  <si>
    <t>Mg5MVWSJstM</t>
  </si>
  <si>
    <t>รัฐบาลจัดเก็บภาษีต่ำกว่าเป้าหมาย จะแก้ไขอย่างไรโดยไม่กู้เงิน - จุลพันธ์ อมรวิวัฒน์</t>
  </si>
  <si>
    <t>y68qeOV3Jxo</t>
  </si>
  <si>
    <t>กรณีแผนก่อหนี้วงเงินกู้ 1.6 ล้านล้านบาทรอบใหม่ ไม่มีรายละเอียดแผนงานเลย - พิเชษฐ์ เชื้อเมืองพาน</t>
  </si>
  <si>
    <t>8ONLBuhIP48</t>
  </si>
  <si>
    <t>ประชาชนต้องสามารถตรวจสอบการใช้เงินกู้ 1 ล้านล้านบาทได้ - พิเชษฐ์ เชื้อเมืองพาน</t>
  </si>
  <si>
    <t>EUYv36zd75k</t>
  </si>
  <si>
    <t>ห่วงคนยากจน คนสูงอายุและคนด้อยโอกาสเข้าไม่ถึงการเยียวยาจากรัฐ - จาตุรงค์ เพ็งนรพัฒน์</t>
  </si>
  <si>
    <t>3aBGDYw3hM4</t>
  </si>
  <si>
    <t>ห่วงโครงการพาสมาชิก อสม.ไปเที่ยว อาจมีความไม่โปร่งใส - ชูวิทย์ พิทักษ์พรพัลลภ</t>
  </si>
  <si>
    <t>58CiFbZ98sU</t>
  </si>
  <si>
    <t>คนยากจนไม่มีโทรศัพท์มือถือ ต้องหมดสิทธิ์รับเงินเยียวยาจากรัฐหรือ? - นิยม เวชกามา</t>
  </si>
  <si>
    <t>3EYzwbbavxs</t>
  </si>
  <si>
    <t>กู้เงินแก้ไขปัญหาโควิด-19 ล้มเหลว ประชาชนไม่เห็นผลงาน - จิรายุ ห่วงทรัพย์</t>
  </si>
  <si>
    <t>lhZYrv3PAWU</t>
  </si>
  <si>
    <t>ชาวบ้านรอภาครัฐออกโฉนดที่ดินกว่า 27 ปีแล้ว - มุกดา พงษ์สมบัติ</t>
  </si>
  <si>
    <t>Ld1uqjwhJAY</t>
  </si>
  <si>
    <t>ฆาตกรรมพระสงฆ์ขณะเดินจงกรมในวัด แต่เจ้าหน้าที่ตามจับคนร้ายไม่ได้ - นิยม เวชกามา</t>
  </si>
  <si>
    <t>Kne9LgHOlc4</t>
  </si>
  <si>
    <t>คนจนไม่มีสมาร์ทโฟนแล้วจะรับเงินเยียวยาได้อย่างไร? - ครูมานิตย์ สังข์พุ่ม</t>
  </si>
  <si>
    <t>oXVwmk3bUks</t>
  </si>
  <si>
    <t>เชื่อมั่นสภาสัตวบาล ช่วยยกระดับปศุสัตว์ไทยสู่ระดับโลก - อนุรักษ์ บุญศล</t>
  </si>
  <si>
    <t>erol_BcVhXA</t>
  </si>
  <si>
    <t>นิยามอำนาจหน้าที่ “สภาสัตวบาล” มีความซ้ำซ้อนและไม่ชัดเจน - ดะนัย มะหิพันธ์</t>
  </si>
  <si>
    <t>8K_9g-XahaM</t>
  </si>
  <si>
    <t>ห่วงร่าง พ.ร.บ.วิชาชีพสัตวบาลฯ จะสร้างประโยชน์ให้ประชาชนได้น้อย - นิยม เวชกามา</t>
  </si>
  <si>
    <t>WUJQJj8ehL4</t>
  </si>
  <si>
    <t>ยกระดับมาตรฐาน “วิชาชีพสัตวบาล” เพราะสำคัญต่อเศรษฐกิจประเทศ - ไพจิต ศรีวรขาน</t>
  </si>
  <si>
    <t>bgNGpif3bBM</t>
  </si>
  <si>
    <t>ระบบบัญชีควบคุมยุทธภัณฑ์มีปัญหา หลังพบขายแก๊สน้ำตากระป๋องตามร้านค้าออนไลน์- จิรายุ ห่วงทรัพย์</t>
  </si>
  <si>
    <t>G1g2PWeHx7A</t>
  </si>
  <si>
    <t>ห่วง พ.ร.บ.ลิขสิทธิ์ เปิดทางหาผลประโยชน์มิชอบ - จิรายุ ห่วงทรัพย์</t>
  </si>
  <si>
    <t>VLG8czGmFMk</t>
  </si>
  <si>
    <t>พ.ร.บ.ลิขสิทธิ์ ต้องคุ้มครองประโยชน์เจ้าของผลงานอย่างแท้จริง - ขจิตร ชัยนิคม</t>
  </si>
  <si>
    <t>YGiwrat_Z-4</t>
  </si>
  <si>
    <t>ต้องเร่งแก้ไขปัญหาจ่ายเงินเบี้ยยังชีพผู้สูงอายุผิดพลาด - ผ่องศรี แซ่จึง</t>
  </si>
  <si>
    <t>Happ2ix5ICc</t>
  </si>
  <si>
    <t>เจ้าหน้าที่สาธารณสุขยังขาดแคลนเครื่องมือปฏิบัติงาน - วิสาร เตชะธีราวัฒน์</t>
  </si>
  <si>
    <t>kXR-smtQ5wk</t>
  </si>
  <si>
    <t>โรงพยาบาลในอำเภอเวียงป่าเป้าขาดแคลนแพทย์และเวชภัณฑ์ - วิสิษฐ์ เตชะธีราวัฒน์</t>
  </si>
  <si>
    <t>DDfLdgN_vGo</t>
  </si>
  <si>
    <t>เรียกร้องกรมน้ำบาดาล เจาะน้ำบาดาลช่วยประชาชนแก้ภัยแล้ง - ละออง ติยะไพรัช</t>
  </si>
  <si>
    <t>W4HnPtcT8PQ</t>
  </si>
  <si>
    <t>เรียกร้องจัดสรรงบประมาณบำรุงรักษาอ่างเก็บน้ำให้ใช้งานได้ - ศรัณย์ ทิมสุวรรณ</t>
  </si>
  <si>
    <t>XjGtQoZW0-s</t>
  </si>
  <si>
    <t>เร่งรัดโครงการแก้ไขภัยแล้งพื้นที่จังหวัดร้อยเอ็ด - จิราพร สินธุไพร</t>
  </si>
  <si>
    <t>0Ofyp0h9nkg</t>
  </si>
  <si>
    <t>ขอสะพานข้ามแยกเขตคลองสามวาให้ประชาชนสัญจร - จิรายุ ห่วงทรัพย์</t>
  </si>
  <si>
    <t>SapCumiMnxk</t>
  </si>
  <si>
    <t>ควรขยายช่องการจราจรถนนทางหลวงเพื่อลดอุบัติเหตุ – พีระพชร ศิริกุล</t>
  </si>
  <si>
    <t>B6lkmPOU_Nc</t>
  </si>
  <si>
    <t>ต้องเร่งจัดการพัฒนาถนนท้องถิ่นจังหวัดกาฬสินธุ์ - บุญรื่น ศรีธเรศ</t>
  </si>
  <si>
    <t>4_VPMCCjl_o</t>
  </si>
  <si>
    <t>ต้องติดตั้งสัญญาณไฟจราจรเพื่อลดอุบัติเหตุบนทางหลวง – อภิชาติ ตีรสวัสดิชัย</t>
  </si>
  <si>
    <t>awtL0S1KO0E</t>
  </si>
  <si>
    <t>ขอให้ติดตั้งระบบไฟฟ้าแรงสูงให้โรงเรียนในสกลนคร - อนุรักษ์ บุญศล</t>
  </si>
  <si>
    <t>FeT7G-xcEiQ</t>
  </si>
  <si>
    <t>เรียกร้องกรมชลประทานเร่งผันน้ำให้ชาวนา – องอาจ วงษ์ประยูร</t>
  </si>
  <si>
    <t>WOP-3YoC40w</t>
  </si>
  <si>
    <t>ต้องเร่งรัดขุดลอกแหล่งน้ำ เพื่อแก้ไขปัญหาภัยแล้ง - ครูมานิตย์ สังข์พุ่ม</t>
  </si>
  <si>
    <t>xE2OiQ9G6K4</t>
  </si>
  <si>
    <t>ควรจัดซื้อวัคซีนโควิด-19 ได้ด้วยงบประมาณท้องถิ่น - จิรพงษ์ ทรงวัชราภรณ์</t>
  </si>
  <si>
    <t>7VYAsMr9BHc</t>
  </si>
  <si>
    <t>ภัยแล้งบ่อน้ำบาดาลแห้งขอด ชาวบ้านขาดน้ำกินน้ำใช้ - วิสุทธิ์ ไชยณรุณ</t>
  </si>
  <si>
    <t>w4edLhl0n0I</t>
  </si>
  <si>
    <t>ต้องติดตั้งไฟส่องสว่างถนนเพชรเกษมขาออกป้องกันอุบัติเหตุ - สุภาภรณ์ คงวุฒิปัญญา</t>
  </si>
  <si>
    <t>pusI8N88e78</t>
  </si>
  <si>
    <t>ฝายกักเก็บน้ำดิบเพื่อผลิตประปาเสียหายต้องซ่อมแซม - ธนกร ไชยกุล</t>
  </si>
  <si>
    <t>GLPKafDStes</t>
  </si>
  <si>
    <t>Sky Walk ริมฝั่งแม่ข้ำโขงจะส่งเสริมท่องเที่ยวหนองคาย - ชนก จันทาทอง</t>
  </si>
  <si>
    <t>Z2m-cMWPv2s</t>
  </si>
  <si>
    <t>ไม่มีไฟส่องสว่างและสัญญาณไฟจราจร ต้องเร่งแก้ไข - สุชาติ ภิญโญ</t>
  </si>
  <si>
    <t>AUKGuBoAu5k</t>
  </si>
  <si>
    <t>กรมชลประทานเร่งสำรวจก่อสร้างอ่างเก็บน้ำห้วยป่าเมี่ยง - พิเชษฐ์ เชื้อเมืองพาน</t>
  </si>
  <si>
    <t>l1cmidvCWG8</t>
  </si>
  <si>
    <t>กระบวนการขอเอกสารสิทธิ์ที่ดินยุ่งยากประชาชนเสียโอกาส - ขจิตร ชัยนิคม</t>
  </si>
  <si>
    <t>wZsoKZwr-Z8</t>
  </si>
  <si>
    <t>ควรขยายแนวกั้นทางข้ามรถไฟ เพื่อความปลอดภัยประชาชน - เทียบจุฑา ขาวขำ</t>
  </si>
  <si>
    <t>_7ldcAGyl0A</t>
  </si>
  <si>
    <t>เยียวยาโควิด-19 ต้องเป็นเงินสด - ทัศนีย์ บูรณุปกรณ์</t>
  </si>
  <si>
    <t>r7_dDPv3Bec</t>
  </si>
  <si>
    <t>ปัญหาถนนชำรุดเสียหายเป็นหลุมเป็นบ่อ - จิรวัฒน์ ศิริพาณิชย์</t>
  </si>
  <si>
    <t>NfpC_ZxUYWM</t>
  </si>
  <si>
    <t>ติดตามงบประมาณจัดซื้อวัสดุครุภัณฑ์ - นิยม เวชกามา</t>
  </si>
  <si>
    <t>aOuq2fwm6hQ</t>
  </si>
  <si>
    <t>ต้องเร่งแก้ปัญหาไฟฟ้าเพื่อการเกษตร - บุญแก้ว สมวงศ์</t>
  </si>
  <si>
    <t>6P0IMZrn9oY</t>
  </si>
  <si>
    <t>Teaser - เพื่อไทย Podcast : What Happened to the 5th Tiger? เสือตัวที่ 5 สบายดีไหม?</t>
  </si>
  <si>
    <t>Z0C543pdu9I</t>
  </si>
  <si>
    <t>"พิเชษฐ์ เชื้อเมืองพาน" อภิปรายร่างพระราชบัญญัติยาเสพติดให้โทษ</t>
  </si>
  <si>
    <t>vtFuUKQVOIE</t>
  </si>
  <si>
    <t>"ชลน่าน ศรีแก้ว" อภิปรายร่างพระราชบัญญัติยาเสพติดให้โทษ</t>
  </si>
  <si>
    <t>jdLOnd4E0eU</t>
  </si>
  <si>
    <t>"จุลพันธ์ อมรวิวัฒน์" อภิปรายร่างพระราชบัญญัติยาเสพติดให้โทษ</t>
  </si>
  <si>
    <t>h0kEwQhf_3E</t>
  </si>
  <si>
    <t>"มนพร เจริญศรี" ปรึกษาหารือปัญหาประชาชนจังหวัดนครพนม</t>
  </si>
  <si>
    <t>6CjSBzKz4po</t>
  </si>
  <si>
    <t>"ขจิตร ชัยนิคม" อภิปรายร่างพระราชบัญญัติยาเสพติดให้โทษ</t>
  </si>
  <si>
    <t>y98D_ueJKcE</t>
  </si>
  <si>
    <t>"นพพล เหลืองทองนารา" ปรึกษาหารือปัญหาประชาชนจังหวัดพิษณุโลก</t>
  </si>
  <si>
    <t>brg_j2cky-U</t>
  </si>
  <si>
    <t>"ชลน่าน ศรีแก้ว " ปรึกษาหารือปัญหาประชาชนจังหวัดน่าน</t>
  </si>
  <si>
    <t>3PePQS3fqq4</t>
  </si>
  <si>
    <t>"วันชัย เจริญนนทสิทธิ์ " ปรึกษาหารือปัญหาประชาชนจังหวัดนนทบุรี</t>
  </si>
  <si>
    <t>dyr2x-KROns</t>
  </si>
  <si>
    <t>"ประเสริฐ บุญเรือง" ปรึกษาหารือปัญหาประชาชนจังหวัดกาฬสินธุ์</t>
  </si>
  <si>
    <t>cFKrmUiPOsg</t>
  </si>
  <si>
    <t>"ชวลิต วิชยสุทธิ์" ปรึกษาหารือปัญหาประชาชนจังหวัดนครพนม</t>
  </si>
  <si>
    <t>5A76CLwAT-Y</t>
  </si>
  <si>
    <t>"สมคิด เชื้อคง" ปรึกษาหารือปัญหาประชาชนจังหวัดอุบลราชธานี</t>
  </si>
  <si>
    <t>lUq46ESpDak</t>
  </si>
  <si>
    <t>"คุณากร ปรีชาชนะชัย" ปรึกษาหารือปัญหาประชาชนจังหวัดสุรินทร์</t>
  </si>
  <si>
    <t>yuCkm51d_os</t>
  </si>
  <si>
    <t>"เกรียงศักดิ์ ฝ้ายสีงาม" ปรึกษาหารือปัญหาประชาชนจังหวัดอุดรธานี</t>
  </si>
  <si>
    <t>MEQYfKFxa4g</t>
  </si>
  <si>
    <t>"พรเทพ วิสุทธิ์วัฒนศักดิ์" ปรึกษาหารือปัญหาประชาชนจังหวัดประจวบคีรีขันธ์</t>
  </si>
  <si>
    <t>rXV-QYv_LpA</t>
  </si>
  <si>
    <t>"วัน อยู่บำรุง" ปรึกษาหารือปัญหาประชาชนจังหวัดกรุงเทพมหานคร</t>
  </si>
  <si>
    <t>4lmcRi776T0</t>
  </si>
  <si>
    <t>"สุรวิทย์ คนสมบูรณ์" ปรึกษาหารือปัญหาประชาชนจังหวัดชัยภูมิ</t>
  </si>
  <si>
    <t>umNtvIA5E-g</t>
  </si>
  <si>
    <t>"สมหญิง บัวบุตร" ปรึกษาหารือปัญหาประชาชนจังหวัดอำนาจเจริญ</t>
  </si>
  <si>
    <t>Z4EIjnhPXXI</t>
  </si>
  <si>
    <t>"อุบลศักดิ์ บัวหลวงงาม" อภิปรายญัตติขอให้ตั้ง กมธ.พิจารณาศึกษาแผนปฏิรูปประเทศด้านการศึกษาฯ</t>
  </si>
  <si>
    <t>PtIY4vJNYRY</t>
  </si>
  <si>
    <t>"ขจิตร ชัยนิคม" อภิปรายญัตติขอให้ตั้ง กมธ.พิจารณาศึกษาแผนปฏิรูปประเทศด้านการศึกษาฯ</t>
  </si>
  <si>
    <t>DyCPWasFKVQ</t>
  </si>
  <si>
    <t>"นิยม เวชกามา" อภิปรายญัตติขอให้ตั้ง กมธ.พิจารณาศึกษาแผนปฏิรูปประเทศด้านการศึกษาฯ</t>
  </si>
  <si>
    <t>YaKh1rfQCXs</t>
  </si>
  <si>
    <t>b79SKlqgCB8</t>
  </si>
  <si>
    <t>"จาตุรงค์ เพ็งนรพัฒน์" เสนอญัตติขอให้ตั้ง กมธ.พิจารณาศึกษาแผนปฏิรูปประเทศด้านการศึกษาฯ</t>
  </si>
  <si>
    <t>p_bkGDGVznc</t>
  </si>
  <si>
    <t>"ธนกร ไชยกุล" เสนอญัตติขอให้ตั้ง กมธ.พิจารณาศึกษาแผนปฏิรูปประเทศด้านการศึกษาฯ</t>
  </si>
  <si>
    <t>Zam2_rg-9-E</t>
  </si>
  <si>
    <t>"กิตติ์ธัญญา วาจาดี" ปรึกษาหารือปัญหาของประชาชนจังหวัดอุบลราชธานี</t>
  </si>
  <si>
    <t>HAoFTBuySIg</t>
  </si>
  <si>
    <t>กิตติ์ธัญญา วาจาดี</t>
  </si>
  <si>
    <t>"มานะศักดิ์ จันทร์ประสงค์" ปรึกษาหารือปัญหาของประชาชนจังหวัดนนทบุรี</t>
  </si>
  <si>
    <t>n0doDH0b0Lc</t>
  </si>
  <si>
    <t>"โกศล ปัทมะ" ปรึกษาหารือปัญหาของประชาชนจังหวัดนครราชสีมา</t>
  </si>
  <si>
    <t>LltrDc4cC48</t>
  </si>
  <si>
    <t>"ประเดิมชัย บุญช่วยเหลือ" ปรึกษาหารือปัญหาของประชาชนกรุงเทพมหานคร</t>
  </si>
  <si>
    <t>pY7Nr-NzQI8</t>
  </si>
  <si>
    <t>"รังสรรค์ มณีรัตน์" ปรึกษาหารือปัญหาของประชาชนจังหวัดลำพูน</t>
  </si>
  <si>
    <t>eOFkY2x7xlg</t>
  </si>
  <si>
    <t>"สิรินทร รามสูต " ปรึกษาหารือปัญหาของประชาชนจังหวัดน่าน</t>
  </si>
  <si>
    <t>JzRKZkcEHto</t>
  </si>
  <si>
    <t>"ณัฐวุฒิ กองจันทร์ดี" ปรึกษาหารือปัญหาของประชาชนจังหวัดหนองบัวลำภู</t>
  </si>
  <si>
    <t>NTA09_weuJs</t>
  </si>
  <si>
    <t>ศิรสิทธิ์ เลิศด้วยลาภ" ปรึกษาหารือปัญหาของประชาชนจังหวัดนครราชสีมา</t>
  </si>
  <si>
    <t>DH3vNnk6uAY</t>
  </si>
  <si>
    <t>"ประเสริฐ บุญเรือง" ปรึกษาหารือปัญหาของประชาชนจังหวัดกาฬสินธุ์</t>
  </si>
  <si>
    <t>sDAc3PKUquM</t>
  </si>
  <si>
    <t>"ดะนัย มะหิพันธ์ " ปรึกษาหารือปัญหาของประชาชนจังหวัดอำนาจเจริญ</t>
  </si>
  <si>
    <t>dsMAgrnfsGs</t>
  </si>
  <si>
    <t>"นิรมิต สุจารี" ปรึกษาหารือปัญหาของประชาชนจังหวัดร้อยเอ็ด</t>
  </si>
  <si>
    <t>03AhnY1p7cQ</t>
  </si>
  <si>
    <t>“ชูวิทย์ พิทักษ์พรพัลลภ” ปรึกษาหารือปัญหาของประชาชนจังหวัดอุบลราชธานี</t>
  </si>
  <si>
    <t>1i2Q0xS5xKQ</t>
  </si>
  <si>
    <t>“ณัฐพงษ์ สุปริยศิลป์” ปรึกษาหารือปัญหาของประชาชนจังหวัดน่าน</t>
  </si>
  <si>
    <t>IswPhcnhrfs</t>
  </si>
  <si>
    <t>"พิเชษฐ์ เชื้อเมืองพาน" อภิปรายรายงานประจำปี 2562 ของกองทุนการออมแห่งชาติ</t>
  </si>
  <si>
    <t>VhTn3GKeRDs</t>
  </si>
  <si>
    <t>"จาตุรงค์ เพ็งนรพัฒน์ " อภิปรายรายงานประจำปี 2562 ของกองทุนการออมแห่งชาติ</t>
  </si>
  <si>
    <t>cYqO0OZWuTA</t>
  </si>
  <si>
    <t>"นางอนุรักษ์ บุญศล" อภิปรายรายงานประจำปี 2562 ของกองทุนการออมแห่งชาติ</t>
  </si>
  <si>
    <t>e9SHxlgIYng</t>
  </si>
  <si>
    <t>"ชลน่าน ศรีแก้ว " อภิปรายรายงานผลการปฏิบัติงาน กกต.ปี 2561</t>
  </si>
  <si>
    <t>1nIurSxdjrM</t>
  </si>
  <si>
    <t>“ดะนัย มะหิพันธ์” อภิปรายรายงานผลการปฏิบัติงาน กกต.ปี 2561</t>
  </si>
  <si>
    <t>hfx5cNw0ZIs</t>
  </si>
  <si>
    <t>วิสาร เตชะธีราวัฒน์” อภิปรายรายงานผลการปฏิบัติงาน กกต.ปี 2561</t>
  </si>
  <si>
    <t>m5NZtQiVKAE</t>
  </si>
  <si>
    <t>"พรเทพ วิสุทธิ์วัฒนศักดิ์" อภิปรายรายงานผลการปฏิบัติงาน กกต.ปี 2561</t>
  </si>
  <si>
    <t>X8mwG5Va5B8</t>
  </si>
  <si>
    <t>“วิวัฒน์ชัย โหตระไวศยะ” ตั้งกระทู้ถามเรื่อง การขอรับการสนับสนุนงบประมาณเพื่อก่อสร้างถนน</t>
  </si>
  <si>
    <t>VsX0Bq-lRY4</t>
  </si>
  <si>
    <t>“อุบลศักดิ์ บัวหลวงงาม” ปรึกษาหารือปัญหาของประชาชนจังหวัดลพบุรี</t>
  </si>
  <si>
    <t>IMhepg4XwAs</t>
  </si>
  <si>
    <t>“วันนิวัติ สมบูรณ์” ปรึกษาหารือปัญหาของประชาชนจังหวัดขอนแก่น</t>
  </si>
  <si>
    <t>FI8wzCqD9cA</t>
  </si>
  <si>
    <t>“ชนก จันทาทอง” ปรึกษาหารือปัญหาของประชาชนจังหวัดหนองคาย</t>
  </si>
  <si>
    <t>dSmlGfmH9WQ</t>
  </si>
  <si>
    <t>“มนพร เจริญศรี” ปรึกษาหารือปัญหาของประชาชนจังหวัดนครพนม</t>
  </si>
  <si>
    <t>-9I9Yem-n-A</t>
  </si>
  <si>
    <t>“นพพล เหลืองทองนารา” ปรึกษาหารือปัญหาของประชาชนจังหวัดพิษณุโลก</t>
  </si>
  <si>
    <t>78utRrKTiW8</t>
  </si>
  <si>
    <t>“อนุรักษ บุญศล” ปรึกษาหารือปัญหาการผ่อนค่างวดรถแท็กซี่ส่วนบุคล</t>
  </si>
  <si>
    <t>PApl0-GGWyg</t>
  </si>
  <si>
    <t>“กฤษฎา ตันเทอดทิตย์” ปรึกษาหารือปัญหาของประชาชนจังหวัดหนองคาย</t>
  </si>
  <si>
    <t>pjGdRJbXKxo</t>
  </si>
  <si>
    <t>“จาตุรงค์ เพ็งนรพัฒน์” ปรึกษาหารือปัญหาของประชาชนจังหวัดศรีสะเกษ</t>
  </si>
  <si>
    <t>qCN8PTcKKZM</t>
  </si>
  <si>
    <t>“ทัศนีย์ บูรณุปกรณ์” ปรึกษาหารือปัญหาของประชาชนจังหวัดเชียงใหม่</t>
  </si>
  <si>
    <t>nOgBo6kkTJ8</t>
  </si>
  <si>
    <t>“สุชาติ ภิญโญ” ปรึกษาหารือปัญหาของประชาชนจังหวัดนครราชสีมา</t>
  </si>
  <si>
    <t>Zgla7D9BMh8</t>
  </si>
  <si>
    <t>“ธีรรัตน์ สำเร็จวาณิชย์” ปรึกษาหารือปัญหาของประชาชนจังหวัดกรุงเทพมหานคร</t>
  </si>
  <si>
    <t>stV29k5A2Pg</t>
  </si>
  <si>
    <t>“ผ่องศรี แซ่จึง” ปรึกษาหารือปัญหาของประชาชนจังหวัดศรีสะเกษ</t>
  </si>
  <si>
    <t>lnNeHdqSVrY</t>
  </si>
  <si>
    <t>“จักรพล ตั้งสุทธิธรรม” ปรึกษาหารือปัญหาของประชาชนจังหวัดเชียงใหม่</t>
  </si>
  <si>
    <t>V_Kw7yj9QSU</t>
  </si>
  <si>
    <t>“จิรทัศ ไกรเดชา” ปรึกษาหารือปัญหาของประชาชนจังหวัดพระนครศรีอยุธยา</t>
  </si>
  <si>
    <t>jmCakxfEzes</t>
  </si>
  <si>
    <t>“ประสิทธิ์ วุฒินันชัย” ปรึกษาหารือเรื่อง ความแตกต่างของราคาส้มสายน้ำผึ้งผิวลายกับผิวสวย</t>
  </si>
  <si>
    <t>CWNYh7G1_aQ</t>
  </si>
  <si>
    <t>“วิสิษฐ์ เตชะธีราวัฒน์” ปรึกษาหารือเรื่อง การดูแลความปลอดภัยของประชาชน ในพื้นที่จังหวัดเชียงราย</t>
  </si>
  <si>
    <t>vjj0RvYgh3I</t>
  </si>
  <si>
    <t>“กิตติศักดิ์ คณาสวัสดิ์” ปรึกษาหารือเรื่อง ปัญหาไฟฟ้าส่องแสงสว่างทางหลวง ในพื้นที่จังหวัดมหาสารคาม</t>
  </si>
  <si>
    <t>gKA7WD-chqg</t>
  </si>
  <si>
    <t>“ชวลิต วิชยสุทธิ์” อภิปรายร่างพระราชบัญญัติวัตถุอันตราย</t>
  </si>
  <si>
    <t>RzxRsUt5D88</t>
  </si>
  <si>
    <t>HZCvd-wxmkE</t>
  </si>
  <si>
    <t>“นพ.ชลน่าน ศรีแก้ว” อภิปรายร่าง พ.ร.บ.แก้ไขเพิ่มเติมประมวลกฎหมายอาญา</t>
  </si>
  <si>
    <t>BZFmXkCqg4A</t>
  </si>
  <si>
    <t>“มนพร เจริญศรี” อภิปรายร่าง พ.ร.บ.แก้ไขเพิ่มเติมประมวลกฎหมายอาญา</t>
  </si>
  <si>
    <t>_6WoOoxxhWM</t>
  </si>
  <si>
    <t>“นพ.กิตติศักดิ์ คณาสวัสดิ์” ชี้แจงร่าง พ.ร.บ.แก้ไขเพิ่มเติมประมวลกฎหมายอาญา</t>
  </si>
  <si>
    <t>_nntpFVmQN0</t>
  </si>
  <si>
    <t>bGgsvUdlLXw</t>
  </si>
  <si>
    <t>“นพ.กิตติศักดิ์ คณาสวัสดิ์” อภิปรายร่าง พ.ร.บ.แก้ไขเพิ่มเติมประมวลกฎหมายอาญา</t>
  </si>
  <si>
    <t>V3kxtHur-nI</t>
  </si>
  <si>
    <t>“นพ.สุรวิทย์ คนสมบูรณ์” อภิปรายร่าง พ.ร.บ.แก้ไขเพิ่มเติมประมวลกฎหมายอาญา</t>
  </si>
  <si>
    <t>35uM2PaO1UA</t>
  </si>
  <si>
    <t>“ชัยยันต์ ผลสุวรรณ์” ปรึกษาหารือเรื่อง การแก้ไขปัญหาจราจรและจัดชุดตรวจโควิด-19 เชิงรุก ใน จ.ปทุมธานี</t>
  </si>
  <si>
    <t>bCE8aQxHGiw</t>
  </si>
  <si>
    <t>“จตุพร เจริญเชื้อ” ปรึกษาหารือเรื่อง ของบประมาณขยายถนน และซ่อมแซมถนน ในพื้นที่จังหวัดขอนแก่น</t>
  </si>
  <si>
    <t>v11CdTwvnAo</t>
  </si>
  <si>
    <t>“วิวัฒน์ชัย โหตระไวศยะ” ปรึกษาหารือเรื่อง การซ่อมสร้างถนนและปัญหาแหล่งน้ำทางการเกษตรใน จ.ศรีสะเกษ</t>
  </si>
  <si>
    <t>rEhOYDVtsnE</t>
  </si>
  <si>
    <t>“ครูมานิตย์ สังข์พุ่ม” ปรึกษาหารือเรื่อง การศึกษาในช่วงโควิด-19</t>
  </si>
  <si>
    <t>H-s5ZAm5eeE</t>
  </si>
  <si>
    <t>“สกุณา สาระนันท์” ปรึกษาหารือ การรับวัคซีนโควิด-19 ในพื้นที่สกลนคร</t>
  </si>
  <si>
    <t>QgQespLNzFk</t>
  </si>
  <si>
    <t>“วัน อยู่บำรุง” ปรึกษาหารือ การแก้ไขปัญหาน้ำเน่าคลองภาษีเจริญ ในพื้นที่กรุงเทพมหานคร</t>
  </si>
  <si>
    <t>Z-CTeSThbes</t>
  </si>
  <si>
    <t>“นิยม เวชกามา” ปรึกษาหารือ ขอขยายเขตการไฟฟ้า และขุดลอกอ่างเก็บน้ำ ในพื้นที่จังหวัดสกลนคร</t>
  </si>
  <si>
    <t>KDqxV49KA_g</t>
  </si>
  <si>
    <t>“นพ.สุรวิทย์ คนสมบูรณ์” ปรึกษาหารือ การขยายเขตประปาส่วนภูมิภาค อ.คอนสวรรค์ จังหวัดชัยภูมิ</t>
  </si>
  <si>
    <t>fEwu-jBJtko</t>
  </si>
  <si>
    <t>“ชวลิต วิชยสุทธิ์” ปรึกษาหารือ การช่วยเหลือเกษตรกรจังหวัดนครพนม เนื่องจากการแพร่ระบาดของโควิค-19</t>
  </si>
  <si>
    <t>rC9ztk16v1k</t>
  </si>
  <si>
    <t>ฟอรั่มพิเศษ รับมือโควิดอย่างไร ไม่ให้ประเทศพัง 11 มกราคม 2564</t>
  </si>
  <si>
    <t>YI2zpTZLOWE</t>
  </si>
  <si>
    <t>แถลงการณ์พรรคเพื่อไทย วันที่ 8 มกราคม พ.ศ.2564</t>
  </si>
  <si>
    <t>LVqnwngXJYs</t>
  </si>
  <si>
    <t>“ประชาชนการ์ดไม่ตก รัฐบกพร่อง ทำไมประชาชนต้องรับเคราะห์? ร่วมหาทางออกกับพรรคเพื่อไทย”</t>
  </si>
  <si>
    <t>dkB4LO8O6Lw</t>
  </si>
  <si>
    <t>เนื่องในโอกาสขึ้นปีใหม่ 2564</t>
  </si>
  <si>
    <t>Ukqn_bhJGJw</t>
  </si>
  <si>
    <t>“กิตติศักดิ์ คณาสวัสดิ์” อภิปรายญัตติด่วนเรื่อง การแพร่ระบาดของโรคโควิด-19 รอบใหม่</t>
  </si>
  <si>
    <t>2fJwMfQBwGM</t>
  </si>
  <si>
    <t>“ชลน่าน ศรีแก้ว” อภิปรายญัตติด่วนเรื่อง การแพร่ระบาดของโรคโควิด-19 รอบใหม่</t>
  </si>
  <si>
    <t>Bgfy2FwR3zc</t>
  </si>
  <si>
    <t>“จาตุรงค์ เพ็งนรพัฒน์” เสนอญัตติด่วนเรื่อง การแพร่ระบาดของโรคโควิด-19 รอบใหม่</t>
  </si>
  <si>
    <t>NrCfsIoLUgY</t>
  </si>
  <si>
    <t>“ชวลิต วิชยสุทธิ์” อภิปรายญัตติด่วนเรื่อง การแพร่ระบาดของโรคโควิด-19 รอบใหม่</t>
  </si>
  <si>
    <t>YZ-5V6V1APM</t>
  </si>
  <si>
    <t>“ชลน่าน ศรีแก้ว” อภิปรายร่าง พ.ร.บ.ประมวลกฎหมายอาญา</t>
  </si>
  <si>
    <t>Eu8_aTK8zEo</t>
  </si>
  <si>
    <t>“นิยม เวชกามา” อภิปรายร่าง พ.ร.บ.ประมวลกฎหมายอาญา</t>
  </si>
  <si>
    <t>wmiIH-_Hoe4</t>
  </si>
  <si>
    <t>“กิตติศักดิ์ คณาสวัสดิ์” อภิปรายร่าง พ.ร.บ.ประมวลกฎหมายอาญา</t>
  </si>
  <si>
    <t>iu8zCLk5tsM</t>
  </si>
  <si>
    <t>“ยุทธพงศ์ จรัสเสถียร” อภิปรายร่าง พ.ร.บ.ยกฐานะศาลแขวงเป็นศาลจังหวัด</t>
  </si>
  <si>
    <t>1x5e1pLQJWc</t>
  </si>
  <si>
    <t>“วิสิษฐ์ เตชะธีราวัฒน์” อภิปรายร่าง พ.ร.บ.ยกฐานะศาลแขวงเป็นศาลจังหวัด</t>
  </si>
  <si>
    <t>XKE3ztP-86w</t>
  </si>
  <si>
    <t>7WmnmHJ9asY</t>
  </si>
  <si>
    <t>“พิเชษฐ์ เชื้อเมืองพาน” ปรึกษาหารือปัญหาของประชาชนจังหวัดเชียงราย</t>
  </si>
  <si>
    <t>3lEqXSxoWYU</t>
  </si>
  <si>
    <t>“ดะนัย มะหิพันธ์” ปรึกษาหารือปัญหาของประชาชนจังหวัดอำนาจเจริญ</t>
  </si>
  <si>
    <t>6os07cJdi-c</t>
  </si>
  <si>
    <t>“อาภรณ์ สาราคำ” ปรึกษาหารือปัญหาของประชาชนจังหวัดอุดรธานี</t>
  </si>
  <si>
    <t>KqbBow2r3zs</t>
  </si>
  <si>
    <t>“อนุรักษ์ บุญศล” ปรึกษาหารือปัญหาของประชาชนจังหวัดสกลนคร</t>
  </si>
  <si>
    <t>AtIHRAkYZU8</t>
  </si>
  <si>
    <t>“ประเสริฐ บุญเรือง” ปรึกษาหารือปัญหาของประชาชนจังหวัดกาฬสินธุ์</t>
  </si>
  <si>
    <t>zNysF8VE4cg</t>
  </si>
  <si>
    <t>“วัน อยู่บำรุง” ปรึกษาหารือปัญหาของประชาชนจังหวัดกรุงเทพมหานคร</t>
  </si>
  <si>
    <t>9clcCtRniU0</t>
  </si>
  <si>
    <t>“ไพจิต ศรีวรขาน” ปรึกษาหารือปัญหาของประชาชนจังหวัดนครพนม</t>
  </si>
  <si>
    <t>Iqpg2faVEm8</t>
  </si>
  <si>
    <t>“ศุภชัย นพขำ” ปรึกษาหารือปัญหาของประชาชนจังหวัดปทุมธานี</t>
  </si>
  <si>
    <t>yEzD0qG0iCE</t>
  </si>
  <si>
    <t>“นิยม เวชกามา” เสนอญัตติขอให้ตั้ง กมธ.ปัญหาอุปสรรคในการจัดบริการสาธารณะฯ ของ อปท.</t>
  </si>
  <si>
    <t>mwQZT7Pk9os</t>
  </si>
  <si>
    <t>“ขจิตร ชัยนิคม” เสนอญัตติขอให้ตั้ง กมธ.ปัญหาอุปสรรคในการจัดบริการสาธารณะฯ ของ อปท.</t>
  </si>
  <si>
    <t>s0con44QVkI</t>
  </si>
  <si>
    <t>“ชลน่าน ศรีแก้ว” เสนอญัตติขอให้ตั้ง กมธ.ปัญหาอุปสรรคในการจัดบริการสาธารณะฯ ของ อปท.</t>
  </si>
  <si>
    <t>KeNKrWBagwQ</t>
  </si>
  <si>
    <t>“อุบลศักดิ์ บัวหลวงงาม” เสนอญัตติขอให้ตั้ง กมธ.แก้ไขการถ่ายโอนแหล่งน้ำให้ อปท.</t>
  </si>
  <si>
    <t>zAWVh9-sJzc</t>
  </si>
  <si>
    <t>“จาตุรงค์ เพ็งนรพัฒน์” เสนอญัตติขอให้ตั้ง กมธ.แก้ไขการถ่ายโอนแหล่งน้ำให้ อปท.</t>
  </si>
  <si>
    <t>cwOZGPahnCE</t>
  </si>
  <si>
    <t>“เลิศศักดิ์ พัฒนชัยกุล” ตั้งกระทู้ถามเรื่องปัญหาค่าตอบแทนคณะกรรมการชุมชน</t>
  </si>
  <si>
    <t>3BIS0AVvlfM</t>
  </si>
  <si>
    <t>“ไชยา พรหมา” อภิปรายร่างพระราชบัญญัติอ้อยและน้ำตาลทราย (ฉบับที่ ..) พ.ศ. ....</t>
  </si>
  <si>
    <t>JuL5mrbwjKc</t>
  </si>
  <si>
    <t>“ชลน่าน ศรีแก้ว” ตั้งกระทู้ถามสดเรื่องมติวุฒิสภาสหรัฐฯต่อสถานการณ์การเมืองไทย</t>
  </si>
  <si>
    <t>ihSNn-mziRY</t>
  </si>
  <si>
    <t>5W0RuJkjapE</t>
  </si>
  <si>
    <t>“สุภาภรณ์ คงวุฒิปัญญา” ปรึกษาหารือปัญหาของประชาชนจังหวัดกรุงเทพมหานคร</t>
  </si>
  <si>
    <t>ig25JO4Z1TQ</t>
  </si>
  <si>
    <t>“นพ ชีวานันท์” ปรึกษาหารือปัญหาของประชาชนจังหวัดพระนครศรีอยุธยา</t>
  </si>
  <si>
    <t>UphGDhdpe9Q</t>
  </si>
  <si>
    <t>“จิรายุ ห่วงทรัพย์” ปรึกษาหารือปัญหาของประชาชนจังหวัดกรุงเทพมหานคร</t>
  </si>
  <si>
    <t>x4KBtKxo-U0</t>
  </si>
  <si>
    <t>Fwca70vHYds</t>
  </si>
  <si>
    <t>“ธนกร ไชยกุล” ปรึกษาหารือปัญหาของประชาชนจังหวัดยโสธร</t>
  </si>
  <si>
    <t>Sn-qDuNGQCM</t>
  </si>
  <si>
    <t>“สิรินทร รามสูต” ปรึกษาหารือปัญหาของประชาชนจังหวัดน่าน</t>
  </si>
  <si>
    <t>0w8V5LHaXAE</t>
  </si>
  <si>
    <t>“กิตติศักดิ์ คณาสวัสดิ์” ปรึกษาหารือปัญหาของประชาชนจังหวัดมหาสารคาม</t>
  </si>
  <si>
    <t>uSf2hP0kjHM</t>
  </si>
  <si>
    <t>HUkZ-6bqkPo</t>
  </si>
  <si>
    <t>“นิยม เวชกามา” ปรึกษาหารือปัญหาของประชาชนจังหวัดสกลนคร</t>
  </si>
  <si>
    <t>mAUuVZd8Wfw</t>
  </si>
  <si>
    <t>“จาตุรงค์ เพ็งนรพัฒน์” อภิปรายร่างพระราชบัญญัติอ้อยและน้ำตาลทราย (ฉบับที่ ..) พ.ศ. ....</t>
  </si>
  <si>
    <t>xV9j7tb0OvM</t>
  </si>
  <si>
    <t>“โกศล ปัทมะ” อภิปรายร่างพระราชบัญญัติอ้อยและน้ำตาลทราย (ฉบับที่ ..) พ.ศ. ....</t>
  </si>
  <si>
    <t>oxdIFE1TE5o</t>
  </si>
  <si>
    <t>“ศรัณย์ ทิมสุวรรณ” อภิปรายร่างพระราชบัญญัติอ้อยและน้ำตาลทราย (ฉบับที่ ..) พ.ศ. ....</t>
  </si>
  <si>
    <t>Ec3icjWrjqk</t>
  </si>
  <si>
    <t>“อุบลศักดิ์ บัวหลวงงาม” อภิปรายร่างพระราชบัญญัติอ้อยและน้ำตาลทราย (ฉบับที่ ..) พ.ศ. ....</t>
  </si>
  <si>
    <t>91bohaGPPAU</t>
  </si>
  <si>
    <t>“สุรวิทย์ คนสมบูรณ์” อภิปรายร่างพระราชบัญญัติอ้อยและน้ำตาลทราย (ฉบับที่ ..) พ.ศ. ....</t>
  </si>
  <si>
    <t>SzXU7vlb670</t>
  </si>
  <si>
    <t>“มุกดา พงษ์สมบัติ” ชี้แจงรายงานผลการศึกษาสภาพปัญหาและแนวทางส่งเสริมและคุ้มครองกลุ่มชาติพันธุ์</t>
  </si>
  <si>
    <t>UFBhv5BLVuU</t>
  </si>
  <si>
    <t>“นิยม เวชกามา” อภิปรายสภาพปัญหาและแนวทางส่งเสริมและคุ้มครองกลุ่มชาติพันธุ์</t>
  </si>
  <si>
    <t>d_Kd0xVtwbU</t>
  </si>
  <si>
    <t>“อนุรักษ์ บุญศล” อภิปรายสภาพปัญหาและแนวทางส่งเสริมและคุ้มครองกลุ่มชาติพันธุ์</t>
  </si>
  <si>
    <t>Vd88_npjyJU</t>
  </si>
  <si>
    <t>“ชลน่าน ศรีแก้ว” อภิปรายสภาพปัญหาและแนวทางส่งเสริมและคุ้มครองกลุ่มชาติพันธุ์</t>
  </si>
  <si>
    <t>LaeBS4q8IDE</t>
  </si>
  <si>
    <t>“อุบลศักดิ์ บัวหลวงงาม” อภิปรายสภาพปัญหาและแนวทางส่งเสริมและคุ้มครองกลุ่มชาติพันธุ์</t>
  </si>
  <si>
    <t>aqwinJbI-jI</t>
  </si>
  <si>
    <t>“ละออง ติยะไพรัช” อภิปรายสภาพปัญหาและแนวทางส่งเสริมและคุ้มครองกลุ่มชาติพันธุ์</t>
  </si>
  <si>
    <t>5eFzHRfcysk</t>
  </si>
  <si>
    <t>“ดะนัย มะหิพันธ์” อภิปรายสภาพปัญหาและแนวทางส่งเสริมและคุ้มครองกลุ่มชาติพันธุ์</t>
  </si>
  <si>
    <t>uOeesECoQIk</t>
  </si>
  <si>
    <t>“สงวน พงษ์มณี” อภิปรายสภาพปัญหาและแนวทางส่งเสริมและคุ้มครองกลุ่มชาติพันธุ์</t>
  </si>
  <si>
    <t>Yp46eDNj0Mc</t>
  </si>
  <si>
    <t>“จิรายุ ห่วงทรัพย์” อภิปรายสภาพปัญหาและแนวทางส่งเสริมและคุ้มครองกลุ่มชาติพันธุ์</t>
  </si>
  <si>
    <t>tzsWhlzGCVU</t>
  </si>
  <si>
    <t>“มุกดา พงษ์สมบัติ” อภิปรายสภาพปัญหาและแนวทางส่งเสริมและคุ้มครองกลุ่มชาติพันธุ์</t>
  </si>
  <si>
    <t>Cdo1ax7vv10</t>
  </si>
  <si>
    <t>llnoozN2VAc</t>
  </si>
  <si>
    <t>“ภณณัฏฐ์ ศรีอินทร์สุทธิ์” ปรึกษาหารือปัญหาของประชาชนจังหวัดนนทบุรี</t>
  </si>
  <si>
    <t>-fN6Ev-8jGU</t>
  </si>
  <si>
    <t>“โกศล ปัทมะ” ปรึกษาหารือปัญหาของประชาชนจังหวัดนครราชสีมา</t>
  </si>
  <si>
    <t>_HbwvfVpd4Q</t>
  </si>
  <si>
    <t>“ละออง ติยะไพรัช” ปรึกษาหารือปัญหาเรื่องสถานการณ์โควิด-19</t>
  </si>
  <si>
    <t>Kh90xmLHRW8</t>
  </si>
  <si>
    <t>“ครูมานิตย์ สังข์พุ่ม” ปรึกษาหารือปัญหาของประชาชนจังหวัดสุรินทร์</t>
  </si>
  <si>
    <t>KJ2IuFKvNHQ</t>
  </si>
  <si>
    <t>“บัลลังก์ อรรณนพพร” ปรึกษาหารือปัญหาราคาสินค้าเกษตรตกต่ำ</t>
  </si>
  <si>
    <t>rqDgZJi9azQ</t>
  </si>
  <si>
    <t>“วิวัฒน์ชัย โหตระไวศยะ” ปรึกษาหารือปัญหาของประชาชนจังหวัดศรีสะเกษ</t>
  </si>
  <si>
    <t>z9SyfqYL1qY</t>
  </si>
  <si>
    <t>“ศรัณย์ ทิมสุวรรณ” ปรึกษาหารือปัญหาของประชาชนจังหวัดเลย</t>
  </si>
  <si>
    <t>cSg0Z-PWVjo</t>
  </si>
  <si>
    <t>“สุรชาติ ชาญประดิษฐ์” ปรึกษาหารือปัญหาของประชาชนจังหวัดศรีสะเกษ</t>
  </si>
  <si>
    <t>ociEetA5shg</t>
  </si>
  <si>
    <t>จาตุรงค์ เพ็งนรพัฒน์” อภิปรายญัตติด่วนขอให้สภาฯให้ความช่วยเหลือการเกิดอุทกภัยในภาคใต้</t>
  </si>
  <si>
    <t>ylEyEFYucN4</t>
  </si>
  <si>
    <t>“ชวลิต วิชยสุทธิ์” อภิปรายญัตติด่วนขอให้สภาฯให้ความช่วยเหลือการเกิดอุทกภัยในภาคใต้</t>
  </si>
  <si>
    <t>caI7j_wDrH8</t>
  </si>
  <si>
    <t>“อุบลศักดิ์ บัวหลวงงาม” อภิปรายญัตติด่วนขอให้สภาฯให้ความช่วยเหลือการเกิดอุทกภัยในภาคใต้</t>
  </si>
  <si>
    <t>V8vUffm1e7k</t>
  </si>
  <si>
    <t>“พิเชษฐ์ เชื้อเมืองพาน” อภิปรายญัตติด่วนขอให้สภาฯให้ความช่วยเหลือการเกิดอุทกภัยในภาคใต้</t>
  </si>
  <si>
    <t>QBLv4F7mtv4</t>
  </si>
  <si>
    <t>“ชลน่าน ศรีแก้ว” อภิปรายรายงานของ กมธ.ศึกษาแนวทางการบริหารจัดการลุ่มน้ำทั้งระบบ</t>
  </si>
  <si>
    <t>llHk-TWraPM</t>
  </si>
  <si>
    <t>“อุบลศักดิ์ บัวหลวงงาม” ชี้แจงรายงานของ กมธ.ศึกษาแนวทางการบริหารจัดการลุ่มน้ำทั้งระบบ</t>
  </si>
  <si>
    <t>slv1k_-6oYw</t>
  </si>
  <si>
    <t>“จาตุรงค์ เพ็งนรพัฒน์” ชี้แจงรายงานของ กมธ.ศึกษาแนวทางการบริหารจัดการลุ่มน้ำทั้งระบบ</t>
  </si>
  <si>
    <t>NjAh6vedCVU</t>
  </si>
  <si>
    <t>Zv-9An9ry44</t>
  </si>
  <si>
    <t>“ขจิตร ชัยนิคม” อภิปรายรายงานของ กมธ.ศึกษาแนวทางการบริหารจัดการลุ่มน้ำทั้งระบบ</t>
  </si>
  <si>
    <t>xVje3aHAx54</t>
  </si>
  <si>
    <t>“นิยม เวชกามา” อภิปรายรายงานของ กมธ.ศึกษาแนวทางการบริหารจัดการลุ่มน้ำทั้งระบบ</t>
  </si>
  <si>
    <t>7IHmIQP5J8Q</t>
  </si>
  <si>
    <t>“กิตติศักดิ์ คณาสวัสดิ์” อภิปรายรายงานของ กมธ.ศึกษาแนวทางการบริหารจัดการลุ่มน้ำทั้งระบบ</t>
  </si>
  <si>
    <t>mDIVi4kxA1I</t>
  </si>
  <si>
    <t>“เลิศศักดิ์ พัฒนชัยกุล” อภิปรายรายงานของ กมธ.ศึกษาแนวทางการบริหารจัดการลุ่มน้ำทั้งระบบ</t>
  </si>
  <si>
    <t>Gqzign7HSh8</t>
  </si>
  <si>
    <t>“พิเชษฐ์ เชื้อเมืองพาน” อภิปรายรายงานของ กมธ.ศึกษาแนวทางการบริหารจัดการลุ่มน้ำทั้งระบบ</t>
  </si>
  <si>
    <t>bFNYdTxboE0</t>
  </si>
  <si>
    <t>“อนุรักษ์ บุญศล” อภิปรายรายงานของ กมธ.ศึกษาแนวทางการบริหารจัดการลุ่มน้ำทั้งระบบ</t>
  </si>
  <si>
    <t>8lLjVuoNEW4</t>
  </si>
  <si>
    <t>UmEyeblvpr4</t>
  </si>
  <si>
    <t>“ศักดา คงเพชร” ชี้แจงรายงานของ กมธ.ศึกษาแนวทางการบริหารจัดการลุ่มน้ำทั้งระบบ</t>
  </si>
  <si>
    <t>iwGoUy134Cg</t>
  </si>
  <si>
    <t>“อุบลศักดิ์ บัวหลวงงาม” ปรึกษาหารือปัญหาประชาชนจังหวัดลพบุรี</t>
  </si>
  <si>
    <t>3-uqjCKnOMk</t>
  </si>
  <si>
    <t>“จุลพันธ์ อมรวิวัฒน์” ปรึกษาหารือเรื่องสถานการณ์ไวรัสโควิด-19</t>
  </si>
  <si>
    <t>XyQLQ-KDnn8</t>
  </si>
  <si>
    <t>“มนพร เจริญศรี” ปรึกษาหารือขอให้เร่งจ่ายเงินเยียวยาพระภิกษุสงฆ์</t>
  </si>
  <si>
    <t>EcaYDU72j-w</t>
  </si>
  <si>
    <t>qEJpjCu_6AQ</t>
  </si>
  <si>
    <t>N-cxhbbMJ54</t>
  </si>
  <si>
    <t>“สุรวิทย์ คนสมบูรณ์” ปรึกษาหารือปัญหาของประชาชนจังหวัดชัยภูมิ</t>
  </si>
  <si>
    <t>vxKGFvZUNvE</t>
  </si>
  <si>
    <t>“วิสิษฐ์ เตชะธีราวัฒน์” ปรึกษาหารือปัญหาของประชาชนจังหวัดเชียงราย</t>
  </si>
  <si>
    <t>5SIFOMVBCUQ</t>
  </si>
  <si>
    <t>“ศิรสิทธิ์ เลิศด้วยลาภ” ปรึกษาหารือปัญหาของประชาชนจังหวัดนครราชสีมา</t>
  </si>
  <si>
    <t>H7kot3Thu4A</t>
  </si>
  <si>
    <t>“พรเพ็ญ บุญศิริวัฒนกุล” ปรึกษาหารือขอขยายเวลาการขอใช้พื้นที่ป่า</t>
  </si>
  <si>
    <t>qGay5911dOw</t>
  </si>
  <si>
    <t>“เอกชัย ทรงอำนาจเจริญ” ปรึกษาหารือปัญหาของประชาชนจังหวัดอุบลราชธานี</t>
  </si>
  <si>
    <t>W48xqYtMpCU</t>
  </si>
  <si>
    <t>“องอาจ วงษ์ประยูร” ปรึกษาหารือปัญหาของประชาชนจังหวัดสระบุรี</t>
  </si>
  <si>
    <t>QxzHWn9HsUw</t>
  </si>
  <si>
    <t>DfcLf5GVd4k</t>
  </si>
  <si>
    <t>“นิรมิต สุจารี” ปรึกษาหารือปัญหาของประชาชนจังหวัดร้อยเอ็ด</t>
  </si>
  <si>
    <t>4XiCvqXZcL8</t>
  </si>
  <si>
    <t>“ขจิตร ชัยนิคม” อภิปรายรายงานผลการตรวจสอบและผลการปฏิบัติหน้าที่ของ ป.ป.ช. ประจำปี 61 และ 62</t>
  </si>
  <si>
    <t>h7fMFPvwDNs</t>
  </si>
  <si>
    <t>“นิยม เวชกามา” อภิปรายรายงานผลการตรวจสอบและผลการปฏิบัติหน้าที่ของ ป.ป.ช. ประจำปี61 และ 62</t>
  </si>
  <si>
    <t>3wzi_ylZsUU</t>
  </si>
  <si>
    <t>“อุบลศักดิ์ บัวหลวงงาม” อภิปรายรายงานผลการตรวจสอบและผลการปฏิบัติหน้าที่ของ ป.ป.ช.ประจำปี61และ 62</t>
  </si>
  <si>
    <t>pcknao95bEk</t>
  </si>
  <si>
    <t>“ประเดิมชัย บุญช่วยเหลือ” ตั้งกระทู้เรื่องแผนพัฒนาชุมชนดินแดง</t>
  </si>
  <si>
    <t>5BSi7ArrIq8</t>
  </si>
  <si>
    <t>“ขจิตร ชัยนิคม” ตั้งกระทู้สดถามรัฐมนตรีว่าการกระทรวงศึกษาธิการ</t>
  </si>
  <si>
    <t>n1qajNWCSpY</t>
  </si>
  <si>
    <t>“จิรพงษ์ ทรงวัชราภรณ์” ปรึกษาหารือปัญหาประชาชนจังหวัดนนทบุรี</t>
  </si>
  <si>
    <t>Sntczipsxpc</t>
  </si>
  <si>
    <t>“เลิศศักดิ์ พัฒนชัยกุล” ปรึกษาหารือปัญหาประชาชนจังหวัดเลย</t>
  </si>
  <si>
    <t>mtX4a_yDGyk</t>
  </si>
  <si>
    <t>“ธีรรัตน์ สำเร็จวาณิชย์” ปรึกษาหารือปัญหาประชาชนกรุงเทพฯ</t>
  </si>
  <si>
    <t>i7Oh_uPFLK0</t>
  </si>
  <si>
    <t>“สงวน พงษ์มณี” ปรึกษาหารือปัญหากองทุนหมู่บ้าน</t>
  </si>
  <si>
    <t>H-3HhIgWtx0</t>
  </si>
  <si>
    <t>“สกุณา สาระนันท์” ปรึกษาหารือปัญหาประชาชนจังหวัดสกลนคร</t>
  </si>
  <si>
    <t>ZwVgdiRidjA</t>
  </si>
  <si>
    <t>“ครูมานิตย์ สังข์พุ่ม” ปรึกษาหารือปัญหาราคาข้าวตกต่ำ</t>
  </si>
  <si>
    <t>0aTCPwBTYUo</t>
  </si>
  <si>
    <t>“อนุรักษ์ บุญศล” ปรึกษาหารือปัญหาเงินอุดหนุนอาหารกลางวัน</t>
  </si>
  <si>
    <t>K9Z3zb2fA_Q</t>
  </si>
  <si>
    <t>“ละออง ติยะไพรัช” ปรึกษาหารือปัญหาของประชาชนจังหวัดเชียงราย</t>
  </si>
  <si>
    <t>-5kMs__GxZk</t>
  </si>
  <si>
    <t>z4GPp5yKaFs</t>
  </si>
  <si>
    <t>KlQo_RxgLeY</t>
  </si>
  <si>
    <t>“พัฒนา สัพโส” อภิปรายร่างพระราชบัญญัติว่าด้วยการออกเสียงประชามติ</t>
  </si>
  <si>
    <t>0J8PiOcZErg</t>
  </si>
  <si>
    <t>“ชลน่าน ศรีแก้ว” อภิปรายร่างพระราชบัญญัติว่าด้วยการออกเสียงประชามติ</t>
  </si>
  <si>
    <t>8g1joTTbp8A</t>
  </si>
  <si>
    <t>“ขจิตร ชัยนิคม” อภิปรายร่างพระราชบัญญัติว่าด้วยการออกเสียงประชามติ</t>
  </si>
  <si>
    <t>bj21wmCx90Y</t>
  </si>
  <si>
    <t>“ทัศนีย์ บูรณุปกรณ์” อภิปรายร่างพระราชบัญญัติว่าด้วยการออกเสียงประชามติ</t>
  </si>
  <si>
    <t>KP1BNBgoKTc</t>
  </si>
  <si>
    <t>“ครูมานิตย์ สังข์พุ่ม” อภิปรายร่างพระราชบัญญัติว่าด้วยการออกเสียงประชามติ</t>
  </si>
  <si>
    <t>UVdbfMm4faQ</t>
  </si>
  <si>
    <t>“ประเดิมชัย บุญช่วยเหลือ” อภิปรายร่างพระราชบัญญัติว่าด้วยการออกเสียงประชามติ</t>
  </si>
  <si>
    <t>k4g1UBtGrfg</t>
  </si>
  <si>
    <t>“จิรายุ ห่วงทรัพย์” อภิปรายร่างพระราชบัญญัติว่าด้วยการออกเสียงประชามติ</t>
  </si>
  <si>
    <t>WDRFYTpLqKk</t>
  </si>
  <si>
    <t>“นิยม เวชกามา” อภิปรายร่างพระราชบัญญัติว่าด้วยการออกเสียงประชามติ</t>
  </si>
  <si>
    <t>LWveNZD3N6Q</t>
  </si>
  <si>
    <t>01 “จุลพันธ์ อมรวิวัฒน์” อภิปรายร่างความตกลงและร่างหนังสือเพื่อขอความเห็นชอบจากรัฐสภา</t>
  </si>
  <si>
    <t>qI1ViXnvzHA</t>
  </si>
  <si>
    <t>สัมภาษณ์พิเศษนายชูศักดิ์ ศิรินิล เรื่องบ้านพักทหารของ พล.อ.ประยุทธ์ จันทร์โอชา</t>
  </si>
  <si>
    <t>WplN6jAww1g</t>
  </si>
  <si>
    <t>“จาตุรงค์ เพ็งนรพัฒน์” อภิปรายร่างพระราชบัญญัติยาเสพติดให้โทษ</t>
  </si>
  <si>
    <t>8iiVziHSUx0</t>
  </si>
  <si>
    <t>“อุบลศักดิ์ บัวหลวงงาม” อภิปรายร่างพระราชบัญญัติยาเสพติดให้โทษ</t>
  </si>
  <si>
    <t>Ae1xibmq4M0</t>
  </si>
  <si>
    <t>“พิเชษฐ์ เชื้อเมืองพาน” อภิปรายร่างพระราชบัญญัติยาเสพติดให้โทษ</t>
  </si>
  <si>
    <t>_-z_iRsIDxA</t>
  </si>
  <si>
    <t>“ครูมานิตย์ สังข์พุ่ม” อภิปรายร่างพระราชบัญญัติยาเสพติดให้โทษ</t>
  </si>
  <si>
    <t>aB6ldxIIVoQ</t>
  </si>
  <si>
    <t>ชลน่าน ศรีแก้ว” อภิปรายร่างพระราชบัญญัติยาเสพติดให้โทษ</t>
  </si>
  <si>
    <t>a50hXD1UIE8</t>
  </si>
  <si>
    <t>“จิรายุ ห่วงทรัพย์” อภิปรายร่างพระราชบัญญัติยาเสพติดให้โทษ</t>
  </si>
  <si>
    <t>O2_1r34cRKI</t>
  </si>
  <si>
    <t>“สมคิด เชื้อคง” อภิปรายร่างพระราชบัญญัติยาเสพติดให้โทษ</t>
  </si>
  <si>
    <t>H-yxVtThd1w</t>
  </si>
  <si>
    <t>“อนุรักษ์ ตั้งปณิธานนท์” ชี้แจงรายงาน กมธ.ศึกษาการแก้ไขปัญหาการใช้กัญชา กัญชง และกระท่อม</t>
  </si>
  <si>
    <t>BIKfOUxXQkQ</t>
  </si>
  <si>
    <t>“ครูมานิตย์ สังข์พุ่ม อภิปรายรายงาน กมธ.ศึกษาการแก้ไขปัญหาการใช้กัญชา กัญชง และกระท่อม</t>
  </si>
  <si>
    <t>bRi4xU9NOdQ</t>
  </si>
  <si>
    <t>“นิยม เวชกามา” อภิปรายรายงาน กมธ.ศึกษาการแก้ไขปัญหาการใช้กัญชา กัญชง และกระท่อม</t>
  </si>
  <si>
    <t>SyI84hK71Tg</t>
  </si>
  <si>
    <t>“วิสาร เตชะธีราวัฒน์” ยื่นญัตติด่วนเรื่องเหตุการณ์ความรุนแรงในการชุมนุม</t>
  </si>
  <si>
    <t>3gipHgt7iIk</t>
  </si>
  <si>
    <t>“อุบลศักดิ์ บัวหลวงงาม” อภิปรายรายงาน กมธ.ศึกษาการแก้ไขปัญหาการใช้กัญชา กัญชง และกระท่อม</t>
  </si>
  <si>
    <t>94-KMOY8OlU</t>
  </si>
  <si>
    <t>“พิเชษฐ์ เชื้อเมืองพาน” อภิปรายรายงาน กมธ.ศึกษาการแก้ไขปัญหาการใช้กัญชา กัญชง และกระท่อม</t>
  </si>
  <si>
    <t>ltJvOsbmdZs</t>
  </si>
  <si>
    <t>“คุณากร ปรีชาชนะชัย” ตั้งกระทู้เรื่องขอให้แก้ปัญหาเกี่ยวกับสิทธิประโยชน์ของช้าง</t>
  </si>
  <si>
    <t>obBBrBBVMm0</t>
  </si>
  <si>
    <t>MYkt-eanQ7o</t>
  </si>
  <si>
    <t>“พรเทพ วิสุทธิ์วัฒนศักดิ์” ปรึกษาหารือปัญหาการผิดกฎหมายเลือกตั้ง</t>
  </si>
  <si>
    <t>bAqOYwhvV0Q</t>
  </si>
  <si>
    <t>v9P8MZ-KKnk</t>
  </si>
  <si>
    <t>“กิตติ์ธัญญา วาจาดี” ปรึกษาหารือปัญหาของประชาชนจังหวัดอุบลราชธานี</t>
  </si>
  <si>
    <t>mY6QFRjo1c0</t>
  </si>
  <si>
    <t>“บุญรื่น ศรีธเรศ” ปรึกษาหารือปัญหาของประชาชนจังหวัดกาฬสินธุ์</t>
  </si>
  <si>
    <t>OyB1iP8viRI</t>
  </si>
  <si>
    <t>62NWcbP5sAk</t>
  </si>
  <si>
    <t>“วิสุทธิ์ ไชยณรุณ” ปรึกษาหารือปัญหาของประชาชนจังหวัดพะเยา</t>
  </si>
  <si>
    <t>A0Kkj5f_duA</t>
  </si>
  <si>
    <t>UD5EbRdTxQA</t>
  </si>
  <si>
    <t>“จุฑาพัตธน์ เมนะสวัสดิ์” ปรึกษาหารือปัญหาของประชาชนจังหวัดอุดรธานี</t>
  </si>
  <si>
    <t>jwapMkFYSGI</t>
  </si>
  <si>
    <t>“กิตติศักดิ์ คณาสวัสดิ์” อภิปรายรายงาน กมธ.ศึกษาการแก้ไขปัญหาการใช้กัญชา กัญชง และกระท่อม</t>
  </si>
  <si>
    <t>C7d-yNPnjKc</t>
  </si>
  <si>
    <t>“จาตุรงค์ เพ็งนรพัฒน์” อภิปรายรายงาน กมธ.ศึกษาการแก้ไขปัญหาการใช้กัญชา กัญชงและกระท่อม</t>
  </si>
  <si>
    <t>sMufDGw2Jn4</t>
  </si>
  <si>
    <t>BcQMrvFwfl0</t>
  </si>
  <si>
    <t>“ชลน่าน ศรีแก้ว” อภิปรายร่าง พ.ร.บ.จัดสรรคลื่นความถี่ฯ</t>
  </si>
  <si>
    <t>JyK0fGQ6EuU</t>
  </si>
  <si>
    <t>“นิยม เวชกามา” อภิปรายร่าง พ.ร.บ.จัดสรรคลื่นความถี่ฯ</t>
  </si>
  <si>
    <t>rdFFAweoTkc</t>
  </si>
  <si>
    <t>oaEgKkMVBeY</t>
  </si>
  <si>
    <t>“ขจิตร ชัยนิคม” อภิปรายร่าง พ.ร.บ.จัดสรรคลื่นความถี่ฯ</t>
  </si>
  <si>
    <t>5UuS7NMDzQo</t>
  </si>
  <si>
    <t>gJzW74VsARY</t>
  </si>
  <si>
    <t>“เมฆินทร์ เพ็ชรพลาย” อภิปรายร่าง พ.ร.บ.จัดสรรคลื่นความถี่ฯ</t>
  </si>
  <si>
    <t>tesW-ttPvEo</t>
  </si>
  <si>
    <t>สุทิน คลังแสง ยืนยันไม่มีแนวคิดปรับลดบำเหน็จ-บำนาญข้าราชการ</t>
  </si>
  <si>
    <t>taXAYSuPOeg</t>
  </si>
  <si>
    <t>“ศราวุธ เพชรพนมพร” ตั้งกระทู้ถามเรื่องการย้ายเรือนจำกลางอุดรธานี</t>
  </si>
  <si>
    <t>yH2zTWEgGeQ</t>
  </si>
  <si>
    <t>“อนุรักษ์ บุญศล” ตั้งกระทู้ถามเรื่องการพัฒนาขุดลอกแหล่งน้ำห้วยอีแร้ง</t>
  </si>
  <si>
    <t>fqBNrHattkY</t>
  </si>
  <si>
    <t>“มนพร เจริญศรี” ตั้งกระทู้ถามสดเรื่องการจับกุมวัตถุคล้ายยาเคตามีน</t>
  </si>
  <si>
    <t>e15XFQBpnUk</t>
  </si>
  <si>
    <t>“ชลน่าน ศรีแก้ว” ตั้งกระทู้ถามสดนายกรัฐมนตรีเรื่องการสลายชุมนุมหน้ารัฐสภา</t>
  </si>
  <si>
    <t>ohCTU49KGy4</t>
  </si>
  <si>
    <t>“สุรวิทย์ คนสมบูรณ์” ปรึกษาหารือปัญหาประชาชนในจังหวัดชัยภูมิ</t>
  </si>
  <si>
    <t>11AdV4WUpv4</t>
  </si>
  <si>
    <t>“พิเชษฐ์ เชื้อเมืองพาน” ปรึกษาหารือปัญหาประชาชนในจังหวัดเชียงราย</t>
  </si>
  <si>
    <t>HXaekkUbuk4</t>
  </si>
  <si>
    <t>“สุรชาติ ชาญประดิษฐ์” ปรึกษาหารือปัญหาประชาชนในจังหวัดศรีสะเกษ</t>
  </si>
  <si>
    <t>RCy85Jp3b_o</t>
  </si>
  <si>
    <t>“อนันต์ ศรีพันธุ์” ปรึกษาหารือปัญหาราคาข้าวตกต่ำ</t>
  </si>
  <si>
    <t>ovG0hh_u8B4</t>
  </si>
  <si>
    <t>“กิตติศักดิ์ คณาสวัสดิ์” ปรึกษาหารือปัญหาประชาชนในพื้นที่มหาสารคาม</t>
  </si>
  <si>
    <t>k4c16BEdTs4</t>
  </si>
  <si>
    <t>“จิรทัศ ไกรเดชา” ปรึกษาหารือปัญหาประชาชนในพื้นที่พระนครศรีอยุธยา</t>
  </si>
  <si>
    <t>7mBiEQ8m6sA</t>
  </si>
  <si>
    <t>“ประเสริฐ บุญเรือง” ปรึกษาหารือปัญหาประชาชนในพื้นที่จังหวัดกาฬสินธุ์</t>
  </si>
  <si>
    <t>Ebzdrz0-84A</t>
  </si>
  <si>
    <t>“วีระพล จิตสัมฤทธิ์” ปรึกษาหารือปัญหาประชาชนในพื้นที่จังหวัดศรีสะเกษ</t>
  </si>
  <si>
    <t>TGI_lpGVnkA</t>
  </si>
  <si>
    <t>“ทัศนีย์ บูรณุปกรณ์” ปรึกษาหารือขอให้นายกรัฐมนตรีชี้แจงการสลายชุมนุม</t>
  </si>
  <si>
    <t>ObV8D80Ol9c</t>
  </si>
  <si>
    <t>“ประเดิมชัย บุญช่วยเหลือ” ปรึกษาหารือปัญหาประชาชนในพื้นที่ดินแดง-ห้วยขวาง</t>
  </si>
  <si>
    <t>mnVt1ovc5SI</t>
  </si>
  <si>
    <t>“สุทิน คลังแสง” หารือประธานสภาฯเรื่องการยื่นตีความต่อศาลรัฐธรรมนูญ</t>
  </si>
  <si>
    <t>veHJdAokVAM</t>
  </si>
  <si>
    <t>“ชลน่าน ศรีแก้ว” อภิปรายร่างรัฐธรรมนูญแห่งราชอาณาจักรไทย ฉบับแก้ไขเพิ่มเติม</t>
  </si>
  <si>
    <t>XncCLfF0yMI</t>
  </si>
  <si>
    <t>“วิสาร เตชะธีราวัฒน์” อภิปรายร่างรัฐธรรมนูญแห่งราชอาณาจักรไทย ฉบับแก้ไขเพิ่มเติม</t>
  </si>
  <si>
    <t>s7mhb0jSA8I</t>
  </si>
  <si>
    <t>“อุบลศักดิ์ บัวหลวงงาม” อภิปรายร่างรัฐธรรมนูญแห่งราชอาณาจักรไทย ฉบับแก้ไขเพิ่มเติม</t>
  </si>
  <si>
    <t>8GrIKQKS8Mk</t>
  </si>
  <si>
    <t>“ขจิตร ชัยนิคม” อภิปรายร่างรัฐธรรมนูญแห่งราชอาณาจักรไทย ฉบับแก้ไขเพิ่มเติม</t>
  </si>
  <si>
    <t>VMLJ8FD9Irc</t>
  </si>
  <si>
    <t>“บุญฐิณ ประทุมลี” อภิปรายร่างรัฐธรรมนูญแห่งราชอาณาจักรไทย ฉบับแก้ไขเพิ่มเติม</t>
  </si>
  <si>
    <t>P4w4V_DBHzE</t>
  </si>
  <si>
    <t>“นิยม เวชกามา” อภิปรายร่างรัฐธรรมนูญแห่งราชอาณาจักรไทย ฉบับแก้ไขเพิ่มเติม</t>
  </si>
  <si>
    <t>wmDWU4jkqGM</t>
  </si>
  <si>
    <t>นพ.ชลน่าน ศรีแก้ว หารือเรื่องเจ้าหน้าที่ใช้ความรุนแรงในการสลายการชุมนุม</t>
  </si>
  <si>
    <t>fTYBsKEBNjA</t>
  </si>
  <si>
    <t>“จุลพันธุ์ อมรวิวัฒน์” หารือเรื่องเจ้าหน้าที่ใช้ความรุนแรงในการสลายการชุมนุม</t>
  </si>
  <si>
    <t>d7wuhFKuITo</t>
  </si>
  <si>
    <t>“ทัศนีย์ บูรณุปกรณ์” หารือเรื่องเจ้าหน้าที่ใช้ความรุนแรงในการสลายการชุมนุม</t>
  </si>
  <si>
    <t>VS6FQgNl0QA</t>
  </si>
  <si>
    <t>“เกรียงศักดิ์ ฝ้ายสีงาม” อภิปรายร่างรัฐธรรมนูญแห่งราชอาณาจักรไทย ฉบับแก้ไขเพิ่มเติม</t>
  </si>
  <si>
    <t>grHDDqJTxkw</t>
  </si>
  <si>
    <t>“นิรมิต สุจารี” อภิปรายร่างรัฐธรรมนูญแห่งราชอาณาจักรไทย ฉบับแก้ไขเพิ่มเติม</t>
  </si>
  <si>
    <t>Jn6AJNTE_OM</t>
  </si>
  <si>
    <t>“ชวลิต วิชยสุทธิ์” อภิปรายร่างรัฐธรรมนูญแห่งราชอาณาจักรไทย ฉบับแก้ไขเพิ่มเติม</t>
  </si>
  <si>
    <t>NgNkXsGwhh4</t>
  </si>
  <si>
    <t>“ครูมานิตย์ สังข์พุ่ม” อภิปรายรายงานการพิจารณาร่างรัฐธรรมนูญก่อนรับหลักการ</t>
  </si>
  <si>
    <t>zUhdzADhTZw</t>
  </si>
  <si>
    <t>“สงวน พงษ์มณี” อภิปรายรายงานการพิจารณาร่างรัฐธรรมนูญก่อนรับหลักการ</t>
  </si>
  <si>
    <t>wv-jiHK_vls</t>
  </si>
  <si>
    <t>“ประเสริฐ จันทรรวงทอง” อภิปรายรายงานการพิจารณาร่างรัฐธรรมนูญก่อนรับหลักการ</t>
  </si>
  <si>
    <t>kvxEMLYfMLk</t>
  </si>
  <si>
    <t>จาตุรงค์ เพ็งนรพัฒน์ อภิปรายรายงานพิจารณาศึกษารพัฒนาเศรษฐกิจ เชื่อมแหล่งท่องเที่ยวอันดามันสู่อ่าวไทย</t>
  </si>
  <si>
    <t>q4cHyVIuc7g</t>
  </si>
  <si>
    <t>พิเชษฐ์ เชื้อเมืองพาน อภิปรายรายงานพิจารณาศึกษาพัฒนาเศรษฐกิจเชื่อมแหล่งท่องเที่ยวอันดามันสู่อ่าวไทย</t>
  </si>
  <si>
    <t>0OOdP2on5eM</t>
  </si>
  <si>
    <t>จิรายุ ห่วงทรัพย์อภิปรายรายงานการพิจารณาศึกษาการพัฒนาเศรษฐกิจเชื่อมแหล่งท่องเที่ยวอันดามันสู่อ่าวไทย</t>
  </si>
  <si>
    <t>_vh9KNqpzqk</t>
  </si>
  <si>
    <t>“อุบลศักดิ์ บัวหลวงงาม” อภิปรายรายงานของ กมธ.พิจารณาศึกษาผลกระทบจากการเข้าร่วม CPTPP</t>
  </si>
  <si>
    <t>YB-8ev3YEfM</t>
  </si>
  <si>
    <t>“ประเดิมชัย บุญช่วยเหลือ” อภิปรายรายงานของ กมธ.พิจารณาศึกษาผลกระทบจากการเข้าร่วม CPTPP</t>
  </si>
  <si>
    <t>64D9NiqPXLk</t>
  </si>
  <si>
    <t>“สกุณา สาระนันท์” อภิปรายรายงานของ กมธ.พิจารณาศึกษาผลกระทบจากการเข้าร่วม CPTPP</t>
  </si>
  <si>
    <t>K770zqYHV90</t>
  </si>
  <si>
    <t>“นิยม เวชกามา” อภิปรายรายงานของ กมธ.พิจารณาศึกษาผลกระทบจากการเข้าร่วม CPTPP</t>
  </si>
  <si>
    <t>_GI45eMnf7w</t>
  </si>
  <si>
    <t>“ชลน่าน ศรีแก้ว” อภิปรายรายงานของ กมธ.พิจารณาศึกษาผลกระทบจากการเข้าร่วม CPTPP</t>
  </si>
  <si>
    <t>-i5wyGmRX64</t>
  </si>
  <si>
    <t>“พิเชษฐ์ เชื้อเมืองพาน” อภิปรายรายงานของ กมธ.พิจารณาศึกษาผลกระทบจากการเข้าร่วม CPTPP</t>
  </si>
  <si>
    <t>tvZmDjhJ-84</t>
  </si>
  <si>
    <t>“สมคิด เชื้อคง” อภิปรายรายงานของ กมธ.พิจารณาศึกษาผลกระทบจากการเข้าร่วม CPTPP</t>
  </si>
  <si>
    <t>pzpaATQkcFk</t>
  </si>
  <si>
    <t>“จิราพร สินธุไพร” อภิปรายรายงานของ กมธ.พิจารณาศึกษาผลกระทบจากการเข้าร่วม CPTPP</t>
  </si>
  <si>
    <t>ulfPgeOfFYc</t>
  </si>
  <si>
    <t>“จาตุรงค์ เพ็งนรพัฒน์” อภิปรายรายงานของ กมธ.พิจารณาศึกษาผลกระทบจากการเข้าร่วม CPTPP</t>
  </si>
  <si>
    <t>XxqBd_ifoKQ</t>
  </si>
  <si>
    <t>“เทียบจุฑา ขาวขำ” ปรึกษาหารือ ของบประมาณเพิ่มไฟส่องสว่างถนน เส้นทางท่องเที่ยวชนบท</t>
  </si>
  <si>
    <t>eOpWdIhgXL0</t>
  </si>
  <si>
    <t>“มนพร เจริญศรี” ปรึกษาหารือ ติดตามการเพิกถอนสิทธิ์ที่ดินทำกิน ในอำเภอท่าอุเทน จังหวัดนครพนม</t>
  </si>
  <si>
    <t>RinO7dqhbRM</t>
  </si>
  <si>
    <t>“เลิศศักดิ์ พัฒนชัยกุล” ปรึกษาหารือ ขอประสานกรมชลประทานเข้าซ่อมแซมฝายกั้นลำน้ำฮวย อำเภอนาโป่ง จ.เลย</t>
  </si>
  <si>
    <t>IaSi9ThYdyo</t>
  </si>
  <si>
    <t>“จรัสฤทธิ์ จันทรสุรินทร์”ปรึกษาหารือของบซ่อมฝายน้ำล้นและเร่งรัดการออกเอกสารสิทธิ์โฉนดที่ดินให้ราษฎร</t>
  </si>
  <si>
    <t>PiZzau1ZEc4</t>
  </si>
  <si>
    <t>“ศิรสิทธิ์ เลิศด้วยลาภ” ปรึกษาหารือ เร่งผู้รับเหมาก่อสร้างรถไฟทางคู่ เยียวยา ชดเชยเงินให้กับชาวบ้าน</t>
  </si>
  <si>
    <t>5ysFzdHMyb0</t>
  </si>
  <si>
    <t>“วันนิวัติ สมบูรณ์” ปรึกษาหารือ ของบประมาณปรับปรุงสภาพถนน และเพิ่มไฟส่องสว่างถนน</t>
  </si>
  <si>
    <t>OmKViTTz798</t>
  </si>
  <si>
    <t>“มานะศักดิ์ จันทร์ประสงค์” ปรึกษาหารือของบประมาณปรับปรุงสภาพถนน และเพิ่มไฟส่องสว่างเพื่อลดอุบัติเหตุ</t>
  </si>
  <si>
    <t>0P0gBRWDwDQ</t>
  </si>
  <si>
    <t>“ผ่องศรี แซ่จึง” ปรึกษาหารือ ขอปรับราคาประกันข้าว และปัญหาความสะอาดของน้ำดื่มในโรงเรียน</t>
  </si>
  <si>
    <t>CrIvKMOouYc</t>
  </si>
  <si>
    <t>"รังสรรค์ มณีรัตน์" ปรึกษาหารือปัญหาการใช้น้ำของเกษตรกร ผู้รับจ้างทิ้งงานฝายกั้นแม่น้ำลี้ จ.ลำพูน</t>
  </si>
  <si>
    <t>nkzGRuYrSF4</t>
  </si>
  <si>
    <t>“นิยม เวชกามา” ปรึกษาหารือ ปัญหาราคาข้าว-ยางพารา และการยุบโรงเรียนขนาดเล็ก</t>
  </si>
  <si>
    <t>-_Cf2cXZBhE</t>
  </si>
  <si>
    <t>“ชลน่าน ศรีแก้ว” ชี้แจงรายงานของ กมธ.พิจารณาศึกษาโครงการก่อสร้างอาคารรัฐสภาแห่งใหม่</t>
  </si>
  <si>
    <t>NotzWBtppEM</t>
  </si>
  <si>
    <t>“พิเชษฐ์ เชื้อเมืองพาน” อภิปรายรายงานของ กมธ.พิจารณาศึกษาโครงการก่อสร้างอาคารรัฐสภาแห่งใหม่</t>
  </si>
  <si>
    <t>eYnq7mGJVXw</t>
  </si>
  <si>
    <t>“วิสาร เตชะธีราวัฒน์” อภิปรายรายงานของ กมธ.พิจารณาศึกษาโครงการก่อสร้างอาคารรัฐสภาแห่งใหม่</t>
  </si>
  <si>
    <t>oJnhmCfuNdg</t>
  </si>
  <si>
    <t>“ประเดิมชัย บุญช่วยเหลือ” อภิปรายรายงานของ กมธ.พิจารณาศึกษาโครงการก่อสร้างอาคารรัฐสภาแห่งใหม่</t>
  </si>
  <si>
    <t>i5OXl-75_pk</t>
  </si>
  <si>
    <t>“ชลน่าน ศรีแก้ว” เสนอรายงานของ กมธ.พิจารณาศึกษาโครงการก่อสร้างอาคารรัฐสภาแห่งใหม่</t>
  </si>
  <si>
    <t>jPFfpOkgtU0</t>
  </si>
  <si>
    <t>“ยุทธพงศ์ จรัสเสถียร” อภิปรายรายงานการโอนงบประมาณรายจ่ายปี 2563</t>
  </si>
  <si>
    <t>UWfgcdkWbRI</t>
  </si>
  <si>
    <t>“อนุรักษ์ ตั้งปณิธานนท์” อภิปรายรายงานการโอนงบประมาณรายจ่ายปี 2563</t>
  </si>
  <si>
    <t>XH0_0NZN1nk</t>
  </si>
  <si>
    <t>“อุบลศักดิ์ บัวหลวงงาม” อภิปรายรายงานการโอนงบประมาณรายจ่ายปี 2563</t>
  </si>
  <si>
    <t>suSZo4s_lXA</t>
  </si>
  <si>
    <t>“จุลพันธ์ อมรวิวัฒน์” อภิปรายรายงานการโอนงบประมาณรายจ่ายปี 2563</t>
  </si>
  <si>
    <t>24mmjPds7P0</t>
  </si>
  <si>
    <t>“เกรียงศักดิ์ ฝ้ายสีงาม” อภิปรายรายงานการโอนงบประมาณรายจ่ายปี 2563</t>
  </si>
  <si>
    <t>d0eSXPJTuwc</t>
  </si>
  <si>
    <t>“จุลพันธ์ อมรวิวัฒน์” อภิปรายรายงานประจำปี 2562 สถาบันพระปกเกล้า</t>
  </si>
  <si>
    <t>kMNDznH0x38</t>
  </si>
  <si>
    <t>“อุบลศักดิ์ บัวหลวงงาม” อภิปรายรายงานประจำปี 2562 สถาบันพระปกเกล้า</t>
  </si>
  <si>
    <t>Nc_EfSZZzEM</t>
  </si>
  <si>
    <t>“วิสาร เตชะธีราวัฒน์” อภิปรายรายงานประจำปี 2562 สถาบันพระปกเกล้า</t>
  </si>
  <si>
    <t>-5CVn2f9kxM</t>
  </si>
  <si>
    <t>“จิรายุ ห่วงทรัพย์” อภิปรายรายงานประจำปี 2562 สถาบันพระปกเกล้า</t>
  </si>
  <si>
    <t>ba31CEgdSog</t>
  </si>
  <si>
    <t>“นิยม เวชกามา” ตั้งกระทู้ถามเรื่องขอคืนสมณเพศ</t>
  </si>
  <si>
    <t>dJ9DNf_shUg</t>
  </si>
  <si>
    <t>“ยุทธพงศ์ จรัสเสถียร” ตั้งกระทู้ถามสดเรื่องทุจริตการจัดซื้อถุงมือยาง</t>
  </si>
  <si>
    <t>-RaJORjfE-I</t>
  </si>
  <si>
    <t>ครูมานิตย์ สังข์พุ่ม” ตั้งกระทู้ถามสดเรื่องปัญหาราคาข้าวตกต่ำ</t>
  </si>
  <si>
    <t>yfeeXuDHc18</t>
  </si>
  <si>
    <t>“วันชัย เจริญนนทสิทธิ์” ปรึกษาหารือขอให้ขุดลอกคลองและเก็บผักตบชวา</t>
  </si>
  <si>
    <t>QEfusNGBSMw</t>
  </si>
  <si>
    <t>“สุชาติ ภิญโญ” ปรึกษาหารือปัญหาขาดแคลนน้ำในจังหวัดนครราชสีมา</t>
  </si>
  <si>
    <t>k1O4Zv0WZgQ</t>
  </si>
  <si>
    <t>“นพพล เหลืองทองนารา” ปรึกษาหารือขอน้ำให้เกษตรกรทำนาปรัง</t>
  </si>
  <si>
    <t>UQ00skHK_X8</t>
  </si>
  <si>
    <t>“ชูวิทย์ พิทักษ์พรพัลลภ” ปรึกษาหารือปัญหาราคาข้าวตกต่ำ</t>
  </si>
  <si>
    <t>SZYF53tfR8c</t>
  </si>
  <si>
    <t>06 “วัน อยู่บำรุง” ปรึกษาหารือเรื่องขอไฟส่องสว่างในซอยเล็กและขุดลอกท่อระบายน้ำ</t>
  </si>
  <si>
    <t>-2fA4UwbCMw</t>
  </si>
  <si>
    <t>“กฤษฎา ตันเทอดทิตย์” ปรึกษาหารือเรื่องปัญหาถนนเป็นหลุมเป็นบ่อ</t>
  </si>
  <si>
    <t>fdSwRKfM8Gc</t>
  </si>
  <si>
    <t>“วิวัฒน์ชัย โหตระไวศยะ” ปรึกษาหารือเรื่องปัญหาราคายางและข้าวตกต่ำ</t>
  </si>
  <si>
    <t>Zc9hXoMceEE</t>
  </si>
  <si>
    <t>“คุณากร ปรีชาชนะชัย” ปรึกษาหารือเรื่องของบในการซ่อมแซมถนน</t>
  </si>
  <si>
    <t>C8H3MPCsC8M</t>
  </si>
  <si>
    <t>“สิรินทร รามสูต” ส.ส.น่าน ปรึกษาหารือเรื่องราคายางและข้าวต่ำ</t>
  </si>
  <si>
    <t>JJcI3SkOhzI</t>
  </si>
  <si>
    <t>“เกษม อุประ” ปรึกษาหารือเรื่องราคายางและราคาข้าวตกต่ำ</t>
  </si>
  <si>
    <t>MgFRqXOVNf4</t>
  </si>
  <si>
    <t>คิดใหม่ ทำใหม่ เพื่อจังหวัดของเรา เลือกผู้สมัครนายก อบจ.จากพรรคเพื่อไทย</t>
  </si>
  <si>
    <t>8-c-ZERr4Qg</t>
  </si>
  <si>
    <t>พรรคเพื่อไทยแถลง เปิดตัวผู้สมัครนายก อบจ. 25 จังหวัด</t>
  </si>
  <si>
    <t>wdWqJGNgt6w</t>
  </si>
  <si>
    <t>“เกรียงศักดิ์ ฝ้ายสีงาม” อภิปรายแนวทางการบริหารจัดการการชำระหนี้กองทุนเงินกู้ยืมเพื่อการศึกษา</t>
  </si>
  <si>
    <t>1Gmxegxc5z4</t>
  </si>
  <si>
    <t>“อุบลศักดิ์ บัวหลวงงาม” อภิปรายแนวทางการบริหารจัดการการชำระหนี้กองทุนเงินกู้ยืมเพื่อการศึกษา</t>
  </si>
  <si>
    <t>oFCuoyfpfOg</t>
  </si>
  <si>
    <t>“พิเชษฐ์ เชื้อเมืองพาน” อภิปรายแนวทางการบริหารจัดการการชำระหนี้กองทุนเงินกู้ยืมเพื่อการศึกษา</t>
  </si>
  <si>
    <t>lhMs5kMKmHU</t>
  </si>
  <si>
    <t>“จุลพันธ์ อมรวิวัฒน์” อภิปรายแนวทางการบริหารจัดการการชำระหนี้กองทุนเงินกู้ยืมเพื่อการศึกษา</t>
  </si>
  <si>
    <t>BIWMxMyoxvA</t>
  </si>
  <si>
    <t>“จาตุรงค์ เพ็งนรพัฒน์” อภิปรายแนวทางการบริหารจัดการการชำระหนี้กองทุนเงินกู้ยืมเพื่อการศึกษา</t>
  </si>
  <si>
    <t>nOkBOcOcZHA</t>
  </si>
  <si>
    <t>“นิยม เวชกามา” อภิปรายร่าง พ.ร.บ.ว่าด้วยการวินิจฉัยชี้ขาดอำนาจหน้าที่ระหว่างศาล</t>
  </si>
  <si>
    <t>wlKEj9wWztE</t>
  </si>
  <si>
    <t>“ชลน่าน ศรีแก้ว” อภิปรายร่าง พ.ร.บ.ว่าด้วยการวินิจฉัยชี้ขาดอำนาจหน้าที่ระหว่างศาล</t>
  </si>
  <si>
    <t>XxM_2TcS4Oc</t>
  </si>
  <si>
    <t>fya_Lg25xxY</t>
  </si>
  <si>
    <t>“ทัศนีย์ บูรณุปกรณ์” อภิปรายรายงานการแก้ไขปัญหาฝุ่นละอองและมลพิษทางอากาศ</t>
  </si>
  <si>
    <t>EgxqEsB6TO4</t>
  </si>
  <si>
    <t>“จาตุรงค์ เพ็งนรพัฒน์” อภิปรายรายงานการแก้ไขปัญหาฝุ่นละอองและมลพิษทางอากาศ</t>
  </si>
  <si>
    <t>wRE-r_Pcu4o</t>
  </si>
  <si>
    <t>“พิเชษฐ์ เชื้อเมืองพาน” อภิปรายรายงานการแก้ไขปัญหาฝุ่นละอองและมลพิษทางอากาศ</t>
  </si>
  <si>
    <t>spmBbiNitug</t>
  </si>
  <si>
    <t>“ศรัณย์ ทิมสุวรรณ” อภิปรายรายงานการแก้ไขปัญหาฝุ่นละอองและมลพิษทางอากาศ</t>
  </si>
  <si>
    <t>_0JtAdB5EdY</t>
  </si>
  <si>
    <t>“ธีรรัตน์ สำเร็จวาณิชย์” อภิปรายรายงานการแก้ไขปัญหาฝุ่นละอองและมลพิษทางอากาศ</t>
  </si>
  <si>
    <t>c4lLUnB8eDA</t>
  </si>
  <si>
    <t>9E2zxaMPoyg</t>
  </si>
  <si>
    <t>XZ9Jc5M6z30</t>
  </si>
  <si>
    <t>“จุลพันธ์ อมรวิวัฒน์” อภิปรายรายงานการแก้ไขปัญหาฝุ่นละอองและมลพิษทางอากาศ</t>
  </si>
  <si>
    <t>WX_ZfOG5RiY</t>
  </si>
  <si>
    <t>“นิยม เวชกามา” อภิปรายรายงานการเตรียมความพร้อมในการตราพระราชกฤษฎีกาตามมาตรา 30</t>
  </si>
  <si>
    <t>Pk5oLE6HbuA</t>
  </si>
  <si>
    <t>“จาตุรงค์ เพ็งนรพัฒน์” ปรึกษาหารือปัญหาราคาข้าวและยางพาราตกต่ำ</t>
  </si>
  <si>
    <t>4OSbf7ueYBU</t>
  </si>
  <si>
    <t>“บัลลังก์ อรรณนพพร” ปรึกษาหารือปัญหาของประชาชนจังหวัดขอนแก่น</t>
  </si>
  <si>
    <t>ciXr3oowkDo</t>
  </si>
  <si>
    <t>“รังสรรค์ มณีรัตน์” ปรึกษาหารือปัญหาของประชาชนจังหวัดลำพูน</t>
  </si>
  <si>
    <t>mVC493lOfps</t>
  </si>
  <si>
    <t>V0riEg3kKsM</t>
  </si>
  <si>
    <t>“สรัสนันท์ อรรณนพพร” ปรึกษาหารือปัญหาของประชาชนจังหวัดขอนแก่น</t>
  </si>
  <si>
    <t>M7SMhDjVIv8</t>
  </si>
  <si>
    <t>FkAWgAXGAHs</t>
  </si>
  <si>
    <t>“จุลพันธ์ อมรวิวัฒน์” อภิปรายรายงานความคืบหน้าตามแผนการปฏิรูปประเทศฯ</t>
  </si>
  <si>
    <t>UGhTqzwx3lc</t>
  </si>
  <si>
    <t>“พิเชษฐ์ เชื้อเมืองพาน” อภิปรายรายงานความคืบหน้าตามแผนการปฏิรูปประเทศฯ</t>
  </si>
  <si>
    <t>M93I8yQYBUo</t>
  </si>
  <si>
    <t>“จาตุรงค์ เพ็งนรพัฒน์” อภิปรายรายงานความคืบหน้าตามแผนการปฏิรูปประเทศฯ</t>
  </si>
  <si>
    <t>ssXG3mzNi9g</t>
  </si>
  <si>
    <t>“ธนกร ไชยกุล” อภิปรายรายงานความคืบหน้าตามแผนการปฏิรูปประเทศฯ</t>
  </si>
  <si>
    <t>YEM4cEaI91Y</t>
  </si>
  <si>
    <t>“นิยม เวชกามา” อภิปรายรายงานความคืบหน้าตามแผนการปฏิรูปประเทศฯ</t>
  </si>
  <si>
    <t>DApxrsdPvsM</t>
  </si>
  <si>
    <t>“จิรายุ ห่วงทรัพย์” อภิปรายรายงานความคืบหน้าตามแผนการปฏิรูปประเทศฯ</t>
  </si>
  <si>
    <t>2r611CmmI_0</t>
  </si>
  <si>
    <t>“สงวน พงษ์มณี” อภิปรายรายงานความคืบหน้าตามแผนการปฏิรูปประเทศฯ</t>
  </si>
  <si>
    <t>sappX9YtMKc</t>
  </si>
  <si>
    <t>“กิตติศักดิ์ คณาสวัสดิ์” อภิปรายรายงานประจำปี 61 ของคณะกรรมการกำกับกิจการพลังงานฯ</t>
  </si>
  <si>
    <t>UAYCXG1kV_s</t>
  </si>
  <si>
    <t>“เทียบจุฑา ขาวขำ” ตั้งกระทู้ถามความคืบหน้าการก่อสร้างถนนเลี่ยงเมืองอุดรธานี</t>
  </si>
  <si>
    <t>GZa7C_n0Ecs</t>
  </si>
  <si>
    <t>จุดยืนของพรรคเพื่อไทยต่อ คกก.สมานฉันท์.. โดยประเสริฐ จันทรรวงทอง เลขาธิการพรรคเพื่อไทย</t>
  </si>
  <si>
    <t>SNSlDHYfdgc</t>
  </si>
  <si>
    <t>สัมภาษณ์พิเศษ นายภาควัต ศรีสุรพล ส.ส.ขอนแก่น</t>
  </si>
  <si>
    <t>VEq12xdm-60</t>
  </si>
  <si>
    <t>สัมภาษณ์พิเศษ ดร.เผ่าภูมิ โรจนสกุล รองเลขาธิการพรรคเพื่อไทย</t>
  </si>
  <si>
    <t>J3XThoHsN10</t>
  </si>
  <si>
    <t>สัมภาษณ์พิเศษ นายพงศ์เทพ เทพกาญจนา อดีตรองนายกรัฐมนตรี</t>
  </si>
  <si>
    <t>Ksp38aNN74I</t>
  </si>
  <si>
    <t>สัมภาษณ์พิเศษ นางสาวขัตติยา สวัสดิผล อดีตรองเลขาธิการพรรคเพื่อไทย</t>
  </si>
  <si>
    <t>HGlBao54aL8</t>
  </si>
  <si>
    <t>สัมภาษณ์พิเศษ นายกฤษฎา ตันเทอดทิตย์ ส.ส.หนองคาย</t>
  </si>
  <si>
    <t>J5Dl1Nuziz8</t>
  </si>
  <si>
    <t>สัมภาษณ์พิเศษ นายชูศักดิ์ ศิรินิล รองหัวหน้าพรรคเพื่อไทย</t>
  </si>
  <si>
    <t>qykMNs6z7D4</t>
  </si>
  <si>
    <t>สัมภาษณ์พิเศษ นายกิตติรัตน์ ณ ระนอง รองหัวหน้าพรรคเพื่อไทย</t>
  </si>
  <si>
    <t>ToRsoqSURGk</t>
  </si>
  <si>
    <t>สัมภาษณ์พิเศษ นพ.ทศพร เสรีรักษ์ อดีตรองเลขาธิการนายกรัฐมนตรี</t>
  </si>
  <si>
    <t>6Ngna-qcfCQ</t>
  </si>
  <si>
    <t>สัมภาษณ์พิเศษ นพ.สุรพงศ์ สืบวงศ์ลี อดีตรองนายกรัฐมนตรี</t>
  </si>
  <si>
    <t>GvGzxSa7KwY</t>
  </si>
  <si>
    <t>สัมภาษณ์พิเศษ นายพิชัย นริพทะพันธุ์</t>
  </si>
  <si>
    <t>fx2nvRbU5Jg</t>
  </si>
  <si>
    <t>นายสุทิน คลังแสง อภิปรายในการประชุมรัฐสภา สมัยวิสามัญ เพื่อฝ่าวิกฤติหาทางออกให้ประเทศ</t>
  </si>
  <si>
    <t>lFFCftUmry4</t>
  </si>
  <si>
    <t>นายวันนิวัติ สมบูรณ์ อภิปรายในการประชุมรัฐสภา สมัยวิสามัญ เพื่อฝ่าวิกฤติหาทางออกให้ประเทศ</t>
  </si>
  <si>
    <t>p8M17Eoz2pI</t>
  </si>
  <si>
    <t>นายจิรายุ ห่วงทรัพย์ อภิปรายในการประชุมรัฐสภา สมัยวิสามัญ เพื่อฝ่าวิกฤติหาทางออกให้ประเทศ</t>
  </si>
  <si>
    <t>uRg8bHE-bgQ</t>
  </si>
  <si>
    <t>นายวิสาร เตชะธีราวัฒน์ อภิปรายในการประชุมรัฐสภา สมัยวิสามัญ เพื่อฝ่าวิกฤติหาทางออกให้ประเทศ</t>
  </si>
  <si>
    <t>aruv7u54eFc</t>
  </si>
  <si>
    <t>ทางออกแก้ปัญหาประเทศ... โดย น.พ.สุรพงษ์ สืบวงศ์ลี อดีตรองนายกรัฐมนตรีรัฐธรรมนูญบางมาตรา</t>
  </si>
  <si>
    <t>nlsH0YATfG4</t>
  </si>
  <si>
    <t>น.ส.ชนก จันทาทอง อภิปรายในการประชุมรัฐสภา สมัยวิสามัญ เพื่อฝ่าวิกฤติหาทางออกให้ประเทศ</t>
  </si>
  <si>
    <t>w2s5KGtFZRI</t>
  </si>
  <si>
    <t>น.ส.จิราพร สินธุไพร อภิปรายในการประชุมรัฐสภา สมัยวิสามัญ เพื่อฝ่าวิกฤติหาทางออกให้ประเทศ</t>
  </si>
  <si>
    <t>ciYNq-RuBBU</t>
  </si>
  <si>
    <t>นายสงวน พงษ์มณี อภิปรายในการประชุมรัฐสภา สมัยวิสามัญ เพื่อฝ่าวิกฤติหาทางออกให้ประเทศ</t>
  </si>
  <si>
    <t>YxkBcB7VP9g</t>
  </si>
  <si>
    <t>นายไชยา พรหมา อภิปรายในการประชุมรัฐสภา สมัยวิสามัญ เพื่อฝ่าวิกฤติหาทางออกให้ประเทศ</t>
  </si>
  <si>
    <t>3E78mhWHqSY</t>
  </si>
  <si>
    <t>น.ส.ธีรรัตน์ สำเร็จวาณิชย์ อภิปรายในการประชุมรัฐสภา สมัยวิสามัญ เพื่อฝ่าวิกฤติหาทางออกให้ประเทศ</t>
  </si>
  <si>
    <t>Lf4IZu1WXeE</t>
  </si>
  <si>
    <t>นางมนพร เจริญศรี อภิปรายในการประชุมรัฐสภา สมัยวิสามัญ เพื่อฝ่าวิกฤติหาทางออกให้ประเทศ</t>
  </si>
  <si>
    <t>oi7QQTL7tdc</t>
  </si>
  <si>
    <t>นพ.ชลน่าน ศรีแก้ว อภิปรายในการประชุมรัฐสภา สมัยวิสามัญ เพื่อฝ่าวิกฤติหาทางออกให้ประเทศ</t>
  </si>
  <si>
    <t>dBHZaHa5MHQ</t>
  </si>
  <si>
    <t>นายขจิตร ชัยนิคม อภิปรายในการประชุมรัฐสภา สมัยวิสามัญ เพื่อฝ่าวิกฤติหาทางออกให้ประเทศ</t>
  </si>
  <si>
    <t>tX0-4tMXzdw</t>
  </si>
  <si>
    <t>นายสมคิด เชื้อคง อภิปรายในการประชุมรัฐสภา สมัยวิสามัญ เพื่อฝ่าวิกฤติหาทางออกให้ประเทศ</t>
  </si>
  <si>
    <t>X6MZtW_y8OE</t>
  </si>
  <si>
    <t>นายจุลพันธ์ อมรวิวัฒน์ อภิปรายในการประชุมรัฐสภา สมัยวิสามัญ เพื่อฝ่าวิกฤติหาทางออกให้ประเทศ</t>
  </si>
  <si>
    <t>mF3N7vm9yp8</t>
  </si>
  <si>
    <t>นายยุทธพงศ์ จรัสเสถียร อภิปรายในการประชุมรัฐสภา สมัยวิสามัญ เพื่อฝ่าวิกฤติหาทางออกให้ประเทศ</t>
  </si>
  <si>
    <t>pCMf-QpsgZQ</t>
  </si>
  <si>
    <t>นายชวลิต วิชยสุทธิ์ อภิปรายในการประชุมรัฐสภา สมัยวิสามัญ เพื่อฝ่าวิกฤติหาทางออกให้ประเทศ</t>
  </si>
  <si>
    <t>m6Ip4hfKl2A</t>
  </si>
  <si>
    <t>นายประเสริฐ จันทรรวงทอง อภิปรายในการประชุมรัฐสภา สมัยวิสามัญ เพื่อฝ่าวิกฤติหาทางออกให้ประเทศ</t>
  </si>
  <si>
    <t>GEADxQFb-CA</t>
  </si>
  <si>
    <t>นายสมพงษ์ อมรวิวัฒน์ อภิปรายในการประชุมรัฐสภา สมัยวิสามัญ เพื่อฝ่าวิกฤติหาทางออกให้ประเทศ</t>
  </si>
  <si>
    <t>VHlpOisKxy4</t>
  </si>
  <si>
    <t>แถลงการณ์พรรคเพื่อไทย เรื่อง ขอให้ยุติการใช้อำนาจโดยไม่ถูกต้องชอบธรรม</t>
  </si>
  <si>
    <t>zjL4HOjHFSg</t>
  </si>
  <si>
    <t>นายครูมานิตย์ สังข์พุ่ม ชี้แจงเหตุผลที่ไม่ควรตั้ง กมธ.ศึกษาการแก้ไขเพิ่มเติมรัฐธรรมนูญ 2560ฯ</t>
  </si>
  <si>
    <t>XgoJPuu2xP8</t>
  </si>
  <si>
    <t>นพ.ชลน่าน ศรีแก้ว ชี้แจงเหตุผลที่ไม่ควรตั้ง กมธ.ศึกษาการแก้ไขเพิ่มเติมรัฐธรรมนูญ 2560ฯ</t>
  </si>
  <si>
    <t>W_JrpskwOsg</t>
  </si>
  <si>
    <t>ดร.สุทิน คลังแสง ชี้แจงเหตุผลที่ไม่ควรตั้ง กมธ.ศึกษาการแก้ไขเพิ่มเติมรัฐธรรมนูญ 2560ฯ</t>
  </si>
  <si>
    <t>Cyl8CupCqos</t>
  </si>
  <si>
    <t>นพ.ชลน่าน ศรีแก้ว อภิปรายร่างรัฐธรรมนูญแห่งราชอาณาจักรไทย แก้ไขเพิ่มเติมฯ</t>
  </si>
  <si>
    <t>EYnfTrWK0XA</t>
  </si>
  <si>
    <t>น.ส.จิราพร สินธุไพร อภิปรายร่างรัฐธรรมนูญแห่งราชอาณาจักรไทย แก้ไขเพิ่มเติมฯ</t>
  </si>
  <si>
    <t>io7NxgGY3nQ</t>
  </si>
  <si>
    <t>นายไพจิต ศรีวรขาน อภิปรายร่างรัฐธรรมนูญแห่งราชอาณาจักรไทย แก้ไขเพิ่มเติมฯ</t>
  </si>
  <si>
    <t>WbsASSCeIzw</t>
  </si>
  <si>
    <t>ดร.สุทิน คลังแสง อภิปรายร่างรัฐธรรมนูญแห่งราชอาณาจักรไทย แก้ไขเพิ่มเติมฯ</t>
  </si>
  <si>
    <t>wg2mZ7WP-OE</t>
  </si>
  <si>
    <t>นายขจิตร ชัยนิคม อภิปรายร่างรัฐธรรมนูญแห่งราชอาณาจักรไทย แก้ไขเพิ่มเติมฯ</t>
  </si>
  <si>
    <t>WcvNp15HJKw</t>
  </si>
  <si>
    <t>นายชวลิต วิชยสุทธิ์ อภิปรายร่างรัฐธรรมนูญแห่งราชอาณาจักรไทย แก้ไขเพิ่มเติมฯ</t>
  </si>
  <si>
    <t>L73wH1jGnS4</t>
  </si>
  <si>
    <t>นายสมคิด เชื้อคง อภิปรายร่างรัฐธรรมนูญแห่งราชอาณาจักรไทย แก้ไขเพิ่มเติมฯ</t>
  </si>
  <si>
    <t>s2CU114yCoo</t>
  </si>
  <si>
    <t>นายชูวิทย์ พิทักษ์พรพัลลภ อภิปรายร่างรัฐธรรมนูญแห่งราชอาณาจักรไทย แก้ไขเพิ่มเติมฯ</t>
  </si>
  <si>
    <t>rmvwb3uxJWQ</t>
  </si>
  <si>
    <t>นางมนพร เจริญศรี อภิปรายร่างรัฐธรรมนูญแห่งราชอาณาจักรไทย แก้ไขเพิ่มเติมฯ</t>
  </si>
  <si>
    <t>fKtsg_UcXUo</t>
  </si>
  <si>
    <t>สัมภาษณ์พิเศษ รศ.ดร.โภคิน พลกุล : วิกฤติประเทศ ส.ส.ร. คือทางออก</t>
  </si>
  <si>
    <t>a0aiGR0ICbU</t>
  </si>
  <si>
    <t>นายวันนิวัติ สมบูรณ์ อภิปรายร่างรัฐธรรมนูญแห่งราชอาณาจักรไทย แก้ไขเพิ่มเติมฯ</t>
  </si>
  <si>
    <t>j_oYzmxNlyk</t>
  </si>
  <si>
    <t>นายพิเชษฐ์ เชื้อเมืองพาน อภิปรายร่างรัฐธรรมนูญแห่งราชอาณาจักรไทย แก้ไขเพิ่มเติมฯ</t>
  </si>
  <si>
    <t>s1JstoHgajc</t>
  </si>
  <si>
    <t>ดร.นิยม เวชกามา อภิปรายร่างรัฐธรรมนูญแห่งราชอาณาจักรไทย แก้ไขเพิ่มเติมฯ</t>
  </si>
  <si>
    <t>ANEQZzdQ-Lc</t>
  </si>
  <si>
    <t>นายวิสาร เตชะธีราวัฒน์ อภิปรายร่างรัฐธรรมนูญแห่งราชอาณาจักรไทย แก้ไขเพิ่มเติมฯ</t>
  </si>
  <si>
    <t>l9vQR0GVBKY</t>
  </si>
  <si>
    <t>นายอนุรักษ์ ตั้งปณิธานนท์ อภิปรายร่างรัฐธรรมนูญแห่งราชอาณาจักรไทย แก้ไขเพิ่มเติมฯ</t>
  </si>
  <si>
    <t>_K4EOizFuTk</t>
  </si>
  <si>
    <t>นพ.สุรวิทย์ คนสมบูรณ์ อภิปรายร่างรัฐธรรมนูญแห่งราชอาณาจักรไทย แก้ไขเพิ่มเติมฯ</t>
  </si>
  <si>
    <t>HzjO_v671Fc</t>
  </si>
  <si>
    <t>นายครูมานิตย์ สังข์พุ่ม อภิปรายร่างรัฐธรรมนูญแห่งราชอาณาจักรไทย แก้ไขเพิ่มเติมฯ</t>
  </si>
  <si>
    <t>hE747DUqb84</t>
  </si>
  <si>
    <t>น.ส.สรัสนันท์ อรรณนพพร อภิปรายร่างรัฐธรรมนูญแห่งราชอาณาจักรไทย แก้ไขเพิ่มเติมฯ</t>
  </si>
  <si>
    <t>LpUEyPKMhdI</t>
  </si>
  <si>
    <t>นายพัฒนา สัพโส อภิปรายร่างรัฐธรรมนูญแห่งราชอาณาจักรไทย แก้ไขเพิ่มเติมฯ</t>
  </si>
  <si>
    <t>X-9rxOs-Fvk</t>
  </si>
  <si>
    <t>น.ส.ทัศนีย์ บูรณุปกรณ์ อภิปรายร่างรัฐธรรมนูญแห่งราชอาณาจักรไทย แก้ไขเพิ่มเติมฯ</t>
  </si>
  <si>
    <t>bxf8-VeozPI</t>
  </si>
  <si>
    <t>นายคมเดช ไชยศิวามงคล อภิปรายร่างรัฐธรรมนูญแห่งราชอาณาจักรไทย แก้ไขเพิ่มเติมฯ</t>
  </si>
  <si>
    <t>gGak_5129VE</t>
  </si>
  <si>
    <t>นายจตุพร เจริญเชื้อ อภิปรายร่างรัฐธรรมนูญแห่งราชอาณาจักรไทย แก้ไขเพิ่มเติมฯ</t>
  </si>
  <si>
    <t>QEq18g4dUME</t>
  </si>
  <si>
    <t>น.อ.อนุดิษฐ์ นาครทรรพ อภิปรายร่างรัฐธรรมนูญแห่งราชอาณาจักรไทย แก้ไขเพิ่มเติมฯ</t>
  </si>
  <si>
    <t>x0h9cgyUWXU</t>
  </si>
  <si>
    <t>นายสมพงษ์ อมรวิวัฒน์ อภิปรายเหตุผลการเสนอญัตติแก้ไขเพิ่มเติมรัฐธรรมนูญ 2560</t>
  </si>
  <si>
    <t>aWF8YYrxwzI</t>
  </si>
  <si>
    <t>นายประเดิมชัย บุญช่วยเหลือ อภิปรายมาตรา 39 ในร่าง พ.ร.บ.งบประมาณรายจ่ายปี 2564</t>
  </si>
  <si>
    <t>EqJubZobRzA</t>
  </si>
  <si>
    <t>นายดะนัย มะหิพันธ์ อภิปรายมาตรา 38 ในร่าง พ.ร.บ.งบประมาณรายจ่ายปี 2564</t>
  </si>
  <si>
    <t>fBJ1NFkrL3Y</t>
  </si>
  <si>
    <t>นายประเสริฐ จันทรรวงทอง อภิปรายมาตรา 37 ในร่าง พ.ร.บ.งบประมาณรายจ่ายปี 2564</t>
  </si>
  <si>
    <t>4qQuEhjlQkY</t>
  </si>
  <si>
    <t>น.ส.สกุณา สาระนันท์ อภิปรายมาตรา 37 ในร่าง พ.ร.บ.งบประมาณรายจ่ายปี 2564</t>
  </si>
  <si>
    <t>tgkOBZr8Chw</t>
  </si>
  <si>
    <t>นพ.จาตุรงค์ เพ็งนรพัฒน์ อภิปรายมาตรา 37 ในร่าง พ.ร.บ.งบประมาณรายจ่ายปี 2564</t>
  </si>
  <si>
    <t>VY0RjZcaSLc</t>
  </si>
  <si>
    <t>นายจักรพล ตั้งสุทธิธรรม อภิปรายมาตรา 37 ในร่าง พ.ร.บ.งบประมาณรายจ่ายปี 2564</t>
  </si>
  <si>
    <t>0oZgd3GKnH4</t>
  </si>
  <si>
    <t>นายพัฒนา สัพโส อภิปรายมาตรา 33 ในร่าง พ.ร.บ.งบประมาณรายจ่ายปี 2564</t>
  </si>
  <si>
    <t>SouRiPlKL5M</t>
  </si>
  <si>
    <t>นพ.กิตติศักดิ์ คณาสวัสดิ์ อภิปรายมาตรา 33 ในร่าง พ.ร.บ.งบประมาณรายจ่ายปี 2564</t>
  </si>
  <si>
    <t>foIsAn3eg50</t>
  </si>
  <si>
    <t>นายไพจิต ศรีวรขาน อภิปรายมาตรา 30 ในร่าง พ.ร.บ.งบประมาณรายจ่ายปี 2564</t>
  </si>
  <si>
    <t>zw-4_1VF3-E</t>
  </si>
  <si>
    <t>นายบัลลังก์ อรรณนพพร อภิปรายมาตรา 28 ในร่าง พ.ร.บ.งบประมาณรายจ่ายปี 2564</t>
  </si>
  <si>
    <t>8mwFy7ZhATE</t>
  </si>
  <si>
    <t>นายประเดิมชัย บุญช่วยเหลือ อภิปรายมาตรา 29 ในร่าง พ.ร.บ.งบประมาณรายจ่ายปี 2564</t>
  </si>
  <si>
    <t>Fs0QdWEUTBU</t>
  </si>
  <si>
    <t>นายวิสาร เตชะธีราวัฒน์ อภิปรายมาตรา 27 ในร่าง พ.ร.บ.งบประมาณรายจ่ายปี 2564</t>
  </si>
  <si>
    <t>wrcB78U1TS8</t>
  </si>
  <si>
    <t>นายเกรียงศักดิ์ ฝ้ายสีงาม อภิปรายมาตรา 26 ในร่าง พ.ร.บ.งบประมาณรายจ่ายปี 2564</t>
  </si>
  <si>
    <t>C2eFxwDuv3E</t>
  </si>
  <si>
    <t>นพ.จาตุรงค์ เพ็งนรพัฒน์ อภิปรายมาตรา 25 ในร่าง พ.ร.บ.งบประมาณรายจ่ายปี 2564</t>
  </si>
  <si>
    <t>gTTZ61PP8sU</t>
  </si>
  <si>
    <t>นายเกรียงศักดิ์ ฝ้ายสีงาม อภิปรายมาตรา 25 ในร่าง พ.ร.บ.งบประมาณรายจ่ายปี 2564</t>
  </si>
  <si>
    <t>NGTk8-6HGDw</t>
  </si>
  <si>
    <t>นพ.กิตติศักดิ์ คณาสวัสดิ์ อภิปรายมาตรา 25 ในร่าง พ.ร.บ.งบประมาณรายจ่ายปี 2564</t>
  </si>
  <si>
    <t>UHcf15XCxak</t>
  </si>
  <si>
    <t>นายอุบลศักดิ์ บัวหลวงงาม อภิปรายมาตรา 24 ในร่าง พ.ร.บ.งบประมาณรายจ่ายปี 2564</t>
  </si>
  <si>
    <t>WSwi4jdsfEM</t>
  </si>
  <si>
    <t>นายธนกร ไชยกุล อภิปรายมาตรา 24 ในร่าง พ.ร.บ.งบประมาณรายจ่ายปี 2564</t>
  </si>
  <si>
    <t>Uu5Q0HIyOlY</t>
  </si>
  <si>
    <t>นายดะนัย มะหิพันธ์ อภิปรายมาตรา 24 ในร่าง พ.ร.บ.งบประมาณรายจ่ายปี 2564</t>
  </si>
  <si>
    <t>gHCA19avtL4</t>
  </si>
  <si>
    <t>นพ.จาตุรงค์ เพ็งนรพัฒน์ อภิปรายมาตรา 24 ในร่าง พ.ร.บ.งบประมาณรายจ่ายปี 2564</t>
  </si>
  <si>
    <t>RxXmCQiBYk0</t>
  </si>
  <si>
    <t>นายพงศกร อรรณนพพร อภิปรายมาตรา 24 ในร่าง พ.ร.บ.งบประมาณรายจ่ายปี 2564</t>
  </si>
  <si>
    <t>zQDJe4iDfws</t>
  </si>
  <si>
    <t>นายไตรรงค์ ติธรรม อภิปรายมาตรา 20 ในร่าง พ.ร.บ.งบประมาณรายจ่ายปี 2564</t>
  </si>
  <si>
    <t>YpjnmvphPmU</t>
  </si>
  <si>
    <t>นายศรัณย์วุฒิ ศรัณย์เกตุ ชี้แจงมาตรา 20 ในร่าง พ.ร.บ.งบประมาณรายจ่ายปี 2564</t>
  </si>
  <si>
    <t>g1-55CqemNk</t>
  </si>
  <si>
    <t>นายขจิตร ชัยนิคม อภิปรายมาตรา 20 ในร่าง พ.ร.บ.งบประมาณรายจ่ายปี 2564</t>
  </si>
  <si>
    <t>ofLs1FhI8cM</t>
  </si>
  <si>
    <t>ดร.นิยม เวชกามา อภิปรายมาตรา 20 ในร่าง พ.ร.บ.งบประมาณรายจ่ายปี 2564</t>
  </si>
  <si>
    <t>T6gN7A4raOk</t>
  </si>
  <si>
    <t>นายวิสาร เตชะธีราวัฒน์ อภิปรายมาตรา 20 ในร่าง พ.ร.บ.งบประมาณรายจ่ายปี 2564</t>
  </si>
  <si>
    <t>paMz9P01rbI</t>
  </si>
  <si>
    <t>นายเกรียงศักดิ์ ฝ้ายสีงาม อภิปรายมาตรา 20 ในร่าง พ.ร.บ.งบประมาณรายจ่ายปี 2564</t>
  </si>
  <si>
    <t>o0IUUWN2OJw</t>
  </si>
  <si>
    <t>นายวิวัฒน์ชัย โหตระไวศยะ อภิปรายมาตรา 20 ในร่าง พ.ร.บ.งบประมาณรายจ่ายปี 2564</t>
  </si>
  <si>
    <t>WWa1FzRqu8A</t>
  </si>
  <si>
    <t>นายพรเทพ วิสุทธิ์วัฒนศักดิ์ อภิปรายมาตรา 20 ในร่าง พ.ร.บ.งบประมาณรายจ่ายปี 2564</t>
  </si>
  <si>
    <t>VMIj5CY_WFM</t>
  </si>
  <si>
    <t>นางอนุรักษ์ บุญศล อภิปรายมาตรา 20 ในร่าง พ.ร.บ.งบประมาณรายจ่ายปี 2564</t>
  </si>
  <si>
    <t>NpLLEzwGCfQ</t>
  </si>
  <si>
    <t>นายเลิศศักดิ์ พัฒนชัยกุล อภิปรายมาตรา 20 ในร่าง พ.ร.บ.งบประมาณรายจ่ายปี 2564</t>
  </si>
  <si>
    <t>09nEDX0XBVc</t>
  </si>
  <si>
    <t>นางบุญรื่น ศรีธเรศ อภิปรายมาตรา 20 ในร่าง พ.ร.บ.งบประมาณรายจ่ายปี 2564</t>
  </si>
  <si>
    <t>cDUKIqYwd2k</t>
  </si>
  <si>
    <t>นายวรวัจน์ เอื้ออภิญญกุล อภิปรายมาตรา 20 ในร่าง พ.ร.บ.งบประมาณรายจ่ายปี 2564</t>
  </si>
  <si>
    <t>si0lATagAMQ</t>
  </si>
  <si>
    <t>นายไตรรงค์ ติธรรม อภิปรายมาตรา 19 ในร่าง พ.ร.บ.งบประมาณรายจ่ายปี 2564</t>
  </si>
  <si>
    <t>K_nGaN04w5o</t>
  </si>
  <si>
    <t>นายอุบลศักดิ์ บัวหลวงงาม อภิปรายมาตรา 19 ในร่าง พ.ร.บ.งบประมาณรายจ่ายปี 2564</t>
  </si>
  <si>
    <t>RiLJ2RAM4JA</t>
  </si>
  <si>
    <t>นางอนุรักษ์ บุญศล อภิปรายมาตรา 19 ในร่าง พ.ร.บ.งบประมาณรายจ่ายปี 2564</t>
  </si>
  <si>
    <t>5uwftwTKz3E</t>
  </si>
  <si>
    <t>นายอุบลศักดิ์ บัวหลวงงาม อภิปรายมาตรา 18 ในร่าง พ.ร.บ.งบประมาณรายจ่ายปี 2564</t>
  </si>
  <si>
    <t>0G6-6s_39WM</t>
  </si>
  <si>
    <t>นางมุกดา พงษ์สมบัติ อภิปรายมาตรา 17 ในร่าง พ.ร.บ.งบประมาณรายจ่ายปี 2564</t>
  </si>
  <si>
    <t>73vxJhnTwmc</t>
  </si>
  <si>
    <t>นายนิรมิต สุจารี อภิปรายมาตรา 17 ในร่าง พ.ร.บ.งบประมาณรายจ่ายปี 2564</t>
  </si>
  <si>
    <t>usZUpD-ha0s</t>
  </si>
  <si>
    <t>นายพิเชษฐ์ เชื้อเมืองพาน อภิปรายมาตรา 17 ในร่าง พ.ร.บ.งบประมาณรายจ่ายปี 2564</t>
  </si>
  <si>
    <t>CslnIVLajH0</t>
  </si>
  <si>
    <t>นายไตรรงค์ ติธรรม อภิปรายมาตรา 17 ในร่าง พ.ร.บ.งบประมาณรายจ่ายปี 2564</t>
  </si>
  <si>
    <t>Z1OgBcC6oIA</t>
  </si>
  <si>
    <t>ดร.นิยม เวชกามา อภิปรายมาตรา 17 ในร่าง พ.ร.บ.งบประมาณรายจ่ายปี 2564</t>
  </si>
  <si>
    <t>zqEbqLUQFTo</t>
  </si>
  <si>
    <t>นายอุบลศักดิ์ บัวหลวงงาม อภิปรายมาตรา 17 ในร่าง พ.ร.บ.งบประมาณรายจ่ายปี 2564</t>
  </si>
  <si>
    <t>3bE8mqI5dxs</t>
  </si>
  <si>
    <t>นายพรเทพ วิสุทธิ์วัฒนศักดิ์ อภิปรายมาตรา 17 ในร่าง พ.ร.บ.งบประมาณรายจ่ายปี 2564</t>
  </si>
  <si>
    <t>gVz3v5u_f4k</t>
  </si>
  <si>
    <t>นายพิเชษฐ์ เชื้อเมืองพาน อภิปรายมาตรา 16 ในร่าง พ.ร.บ.งบประมาณรายจ่ายปี 2564</t>
  </si>
  <si>
    <t>1NXcFDUsOE0</t>
  </si>
  <si>
    <t>นายอุบลศักดิ์ บัวหลวงงาม อภิปรายมาตรา 16 ในร่าง พ.ร.บ.งบประมาณรายจ่ายปี 2564</t>
  </si>
  <si>
    <t>0fY7M98wZt4</t>
  </si>
  <si>
    <t>นายศรัณย์ ทิมสุวรรณ อภิปรายมาตรา 16 ในร่าง พ.ร.บ.งบประมาณรายจ่ายปี 2564</t>
  </si>
  <si>
    <t>Myw0YU8CQXI</t>
  </si>
  <si>
    <t>นายสมคิด เชื้อคง อภิปรายมาตรา 16 ในร่าง พ.ร.บ.งบประมาณรายจ่ายปี 2564</t>
  </si>
  <si>
    <t>BkgYo1lG4Ok</t>
  </si>
  <si>
    <t>น.ส.ละออง ติยะไพรัช อภิปรายมาตรา 15 ในร่าง พ.ร.บ.งบประมาณรายจ่ายปี 2564</t>
  </si>
  <si>
    <t>i-sFqM-f3yA</t>
  </si>
  <si>
    <t>น.ส.ธีรรัตน์ สำเร็จวาณิชย์ อภิปรายมาตรา 15 ในร่าง พ.ร.บ.งบประมาณรายจ่ายปี 2564</t>
  </si>
  <si>
    <t>pCA5l6uKS1c</t>
  </si>
  <si>
    <t>นายอุบลศักดิ์ บัวหลวงงาม อภิปรายมาตรา 15 ในร่าง พ.ร.บ.งบประมาณรายจ่ายปี 2564</t>
  </si>
  <si>
    <t>hPGIWW-lj50</t>
  </si>
  <si>
    <t>นายพิเชษฐ์ เชื้อเมืองพาน อภิปรายมาตรา 15 ในร่าง พ.ร.บ.งบประมาณรายจ่ายปี 2564</t>
  </si>
  <si>
    <t>InrYm3yie7w</t>
  </si>
  <si>
    <t>นายธนกร ไชยกุล อภิปรายมาตรา 15 ในร่าง พ.ร.บ.งบประมาณรายจ่ายปี 2564</t>
  </si>
  <si>
    <t>vMF63w3d76s</t>
  </si>
  <si>
    <t>นายบัลลังก์ อรรณนพพร อภิปรายมาตรา 15 ในร่าง พ.ร.บ.งบประมาณรายจ่ายปี 2564</t>
  </si>
  <si>
    <t>Am1Ap2O5ZqY</t>
  </si>
  <si>
    <t>นายนิรันดร์ นาเมืองรักษ์ อภิปรายมาตรา 15 ในร่าง พ.ร.บ.งบประมาณรายจ่ายปี 2564</t>
  </si>
  <si>
    <t>CznKOSsriDc</t>
  </si>
  <si>
    <t>นายภณณัฏฐ์ ศรีอินทร์สุทธิ์ อภิปรายมาตรา 14 ในร่าง พ.ร.บ.งบประมาณรายจ่ายปี 2564</t>
  </si>
  <si>
    <t>hvD-BjRFX_4</t>
  </si>
  <si>
    <t>นายอนุรักษ์ ตั้งปณิธานนท์ อภิปรายมาตรา 15 ในร่าง พ.ร.บ.งบประมาณรายจ่ายปี 2564</t>
  </si>
  <si>
    <t>wB37mv5TGEs</t>
  </si>
  <si>
    <t>นางอนุรักษ์ บุญศล อภิปรายมาตรา 15 ในร่าง พ.ร.บ.งบประมาณรายจ่ายปี 2564</t>
  </si>
  <si>
    <t>Y2oHgDN3BVw</t>
  </si>
  <si>
    <t>นายประเดิมชัย บุญช่วยเหลือ อภิปรายมาตรา 15 ในร่าง พ.ร.บ.งบประมาณรายจ่ายปี 2564</t>
  </si>
  <si>
    <t>CId0GFQDZcI</t>
  </si>
  <si>
    <t>นายพรเทพ วิสุทธิ์วัฒนศักดิ์ อภิปรายมาตรา 15 ในร่าง พ.ร.บ.งบประมาณรายจ่ายปี 2564</t>
  </si>
  <si>
    <t>b6JZs1hCiXU</t>
  </si>
  <si>
    <t>นายวรวัจน์ เอื้ออภิญญกุล ชี้แจงมาตรา 14 ในร่าง พ.ร.บ.งบประมาณรายจ่ายปี 2564</t>
  </si>
  <si>
    <t>CJoK83MGbcg</t>
  </si>
  <si>
    <t>นายนพพล เหลืองทองนารา อภิปรายมาตรา 14 ในร่าง พ.ร.บ.งบประมาณรายจ่ายปี 2564</t>
  </si>
  <si>
    <t>Cr__vMlyhXE</t>
  </si>
  <si>
    <t>นพ.จาตุรงค์ เพ็งนรพัฒน์ อภิปรายมาตรา 14 ในร่าง พ.ร.บ.งบประมาณรายจ่ายปี 2564</t>
  </si>
  <si>
    <t>tZI8-vE4Ex4</t>
  </si>
  <si>
    <t>นายธนกร ไชยกุล อภิปรายมาตรา 14 ในร่าง พ.ร.บ.งบประมาณรายจ่ายปี 2564</t>
  </si>
  <si>
    <t>Lajr0K3glHI</t>
  </si>
  <si>
    <t>นายพิเชษฐ์ เชื้อเมืองพาน อภิปรายมาตรา 14 ในร่าง พ.ร.บ.งบประมาณรายจ่ายปี 2564</t>
  </si>
  <si>
    <t>wlmgs9qMRww</t>
  </si>
  <si>
    <t>นายพิเชษฐ์ เชื้อเมืองพาน อภิปรายมาตรา 13 ในร่าง พ.ร.บ.งบประมาณรายจ่ายปี 2564</t>
  </si>
  <si>
    <t>CrcrCLXFgb0</t>
  </si>
  <si>
    <t>นายอุบลศักดิ์ บัวหลวงงาม อภิปรายมาตรา 14 ในร่าง พ.ร.บ.งบประมาณรายจ่ายปี 2564</t>
  </si>
  <si>
    <t>xhc9gA0W_H0</t>
  </si>
  <si>
    <t>นายรังสรรค์ มณีรัตน์ อภิปรายมาตรา 14 ในร่าง พ.ร.บ.งบประมาณรายจ่ายปี 2564</t>
  </si>
  <si>
    <t>iSJIopORE-c</t>
  </si>
  <si>
    <t>นายเกรียงศักดิ์ ฝ้ายสีงาม อภิปรายมาตรา 14 ในร่าง พ.ร.บ.งบประมาณรายจ่ายปี 2564</t>
  </si>
  <si>
    <t>Rkd8Ir0fKwY</t>
  </si>
  <si>
    <t>นายประเสริฐ จันทรรวงทอง อภิปรายมาตรา 14 ในร่าง พ.ร.บ.งบประมาณรายจ่ายปี 2564</t>
  </si>
  <si>
    <t>5-XUtSt4Kwc</t>
  </si>
  <si>
    <t>นายพีระเพชร ศิริกุล อภิปรายมาตรา 14 ในร่าง พ.ร.บ.งบประมาณรายจ่ายปี 2564</t>
  </si>
  <si>
    <t>eTesI-9s9xs</t>
  </si>
  <si>
    <t>นายนิรันดร์ นาเมืองรักษ์ อภิปรายมาตรา 14 ในร่าง พ.ร.บ.งบประมาณรายจ่ายปี 2564</t>
  </si>
  <si>
    <t>-ZdU4D5wI3I</t>
  </si>
  <si>
    <t>นายพรเทพ วิสุทธิ์วัฒนศักดิ์ อภิปรายมาตรา 14 ในร่าง พ.ร.บ.งบประมาณรายจ่ายปี 2564</t>
  </si>
  <si>
    <t>TIV6_mNnzD4</t>
  </si>
  <si>
    <t>นพ.กิตติศักดิ์ คณาสวัสดิ์ อภิปรายมาตรา 14 ในร่าง พ.ร.บ.งบประมาณรายจ่ายปี 2564</t>
  </si>
  <si>
    <t>VonxDYMLJi0</t>
  </si>
  <si>
    <t>นพ.สุรวิทย์ คนสมบูรณ์ อภิปรายมาตรา 14 ในร่าง พ.ร.บ.งบประมาณรายจ่ายปี 2564</t>
  </si>
  <si>
    <t>ITrNiKgJwLU</t>
  </si>
  <si>
    <t>นายอุบลศักดิ์ บัวหลวงงาม อภิปรายมาตรา 13 ในร่าง พ.ร.บ.งบประมาณรายจ่ายปี 2564</t>
  </si>
  <si>
    <t>S7ZGFVYZE24</t>
  </si>
  <si>
    <t>นายขจิตร ชัยนิคม อภิปรายมาตรา 13 ในร่าง พ.ร.บ.งบประมาณรายจ่ายปี 2564</t>
  </si>
  <si>
    <t>wAoLzyyHT2o</t>
  </si>
  <si>
    <t>ดร.นิยม เวชกามา อภิปรายมาตรา 13 ในร่าง พ.ร.บ.งบประมาณรายจ่ายปี 2564</t>
  </si>
  <si>
    <t>EWVUkKbasLE</t>
  </si>
  <si>
    <t>นายประเดิมชัย บุญช่วยเหลือ อภิปรายมาตรา 13 ในร่าง พ.ร.บ.งบประมาณรายจ่ายปี 2564</t>
  </si>
  <si>
    <t>9HmeMIHW_Ws</t>
  </si>
  <si>
    <t>นายวรวัจน์ เอื้ออภิญญกุล ชี้แจงมาตรา 12 ในร่าง พ.ร.บ.งบประมาณรายจ่ายปี 2564</t>
  </si>
  <si>
    <t>Hg10R_ri9aU</t>
  </si>
  <si>
    <t>นายพิเชษฐ์ เชื้อเมืองพาน อภิปรายมาตรา 12 ในร่าง พ.ร.บ.งบประมาณรายจ่ายปี 2564</t>
  </si>
  <si>
    <t>607_gp_KcVc</t>
  </si>
  <si>
    <t>นางสุภาภรณ์ คงวุฒิปัญญา อภิปรายมาตรา 12 ในร่าง พ.ร.บ.งบประมาณรายจ่ายปี 2564</t>
  </si>
  <si>
    <t>cSdf3HV6sEE</t>
  </si>
  <si>
    <t>นพ.สุรวิทย์ คนสมบูรณ์ อภิปรายมาตรา 12 ในร่าง พ.ร.บ.งบประมาณรายจ่ายปี 2564</t>
  </si>
  <si>
    <t>dZJeypl90t4</t>
  </si>
  <si>
    <t>นายประเดิมชัย บุญช่วยเหลือ อภิปรายมาตรา 12 ในร่าง พ.ร.บ.งบประมาณรายจ่ายปี 2564</t>
  </si>
  <si>
    <t>M8R9UBMwbzI</t>
  </si>
  <si>
    <t>นายเลิศศักดิ์ พัฒนชัยกุล อภิปรายมาตรา 11 ในร่าง พ.ร.บ.งบประมาณรายจ่ายปี 2564</t>
  </si>
  <si>
    <t>vC-Tm_yZTak</t>
  </si>
  <si>
    <t>นายชูวิทย์ พิทักษ์พรพัลลภ อภิปรายมาตรา 11 ในร่าง พ.ร.บ.งบประมาณรายจ่ายปี 2564</t>
  </si>
  <si>
    <t>yIEPEtE-nGg</t>
  </si>
  <si>
    <t>นางผ่องศรี แซ่จึง อภิปรายมาตรา 11 ในร่าง พ.ร.บ.งบประมาณรายจ่ายปี 2564</t>
  </si>
  <si>
    <t>E1tl5VqqWFg</t>
  </si>
  <si>
    <t>นายศรัณย์ ทิมสุวรรณ อภิปรายมาตรา 11 ในร่าง พ.ร.บ.งบประมาณรายจ่ายปี 2564</t>
  </si>
  <si>
    <t>to1CHfjyqyg</t>
  </si>
  <si>
    <t>นายจิรายุ ห่วงทรัพย์ อภิปรายมาตรา 11 ในร่าง พ.ร.บ.งบประมาณรายจ่ายปี 2564</t>
  </si>
  <si>
    <t>IlBtN-mHmaU</t>
  </si>
  <si>
    <t>นายพิเชษฐ์ เชื้อเมืองพาน อภิปรายมาตรา 11 ในร่าง พ.ร.บ.งบประมาณรายจ่ายปี 2564</t>
  </si>
  <si>
    <t>dCigtSSwp8U</t>
  </si>
  <si>
    <t>น.ส.ชนก จันทาทอง อภิปรายมาตรา 11 ในร่าง พ.ร.บ.งบประมาณรายจ่ายปี 2564</t>
  </si>
  <si>
    <t>K5ayMD4GV04</t>
  </si>
  <si>
    <t>นพ.ชลน่าน ศรีแก้ว อภิปรายมาตรา 11 ในร่าง พ.ร.บ.งบประมาณรายจ่ายปี 2564</t>
  </si>
  <si>
    <t>lSBWrFIadIE</t>
  </si>
  <si>
    <t>นางมนพร เจริญศรี อภิปรายมาตรา 11 ในร่าง พ.ร.บ.งบประมาณรายจ่ายปี 2564</t>
  </si>
  <si>
    <t>DfRFFF-xbvk</t>
  </si>
  <si>
    <t>ดร.นิยม เวชกามา อภิปรายมาตรา 11 ในร่าง พ.ร.บ.งบประมาณรายจ่ายปี 2564</t>
  </si>
  <si>
    <t>t83VQ64LfhI</t>
  </si>
  <si>
    <t>นายอุบลศักดิ์ บัวหลวงงาม อภิปรายมาตรา 11 ในร่าง พ.ร.บ.งบประมาณรายจ่ายปี 2564</t>
  </si>
  <si>
    <t>SZBfUPFGI9Y</t>
  </si>
  <si>
    <t>นพ.จาตุรงค์ เพ็งนรพัฒน์ อภิปรายมาตรา 11 ในร่าง พ.ร.บ.งบประมาณรายจ่ายปี 2564</t>
  </si>
  <si>
    <t>hmZn0GnE-tI</t>
  </si>
  <si>
    <t>นายขจิตร ชัยนิคม อภิปรายมาตรา 11 ในร่าง พ.ร.บ.งบประมาณรายจ่ายปี 2564</t>
  </si>
  <si>
    <t>NLjheIltWB8</t>
  </si>
  <si>
    <t>นายพรเทพ วิสุทธิ์วัฒนศักดิ์ อภิปรายมาตรา 11 ในร่าง พ.ร.บ.งบประมาณรายจ่ายปี 2564</t>
  </si>
  <si>
    <t>qCKQu3-ohcI</t>
  </si>
  <si>
    <t>นายสมคิด เชื้อคง อภิปรายมาตรา 11 ในร่าง พ.ร.บ.งบประมาณรายจ่ายปี 2564</t>
  </si>
  <si>
    <t>RlN6VGltbX0</t>
  </si>
  <si>
    <t>นายขจิตร ชัยนิคม อภิปรายมาตรา 10 ในร่าง พ.ร.บ.งบประมาณรายจ่ายปี 2564</t>
  </si>
  <si>
    <t>t5jlvyzPkcQ</t>
  </si>
  <si>
    <t>นายอุบลศักดิ์ บัวหลวงงาม อภิปรายมาตรา 10 ในร่าง พ.ร.บ.งบประมาณรายจ่ายปี 2564</t>
  </si>
  <si>
    <t>0eO4z0lFulg</t>
  </si>
  <si>
    <t>นายพงศกร อรรณนพพร อภิปรายมาตรา 9 ในร่าง พ.ร.บ.งบประมาณรายจ่ายปี 2564</t>
  </si>
  <si>
    <t>c5MNCMbhNhQ</t>
  </si>
  <si>
    <t>นพ.จาตุรงค์ เพ็งนรพัฒน์ อภิปรายมาตรา 9 ในร่าง พ.ร.บ.งบประมาณรายจ่ายปี 2564</t>
  </si>
  <si>
    <t>vlgI8nIDIsU</t>
  </si>
  <si>
    <t>นายพิเชษฐ์ เชื้อเมืองพาน อภิปรายมาตรา 9 ในร่าง พ.ร.บ.งบประมาณรายจ่ายปี 2564</t>
  </si>
  <si>
    <t>o4S7thUMH78</t>
  </si>
  <si>
    <t>นายอุบลศักดิ์ บัวหลวงงาม อภิปรายมาตรา 9 ในร่าง พ.ร.บ.งบประมาณรายจ่ายปี 2564</t>
  </si>
  <si>
    <t>fnNc5Qn5C-4</t>
  </si>
  <si>
    <t>นายชูวิทย์ พิทักษ์พรพัลลภ อภิปรายมาตรา 8 ในร่าง พ.ร.บ.งบประมาณรายจ่ายปี 2564</t>
  </si>
  <si>
    <t>ZPv2JJZHU1o</t>
  </si>
  <si>
    <t>นายพิเชษฐ์ เชื้อเมืองพาน อภิปรายมาตรา 8 ในร่าง พ.ร.บ.งบประมาณรายจ่ายปี 2564</t>
  </si>
  <si>
    <t>M8cgZwwN5eU</t>
  </si>
  <si>
    <t>นายวรวัจน์ เอื้ออภิญญกุล ชี้แจงมาตรา 8 ในร่าง พ.ร.บ.งบประมาณรายจ่ายปี 2564</t>
  </si>
  <si>
    <t>GLWA5cw3vGQ</t>
  </si>
  <si>
    <t>นายเกรียงศักดิ์ ฝ้ายสีงาม อภิปรายมาตรา 8 ในร่าง พ.ร.บ.งบประมาณรายจ่ายปี 2564</t>
  </si>
  <si>
    <t>sZf-UBSzuHo</t>
  </si>
  <si>
    <t>นายจตุพร เจริญเชื้อ อภิปรายมาตรา 8 ในร่าง พ.ร.บ.งบประมาณรายจ่ายปี 2564</t>
  </si>
  <si>
    <t>xvT1yQEd7FI</t>
  </si>
  <si>
    <t>นายอุบลศักดิ์ บัวหลวงงาม อภิปรายมาตรา 8 ในร่าง พ.ร.บ.งบประมาณรายจ่ายปี 2564</t>
  </si>
  <si>
    <t>k1wI4hu2yng</t>
  </si>
  <si>
    <t>นายดะนัย มะหิพันธ์ อภิปรายมาตรา 8 ในร่าง พ.ร.บ.งบประมาณรายจ่ายปี 2564</t>
  </si>
  <si>
    <t>zTbF240uRS4</t>
  </si>
  <si>
    <t>นายวรวัจน์ เอื้ออภิญญกุล ชี้แจงมาตรา 7 ในร่าง พ.ร.บ.งบประมาณรายจ่ายปี 2564</t>
  </si>
  <si>
    <t>fS8RWxmUazQ</t>
  </si>
  <si>
    <t>นายพิเชษฐ์ เชื้อเมืองพาน อภิปรายมาตรา 7 ในร่าง พ.ร.บ.งบประมาณรายจ่ายปี 2564</t>
  </si>
  <si>
    <t>PMNdpASN1uE</t>
  </si>
  <si>
    <t>นายบุญฐิณ ประทุมลี อภิปรายมาตรา 8 ในร่าง พ.ร.บ.งบประมาณรายจ่ายปี 2564</t>
  </si>
  <si>
    <t>QqvzJniYDOY</t>
  </si>
  <si>
    <t>นายสมคิด เชื้อคง อภิปรายมาตรา 8 ในร่าง พ.ร.บ.งบประมาณรายจ่ายปี 2564</t>
  </si>
  <si>
    <t>v8v8rlZbzIs</t>
  </si>
  <si>
    <t>นพ.จาตุรงค์ เพ็งนรพัฒน์ อภิปรายมาตรา 7 ในร่าง พ.ร.บ.งบประมาณรายจ่ายปี 2564</t>
  </si>
  <si>
    <t>vhbeLyaLSSI</t>
  </si>
  <si>
    <t>นายอุบลศักดิ์ บัวหลวงงาม อภิปรายมาตรา 7 ในร่าง พ.ร.บ.งบประมาณรายจ่ายปี 2564</t>
  </si>
  <si>
    <t>GgkUqeuoZxw</t>
  </si>
  <si>
    <t>นายเกรียงศักดิ์ ฝ้ายสีงาม อภิปรายมาตรา 6 ในร่าง พ.ร.บ.งบประมาณรายจ่ายปี 2564</t>
  </si>
  <si>
    <t>tRz-Ns6xuPw</t>
  </si>
  <si>
    <t>นายประเสริฐ จันทรรวงทอง อภิปรายมาตรา 7 ในร่าง พ.ร.บ.งบประมาณรายจ่ายปี 2564</t>
  </si>
  <si>
    <t>-rIVt2VvBBc</t>
  </si>
  <si>
    <t>ดร.นิยม เวชกามา อภิปรายมาตรา 7 ในร่าง พ.ร.บ.งบประมาณรายจ่ายปี 2564</t>
  </si>
  <si>
    <t>OXdpa0DxTqY</t>
  </si>
  <si>
    <t>นางอนุรักษ์ บุญศล อภิปรายมาตรา 7 ในร่าง พ.ร.บ.งบประมาณรายจ่ายปี 2564</t>
  </si>
  <si>
    <t>wF1-Hft6Azs</t>
  </si>
  <si>
    <t>นายนิรันดร์ นาเมืองรักษ์ อภิปรายมาตรา 6 ในร่าง พ.ร.บ.งบประมาณรายจ่ายปี 2564</t>
  </si>
  <si>
    <t>BeGSuxVT-gw</t>
  </si>
  <si>
    <t>นายพิเชษฐ์ เชื้อเมืองพาน อภิปรายมาตรา 6 ในร่าง พ.ร.บ.งบประมาณรายจ่ายปี 2564</t>
  </si>
  <si>
    <t>0nGhSXeI__8</t>
  </si>
  <si>
    <t>นายอุบลศักดิ์ บัวหลวงงาม อภิปรายมาตรา 6 ในร่าง พ.ร.บ.งบประมาณรายจ่ายปี 2564</t>
  </si>
  <si>
    <t>ICGdpog2P6Y</t>
  </si>
  <si>
    <t>นายวิวัฒน์ชัย โหตระไวศยะ อภิปรายมาตรา 6 ในร่าง พ.ร.บ.งบประมาณรายจ่ายปี 2564</t>
  </si>
  <si>
    <t>0lWmHbtjmFo</t>
  </si>
  <si>
    <t>นายบุญฐิณ ประทุมลี อภิปรายมาตรา 6 ในร่าง พ.ร.บ.งบประมาณรายจ่ายปี 2564</t>
  </si>
  <si>
    <t>u7gd5O5UJl4</t>
  </si>
  <si>
    <t>นพ.สุรวิทย์ คนสมบูรณ์ อภิปรายมาตรา 6 ในร่าง พ.ร.บ.งบประมาณรายจ่ายปี 2564</t>
  </si>
  <si>
    <t>A21n74k62eo</t>
  </si>
  <si>
    <t>นายสมคิด เชื้อคง อภิปรายมาตรา 6 ในร่าง พ.ร.บ.งบประมาณรายจ่ายปี 2564</t>
  </si>
  <si>
    <t>4oJvaZg3yXA</t>
  </si>
  <si>
    <t>นายจิรายุ ห่วงทรัพย์ อภิปรายมาตรา 5 ในร่าง พ.ร.บ.งบประมาณรายจ่ายปี 2564</t>
  </si>
  <si>
    <t>DrCKM9lkFw0</t>
  </si>
  <si>
    <t>นายขจิตร ชัยนิคม อภิปรายมาตรา 5 ในร่าง พ.ร.บ.งบประมาณรายจ่ายปี 2564</t>
  </si>
  <si>
    <t>w5yYQCdS9es</t>
  </si>
  <si>
    <t>ดร.นิยม เวชกามา อภิปรายมาตรา 4 ในร่าง พ.ร.บ.งบประมาณรายจ่ายปี 2564</t>
  </si>
  <si>
    <t>s0Cyqwdb0BY</t>
  </si>
  <si>
    <t>นายอุบลศักดิ์ บัวหลวงงาม อภิปรายมาตรา 4 ในร่าง พ.ร.บ.งบประมาณรายจ่ายปี 2564</t>
  </si>
  <si>
    <t>vcXCnTfTxbY</t>
  </si>
  <si>
    <t>นายจิรายุ ห่วงทรัพย์ อภิปรายมาตรา 4 ในร่าง พ.ร.บ.งบประมาณรายจ่ายปี 2564</t>
  </si>
  <si>
    <t>mH9KQqnwlkU</t>
  </si>
  <si>
    <t>นางผ่องศรี แซ่จึง อภิปรายมาตรา 4 ในร่าง พ.ร.บ.งบประมาณรายจ่ายปี 2564</t>
  </si>
  <si>
    <t>dwapGSRuiOI</t>
  </si>
  <si>
    <t>นายขจิตร ชัยนิคม อภิปรายมาตรา 4 ในร่าง พ.ร.บ.งบประมาณรายจ่ายปี 2564</t>
  </si>
  <si>
    <t>1va0auQ2Jx4</t>
  </si>
  <si>
    <t>ดร.สุทิน คลังแสง อภิปรายมาตรา 4 ในร่าง พ.ร.บ.งบประมาณรายจ่ายปี 2564</t>
  </si>
  <si>
    <t>EW_dzkswQK4</t>
  </si>
  <si>
    <t>นพ.ชลน่าน ศรีแก้ว อภิปรายมาตรา 4 ในร่าง พ.ร.บ.งบประมาณรายจ่ายปี 2564</t>
  </si>
  <si>
    <t>FIYz9rAXeG8</t>
  </si>
  <si>
    <t>นายสงวน พงษ์มณี อภิปรายมาตรา 4 ในร่าง พ.ร.บ.งบประมาณรายจ่ายปี 2564</t>
  </si>
  <si>
    <t>IMGd0qXBSQQ</t>
  </si>
  <si>
    <t>นายวิสิษฐ์ เตชะธีราวัฒน์ อภิปรายมาตรา 4 ในร่าง พ.ร.บ.งบประมาณรายจ่ายปี 2564</t>
  </si>
  <si>
    <t>QPVD2qdTgSU</t>
  </si>
  <si>
    <t>น.ส.ธีรรัตน์ สำเร็จวาณิชย์ อภิปรายมาตรา 4 ในร่าง พ.ร.บ.งบประมาณรายจ่ายปี 2564</t>
  </si>
  <si>
    <t>5fCy4FP4cFo</t>
  </si>
  <si>
    <t>นายพงศกร อรรณนพพร อภิปรายมาตรา 4 ในร่าง พ.ร.บ.งบประมาณรายจ่ายปี 2564</t>
  </si>
  <si>
    <t>IvWDl1KCqH0</t>
  </si>
  <si>
    <t>นายวรวัจน์ เอื้ออภิญญกุล อภิปรายมาตรา 4 ในร่าง พ.ร.บ.งบประมาณรายจ่ายปี 2564</t>
  </si>
  <si>
    <t>1Q4HKbEQQKo</t>
  </si>
  <si>
    <t>นายจิรายุ ห่วงทรัพย์ อภิปรายมาตรา 3 ในร่าง พ.ร.บ.งบประมาณรายจ่ายปี 2564</t>
  </si>
  <si>
    <t>zwZfUPkgL3I</t>
  </si>
  <si>
    <t>นายจิรายุ ห่วงทรัพย์ อภิปรายมาตรา 1 ในร่าง พ.ร.บ.งบประมาณรายจ่ายปี 2564</t>
  </si>
  <si>
    <t>tiRO_JUqIB0</t>
  </si>
  <si>
    <t>พงศกร อรรณนพพร : คลังเงินหมด จะจัดงบประมาณอย่างไร เพื่อเป็นประโยชน์ต่อพี่น้องประชาชน</t>
  </si>
  <si>
    <t>ZZExsVxw6_I</t>
  </si>
  <si>
    <t>พรรคเพื่อไทย แถลงกรณีแก้รัฐธรรมนูญ วันที่ 14 กันยายน 2563</t>
  </si>
  <si>
    <t>1nqI78aZn6k</t>
  </si>
  <si>
    <t>ดร.นิยม เวชกามา อภิปรายรายงานของ กมธ.ศึกษาปัญหา หลักเกณฑ์ และแนวทางการแก้ไขรัฐธรรมนูญฯ</t>
  </si>
  <si>
    <t>yl8i4LseTbo</t>
  </si>
  <si>
    <t>นายอุบลศักดิ์ บัวหลวงงาม อภิปรายรายงานของ กมธ.ศึกษาปัญหา หลักเกณฑ์ และแนวทางการแก้ไขรัฐธรรมนูญฯ</t>
  </si>
  <si>
    <t>_sR27UvSA5I</t>
  </si>
  <si>
    <t>นายสงวน พงษ์มณี อภิปรายรายงานของ กมธ.ศึกษาปัญหา หลักเกณฑ์ และแนวทางการแก้ไขรัฐธรรมนูญฯ</t>
  </si>
  <si>
    <t>BAKQtj7brHw</t>
  </si>
  <si>
    <t>นายคมเดช ไชยศิวามงคล อภิปรายรายงานของ กมธ.ศึกษาปัญหา หลักเกณฑ์ และแนวทางการแก้ไขรัฐธรรมนูญฯ</t>
  </si>
  <si>
    <t>pLjGSEDYBYs</t>
  </si>
  <si>
    <t>นายวัฒนา เมืองสุข เสนอรายงานของ กมธ.ศึกษาปัญหา หลักเกณฑ์ และแนวทางการแก้ไขรัฐธรรมนูญฯ</t>
  </si>
  <si>
    <t>UvBgHk0fw9A</t>
  </si>
  <si>
    <t>นายพิเชษฐ์ เชื้อเมืองพาน อภิปรายรายงานของ กมธ.ศึกษาปัญหา หลักเกณฑ์ และแนวทางการแก้ไขรัฐธรรมนูญฯ</t>
  </si>
  <si>
    <t>fzfQRURthdg</t>
  </si>
  <si>
    <t>นพ.จาตุรงค์ เพ็งนรพัฒน์ อภิปรายรายงานของ กมธ.ศึกษาปัญหา หลักเกณฑ์ และแนวทางการแก้ไขรัฐธรรมนูญฯ</t>
  </si>
  <si>
    <t>RdfWHaajhj4</t>
  </si>
  <si>
    <t>นายขจิตร ชัยนิคม อภิปรายรายงานของ กมธ.ศึกษาปัญหา หลักเกณฑ์ และแนวทางการแก้ไขรัฐธรรมนูญฯ</t>
  </si>
  <si>
    <t>PFfntM8JezI</t>
  </si>
  <si>
    <t>ดร.สุทิน คลังแสง อภิปรายเรื่องวิกฤติทางเศรษฐกิจและวิกฤติทางการเมือง</t>
  </si>
  <si>
    <t>p9A07WMxL8Y</t>
  </si>
  <si>
    <t>นพ.ชลน่าน ศรีแก้ว อภิปรายเรื่องวิกฤติทางเศรษฐกิจและวิกฤติทางการเมือง</t>
  </si>
  <si>
    <t>y2W4lpjLsNE</t>
  </si>
  <si>
    <t>นายวิสาร เตชะธีราวัฒน์ อภิปรายเรื่องวิกฤติทางเศรษฐกิจและวิกฤติทางการเมือง</t>
  </si>
  <si>
    <t>nbVjCnnHZho</t>
  </si>
  <si>
    <t>นายจิรายุ ห่วงทรัพย์ อภิปรายเรื่องวิกฤติทางเศรษฐกิจและวิกฤติทางการเมือง</t>
  </si>
  <si>
    <t>Qqmu6swxPrs</t>
  </si>
  <si>
    <t>นายครูมานิตย์ สังข์พุ่ม อภิปรายเรื่องวิกฤติทางเศรษฐกิจและวิกฤติทางการเมือง</t>
  </si>
  <si>
    <t>i4WqKpp634Y</t>
  </si>
  <si>
    <t>นายศรัณย์วุฒิ ศรัณย์เกตุ อภิปรายเรื่องวิกฤติทางเศรษฐกิจและวิกฤติทางการเมือง</t>
  </si>
  <si>
    <t>PDX53JZb28A</t>
  </si>
  <si>
    <t>ดร.นิยม เวชกามา อภิปรายเรื่องวิกฤติทางเศรษฐกิจและวิกฤติทางการเมือง</t>
  </si>
  <si>
    <t>OsWMtv5MYEI</t>
  </si>
  <si>
    <t>นายประเสริฐ จันทรรวงทอง อภิปรายเรื่องวิกฤติทางเศรษฐกิจและวิกฤติทางการเมือง</t>
  </si>
  <si>
    <t>tYlYiiYMcdw</t>
  </si>
  <si>
    <t>นายศรัณย์ ทิมสุวรรณ อภิปรายเรื่องวิกฤติทางเศรษฐกิจและวิกฤติทางการเมือง</t>
  </si>
  <si>
    <t>-SGkhRcnYFo</t>
  </si>
  <si>
    <t>นายชวลิต วิชยสุทธิ์ อภิปรายเรื่องวิกฤติทางเศรษฐกิจและวิกฤติทางการเมือง</t>
  </si>
  <si>
    <t>mdYtVq-f5nQ</t>
  </si>
  <si>
    <t>น.ส.จิราพร สินธุไพร อภิปรายเรื่องวิกฤติทางเศรษฐกิจและวิกฤติทางการเมือง</t>
  </si>
  <si>
    <t>Zk0B9HM_u9Y</t>
  </si>
  <si>
    <t>นายไชยา พรหมา อภิปรายเรื่องวิกฤติทางเศรษฐกิจและวิกฤติทางการเมือง</t>
  </si>
  <si>
    <t>b3nEQCEuwsc</t>
  </si>
  <si>
    <t>น.อ.อนุดิษฐ์ นาครทรรพ เสนอญัตติขอเปิดอภิปรายทั่วไปเรื่องวิกฤติทางเศรษฐกิจและวิกฤติทางการเมือง</t>
  </si>
  <si>
    <t>FqqLV8gUFgY</t>
  </si>
  <si>
    <t>เสวนา “ปลูกโอกาสสร้างเมือง Startup: Bangkok Startup City"</t>
  </si>
  <si>
    <t>DCQnjfNZ8f8</t>
  </si>
  <si>
    <t>นายชวลิต วิชยสุทธิ์ เสนอร่าง พ.ร.บ.ป้องกันและปราบปรามการทรมานและการกระทำให้บุคคลสูญหาย</t>
  </si>
  <si>
    <t>YjGcW6KNmRo</t>
  </si>
  <si>
    <t>นายสงวน พงษ์มณี อภิปรายรายงานการปฏิบัติตามกฎหมายของโครงการก่อสร้างทางรถไฟยกระดับและถนนยกระดับ</t>
  </si>
  <si>
    <t>a423Lo0dE3o</t>
  </si>
  <si>
    <t>นายชวลิต วิชยสุทธิ์ เสนอรายงานการปฏิบัติตามกฎหมายของโครงการก่อสร้างทางรถไฟยกระดับและถนนยกระดับ</t>
  </si>
  <si>
    <t>Xf1uKh1-jSU</t>
  </si>
  <si>
    <t>นพ.จาตุรงค์ เพ็งนรพัฒน์ อภิปรายรายงานแนวทางป้องกันและแก้ไขปัญหาการข่มขืนและการล่วงละเมิดทางเพศ</t>
  </si>
  <si>
    <t>ayDShb3W9GE</t>
  </si>
  <si>
    <t>นพ.ชลน่าน ศรีแก้ว อภิปรายรายงานแนวทางป้องกันและแก้ไขปัญหาการข่มขืนและการล่วงละเมิดทางเพศ</t>
  </si>
  <si>
    <t>7zysVnlyDoM</t>
  </si>
  <si>
    <t>ดร.นิยม เวชกามา อภิปรายรายงานแนวทางป้องกันและแก้ไขปัญหาการข่มขืนและการล่วงละเมิดทางเพศ</t>
  </si>
  <si>
    <t>RVcusMmQjP0</t>
  </si>
  <si>
    <t>นพ.กิตติศักดิ์ คณาสวัสดิ์ เสนอรายงานแนวทางป้องกันและแก้ไขปัญหาการข่มขืนและการล่วงละเมิดทางเพศ</t>
  </si>
  <si>
    <t>Oqsr-HCKsfc</t>
  </si>
  <si>
    <t>นพ.จาตุรงค์ เพ็งนรพัฒน์ อภิปรายรายงานแนวทางการป้องกันและแก้ไขปัญหาฝุ่นละอองขนาดเล็ก (PM 2.5)</t>
  </si>
  <si>
    <t>2FVxNkEggxo</t>
  </si>
  <si>
    <t>นายวิชาญ มีนชัยนันท์ เสนอรายงานแนวทางการป้องกันและแก้ไขปัญหาฝุ่นละอองขนาดเล็ก (PM 2.5)</t>
  </si>
  <si>
    <t>c-YhhMtimtI</t>
  </si>
  <si>
    <t>นพ.กิตติศักดิ์ คณาสวัสดิ์ อภิปรายรายงานการพัฒนาระบบราชการไทย ประจำปี พ.ศ. 2561</t>
  </si>
  <si>
    <t>tnXR67foGA0</t>
  </si>
  <si>
    <t>นางอนุรักษ์ บุญศล อภิปรายรายงานการพัฒนาระบบราชการไทย ประจำปี พ.ศ. 2561</t>
  </si>
  <si>
    <t>geeWh5SCHRY</t>
  </si>
  <si>
    <t>นายจิรายุ ห่วงทรัพย์ อภิปรายรายงานการพัฒนาระบบราชการไทย ประจำปี พ.ศ. 2561</t>
  </si>
  <si>
    <t>nDDvbZ_-hcs</t>
  </si>
  <si>
    <t>นายคุณากร ปรีชาชนะชัย ตั้งกระทู้ถามเรื่อง ผลกระทบจาก พ.ร.บ.โอนงบประมาณรายจ่ายฯ</t>
  </si>
  <si>
    <t>UUT8NAQvFYE</t>
  </si>
  <si>
    <t>ดร.นิยม เวชกามา อภิปรายร่าง พ.ร.บ.ให้ใช้ประมวลกฎหมายยาเสพติดฯ</t>
  </si>
  <si>
    <t>GEGieptvznU</t>
  </si>
  <si>
    <t>นายจิรายุ ห่วงทรัพย์ อภิปรายความตกลงพหุภาคีว่าด้วยการให้ความช่วยเหลือด้านการบริหารภาษี</t>
  </si>
  <si>
    <t>enhg6ibjFi4</t>
  </si>
  <si>
    <t>นายขจิตร ชัยนิคม อภิปรายร่าง พ.ร.บ.ให้ใช้ประมวลกฎหมายยาเสพติดฯ</t>
  </si>
  <si>
    <t>SMeQGba27Lg</t>
  </si>
  <si>
    <t>นายอุบลศักดิ์ บัวหลวงงาม อภิปรายร่าง พ.ร.บ.ให้ใช้ประมวลกฎหมายยาเสพติดฯ</t>
  </si>
  <si>
    <t>QZlI_DoEkMM</t>
  </si>
  <si>
    <t>นพ.จาตุรงค์ เพ็งนรพัฒน์ อภิปรายร่าง พ.ร.บ.ให้ใช้ประมวลกฎหมายยาเสพติดฯ</t>
  </si>
  <si>
    <t>YBOkB_Kfz-g</t>
  </si>
  <si>
    <t>นายครูมานิตย์ สังข์พุ่ม อภิปรายร่าง พ.ร.บ.ให้ใช้ประมวลกฎหมายยาเสพติดฯ</t>
  </si>
  <si>
    <t>gEeT9OvUEWw</t>
  </si>
  <si>
    <t>นพ.สุรวิทย์ คนสมบูรณ์ อภิปรายร่าง พ.ร.บ.ให้ใช้ประมวลกฎหมายยาเสพติดฯ</t>
  </si>
  <si>
    <t>aWanQ5keUqk</t>
  </si>
  <si>
    <t>นายพิเชษฐ์ เชื้อเมืองพาน อภิปรายญัตติเรื่อง ขอให้ตั้ง กมธ.พิจารณาศึกษาการท่องเที่ยวเชิงเอกลักษณ์ฯ</t>
  </si>
  <si>
    <t>8ZadLTTd_1w</t>
  </si>
  <si>
    <t>นายครูมานิตย์ สังข์พุ่ม อภิปรายญัตติเรื่อง ขอให้ตั้ง กมธ.พิจารณาศึกษาการท่องเที่ยวเชิงเอกลักษณ์ฯ</t>
  </si>
  <si>
    <t>oVsvhVE3ulc</t>
  </si>
  <si>
    <t>นพ.กิตติศักดิ์ คณาสวัสดิ์ อภิปรายญัตติเรื่อง ขอให้ตั้ง กมธ.พิจารณาศึกษาการท่องเที่ยวเชิงเอกลักษณ์ฯ</t>
  </si>
  <si>
    <t>PhIZrtEDhl4</t>
  </si>
  <si>
    <t>น.ส.สกุณา สาระนันท์ อภิปรายญัตติเรื่อง ขอให้ตั้ง กมธ.พิจารณาศึกษาการท่องเที่ยวเชิงเอกลักษณ์ฯ</t>
  </si>
  <si>
    <t>nrZGzsgBR24</t>
  </si>
  <si>
    <t>นายขจิตร ชัยนิคม อภิปรายญัตติเรื่อง ขอให้ตั้ง กมธ.พิจารณาศึกษาการท่องเที่ยวเชิงเอกลักษณ์ฯ</t>
  </si>
  <si>
    <t>xEG5ydEnYbg</t>
  </si>
  <si>
    <t>นางสุภาภรณ์ คงวุฒิปัญญา อภิปรายญัตติเรื่อง ขอให้ตั้ง กมธ.พิจารณาศึกษาการท่องเที่ยวเชิงเอกลักษณ์ฯ</t>
  </si>
  <si>
    <t>HkNWOsNkCpU</t>
  </si>
  <si>
    <t>นางสาวชนก จันทาทอง อภิปรายญัตติเรื่อง ขอให้ตั้ง กมธ.พิจารณาศึกษาการท่องเที่ยวเชิงเอกลักษณ์ฯ</t>
  </si>
  <si>
    <t>BPGc-zWbOng</t>
  </si>
  <si>
    <t>นางเทียบจุฑา ขาวขำ อภิปรายญัตติเรื่อง ขอให้ตั้ง กมธ.พิจารณาศึกษาการท่องเที่ยวเชิงเอกลักษณ์ฯ</t>
  </si>
  <si>
    <t>dOOeZZJZ4hs</t>
  </si>
  <si>
    <t>นายศรัณย์ ทิมสุวรรณ อภิปรายญัตติเรื่อง ขอให้ตั้ง กมธ.พิจารณาศึกษาการท่องเที่ยวเชิงเอกลักษณ์ฯ</t>
  </si>
  <si>
    <t>QmnpnZJKDwg</t>
  </si>
  <si>
    <t>นางสาวละออง ติยะไพรัช อภิปรายญัตติเรื่อง ขอให้ตั้ง กมธ.พิจารณาศึกษาการท่องเที่ยวเชิงเอกลักษณ์ฯ</t>
  </si>
  <si>
    <t>3x1Kof0DLjg</t>
  </si>
  <si>
    <t>นพ.จาตุรงค์ เพ็งนรพัฒน์ อภิปรายญัตติเรื่องขอให้ตั้ง กมธ.แก้ปัญหาคลื่นทะเลกัดเซาะชายฝั่งอย่างเป็นระบบ</t>
  </si>
  <si>
    <t>NERlBcrA2gU</t>
  </si>
  <si>
    <t>นางอนุรักษ์ บุญศล อภิปรายญัตติเรื่อง ขอให้ตั้ง กมธ.พิจารณาศึกษาการท่องเที่ยวเชิงเอกลักษณ์ฯ</t>
  </si>
  <si>
    <t>LxLIK5ZzMCc</t>
  </si>
  <si>
    <t>นพ.จาตุรงค์ เพ็งนรพัฒน์ เสนอญัตติเรื่อง ขอให้ตั้ง กมธ.พิจารณาศึกษาการท่องเที่ยวเชิงเอกลักษณ์ฯ</t>
  </si>
  <si>
    <t>u6ikNOmA3tM</t>
  </si>
  <si>
    <t>นายพรเทพ วิสุทธิ์วัฒนศักดิ์ อภิปรายญัตติเรื่อง ขอให้ตั้ง กมธ.แก้ปัญหาคลื่นทะเลกัดเซาะชายฝั่งฯ</t>
  </si>
  <si>
    <t>zlS5_92KJKQ</t>
  </si>
  <si>
    <t>นายสมคิด เชื้อคง อภิปรายญัตติเรื่องขอให้ตั้ง กมธ.แก้ปัญหาคลื่นทะเลกัดเซาะชายฝั่งอย่างเป็นระบบ</t>
  </si>
  <si>
    <t>2qYdLxu98Mk</t>
  </si>
  <si>
    <t>นางสุภาภรณ์ คงวุฒิปัญญา อภิปรายญัตติเรื่อง ขอให้ตั้ง กมธ.พิจารณาศึกษาแก้ไขปัญหายาเสพติดฯ</t>
  </si>
  <si>
    <t>tPq3CJsUlXc</t>
  </si>
  <si>
    <t>นพ.กิตติศักดิ์ คณาสวัสดิ์ อภิปรายญัตติเรื่อง ขอให้ตั้ง กมธ.พิจารณาศึกษาแก้ไขปัญหายาเสพติดฯ</t>
  </si>
  <si>
    <t>CdU7YpZvjGs</t>
  </si>
  <si>
    <t>นางสาวละออง ติยะไพรัช อภิปรายญัตติเรื่อง ขอให้ตั้ง กมธ.พิจารณาศึกษาแก้ไขปัญหายาเสพติดฯ</t>
  </si>
  <si>
    <t>yxHWMX13MOc</t>
  </si>
  <si>
    <t>นพ.สุรวิทย์ คนสมบูรณ์ อภิปรายญัตติเรื่อง ขอให้ตั้ง กมธ.พิจารณาศึกษาแก้ไขปัญหายาเสพติดฯ</t>
  </si>
  <si>
    <t>4jGB6jNlXUc</t>
  </si>
  <si>
    <t>นายอุบลศักดิ์ บัวหลวงงาม อภิปรายญัตติเรื่อง ขอให้ตั้ง กมธ.พิจารณาศึกษาแก้ไขปัญหายาเสพติดฯ</t>
  </si>
  <si>
    <t>m3CYYxY2J6g</t>
  </si>
  <si>
    <t>ดร.นิยม เวชกามา อภิปรายญัตติเรื่อง ขอให้ตั้ง กมธ.พิจารณาศึกษาแก้ไขปัญหายาเสพติดฯ</t>
  </si>
  <si>
    <t>r13eVn2lOrA</t>
  </si>
  <si>
    <t>นางอนุรักษ์ บุญศล อภิปรายญัตติเรื่อง ขอให้ตั้ง กมธ.พิจารณาศึกษาแก้ไขปัญหายาเสพติดฯ</t>
  </si>
  <si>
    <t>xJ632E4v6wY</t>
  </si>
  <si>
    <t>นายประเสริฐ บุญเรือง อภิปรายญัตติเรื่อง ขอให้ตั้ง กมธ.พิจารณาศึกษาแก้ไขปัญหายาเสพติดฯ</t>
  </si>
  <si>
    <t>00LVdwGopXA</t>
  </si>
  <si>
    <t>นางผ่องศรี แซ่จึง เสนอญัตติเรื่อง ขอให้ตั้ง กมธ.พิจารณาศึกษาแก้ไขปัญหายาเสพติด</t>
  </si>
  <si>
    <t>LIbhVkgpeoQ</t>
  </si>
  <si>
    <t>นพ.จาตุรงค์ เพ็งนรพัฒน์ เสนอญัตติเรื่อง ขอให้ตั้ง กมธ.พิจารณาศึกษาแก้ไขปัญหายาเสพติดฯ</t>
  </si>
  <si>
    <t>l3i4NQ7L_Yo</t>
  </si>
  <si>
    <t>นพ.ชลน่าน ศรีแก้ว ตั้งกระทู้เรื่อง การช่วยเหลือ เยียวยา แก้ปัญหาเชิงระบบของปัญหาน้ำท่วม</t>
  </si>
  <si>
    <t>JgOvqzmD4Mc</t>
  </si>
  <si>
    <t>งานเสวนา"ยุทธศาสตร์การพัฒนาท้องถิ่นไทย ภายใต้วิกฤติเศรษฐกิจในปัจจุบัน"</t>
  </si>
  <si>
    <t>855bZasoMD8</t>
  </si>
  <si>
    <t>นายคมเดช ไชยศิวามงคล อภิปรายญัตติเรื่อง ขอให้ตั้ง กมธ. แก้ไขปัญหานักโทษล้นเรือนจำ</t>
  </si>
  <si>
    <t>F-WlJCJjAYk</t>
  </si>
  <si>
    <t>นายขจิตร ชัยนิคม อภิปรายญัตติเรื่อง ขอให้ตั้ง กมธ. แก้ไขปัญหานักโทษล้นเรือนจำ</t>
  </si>
  <si>
    <t>ZSVgV-uj4Q0</t>
  </si>
  <si>
    <t>นายอุบลศักดิ์ บัวหลวงงาม เสนอญัตติเรื่อง ขอให้ตั้ง กมธ. แก้ไขปัญหานักโทษล้นเรือนจำ</t>
  </si>
  <si>
    <t>0PQOye0ebEM</t>
  </si>
  <si>
    <t>นายคมเดช ไชยศิวามงคล อภิปรายญัตติเรื่องขอให้ตั้งกมธ. ศึกษาการปรับโครงสร้างราคาพลังงานและกองทุนน้ำมัน</t>
  </si>
  <si>
    <t>AhJJ4cxynTI</t>
  </si>
  <si>
    <t>นพ.จาตุรงค์ เพ็งนรพัฒน์ เสนอญัตติเรื่องขอให้ตั้ง กมธ.ศึกษาการปรับโครงสร้างราคาพลังงานและกองทุนน้ำมัน</t>
  </si>
  <si>
    <t>ZOpLGimV-Po</t>
  </si>
  <si>
    <t>นพ.จาตุรงค์ เพ็งนรพัฒน์ เสนอญัตติเรื่อง ขอให้ตั้ง กมธ. ศึกษาแนวทางการบริหารจัดการถนนทางหลวงชนบทฯ</t>
  </si>
  <si>
    <t>JVQaxMzqsQI</t>
  </si>
  <si>
    <t>ดร.นิยม เวชกามา อภิปรายญัตติเรื่อง ขอให้ตั้ง กมธ. ศึกษาแนวทางการบริหารจัดการถนนทางหลวงชนบทฯ</t>
  </si>
  <si>
    <t>eHzLgdCpIwI</t>
  </si>
  <si>
    <t>นางเทียบจุฑา ขาวขำ อภิปรายญัตติเรื่อง ขอให้ตั้ง กมธ. ศึกษาแนวทางการบริหารจัดการถนนทางหลวงชนบทฯ</t>
  </si>
  <si>
    <t>WyzzNwwzioM</t>
  </si>
  <si>
    <t>นายขจิตร ชัยนิคม อภิปรายญัตติเรื่อง ขอให้ตั้ง กมธ. ศึกษาแนวทางการบริหารจัดการถนนทางหลวงชนบทฯ</t>
  </si>
  <si>
    <t>diARr0mv2hc</t>
  </si>
  <si>
    <t>นางบุญรื่น ศรีธเรศ เสนอญัตติเรื่อง ขอให้ตั้ง กมธ. ศึกษาปัญหาการถ่ายโอนถนนให้กับ อบต.ทั่วประเทศ</t>
  </si>
  <si>
    <t>iw-1lEWyUo4</t>
  </si>
  <si>
    <t>นายประเสริฐ จันทรรวงทอง เสนอญัตติเรื่อง ขอให้ตั้ง กมธ.ติดตามการก่อสร้างรถไฟความเร็วสูงฯ</t>
  </si>
  <si>
    <t>A34jrZX5Ig4</t>
  </si>
  <si>
    <t>นายจิรายุ ห่วงทรัพย์ อภิปรายรายงานผลการพิจารณาศึกษาเรื่อง การบริหารราชการกรุงเทพฯ</t>
  </si>
  <si>
    <t>VtEbCGldoyY</t>
  </si>
  <si>
    <t>นายประเดิมชัย บุญช่วยเหลือ อภิปรายรายงานผลการพิจารณาศึกษาเรื่อง การบริหารราชการกรุงเทพฯ</t>
  </si>
  <si>
    <t>p0uEb94ydPk</t>
  </si>
  <si>
    <t>นพ.สุรวิทย์ คนสมบูรณ์ ชี้แจงผลการพิจารณาศึกษามาตรการป้องกันการเกิดโรคระบาดในประเทศไทย</t>
  </si>
  <si>
    <t>82I2xnFqVzE</t>
  </si>
  <si>
    <t>นพ.จาตุรงค์ เพ็งนรพัฒน์ อภิปรายผลการพิจารณาศึกษามาตรการป้องกันการเกิดโรคระบาดในประเทศไทย</t>
  </si>
  <si>
    <t>roEnSt5KRiQ</t>
  </si>
  <si>
    <t>นพ.โอชิษฐ์ เกียรติก้องชูชัย ชี้แจงผลการพิจารณาศึกษามาตรการป้องกันการเกิดโรคระบาดในประเทศไทย</t>
  </si>
  <si>
    <t>ZWGRz0RVyW8</t>
  </si>
  <si>
    <t>mIN-Winar1w</t>
  </si>
  <si>
    <t>นพ.กิตติศักดิ์ คณาสวัสดิ์ อภิปรายผลการพิจารณาศึกษามาตรการป้องกันการเกิดโรคระบาดในประเทศไทย</t>
  </si>
  <si>
    <t>4dEAQxCZWFc</t>
  </si>
  <si>
    <t>นายชวลิต วิชยสุทธิ์ ชี้แจงรายงานการพิจารณาศึกษาเรื่อง แนวทางการสร้างความปรองดอง สมานฉันท์ของคนในชาติ</t>
  </si>
  <si>
    <t>sNGKum24_SA</t>
  </si>
  <si>
    <t>ดร.สุทิน คลังแสง ตั้งกระทู้ถามเรื่องความคืบหน้าการใช้เงินกู้ 1 ล้านล้านบาทเพื่อแก้ปัญหาโควิด 19</t>
  </si>
  <si>
    <t>jbf7EB9DlhY</t>
  </si>
  <si>
    <t>นายประเดิมชัย บุญช่วยเหลือ อภิปรายรายงานการพิจารณาศึกษาเรื่อง แนวทางการสร้างความปรองดอง สมานฉันท์</t>
  </si>
  <si>
    <t>ucZVTc-0Aro</t>
  </si>
  <si>
    <t>น.ส.ทัศนีย์ บูรณุปกรณ์ อภิปรายรายงานการพิจารณาศึกษาเรื่อง แนวทางการสร้างความปรองดอง สมานฉันท์</t>
  </si>
  <si>
    <t>N3UNCIMJziU</t>
  </si>
  <si>
    <t>ดร.นิยม เวชกามา อภิปรายรายงานการพิจารณาศึกษาเรื่อง แนวทางการสร้างความปรองดอง สมานฉันท์ของคนในชาติ</t>
  </si>
  <si>
    <t>zzcQvxkZdGU</t>
  </si>
  <si>
    <t>นายพิเชษฐ์ เชื้อเมืองพาน อภิปรายญัตติเรื่องขอให้ตั้ง กมธ.พิจารณาศึกษาเรื่องความเหลื่อมล้ำทางการศึกษา</t>
  </si>
  <si>
    <t>4FO5XkcPfsc</t>
  </si>
  <si>
    <t>น.ส.ละออง ติยะไพรัช อภิปรายญัตติเรื่องขอให้ตั้ง กมธ.พิจารณาศึกษาเรื่องความเหลื่อมล้ำทางการศึกษา</t>
  </si>
  <si>
    <t>oIaDoeO3ZJU</t>
  </si>
  <si>
    <t>นพ.จาตุรงค์ เพ็งนรพัฒน์ อภิปรายญัตติเรื่องขอให้ตั้ง กมธ.พิจารณาศึกษาเรื่องความเหลื่อมล้ำทางการศึกษา</t>
  </si>
  <si>
    <t>edI5M5Z4jnc</t>
  </si>
  <si>
    <t>นายอุบลศักดิ์ บัวหลวงงาม เสนอญัตติเรื่องขอให้ตั้ง กมธ.พิจารณาศึกษาเรื่องความเหลื่อมล้ำทางการศึกษา</t>
  </si>
  <si>
    <t>UehKrXREcmQ</t>
  </si>
  <si>
    <t>น.ส.ทัศนีย์ บูรณุปกรณ์ เสนอญัตติเรื่องขอให้ตั้ง กมธ.พิจารณาศึกษาเรื่องการยุบเลิกโรงเรียนขนาดเล็ก</t>
  </si>
  <si>
    <t>PxMYFst70co</t>
  </si>
  <si>
    <t>นางสุภาภรณ์ คงวุฒิปัญญา เสนอญัตติเรื่องขอให้ตั้ง กมธ.พิจารณาศึกษาเรื่องความเหลื่อมล้ำทางการศึกษา</t>
  </si>
  <si>
    <t>L4y47yr32G0</t>
  </si>
  <si>
    <t>นพ.จาตุรงค์ เพ็งนรพัฒน์ อภิปรายญัตติเรื่องขอให้ตั้งกมธ.พิจารณาศึกษาแก้ไขปัญหาประมงพื้นบ้านและพาณิชย์</t>
  </si>
  <si>
    <t>di3tMAO-u-Q</t>
  </si>
  <si>
    <t>นายพรเทพ วิสุทธิ์วัฒนศักดิ์ เสนอญัตติ ขอให้ตั้งกมธ.พิจารณาศึกษาแก้ไขปัญหาประมงพื้นบ้านและพาณิชย์</t>
  </si>
  <si>
    <t>hySyKdOmMWw</t>
  </si>
  <si>
    <t>นางพรเพ็ญ บุญศิริวัฒนกุล เสนอญัตติเรื่องขอให้ตั้ง กมธ.พิจารณาศึกษารถรับจ้างสาธารณะและอัตราค่าโดยสาร</t>
  </si>
  <si>
    <t>sTPGEW7gGhE</t>
  </si>
  <si>
    <t>นายขจิตร ชัยนิคม อภิปรายรายงานเรื่อง แนวทางการสร้างความปรองดอง สมานฉันท์ของคนในชาติ</t>
  </si>
  <si>
    <t>g6La4nLgafY</t>
  </si>
  <si>
    <t>นายครูมานิตย์ สังข์พุ่ม อภิปรายรายงานเรื่อง แนวทางการสร้างความปรองดอง สมานฉันท์ของคนในชาติ</t>
  </si>
  <si>
    <t>bv-Y-902fYw</t>
  </si>
  <si>
    <t>นพ.ชลน่าน ศรีแก้ว อภิปรายรายงานเรื่อง แนวทางการสร้างความปรองดอง สมานฉันท์ของคนในชาติ</t>
  </si>
  <si>
    <t>lNrrevEkjA8</t>
  </si>
  <si>
    <t>นายชวลิต วิชยสุทธิ์ อภิปรายผลการศึกษาเรื่อง แนวทางการสร้างความปรองดอง สมานฉันท์ของคนในชาติ</t>
  </si>
  <si>
    <t>H3ppUiI6ciw</t>
  </si>
  <si>
    <t>นพ.จาตุรงค์ เพ็งนรพัฒน์ อภิปรายรายงานเรื่อง แนวทางการสร้างความปรองดอง สมานฉันท์ของคนในชาติ</t>
  </si>
  <si>
    <t>lrRCfitjzpQ</t>
  </si>
  <si>
    <t>นายสมคิด เชื้อคง อภิปรายรายงานเรื่อง แนวทางการสร้างความปรองดอง สมานฉันท์ของคนในชาติ</t>
  </si>
  <si>
    <t>sGSpYgthYqg</t>
  </si>
  <si>
    <t>นายสงวน พงษ์มณี อภิปรายรายงานเรื่อง แนวทางการสร้างความปรองดอง สมานฉันท์ของคนในชาติ</t>
  </si>
  <si>
    <t>xRFD8mAqVHk</t>
  </si>
  <si>
    <t>นายชวลิต วิชยสุทธิ์ รายงานผลการศึกษาเรื่อง แนวทางการสร้างความปรองดอง สมานฉันท์ของคนในชาติ</t>
  </si>
  <si>
    <t>uS4l649SNUM</t>
  </si>
  <si>
    <t>นพ.สุรวิทย์ คนสมบูรณ์ อภิปรายญัตติเรื่อง ขอให้ตั้ง กมธ.ศึกษาแก้ไขปัญหาราคาปาล์มน้ำมันตกต่ำ</t>
  </si>
  <si>
    <t>22C-jBcHIfA</t>
  </si>
  <si>
    <t>นพ.จาตุรงค์ เพ็งนรพัฒน์ เสนอญัตติเรื่อง ขอให้ตั้ง กมธ.ศึกษาแก้ไขปัญหาราคาปาล์มน้ำมันตกต่ำ</t>
  </si>
  <si>
    <t>pNxM9sJXv58</t>
  </si>
  <si>
    <t>นายพิเชษฐ์ เชื้อเมืองพาน เสนอญัตติเรื่อง ขอให้ตั้ง กมธ.ศึกษาการใช้ปาล์มน้ำมันเป็นพลังงานทดแทน</t>
  </si>
  <si>
    <t>Jh7BPy6psLU</t>
  </si>
  <si>
    <t>น.ส.สกุณา สาระนันท์ เสนอญัตติเรื่อง ขอให้ตั้ง กมธ.แก้ไขปัญหาการขออาชญาบัตรขุดเจาะเหมืองแร่</t>
  </si>
  <si>
    <t>IXlrL17jI14</t>
  </si>
  <si>
    <t>นายขจิตร ชัยนิคม อภิปรายญัตติเรื่อง ขอให้ตั้ง กมธ.แก้ไขปัญหาหนี้สินครู</t>
  </si>
  <si>
    <t>_5YVolVM5PI</t>
  </si>
  <si>
    <t>นายดะนัย มะหิพันธ์ อภิปรายญัตติเรื่อง ขอให้ตั้ง กมธ.แก้ไขปัญหาหนี้สินครู</t>
  </si>
  <si>
    <t>cwJ5p2NP-lI</t>
  </si>
  <si>
    <t>นางเทียบจุฑา ขาวขำ อภิปรายญัตติเรื่อง ขอให้ตั้ง กมธ.แก้ไขปัญหาหนี้สินครู</t>
  </si>
  <si>
    <t>xKep_fckqPo</t>
  </si>
  <si>
    <t>01 นางอนุรักษ์ บุญศล อภิปรายญัตติเรื่อง ขอให้ตั้ง กมธ.แก้ไขปัญหาหนี้สินครู</t>
  </si>
  <si>
    <t>dg0OeFp_GXM</t>
  </si>
  <si>
    <t>นพ.จาตุรงค์ เพ็งนรพัฒน์ อภิปรายงบการเงินของสำนักงาน กสทช. ปี2562</t>
  </si>
  <si>
    <t>UBHcpVx004Q</t>
  </si>
  <si>
    <t>นายอุบลศักดิ์ บัวหลวงงาม อภิปรายรายงานความคืบหน้าตามแผนการปฏิรูปประเทศฯ</t>
  </si>
  <si>
    <t>onJbO0qSbDs</t>
  </si>
  <si>
    <t>นายขจิตร ชัยนิคม อภิปรายรายงานความคืบหน้าตามแผนการปฏิรูปประเทศฯ</t>
  </si>
  <si>
    <t>WsCtunmFti8</t>
  </si>
  <si>
    <t>นพ.ชลน่าน ศรีแก้ว อภิปรายรายงานความคืบหน้าตามแผนการปฏิรูปประเทศฯ</t>
  </si>
  <si>
    <t>mhr9FBe1SKg</t>
  </si>
  <si>
    <t>นพ.กิตติศักดิ์ คณาสวัสดิ์ อภิปรายรายงานความคืบหน้าตามแผนการปฏิรูปประเทศฯ</t>
  </si>
  <si>
    <t>pEhRBrCXvI0</t>
  </si>
  <si>
    <t>ดร.นิยม เวชกามา อภิปรายรายงานความคืบหน้าตามแผนการปฏิรูปประเทศฯ</t>
  </si>
  <si>
    <t>7LIjtaZJNQA</t>
  </si>
  <si>
    <t>นายพิเชษฐ์ เชื้อเมืองพาน อภิปรายรายงานความคืบหน้าตามแผนการปฏิรูปประเทศฯ</t>
  </si>
  <si>
    <t>8BAt-JU6LXs</t>
  </si>
  <si>
    <t>นายชวลิต วิชยสุทธิ์ อภิปรายรายงานความคืบหน้าตามแผนการปฏิรูปประเทศฯ</t>
  </si>
  <si>
    <t>Hj9P4BKM2S0</t>
  </si>
  <si>
    <t>นายสงวน พงษ์มณี อภิปรายรายงานความคืบหน้าตามแผนการปฏิรูปประเทศฯ</t>
  </si>
  <si>
    <t>_IlPprq9f3Y</t>
  </si>
  <si>
    <t>นพ.สุรวิทย์ คนสมบูรณ์ อภิปรายรายงานความคืบหน้าตามแผนการปฏิรูปประเทศฯ</t>
  </si>
  <si>
    <t>A6ucv7Q3OkE</t>
  </si>
  <si>
    <t>นพ.จาตุรงค์ เพ็งนรพัฒน์ อภิปรายรายงานความคืบหน้าตามแผนการปฏิรูปประเทศฯ</t>
  </si>
  <si>
    <t>P6EnCsQnhdo</t>
  </si>
  <si>
    <t>นายครูมานิตย์ สังข์พุ่ม อภิปรายรายงานความคืบหน้าตามแผนการปฏิรูปประเทศฯ</t>
  </si>
  <si>
    <t>s9IakgxAsM0</t>
  </si>
  <si>
    <t>นางอาภรณ์ สาราคำ ตั้งกระทู้ถามเรื่อง การสร้างสะพานลอยหน้าโรงเรียนหนองหานวิทยา</t>
  </si>
  <si>
    <t>FfiiXus4fPY</t>
  </si>
  <si>
    <t>นางผ่องศรี แซ่จึง ตั้งกระทู้ถามเรื่อง ขุดลอกหนองกุดสร้างเพื่อทำแก้มลิง</t>
  </si>
  <si>
    <t>KMGk0aO2YYs</t>
  </si>
  <si>
    <t>นายเลิศศักดิ์ พัฒนชัยกุล ตั้งกระทู้ถามเรื่องการช่วยเหลือผู้ประสบเหตุอุทกภัยจังหวัดเลย</t>
  </si>
  <si>
    <t>LPnvd4K8CLY</t>
  </si>
  <si>
    <t>นายยุทธพงศ์ จรัสเสถียร ตั้งกระทู้ถามเรื่องบ่อนการพนันในกรุงเทพมหานคร</t>
  </si>
  <si>
    <t>npCCYyRANrA</t>
  </si>
  <si>
    <t>นพ.ชลน่าน ศรีแก้ว อภิปรายร่างพระราชบัญญัติการเข้าชื่อเสนอกฎหมาย</t>
  </si>
  <si>
    <t>HTVA3B_ETaI</t>
  </si>
  <si>
    <t>ดร.นิยม เวชกามา อภิปรายร่าง พ.ร.บ.ปรับปรุงกระทรวง ทบวง กรมฯ</t>
  </si>
  <si>
    <t>tFjcFfEOJEg</t>
  </si>
  <si>
    <t>นพ.ชลน่าน ศรีแก้ว อภิปรายร่าง พ.ร.บ.ปรับปรุงกระทรวง ทบวง กรมฯ</t>
  </si>
  <si>
    <t>ctAxlUOF_Eo</t>
  </si>
  <si>
    <t>นพ.จาตุรงค์ เพ็งนรพัฒน์ อภิปรายร่าง พ.ร.บ.ปรับปรุงกระทรวง ทบวง กรมฯ</t>
  </si>
  <si>
    <t>nPUaKhbpvKs</t>
  </si>
  <si>
    <t>นพ.สุรวิทย์ คนสมบูรณ์ อภิปรายร่าง พ.ร.บ.ปรับปรุงกระทรวง ทบวง กรมฯ</t>
  </si>
  <si>
    <t>9KHFOOSqCE8</t>
  </si>
  <si>
    <t>นายอุบลศักดิ์ บัวหลวงงาม อภิปรายร่าง พ.ร.บ.ปรับปรุงกระทรวง ทบวง กรมฯ</t>
  </si>
  <si>
    <t>BGqeluq1b8U</t>
  </si>
  <si>
    <t>นายนิรมิต สุจารี อภิปรายร่าง พ.ร.บ.ปรับปรุงกระทรวง ทบวง กรมฯ</t>
  </si>
  <si>
    <t>bLanrFF0Wtc</t>
  </si>
  <si>
    <t>นายขจิตร ชัยนิคม อภิปรายร่าง พ.ร.บ.ปรับปรุงกระทรวง ทบวง กรมฯ</t>
  </si>
  <si>
    <t>8yD6D9OO0uA</t>
  </si>
  <si>
    <t>นายชวลิต วิชยสุทธิ์ อภิปรายร่าง พ.ร.บ.ปรับปรุงกระทรวง ทบวง กรมฯ</t>
  </si>
  <si>
    <t>ujK3rWmw5gQ</t>
  </si>
  <si>
    <t>นพ.สุรวิทย์ คนสมบูรณ์ อภิปรายญัตติเรื่อง ขอให้ตั้ง กมธ.แก้ไขปัญหาหนี้สินครู</t>
  </si>
  <si>
    <t>LgZh1KBvxlA</t>
  </si>
  <si>
    <t>นายบุญฐิณ ประทุมลี อภิปรายญัตติเรื่อง ขอให้ตั้ง กมธ.แก้ไขปัญหาหนี้สินครู</t>
  </si>
  <si>
    <t>YvzzB_7sQNE</t>
  </si>
  <si>
    <t>นพ.กิตติศักดิ์ คณาสวัสดิ์ อภิปรายญัตติเรื่อง ขอให้ตั้ง กมธ.แก้ไขปัญหาหนี้สินครู</t>
  </si>
  <si>
    <t>CiC2Gv_FMVU</t>
  </si>
  <si>
    <t>นพ.จาตุรงค์ เพ็งนรพัฒน์ เสนอญัตติเรื่อง ขอให้ตั้ง กมธ.แก้ไขปัญหาหนี้สินครู</t>
  </si>
  <si>
    <t>3n388rTZpV0</t>
  </si>
  <si>
    <t>นายครูมานิตย์ สังข์พุ่ม เสนอญัตติเรื่อง ขอให้ตั้ง กมธ.แก้ไขปัญหาหนี้สินครู</t>
  </si>
  <si>
    <t>iI9Ls-wDxW0</t>
  </si>
  <si>
    <t>นางสุภาภรณ์ คงวุฒิปัญญา อภิปรายญัตติเรื่อง ขอให้ศึกษาปัญหาการบังคับใช้ข้อบัญญัติกรุงเทพมหานคร</t>
  </si>
  <si>
    <t>42WSlsLIITc</t>
  </si>
  <si>
    <t>นพ.จาตุรงค์ เพ็งนรพัฒน์ อภิปรายญัตติเรื่อง ขอให้ศึกษาปัญหาการบังคับใช้ข้อบัญญัติกรุงเทพมหานคร</t>
  </si>
  <si>
    <t>AKveBLWnylo</t>
  </si>
  <si>
    <t>นายจิรายุ ห่วงทรัพย์ อภิปรายญัตติเรื่อง ขอให้ศึกษาปัญหาการบังคับใช้ข้อบัญญัติกรุงเทพมหานคร</t>
  </si>
  <si>
    <t>56v8Vj25saU</t>
  </si>
  <si>
    <t>นพ.ชลน่าน ศรีแก้ว ตั้งกระทู้ถามเรื่องการคุ้มครองผู้ชุมนุมทางการเมือง</t>
  </si>
  <si>
    <t>kphpJgmxMMs</t>
  </si>
  <si>
    <t>นายครูมานิตย์ สังข์พุ่ม ตั้งกระทู้ถามเรื่องการบริหารจัดการน้ำ</t>
  </si>
  <si>
    <t>weKzwYv1Aok</t>
  </si>
  <si>
    <t>นายจิรายุ ห่วงทรัพย์ ตั้งกระทู้ถามสดเรื่องบ่อนการพนันระบาด</t>
  </si>
  <si>
    <t>f8sq5yC3aZI</t>
  </si>
  <si>
    <t>นพ.ชลน่าน ศรีแก้ว อภิปรายร่าง พ.ร.บ.แก้ไขเพิ่มเติมประมวลรัษฎากร</t>
  </si>
  <si>
    <t>oW-iay97_74</t>
  </si>
  <si>
    <t>นายจิรายุ ห่วงทรัพย์ อภิปรายรายงานการศึกษาเรื่อง ความปลอดภัยทางถนนและคมนาคม</t>
  </si>
  <si>
    <t>QDbnifo5hOI</t>
  </si>
  <si>
    <t>นายยุทธพงศ์ จรัสเสถียร อภิปรายรายงานผลศึกษาการขยายสัญญาสัมปทานทางด่วนและรถไฟฟ้า (บีทีเอส)</t>
  </si>
  <si>
    <t>fcptLSmucpI</t>
  </si>
  <si>
    <t>ศรัณย์ ทิมสุวรรณ เปิดแมพ...ร่างกฎหมาย อี-สปอร์ต</t>
  </si>
  <si>
    <t>-2sVql8Mr-8</t>
  </si>
  <si>
    <t>นายขจิตร ชัยนิคม อภิปรายพิธีสาร ค.ศ.1996 ของอนุสัญญาว่าด้วยการป้องกันมลภาวะทางทะเลฯ</t>
  </si>
  <si>
    <t>ZWRsTBfVf_Y</t>
  </si>
  <si>
    <t>ดร.นิยม เวชกามา อภิปรายร่าง พ.ร.บ.แก้ไขเพิ่มเติมประมวลกฎหมายวิธีพิจารณาความแพ่ง</t>
  </si>
  <si>
    <t>IcZBksEiy1w</t>
  </si>
  <si>
    <t>นพ.ชลน่าน ศรีแก้ว อภิปรายร่าง พ.ร.บ.จัดตั้งศาลปกครองและวิธีพิจารณาคดีปกครอง</t>
  </si>
  <si>
    <t>s317A7BwqKQ</t>
  </si>
  <si>
    <t>ดร.นิยม เวชกามา อภิปรายร่าง พ.ร.บ.จัดตั้งศาลปกครองและวิธีพิจารณาคดีปกครอง</t>
  </si>
  <si>
    <t>Hoko9_Yd0Lw</t>
  </si>
  <si>
    <t>นายขจิตร ชัยนิคม อภิปรายร่าง พ.ร.บ.จัดตั้งศาลปกครองและวิธีพิจารณาคดีปกครอง</t>
  </si>
  <si>
    <t>DBDIJ4GukWI</t>
  </si>
  <si>
    <t>นายนิรมิต สุจารี อภิปรายร่าง พ.ร.บ.จัดตั้งศาลปกครองและวิธีพิจารณาคดีปกครอง</t>
  </si>
  <si>
    <t>aofWDASBacY</t>
  </si>
  <si>
    <t>นายจิรายุ ห่วงทรัพย์ อภิปรายร่าง พ.ร.บ.จัดตั้งศาลปกครองและวิธีพิจารณาคดีปกครอง</t>
  </si>
  <si>
    <t>Y--6VGSfHes</t>
  </si>
  <si>
    <t>นายสุทิน คลังแสง อภิปรายญัตติด่วน ขอให้รัฐบาลรับฟังความคิดเห็นของนักศึกษา</t>
  </si>
  <si>
    <t>ZqhWu3duxQQ</t>
  </si>
  <si>
    <t>นายขจิตร ชัยนิคม อภิปรายญัตติด่วน ขอให้รัฐบาลรับฟังความคิดเห็นของนักศึกษา</t>
  </si>
  <si>
    <t>4y3se_FpmMw</t>
  </si>
  <si>
    <t>นายนิรมิต สุจารี อภิปรายญัตติด่วน ขอให้รัฐบาลรับฟังความคิดเห็นของนักศึกษา</t>
  </si>
  <si>
    <t>k8AiR375a7k</t>
  </si>
  <si>
    <t>น.ส.จิราพร สินธุไพร อภิปรายญัตติด่วน ขอให้รัฐบาลรับฟังความคิดเห็นของนักศึกษา</t>
  </si>
  <si>
    <t>1YQX_6oyPhQ</t>
  </si>
  <si>
    <t>นางผ่องศรี แซ่จึง อภิปรายญัตติด่วน ขอให้รัฐบาลรับฟังความคิดเห็นของนักศึกษา</t>
  </si>
  <si>
    <t>u2F_N_18kho</t>
  </si>
  <si>
    <t>นางอนุรักษ์ บุญศล อภิปรายญัตติด่วน ขอให้รัฐบาลรับฟังความคิดเห็นของนักศึกษา</t>
  </si>
  <si>
    <t>ZIFzdIu8Iyg</t>
  </si>
  <si>
    <t>นายวิสาร เตชะธีราวัฒน์ อภิปรายญัตติด่วน ขอให้รัฐบาลรับฟังความคิดเห็นของนักศึกษา</t>
  </si>
  <si>
    <t>u94H2Fk_ujU</t>
  </si>
  <si>
    <t>นพ.จาตุรงค์ เพ็งนรพัฒน์ อภิปรายญัตติด่วน ขอให้รัฐบาลรับฟังความคิดเห็นของนักศึกษา</t>
  </si>
  <si>
    <t>iz0rh1qGGoc</t>
  </si>
  <si>
    <t>นพ.กิตติศักดิ์ คณาสวัสดิ์ อภิปรายญัตติด่วน ขอให้รัฐบาลรับฟังความคิดเห็นของนักศึกษา</t>
  </si>
  <si>
    <t>n1jr0hsOJdM</t>
  </si>
  <si>
    <t>นายชวลิต วิชยสุทธิ์ อภิปรายสนับสนุนญัตติด่วน ขอให้รัฐบาลรับฟังความคิดเห็นของนักศึกษา</t>
  </si>
  <si>
    <t>jA1jeHEybVo</t>
  </si>
  <si>
    <t>นางสาวทัศนีย์ บูรณุปกรณ์ อภิปรายสนับสนุนญัตติด่วน ขอให้รัฐบาลรับฟังความคิดเห็นของนักศึกษา</t>
  </si>
  <si>
    <t>3XpIKNu5Qwk</t>
  </si>
  <si>
    <t>นพ.ชลน่าน ศรีแก้ว อภิปรายสนับสนุนญัตติด่วน ขอให้รัฐบาลรับฟังความคิดเห็นของนักศึกษา</t>
  </si>
  <si>
    <t>TBSjbZpsdc8</t>
  </si>
  <si>
    <t>ดร.สุทิน คลังแสง อภิปรายสนับสนุนญัตติด่วน ขอให้รัฐบาลรับฟังความคิดเห็นของนักศึกษา</t>
  </si>
  <si>
    <t>lmNjd5kqggk</t>
  </si>
  <si>
    <t>นพ.สุรวิทย์ คนสมบูรณ์ อภิปรายสนับสนุนญัตติด่วน ขอให้รัฐบาลรับฟังความคิดเห็นของนักศึกษา</t>
  </si>
  <si>
    <t>4uaGJcpje-Q</t>
  </si>
  <si>
    <t>นายคมเดช ไชยศิวามงคล เสนอญัตติด่วน ขอให้รัฐบาลรับฟังความคิดเห็นของนักศึกษา</t>
  </si>
  <si>
    <t>TtePuWJnnx0</t>
  </si>
  <si>
    <t>นายครูมานิตย์ สังข์พุ่ม เสนอญัตติด่วน ขอให้รัฐบาลรับฟังความคิดเห็นของนักศึกษา</t>
  </si>
  <si>
    <t>VyLbPxTiqO8</t>
  </si>
  <si>
    <t>นายประเสริฐ จันทรรวงทอง เสนอญัตติด่วน ขอให้รัฐบาลรับฟังความคิดเห็นของนักศึกษา</t>
  </si>
  <si>
    <t>QuLoqhu-vYk</t>
  </si>
  <si>
    <t>นายเลิศศักดิ์ พัฒนชัยกุล ตั้งกระทู้ถามนายกรัฐมนตรีเรื่อง ผลกระทบจากการสร้างเขื่อนในประเทศลาว</t>
  </si>
  <si>
    <t>KNRCMYbpN94</t>
  </si>
  <si>
    <t>รองศาสตราจารย์ ดร โภคิน พลกุล งานเสวนา SMEs จะอยู่รอดอย่างไรหลัง โควิด 19</t>
  </si>
  <si>
    <t>r_PCFmXetT4</t>
  </si>
  <si>
    <t>คุณหญิงสุดารัตน์ เกยุราพันธุ์ งานเสวนา SMEs จะอยู่รอดอย่างไรหลัง โควิด 19</t>
  </si>
  <si>
    <t>YvLW4rq1nI8</t>
  </si>
  <si>
    <t>สุดารัตน์ เกยุราพันธุ์</t>
  </si>
  <si>
    <t>นพ.ชลน่าน ศรีแก้ว กล่าวสรุปญัตติด่วน ขอให้แก้ปัญหาที่ ศบค. ให้สิทธิพิเศษกับชาวต่างชาติเข้ามาในไทย</t>
  </si>
  <si>
    <t>QKuaicWSH8o</t>
  </si>
  <si>
    <t>นพ.กิตติศักดิ์ คณาสวัสดิ์ อภิปรายญัตติด่วนขอให้แก้ปัญหาที่ศบค.ให้สิทธิพิเศษกับชาวต่างชาติเข้ามาในไทย</t>
  </si>
  <si>
    <t>heH01EbdzxQ</t>
  </si>
  <si>
    <t>ดร.นิยม เวชกามา อภิปรายญัตติด่วน ขอให้แก้ปัญหาที่ ศบค. ให้สิทธิพิเศษกับชาวต่างชาติเข้ามาในประเทศไทย</t>
  </si>
  <si>
    <t>NS9BH7zgl-A</t>
  </si>
  <si>
    <t>นายวิสาร เตชะธีราวัฒน์ อภิปรายญัตติด่วน ขอให้แก้ปัญหาที่ ศบค.ให้สิทธิพิเศษกับชาวต่างชาติเข้ามาในไทย</t>
  </si>
  <si>
    <t>gk1YVhD4ry8</t>
  </si>
  <si>
    <t>นายพิเชษฐ์ เชื้อเมืองพาน อภิปรายญัตติด่วนขอให้แก้ปัญหาที่ ศบค.ให้สิทธิพิเศษกับชาวต่างชาติเข้ามาในไทย</t>
  </si>
  <si>
    <t>NmFhTXT4VHY</t>
  </si>
  <si>
    <t>นายครูมานิตย์ สังข์พุ่ม อภิปรายญัตติด่วน ขอให้แก้ปัญหาที่ ศบค.ให้สิทธิพิเศษกับชาวต่างชาติเข้ามาในไทย</t>
  </si>
  <si>
    <t>gpj9OZbBKSk</t>
  </si>
  <si>
    <t>นพ.จาตุรงค์ เพ็งนรพัฒน์ อภิปรายญัตติด่วน ขอให้แก้ปัญหาที่ ศบค.ให้สิทธิพิเศษกับชาวต่างชาติเข้ามาในไทย</t>
  </si>
  <si>
    <t>CwD1Gl76s-0</t>
  </si>
  <si>
    <t>นายบุญฐิณ ประทุมลี อภิปรายญัตติด่วนขอให้แก้ปัญหาที่ ศบค.ให้สิทธิพิเศษกับชาวต่างชาติเข้ามาในประเทศไทย</t>
  </si>
  <si>
    <t>STvsW-atd0w</t>
  </si>
  <si>
    <t>นพ.ชลน่าน ศรีแก้ว เสนอญัตติด่วน ขอให้แก้ปัญหาที่ ศบค. ให้สิทธิพิเศษกับชาวต่างชาติเข้ามาในประเทศไทย</t>
  </si>
  <si>
    <t>7jYzYmd9zzg</t>
  </si>
  <si>
    <t>ดร.วุฒิชัย กิตติธเนศวร รายงานการศึกษาเรื่องการให้ความช่วยเหลือเด็กเยาวชนฯจากความไม่สงบในชายแดนภาคใต้</t>
  </si>
  <si>
    <t>9vZOwTNK8RE</t>
  </si>
  <si>
    <t>นายขจิตร ชัยนิคม อภิปรายร่าง พ.ร.บ.กองทุนฟื้นฟูและพัฒนาเกษตรกร (ฉบับที่ ..) พ.ศ. ....</t>
  </si>
  <si>
    <t>yHGtpdo4D_o</t>
  </si>
  <si>
    <t>ดร.นิยม เวชกามา อภิปรายผลการปฏิบัติงานปี 2562 ขององค์การกระจายเสียงและแพร่ภาพสาธารณะแห่งประเทศไทย</t>
  </si>
  <si>
    <t>cpTUpnT1z74</t>
  </si>
  <si>
    <t>นายจิรายุ ห่วงทรัพย์ อภิปรายผลการปฏิบัติงานปี62 ขององค์การกระจายเสียงและแพร่ภาพสาธารณะแห่งประเทศไทย</t>
  </si>
  <si>
    <t>r1V78c-H934</t>
  </si>
  <si>
    <t>นางอนุรักษ์ บุญศล อภิปรายผลการปฏิบัติงานปี 2562 ขององค์การกระจายเสียงและแพร่ภาพสาธารณะแห่งประเทศไทย</t>
  </si>
  <si>
    <t>fbvTQzh0c2w</t>
  </si>
  <si>
    <t>นายโกศล ปัทมะ ตั้งกระทู้ถามเรื่อง ขอปรับระดับโรงพยาบาลบัวใหญ่</t>
  </si>
  <si>
    <t>M0FCgYZTcFs</t>
  </si>
  <si>
    <t>ดร.นิยม เวชกามา ตั้งกระทู้ถามเรื่อง ความคืบหน้าการคืนสมณเพศให้แก่พระเถระ 7 รูป</t>
  </si>
  <si>
    <t>Amdesh4ezOM</t>
  </si>
  <si>
    <t>นายองอาจ วงษ์ประยูร ตั้งกระทู้ถามสดด้วยวาจาเรื่องการจัดสรรน้ำเพื่อการเกษตรในภาคกลาง</t>
  </si>
  <si>
    <t>alETx7wnDmQ</t>
  </si>
  <si>
    <t>นพ.จาตุรงค์ เพ็งนรพัฒน์ อภิปรายรายงานกองทุนสนับสนุนการสร้างเสริมสุขภาพฯ ปี 2562</t>
  </si>
  <si>
    <t>lvvACiLvkFA</t>
  </si>
  <si>
    <t>นายพิเชษฐ์ เชื้อเมืองพาน อภิปรายรายงานกองทุนสนับสนุนการสร้างเสริมสุขภาพฯ ปี 2562</t>
  </si>
  <si>
    <t>a5Xf91vluKg</t>
  </si>
  <si>
    <t>นพ.กิตติศักดิ์ คณาสวัสดิ์ อภิปรายรายงานกองทุนสนับสนุนการสร้างเสริมสุขภาพฯ ปี 2562</t>
  </si>
  <si>
    <t>V-Sy1lWpuKA</t>
  </si>
  <si>
    <t>นพ.ชลน่าน ศรีแก้ว อภิปรายรายงานปี 2562 ของสำนักงานคณะกรรมการนโยบายเขตพัฒนาพิเศษฯ</t>
  </si>
  <si>
    <t>jvA278ef1FQ</t>
  </si>
  <si>
    <t>นพ.ชลน่าน ศรีแก้ว อภิปรายรายงานความคืบหน้าตามแผนการปฏิรูปประเทศ</t>
  </si>
  <si>
    <t>I1FztBsWKcI</t>
  </si>
  <si>
    <t>นายจิรายุ ห่วงทรัพย์ อภิปรายรายงานผลการปฏิบัติงาน กสทช. ปี 2562</t>
  </si>
  <si>
    <t>xgpjVWGwY5I</t>
  </si>
  <si>
    <t>นายขจิตร ชัยนิคม อภิปรายรายงานผลการปฏิบัติงาน กสทช. ปี 2562</t>
  </si>
  <si>
    <t>2UicUC5ypHA</t>
  </si>
  <si>
    <t>ดร.สุทิน คลังแสง พ.ร.บ.งบประมาณรายจ่าย พ.ศ.2564</t>
  </si>
  <si>
    <t>-CuqynDHvHU</t>
  </si>
  <si>
    <t>นายจิรายุ ห่วงทรัพย์ พ.ร.บ.งบประมาณรายจ่าย พ.ศ.2564</t>
  </si>
  <si>
    <t>lQlY8gbPv5Y</t>
  </si>
  <si>
    <t>นางสุภาภรณ์ คงวุฒิปัญญา พ.ร.บ.งบประมาณรายจ่าย พ.ศ.2564</t>
  </si>
  <si>
    <t>UXBMJiVpZeA</t>
  </si>
  <si>
    <t>15 น ส ธีรรัตน์ สำเร็จวาณิชย์น.ส.ธีรรัตน์ สำเร็จวาณิชย์ พ.ร.บ.งบประมาณรายจ่าย พ.ศ.2564</t>
  </si>
  <si>
    <t>KQpTEQdckfk</t>
  </si>
  <si>
    <t>นายวันนิวัติ สมบูรณ์ อภิปรายร่าง พ.ร.บ.งบประมาณรายจ่าย พ.ศ.2564</t>
  </si>
  <si>
    <t>mbwMSW67bGo</t>
  </si>
  <si>
    <t>ดร.อนุรักษ์ ตั้งปณิธานนท์ อภิปรายร่าง พ.ร.บ.งบประมาณรายจ่าย พ.ศ.2564</t>
  </si>
  <si>
    <t>nWAMiMCQlY8</t>
  </si>
  <si>
    <t>นายอุบลศักดิ์ บัวหลวงงาม อภิปรายร่าง พ.ร.บ.งบประมาณรายจ่าย พ.ศ.2564</t>
  </si>
  <si>
    <t>1IOL0fYuIUE</t>
  </si>
  <si>
    <t>นายชัยยันต์ ผลสุวรรณ์ อภิปรายร่าง พ.ร.บ.งบประมาณรายจ่าย พ.ศ.2564</t>
  </si>
  <si>
    <t>XcgQtsMiRds</t>
  </si>
  <si>
    <t>นายธนกร ไชยกุล อภิปรายร่าง พ.ร.บ.งบประมาณรายจ่าย พ.ศ.256411</t>
  </si>
  <si>
    <t>lknwwGnIcTY</t>
  </si>
  <si>
    <t>นายณัฐวุฒิ กองจันทร์ดี อภิปรายร่าง พ.ร.บ.งบประมาณรายจ่าย พ.ศ.2564</t>
  </si>
  <si>
    <t>iHj6v7HZpG0</t>
  </si>
  <si>
    <t>นางเทียบจุฑา ขาวขำ อภิปรายร่าง พ.ร.บ.งบประมาณรายจ่าย พ.ศ.2564</t>
  </si>
  <si>
    <t>8etfbVSr7sA</t>
  </si>
  <si>
    <t>น.ส.จิราพร สินธุไพร อภิปรายร่าง พ.ร.บ.งบประมาณรายจ่าย พ.ศ.2564</t>
  </si>
  <si>
    <t>2SXqKuHIIUo</t>
  </si>
  <si>
    <t>นายพีระเพชร ศิริกุล อภิปรายร่าง พ.ร.บ.งบประมาณรายจ่าย พ.ศ.2564</t>
  </si>
  <si>
    <t>GBeZZUynels</t>
  </si>
  <si>
    <t>นายนิรมิต สุจารี อภิปรายร่าง พ.ร.บ.งบประมาณรายจ่าย พ.ศ.2564</t>
  </si>
  <si>
    <t>GMnM2lmz2HA</t>
  </si>
  <si>
    <t>นายพรเทพ วิสุทธิ์วัฒนศักดิ์ อภิปรายร่าง พ.ร.บ.งบประมาณรายจ่าย พ.ศ.2564</t>
  </si>
  <si>
    <t>V-h6vWS6-OU</t>
  </si>
  <si>
    <t>นางมนพร เจริญศรี อภิปรายร่าง พ.ร.บ.งบประมาณรายจ่าย พ.ศ.2564</t>
  </si>
  <si>
    <t>XBRkeMYpKNo</t>
  </si>
  <si>
    <t>นายวิสาร เตชะธีราวัฒน์ อภิปรายร่าง พ.ร.บ.งบประมาณรายจ่าย พ.ศ.2564</t>
  </si>
  <si>
    <t>_GpGWdy2gv4</t>
  </si>
  <si>
    <t>นายอภิชาติ ตีรสวัสดิชัย อภิปรายร่าง พ.ร.บ.งบประมาณรายจ่าย พ.ศ.2564</t>
  </si>
  <si>
    <t>VHq-fCHrJls</t>
  </si>
  <si>
    <t>นพ.กิตติศักดิ์ คณาสวัสดิ์ อภิปรายร่าง พ.ร.บ.งบประมาณรายจ่าย พ.ศ.2564</t>
  </si>
  <si>
    <t>vjETabzQAP0</t>
  </si>
  <si>
    <t>นายภาควัต ศรีสุรพล อภิปรายร่าง พ.ร.บ.งบประมาณรายจ่าย พ.ศ.2564</t>
  </si>
  <si>
    <t>M5DsnZYt4l4</t>
  </si>
  <si>
    <t>ดร.นิยม เวชกามา อภิปรายร่าง พ.ร.บ.งบประมาณรายจ่าย พ.ศ.2564</t>
  </si>
  <si>
    <t>LZ6ZyMOtzlQ</t>
  </si>
  <si>
    <t>นพ.ชลน่าน ศรีแก้ว อภิปรายร่าง พ.ร.บ.งบประมาณรายจ่าย พ.ศ.2564</t>
  </si>
  <si>
    <t>k9aL3QfDQz0</t>
  </si>
  <si>
    <t>นายประเสริฐ จันทรรวงทอง อภิปรายร่าง พ.ร.บ.งบประมาณรายจ่าย พ.ศ.2564</t>
  </si>
  <si>
    <t>Qlmhb_nTIEs</t>
  </si>
  <si>
    <t>นายขจิตร ชัยนิคม อภิปรายร่าง พ.ร.บ.งบประมาณรายจ่าย พ.ศ.2564</t>
  </si>
  <si>
    <t>9o3u6UoKKog</t>
  </si>
  <si>
    <t>นายชูวิทย์ พิทักษ์พรพัลลภ อภิปรายร่าง พ.ร.บ.งบประมาณรายจ่าย พ.ศ.2564</t>
  </si>
  <si>
    <t>1BDa3gqHXAo</t>
  </si>
  <si>
    <t>นายสมคิด เชื้อคง อภิปรายร่าง พ.ร.บ.งบประมาณรายจ่าย พ.ศ.2564</t>
  </si>
  <si>
    <t>8z_JAuLlZP4</t>
  </si>
  <si>
    <t>นายศิรสิทธิ์ เลิศด้วยลาภ อภิปรายร่าง พ.ร.บ.งบประมาณรายจ่าย พ.ศ.2564</t>
  </si>
  <si>
    <t>SZZUCwEGXOs</t>
  </si>
  <si>
    <t>ดร.ภณณัฏฐ์ ศรีอินทร์สุทธิ์ อภิปรายร่าง พ.ร.บ.งบประมาณรายจ่าย พ.ศ.2564</t>
  </si>
  <si>
    <t>BTBdDH-2mZo</t>
  </si>
  <si>
    <t>นายประเดิมชัย บุญช่วยเหลือ อภิปรายร่าง พ.ร.บ.งบประมาณรายจ่าย พ.ศ.2564</t>
  </si>
  <si>
    <t>U7UHUKadc-4</t>
  </si>
  <si>
    <t>น ส สกุณา สาระนันท์.ส.สกุณา สาระนันท์ อภิปรายร่าง พ.ร.บ.งบประมาณรายจ่าย พ.ศ.2564</t>
  </si>
  <si>
    <t>qtLVBVos5UE</t>
  </si>
  <si>
    <t>นายคมเดช ไชยศิวามงคล อภิปรายร่าง พ.ร.บ.งบประมาณรายจ่าย พ.ศ.2564</t>
  </si>
  <si>
    <t>uMFd_-88aHc</t>
  </si>
  <si>
    <t>นายดะนัย มะหิพันธ์ อภิปรายร่าง พ.ร.บ.งบประมาณรายจ่าย พ.ศ.2564</t>
  </si>
  <si>
    <t>tgwZrg1y-3k</t>
  </si>
  <si>
    <t>นพ.สุรวิทย์ คนสมบูรณ์ อภิปรายร่าง พ.ร.บ.งบประมาณรายจ่าย พ.ศ.2564</t>
  </si>
  <si>
    <t>451a_pTQIIE</t>
  </si>
  <si>
    <t>นายเกษม อุประ อภิปรายร่าง พ.ร.บ.งบประมาณรายจ่าย พ.ศ.2564</t>
  </si>
  <si>
    <t>AxLViEuFp0I</t>
  </si>
  <si>
    <t>นายประเสริฐ บุญเรือง อภิปรายร่าง พ.ร.บ.งบประมาณรายจ่าย พ.ศ.2564</t>
  </si>
  <si>
    <t>oWrqxOTHS0I</t>
  </si>
  <si>
    <t>นายพัฒนา สัพโส อภิปรายร่าง พ.ร.บ.งบประมาณรายจ่าย พ.ศ.2564</t>
  </si>
  <si>
    <t>Xa5THs6T85g</t>
  </si>
  <si>
    <t>นางผ่องศรี แซ่จึง อภิปรายร่าง พ.ร.บ.งบประมาณรายจ่าย พ.ศ.2564</t>
  </si>
  <si>
    <t>UDLiOdaPETU</t>
  </si>
  <si>
    <t>นายบุญฐิณ ประทุมลี อภิปรายร่าง พ.ร.บ.งบประมาณรายจ่าย พ.ศ.2564</t>
  </si>
  <si>
    <t>aZSkoGYcheQ</t>
  </si>
  <si>
    <t>น.ส.ชนก จันทาทอง อภิปรายร่าง พ.ร.บ.งบประมาณรายจ่าย พ.ศ.2564</t>
  </si>
  <si>
    <t>fMle2R-AAtA</t>
  </si>
  <si>
    <t>นายคุณากร ปรีชาชนะชัย อภิปรายร่าง พ.ร.บ.งบประมาณรายจ่าย พ.ศ.2564</t>
  </si>
  <si>
    <t>MIeuWCjTeAc</t>
  </si>
  <si>
    <t>นพ.จาตุรงค์ เพ็งนรพัฒน์ อภิปรายร่าง พ.ร.บ.งบประมาณรายจ่าย พ.ศ.2564</t>
  </si>
  <si>
    <t>I1tcsncqEno</t>
  </si>
  <si>
    <t>นายพิเชษฐ์ เชื้อเมืองพาน อภิปรายร่าง พ.ร.บ.งบประมาณรายจ่าย พ.ศ.2564</t>
  </si>
  <si>
    <t>O6M1ibuLbQ0</t>
  </si>
  <si>
    <t>น.ส.ละออง ติยะไพรัช อภิปรายร่าง พ.ร.บ.งบประมาณรายจ่าย พ.ศ.2564</t>
  </si>
  <si>
    <t>Dog4gTzPjU8</t>
  </si>
  <si>
    <t>นายเลิศศักดิ์ พัฒนชัยกุล อภิปรายร่าง พ.ร.บ.งบประมาณรายจ่าย พ.ศ.2564</t>
  </si>
  <si>
    <t>1sHU2XpFfVQ</t>
  </si>
  <si>
    <t>น.ส.ทัศนีย์ บูรณุปกรณ์ อภิปรายร่าง พ.ร.บ.งบประมาณรายจ่าย พ.ศ.2564</t>
  </si>
  <si>
    <t>EjrNgu0qnOg</t>
  </si>
  <si>
    <t>นพ.โอชิษฐ์ เกียรติก้องชูชัย อภิปรายร่าง พ.ร.บ.งบประมาณรายจ่าย พ.ศ.2564</t>
  </si>
  <si>
    <t>XBcu1gqWNvk</t>
  </si>
  <si>
    <t>นางอนุรักษ์ บุญศล อภิปรายร่าง พ.ร.บ.งบประมาณรายจ่าย พ.ศ.2564</t>
  </si>
  <si>
    <t>J7OE5AusVUI</t>
  </si>
  <si>
    <t>นายไชยา พรหมา อภิปรายร่าง พ.ร.บ.งบประมาณรายจ่าย พ.ศ.2564</t>
  </si>
  <si>
    <t>28Kx0vlplSc</t>
  </si>
  <si>
    <t>นายยุทธพงศ์ จรัสเสถียร อภิปรายร่าง พ.ร.บ.งบประมาณรายจ่าย พ.ศ.2564</t>
  </si>
  <si>
    <t>tN3B39TWuxw</t>
  </si>
  <si>
    <t>นายวิสิษฐ์ เตชะธีราวัฒน์ อภิปรายร่าง พ.ร.บ.งบประมาณรายจ่าย พ.ศ.2564</t>
  </si>
  <si>
    <t>o_-7Yxe8tC4</t>
  </si>
  <si>
    <t>นายชวลิต วิชยสุทธิ์ อภิปรายร่าง พ.ร.บ.งบประมาณรายจ่าย พ.ศ.2564</t>
  </si>
  <si>
    <t>y8RVqM-43E0</t>
  </si>
  <si>
    <t>นายครูมานิตย์ สังข์พุ่ม อภิปรายร่าง พ.ร.บ.งบประมาณรายจ่าย พ.ศ.2564</t>
  </si>
  <si>
    <t>IJGxDFRoPJg</t>
  </si>
  <si>
    <t>นายจตุพร เจริญเชื้อ อภิปรายร่าง พ.ร.บ.งบประมาณรายจ่าย พ.ศ.2564</t>
  </si>
  <si>
    <t>ynMRxcfohao</t>
  </si>
  <si>
    <t>นายวิวัฒน์ชัย โหตระไวศยะ อภิปรายร่าง พ.ร.บ.งบประมาณรายจ่าย พ.ศ.2564</t>
  </si>
  <si>
    <t>Plb0WkY-HJU</t>
  </si>
  <si>
    <t>น.อ.อนุดิษฐ์ นาครทรรพ อภิปรายร่าง พ.ร.บ.งบประมาณรายจ่าย พ.ศ. 2564</t>
  </si>
  <si>
    <t>XUOHBGRl6GU</t>
  </si>
  <si>
    <t>นายสมพงษ์ อมรวิวัฒน์ อภิปรายร่าง พ.ร.บ.งบประมาณรายจ่าย พ.ศ. 2564</t>
  </si>
  <si>
    <t>x_SPUpns8eY</t>
  </si>
  <si>
    <t>เสวนาวิชาการหัวข้อ “เงินประกันสังคม... เงินเขา... ใครควรได้ประโยชน์”</t>
  </si>
  <si>
    <t>g6Asa6j7Ej8</t>
  </si>
  <si>
    <t>นายขจิตร ชัยนิคม อภิปรายรายงานผลการปฏิบัติงานของสำนักงานการตรวจเงินแผ่นดิน ปี 2562</t>
  </si>
  <si>
    <t>xTWfks3DQ0g</t>
  </si>
  <si>
    <t>นายจิรายุ ห่วงทรัพย์ อภิปรายรายงานประจำปี 2561 ของสำนักงานพัฒนาวิทยาศาสตร์และเทคโนโลยีแห่งชาติ</t>
  </si>
  <si>
    <t>LXtxf7cNHac</t>
  </si>
  <si>
    <t>นายขจิตร ชัยนิคม อภิปรายรายงานประจำปี 2561 ของสำนักงานพัฒนาวิทยาศาสตร์และเทคโนโลยีแห่งชาติ</t>
  </si>
  <si>
    <t>CQDX5reXM3Q</t>
  </si>
  <si>
    <t>นายขจิตร ชัยนิคม อภิปรายผลการเตรียมความพร้อมในการตราพ.ร.ฎ.ตามม.30แห่งพ.ร.บ.องค์กรจัดสรรคลื่นความถี่ฯ</t>
  </si>
  <si>
    <t>lliqBFDi1hE</t>
  </si>
  <si>
    <t>นายขจิตร ชัยนิคม อภิปรายรายงานประจำปี 2562 ของกองทุนเพื่อความเสมอภาคทางการศึกษา</t>
  </si>
  <si>
    <t>2GoBcMepedg</t>
  </si>
  <si>
    <t>นพ.กิตติศักดิ์ คณาสวัสดิ์ อภิปรายรายงานการสร้างระบบหลักประกันสุขภาพแห่งชาติ ปี 2562</t>
  </si>
  <si>
    <t>64xc3-neig8</t>
  </si>
  <si>
    <t>นายพิเชษฐ์ เชื้อเมืองพาน อภิปรายรายงานสรุปผลการดำเนินการตามยุทธศาสตร์ชาติฯ ปี 2562</t>
  </si>
  <si>
    <t>1TWHfFL38F8</t>
  </si>
  <si>
    <t>นายสงวน พงษ์มณี อภิปรายรายงานสรุปผลการดำเนินการตามยุทธศาสตร์ชาติฯ ปี 2562</t>
  </si>
  <si>
    <t>_Lpy-zG2G7k</t>
  </si>
  <si>
    <t>นางอนุรักษ์ บุญศล อภิปรายรายงานสรุปผลการดำเนินการตามยุทธศาสตร์ชาติฯ ปี 2562</t>
  </si>
  <si>
    <t>mG6lmz_6Qo8</t>
  </si>
  <si>
    <t>นายขจิตร ชัยนิคม อภิปรายรายงานสรุปผลการดำเนินการตามยุทธศาสตร์ชาติฯ ปี 2562</t>
  </si>
  <si>
    <t>7_gwdmh2f-M</t>
  </si>
  <si>
    <t>นายครูมานิตย์ สังข์พุ่ม อภิปรายรายงานสรุปผลการดำเนินการตามยุทธศาสตร์ชาติฯ ปี 2562</t>
  </si>
  <si>
    <t>VkbvcIx-4Mo</t>
  </si>
  <si>
    <t>นพ.กิตติศักดิ์ คณาสวัสดิ์ อภิปรายรายงานสรุปผลการดำเนินการตามยุทธศาสตร์ชาติฯ ปี 2562</t>
  </si>
  <si>
    <t>LMdd9OZvdEw</t>
  </si>
  <si>
    <t>นางผ่องศรี แซ่จึง อภิปรายรายงานสรุปผลการดำเนินการตามยุทธศาสตร์ชาติฯ ปี 2562</t>
  </si>
  <si>
    <t>7ZUIVkkEoC8</t>
  </si>
  <si>
    <t>นายจุลพันธ์ อมรวิวัฒน์ อภิปรายรายงานสรุปผลการดำเนินการตามยุทธศาสตร์ชาติฯ ปี 2562</t>
  </si>
  <si>
    <t>A-TpOL1YoDM</t>
  </si>
  <si>
    <t>เสวนาวิชาการ หัวข้อ “ทิศทางรัฐธรรมนูญไทย”</t>
  </si>
  <si>
    <t>mOnEFGjXtyw</t>
  </si>
  <si>
    <t>นพ.ชลน่าน ศรีแก้ว อภิปรายรายงานกองทุนประชารัฐสวัสดิการเพื่อเศรษฐกิจฐานรากฯ ปี 2562</t>
  </si>
  <si>
    <t>xwV_67rd020</t>
  </si>
  <si>
    <t>ดร.นิยม เวชกามา อภิปรายรายงานกองทุนประชารัฐสวัสดิการเพื่อเศรษฐกิจฐานรากฯ ปี 2562</t>
  </si>
  <si>
    <t>5cKeiWRPD7Q</t>
  </si>
  <si>
    <t>นพ.จาตุรงค์ เพ็งนรพัฒน์ อภิปรายรายงานกองทุนประชารัฐสวัสดิการเพื่อเศรษฐกิจฐานรากฯ ปี 2562</t>
  </si>
  <si>
    <t>IEVwSFc_uuY</t>
  </si>
  <si>
    <t>นายจุลพันธ์ อมรวิวัฒน์ อภิปรายรายงานประจำปีกองทุนประชารัฐสวัสดิการเพื่อเศรษฐกิจฐานรากฯ ปี 2562</t>
  </si>
  <si>
    <t>MWAgWnCTw24</t>
  </si>
  <si>
    <t>นางอนุรักษ์ บุญศล อภิปรายรายงานกองทุนพัฒนาสื่อปลอดภัยและสร้างสรรค์ ปี 2562</t>
  </si>
  <si>
    <t>cX4FSs9UUQ4</t>
  </si>
  <si>
    <t>ดร.นิยม เวชกามา อภิปรายผลการปฏิบัติงานคณะกรรมการสิทธิมนุษยชนฯ ปี 2562</t>
  </si>
  <si>
    <t>VQ5IsEj4dbA</t>
  </si>
  <si>
    <t>นายประเดิมชัย บุญช่วยเหลือ อภิปรายผลการปฏิบัติงานคณะกรรมการสิทธิมนุษยชนฯ ปี 2562</t>
  </si>
  <si>
    <t>YH7lDmOT4Qc</t>
  </si>
  <si>
    <t>นางผ่องศรี แซ่จึง อภิปรายรายงาน พ.ร.บ.คุ้มครองผู้ถูกกระทำด้วยความรุนแรงในครอบครัวฯ ประจำปี 2561</t>
  </si>
  <si>
    <t>r-ukq4q8Cvc</t>
  </si>
  <si>
    <t>นางมุกดา พงษ์สมบัติ อภิปรายรายงาน พ.ร.บ.คุ้มครองผู้ถูกกระทำด้วยความรุนแรงในครอบครัวฯ ประจำปี 2561</t>
  </si>
  <si>
    <t>a7n2oaxhYE4</t>
  </si>
  <si>
    <t>นายสมคิด เชื้อคง อภิปรายรายงานผู้ตรวจการแผ่นดิน ประจำปี 2562</t>
  </si>
  <si>
    <t>aAsplwgTcT0</t>
  </si>
  <si>
    <t>นายสงวน พงษ์มณี ตั้งกระทู้ถามสดด้วยวาจาปัญหาราคาลำไยตกต่ำ</t>
  </si>
  <si>
    <t>aUgu9_aM-ds</t>
  </si>
  <si>
    <t>นพ.ชลน่าน ศรีแก้ว อภิปรายรายงานการศึกษาเรื่อง การปฏิรูปกระบวนการยุติธรรมทางอาญาในชั้นสอบสวน</t>
  </si>
  <si>
    <t>fSaQZCY1wQo</t>
  </si>
  <si>
    <t>นายขจิตร ชัยนิคม อภิปรายรายงานการศึกษาเรื่อง การปฏิรูปกระบวนการยุติธรรมทางอาญาในชั้นสอบสวน</t>
  </si>
  <si>
    <t>p4IwEUM93so</t>
  </si>
  <si>
    <t>ดร.นิยม เวชกามา อภิปรายรายงานการศึกษาเรื่อง การปฏิรูปกระบวนการยุติธรรมทางอาญาในชั้นสอบสวน</t>
  </si>
  <si>
    <t>IPjMkUAeCeo</t>
  </si>
  <si>
    <t>นายประเดิมชัย บุญช่วยเหลือ อภิปรายรายงานผลการศึกษาแนวทางการป้องกันและแก้ไขปัญหา PM 2.5</t>
  </si>
  <si>
    <t>W9lrbGriUvw</t>
  </si>
  <si>
    <t>นายจิรายุ ห่วงทรัพย์ อภิปรายรายงานผลการศึกษาแนวทางการป้องกันและแก้ไขปัญหา PM 2.5</t>
  </si>
  <si>
    <t>yZPkUL_qsSI</t>
  </si>
  <si>
    <t>นายจุลพันธ์ อมรวิวัฒน์ อภิปรายรายงานผลการศึกษาแนวทางการป้องกันและแก้ไขปัญหา PM 2.5</t>
  </si>
  <si>
    <t>p5ddLOgwPpw</t>
  </si>
  <si>
    <t>ดร.วุฒิชัย กิตติธเนศวร รายงานผลการศึกษาแนวทางการป้องกันและแก้ไขปัญหา PM 2.5</t>
  </si>
  <si>
    <t>iD6QqHOs-EE</t>
  </si>
  <si>
    <t>นายพิเชษฐ์ เชื้อเมืองพาน อภิปรายงบการเงินกองทุนเพื่อความปลอดภัยในการใช้รถใช้ถนน</t>
  </si>
  <si>
    <t>aD3YIpxKuCI</t>
  </si>
  <si>
    <t>นายดะนัย มะหิพันธ์ อภิปรายงบการเงินกองทุนเพื่อความปลอดภัยในการใช้รถใช้ถนน</t>
  </si>
  <si>
    <t>BA9rZv3FB_M</t>
  </si>
  <si>
    <t>นางอนุรักษ์ บุญศล อภิปรายงบการเงินกองทุนเพื่อความปลอดภัยในการใช้รถใช้ถนน</t>
  </si>
  <si>
    <t>urZlGQ7Hxxo</t>
  </si>
  <si>
    <t>ดร.สุทิน คลังแสง อภิปรายรายงานการเงินกองทุนประกันสังคม สำหรับปีสิ้นสุดวันที่ 31 ธันวาคม 2561</t>
  </si>
  <si>
    <t>WQvYsACF4kk</t>
  </si>
  <si>
    <t>นายจิรายุ ห่วงทรัพย์ อภิปรายรายงานการเงินกองทุนประกันสังคม สำหรับปีสิ้นสุดวันที่ 31 ธันวาคม 2561</t>
  </si>
  <si>
    <t>GfWmsdELI6w</t>
  </si>
  <si>
    <t>นางสาวละออง ติยะไพรัช อภิปราย ร่าง พ.ร.บ.โอนงบประมาณฯ (มาตรา 4)</t>
  </si>
  <si>
    <t>Ew8KN_BFKB8</t>
  </si>
  <si>
    <t>นายขจิตร ชัยนิคม อภิปราย ร่าง พ.ร.บ.โอนงบประมาณฯ (มาตรา 4)</t>
  </si>
  <si>
    <t>67lDAuQb0g8</t>
  </si>
  <si>
    <t>นพ.กิตติศักดิ์ คณาสวัสดิ์ อภิปราย ร่าง พ.ร.บ.โอนงบประมาณฯ (มาตรา 4)</t>
  </si>
  <si>
    <t>-rjG7n_0eo0</t>
  </si>
  <si>
    <t>ดร.นิยม เวชกามา อภิปราย ร่าง พ.ร.บ.โอนงบประมาณฯ (มาตรา 4)</t>
  </si>
  <si>
    <t>OMmw6bhaedk</t>
  </si>
  <si>
    <t>นายจิรายุ ห่วงทรัพย์ อภิปราย ร่าง พ.ร.บ.โอนงบประมาณฯ (มาตรา 4)</t>
  </si>
  <si>
    <t>0D66P4AsRyE</t>
  </si>
  <si>
    <t>นายอนุรักษ์ ตั้งปณิธานนท์ อภิปราย ร่าง พ.ร.บ.โอนงบประมาณฯ (มาตรา 4)</t>
  </si>
  <si>
    <t>UKzFh-iA36s</t>
  </si>
  <si>
    <t>นายจุลพันธ์ อมรวิวัฒน์ อภิปราย ร่าง พ.ร.บ.โอนงบประมาณฯ (มาตรา 4)</t>
  </si>
  <si>
    <t>Jp8pvBuH9bQ</t>
  </si>
  <si>
    <t>นพ.สุรวิทย์ คนสมบูรณ์ อภิปราย ร่าง พ.ร.บ.โอนงบประมาณฯ (มาตรา 4)</t>
  </si>
  <si>
    <t>FJeUxy0srVc</t>
  </si>
  <si>
    <t>นายประเดิมชัย บุญช่วยเหลือ อภิปราย ร่าง พ.ร.บ.โอนงบประมาณฯ (มาตรา 4)</t>
  </si>
  <si>
    <t>mu3RemM3tcA</t>
  </si>
  <si>
    <t>นายครูมานิตย์ สังข์พุ่ม อภิปราย ร่าง พ.ร.บ.โอนงบประมาณฯ(มาตรา 4)</t>
  </si>
  <si>
    <t>5JEmA2J1qN4</t>
  </si>
  <si>
    <t>ดร.ธีรรัตน์ สำเร็จวาณิชย์ สงวนความเห็น ร่าง พ.ร.บ.โอนงบประมาณฯ(มาตรา 4)</t>
  </si>
  <si>
    <t>Pg9g3mxIUdg</t>
  </si>
  <si>
    <t>นายอุบลศักดิ์ บัวหลวงงาม สงวนความเห็น ร่าง พ.ร.บ.โอนงบประมาณฯ (มาตรา 4)</t>
  </si>
  <si>
    <t>Tr-OWPX-CjA</t>
  </si>
  <si>
    <t>นางสาวชนก จันทาทอง สงวนความเห็น ร่าง พ.ร.บ.โอนงบประมาณฯ (มาตรา 4)</t>
  </si>
  <si>
    <t>LtBLBxoMyMU</t>
  </si>
  <si>
    <t>นายวรวัจน์ เอื้ออภิญญกุล สงวนความเห็น ร่าง พ.ร.บ.โอนงบประมาณฯ (มาตรา 4)</t>
  </si>
  <si>
    <t>BwTS-3_OPmU</t>
  </si>
  <si>
    <t>นายวิสิษฐ์ เตชะธีราวัฒน์ สงวนความเห็น ร่าง พ.ร.บ.โอนงบประมาณฯ (มาตรา 4)</t>
  </si>
  <si>
    <t>AaiF13xg35g</t>
  </si>
  <si>
    <t>นายชวลิต วิชยสุทธิ์ สงวนความเห็น ร่าง พ.ร.บ.โอนงบประมาณฯ (มาตรา 4)</t>
  </si>
  <si>
    <t>wIeZ6vArIQg</t>
  </si>
  <si>
    <t>นายเรืองไกร ลีกิจวัฒนะ สงวนความเห็น ร่าง พ.ร.บ.โอนงบประมาณฯ(มาตรา 4)</t>
  </si>
  <si>
    <t>9k4bQAJZjW8</t>
  </si>
  <si>
    <t>ดร.ธีรรัตน์ สำเร็จวาณิชย์ สงวนความเห็น ร่าง พ.ร.บ.โอนงบประมาณฯ(มาตรา 3)</t>
  </si>
  <si>
    <t>-nRCLjw5Xi8</t>
  </si>
  <si>
    <t>นายเรืองไกร ลีกิจวัฒนะ สงวนความเห็น ร่าง พ.ร.บ.โอนงบประมาณฯ(มาตรา 3)</t>
  </si>
  <si>
    <t>7PAOuftQtKs</t>
  </si>
  <si>
    <t>นายจิรายุ ห่วงทรัพย์ อภิปราย ร่าง พ.ร.บ.โอนงบประมาณฯ(มาตรา 1-2-3)</t>
  </si>
  <si>
    <t>O_rM8IUsd4Y</t>
  </si>
  <si>
    <t>นายจิรายุ ห่วงทรัพย์ อภิปราย ร่าง พ.ร.บ.โอนงบประมาณฯ(คำปรารภ)</t>
  </si>
  <si>
    <t>PKC2TnEoNTk</t>
  </si>
  <si>
    <t>นายประเดิมชัย บุญช่วยเหลือ อภิปราย ร่าง พ.ร.บ.โอนงบประมาณฯ(คำปรารภ)</t>
  </si>
  <si>
    <t>L_ef7KAeJGo</t>
  </si>
  <si>
    <t>นายวิสิษฐ์ เตชะธีราวัฒน์ สงวนความเห็น ร่าง พ.ร.บ.โอนงบประมาณฯ(คำปรารภ)</t>
  </si>
  <si>
    <t>U7fgy9nBT7c</t>
  </si>
  <si>
    <t>ดร.ธีรรัตน์ สำเร็จวาณิชย์ สงวนความเห็น ร่าง พ.ร.บ.โอนงบประมาณฯ (คำปรารภ)</t>
  </si>
  <si>
    <t>Ohwmil7kmbo</t>
  </si>
  <si>
    <t>นายจิรายุ ห่วงทรัพย์ อภิปรายญัตติด่วน ขอให้ตั้ง กมธ.ตรวจสอบการใช้เงินตาม พ.ร.ก. 3 ฉบับ</t>
  </si>
  <si>
    <t>JQzx0B-rqdU</t>
  </si>
  <si>
    <t>นพ.กิตติศักดิ์ คณาสวัสดิ์ อภิปรายญัตติด่วน ขอให้ตั้ง กมธ.ตรวจสอบการใช้เงินตาม พ.ร.ก. 3 ฉบับ</t>
  </si>
  <si>
    <t>DOuEs9o66DQ</t>
  </si>
  <si>
    <t>นายพรเทพ วิสุทธิ์วัฒนศักดิ์ อภิปรายญัตติด่วน ขอให้ตั้ง กมธ.ตรวจสอบการใช้เงินตาม พ.ร.ก. 3 ฉบับ</t>
  </si>
  <si>
    <t>Ii0fmwIcN4s</t>
  </si>
  <si>
    <t>ดร.นิยม เวชกามา อภิปรายญัตติด่วน ขอให้ตั้ง กมธ.ตรวจสอบการใช้เงินตาม พ.ร.ก. 3 ฉบับ</t>
  </si>
  <si>
    <t>YaMjsGKtveY</t>
  </si>
  <si>
    <t>นายขจิตร ชัยนิคม อภิปรายญัตติด่วน ขอให้ตั้ง กมธ.ตรวจสอบการใช้เงินตาม พ.ร.ก. 3 ฉบับ</t>
  </si>
  <si>
    <t>-IqF18siO7U</t>
  </si>
  <si>
    <t>นายสมคิด เชื้อคง อภิปรายญัตติด่วน ขอให้ตั้ง กมธ.ตรวจสอบการใช้เงินตาม พ.ร.ก. 3 ฉบับ</t>
  </si>
  <si>
    <t>QKfEQmPanGQ</t>
  </si>
  <si>
    <t>นายประเดิมชัย บุญช่วยเหลือ อภิปรายญัตติด่วน ขอให้ตั้ง กมธ.ตรวจสอบการใช้เงินตาม พ.ร.ก. 3 ฉบับ</t>
  </si>
  <si>
    <t>a0gs2LDLe0I</t>
  </si>
  <si>
    <t>นายบุญฐิน ประทุมลี อภิปรายญัตติด่วน ขอให้ตั้ง กมธ.ตรวจสอบการใช้เงินตาม พ.ร.ก. 3 ฉบับ</t>
  </si>
  <si>
    <t>ayUyV2TjlpY</t>
  </si>
  <si>
    <t>นายองอาจ วงษ์ประยูร อภิปรายญัตติด่วน ขอให้ตั้ง กมธ.ตรวจสอบการใช้เงินตาม พ.ร.ก. 3 ฉบับ</t>
  </si>
  <si>
    <t>Yjy1YPRWvoc</t>
  </si>
  <si>
    <t>นพ.สุรวิทย์ คนสมบูรณ์ อภิปรายญัตติด่วน ขอให้ตั้ง กมธ.ตรวจสอบการใช้เงินตาม พ.ร.ก. 3 ฉบับ</t>
  </si>
  <si>
    <t>lJnId6arvr0</t>
  </si>
  <si>
    <t>นายชวลิต วิชยสุทธิ์ อภิปรายญัตติด่วน ขอให้ตั้ง กมธ.ตรวจสอบการใช้เงินตาม พ.ร.ก. 3 ฉบับ</t>
  </si>
  <si>
    <t>3qiK5Gm7X24</t>
  </si>
  <si>
    <t>นายคมเดช ไชยศิวามงคล เสนอญัตติด่วน ขอให้ตั้ง กมธ.ตรวจสอบการใช้เงินตาม พ.ร.ก. 3 ฉบับ</t>
  </si>
  <si>
    <t>rHRc7CroPIs</t>
  </si>
  <si>
    <t>นายเลิศศักดิ์ พัฒนชัยกุล อภิปรายญัตติด่วนขอให้ตั้ง กมธ.ศึกษาผลกระทบ CPTPP</t>
  </si>
  <si>
    <t>NCOaZe_cA9o</t>
  </si>
  <si>
    <t>ดร.นิยม เวชกามา อภิปรายญัตติด่วนขอให้ตั้ง กมธ.ศึกษาผลกระทบ CPTPP</t>
  </si>
  <si>
    <t>ycsxpQVId0c</t>
  </si>
  <si>
    <t>นายพิเชษฐ์ เชื้อเมืองพาน อภิปรายญัตติด่วนขอให้ตั้ง กมธ.ศึกษาผลกระทบ CPTPP</t>
  </si>
  <si>
    <t>NDV8kCE66yw</t>
  </si>
  <si>
    <t>นพ.โอชิษฐ์ เกียรติก้องชูชัย อภิปรายญัตติด่วนขอให้ตั้ง กมธ.ศึกษาผลกระทบ CPTPP</t>
  </si>
  <si>
    <t>pHejVYemVp0</t>
  </si>
  <si>
    <t>นพ.ชลน่าน ศรีแก้ว อภิปรายญัตติด่วนขอให้ตั้ง กมธ.วิสามัญศึกษาผลกระทบ CPTPP</t>
  </si>
  <si>
    <t>PViV0_GloY4</t>
  </si>
  <si>
    <t>นายคมเดช ไชยศิวามงคล อภิปรายญัตติด่วนขอให้ตั้ง กมธ.ศึกษาผลกระทบ CPTPP</t>
  </si>
  <si>
    <t>jfDG3yGa8t8</t>
  </si>
  <si>
    <t>นายอนันต์ ศรีพันธุ์ อภิปรายญัตติด่วนขอให้ตั้ง กมธ.ศึกษาผลกระทบ CPTPP</t>
  </si>
  <si>
    <t>bjMhQZTmGps</t>
  </si>
  <si>
    <t>นายชวลิต วิชยสุทธิ์ อภิปรายญัตติด่วนขอให้ตั้ง กมธ.ศึกษาผลกระทบ CPTPP</t>
  </si>
  <si>
    <t>eD9pxBqf2k4</t>
  </si>
  <si>
    <t>นพ.จาตุรงค์ เพ็งนรพัฒน์ อภิปรายญัตติด่วนขอให้ตั้ง กมธ.ศึกษาผลกระทบ CPTPP</t>
  </si>
  <si>
    <t>9NE5hNxz5jA</t>
  </si>
  <si>
    <t>น.ส.จิราพร สินธุไพร เสนอญัตติด่วนขอให้ตั้ง กมธ.ศึกษาผลกระทบ CPTPP</t>
  </si>
  <si>
    <t>8iKBitLZt_A</t>
  </si>
  <si>
    <t>นายชัยยันต์ ผลสุวรรณ์ ส.ส.ปทุมธานี พรรคเพื่อไทย อภิปราย ร่าง พ.ร.บ.โอนงบประมาณรายจ่ายฯ</t>
  </si>
  <si>
    <t>yIW0J3BS55o</t>
  </si>
  <si>
    <t>นพ.กิตติศักดิ์ คณาสวัสดิ์ ส.ส.มหาสารคาม พรรคเพื่อไทย อภิปราย ร่าง พ.ร.บ.โอนงบประมาณรายจ่ายฯ</t>
  </si>
  <si>
    <t>kq89mv2tE5o</t>
  </si>
  <si>
    <t>นายนิยม ช่างพินิจ ส.ส.พิษณุโลก พรรคเพื่อไทย อภิปราย ร่าง พ.ร.บ.โอนงบประมาณรายจ่ายฯ</t>
  </si>
  <si>
    <t>982jERecGto</t>
  </si>
  <si>
    <t>นางสุภาภรณ์ คงวุฒิปัญญา ส.ส.กรุงเทพมหานคร พรรคเพื่อไทย อภิปราย ร่าง พ.ร.บ.โอนงบประมาณรายจ่ายฯ</t>
  </si>
  <si>
    <t>QJ3xSAUCqGE</t>
  </si>
  <si>
    <t>นายยุทธพงศ์ จรัสเสถียร ส.ส.มหาสารคาม พรรคเพื่อไทย อภิปราย ร่าง พ.ร.บ.โอนงบประมาณรายจ่ายฯ</t>
  </si>
  <si>
    <t>gnuVCea1w8c</t>
  </si>
  <si>
    <t>นายคมเดช ไชยศิวามงคล ส.ส.กาฬสินธุ์ พรรคเพื่อไทย อภิปราย ร่าง พ.ร.บ.โอนงบประมาณรายจ่ายฯ</t>
  </si>
  <si>
    <t>joBmpjcE63A</t>
  </si>
  <si>
    <t>นายขจิตร ชัยนิคม ส.ส.อุดรธานี พรรคเพื่อไทย อภิปราย ร่าง พ.ร.บ.โอนงบประมาณรายจ่ายฯ</t>
  </si>
  <si>
    <t>DHr9cRRdYW0</t>
  </si>
  <si>
    <t>ดร.นิยม เวชกามา ส.ส.สกลนคร พรรคเพื่อไทย อภิปราย ร่าง พ.ร.บ.โอนงบประมาณรายจ่ายฯ</t>
  </si>
  <si>
    <t>pkfgcvklpTQ</t>
  </si>
  <si>
    <t>นายพัฒนา สัพโส ส.ส.สกลนคร พรรคเพื่อไทย อภิปราย ร่าง พ.ร.บ.โอนงบประมาณรายจ่ายฯ</t>
  </si>
  <si>
    <t>qTbtuydaqXo</t>
  </si>
  <si>
    <t>นายมานะศักดิ์ จันทร์ประสงค์ ส.ส.นนทบุรี พรรคเพื่อไทย อภิปราย ร่าง พ.ร.บ.โอนงบประมาณรายจ่ายฯ</t>
  </si>
  <si>
    <t>m9j6WrICPdc</t>
  </si>
  <si>
    <t>นายชวลิต วิชยสุทธิ์ ส.ส.นครพนม พรรคเพื่อไทย อภิปราย ร่าง พ.ร.บ.โอนงบประมาณรายจ่ายฯ</t>
  </si>
  <si>
    <t>Ef99_O4CvWU</t>
  </si>
  <si>
    <t>นพ.ชลน่าน ศรีแก้ว ส.ส.น่าน พรรคเพื่อไทย อภิปราย ร่าง พ.ร.บ.โอนงบประมาณรายจ่ายฯ</t>
  </si>
  <si>
    <t>fDq1DszSMqk</t>
  </si>
  <si>
    <t>นายจิรายุ ห่วงทรัพย์ ส.ส.กรุงเทพฯ พรรคเพื่อไทย อภิปราย พ.ร.ก.ว่าด้วยการประชุมผ่านสื่ออิเล็กทรอนิกส์</t>
  </si>
  <si>
    <t>w767kORRZ-E</t>
  </si>
  <si>
    <t>นายขจิตร ชัยนิคม ส.ส.อุดรธานี พรรคเพื่อไทย อภิปราย พ.ร.ก.ว่าด้วยการประชุมผ่านสื่ออิเล็กทรอนิกส์</t>
  </si>
  <si>
    <t>4R9wn0PZ2rk</t>
  </si>
  <si>
    <t>นายศรัณย์วุฒิ ศรัณย์เกตุ ส.ส.อุตรดิตถ์ พรรคเพื่อไทย อภิปราย พ.ร.ก.กู้เงิน 3 ฉบับ</t>
  </si>
  <si>
    <t>vTAd2JVW7_s</t>
  </si>
  <si>
    <t>นายสมบัติ ศรีสุรินทร์ ส.ส.สุรินทร์ พรรคเพื่อไทย อภิปราย พ.ร.ก.กู้เงิน 3 ฉบับ</t>
  </si>
  <si>
    <t>ChI7-zJM9yo</t>
  </si>
  <si>
    <t>นายสุทิน คลังแสง ส.ส.มหาสารคาม พรรคเพื่อไทย อภิปราย พ.ร.ก.กู้เงิน 3 ฉบับ</t>
  </si>
  <si>
    <t>ZX4hM7MISLI</t>
  </si>
  <si>
    <t>นายวิสาร เตชะธีราวัฒน์ ส.ส.เชียงราย พรรคเพื่อไทย อภิปราย พ.ร.ก.กู้เงิน 3 ฉบับ</t>
  </si>
  <si>
    <t>h3oWtA6S5Vg</t>
  </si>
  <si>
    <t>นายเกรียงศักดิ์ ฝ้ายสีงาม ส.ส.อุดรธานี พรรคเพื่อไทย อภิปราย พ.ร.ก.กู้เงิน 3 ฉบับ</t>
  </si>
  <si>
    <t>0XMg8MG5PAc</t>
  </si>
  <si>
    <t>นายประเสริฐ จันทรรวงทอง ส.ส.นครราชสีมา พรรคเพื่อไทย อภิปราย พ.ร.ก.กู้เงิน 3 ฉบับ</t>
  </si>
  <si>
    <t>MyHjokWYdJM</t>
  </si>
  <si>
    <t>นายจุลพันธ์ อมรวิวัฒน์ ส.ส.เชียงใหม่ พรรคเพื่อไทย อภิปราย พ.ร.ก.กู้เงิน 3 ฉบับ</t>
  </si>
  <si>
    <t>nV60v4L_l4M</t>
  </si>
  <si>
    <t>นายเลิศศักดิ์ พัฒนชัยกุล ส.ส.เลย พรรคเพื่อไทย อภิปราย พ.ร.ก.กู้เงิน 3 ฉบับ</t>
  </si>
  <si>
    <t>ZLxFutevgOA</t>
  </si>
  <si>
    <t>นายวิสิษฐ์ เตชะธีราวัฒน์ ส.ส.เชียงราย พรรคเพื่อไทย อภิปราย พ.ร.ก.กู้เงิน 3 ฉบับ</t>
  </si>
  <si>
    <t>WEn1UXfQNQw</t>
  </si>
  <si>
    <t>น.ส.สรัสนันท์ อรรณนพพร ส.ส.ขอนแก่น พรรคเพื่อไทย อภิปราย พ.ร.ก.กู้เงิน 3 ฉบับ</t>
  </si>
  <si>
    <t>3u9geA6Ekso</t>
  </si>
  <si>
    <t>นายไชยา พรหมา ส.ส.หนองบัวลำภู พรรคเพื่อไทย อภิปราย พ.ร.ก.กู้เงิน 3 ฉบับ</t>
  </si>
  <si>
    <t>GEDeB4P-VWM</t>
  </si>
  <si>
    <t>นายยุทธพงศ์ จรัสเสถียร ส.ส.มหาสารคาม พรรคเพื่อไทย อภิปราย พ.ร.ก.กู้เงิน 3 ฉบับ</t>
  </si>
  <si>
    <t>ZTSIa8AeAmo</t>
  </si>
  <si>
    <t>นางอนุรักษ์ บุญศล ส.ส.สกลนคร พรรคเพื่อไทย อภิปราย พ.ร.ก.กู้เงิน 3 ฉบับ</t>
  </si>
  <si>
    <t>_nAIhR4gwh0</t>
  </si>
  <si>
    <t>นางมนพร เจริญศรี ส.ส.นครพนม พรรคเพื่อไทย อภิปราย พ.ร.ก.กู้เงิน 3 ฉบับ</t>
  </si>
  <si>
    <t>me4hEmuvhLA</t>
  </si>
  <si>
    <t>นายจิรายุ ห่วงทรัพย์ ส.ส.กรุงเทพมหานคร พรรคเพื่อไทย อภิปราย พ.ร.ก.กู้เงิน 3 ฉบับ</t>
  </si>
  <si>
    <t>BYmo7zjCpBY</t>
  </si>
  <si>
    <t>นายขจิตร ชัยนิคม ส.ส.อุดรธานี พรรคเพื่อไทย อภิปราย พ.ร.ก.กู้เงิน 3 ฉบับ</t>
  </si>
  <si>
    <t>jvCR8MgFeJw</t>
  </si>
  <si>
    <t>นางมุกดา พงษ์สมบัติ ส.ส.ขอนแก่น พรรคเพื่อไทย อภิปราย พ.ร.ก.กู้เงิน 3 ฉบับ</t>
  </si>
  <si>
    <t>aoW9Nom8Qwg</t>
  </si>
  <si>
    <t>น.ส.ธีรรัตน์ สำเร็จวาณิชย์ ส.ส.กรุงเทพมหานคร พรรคเพื่อไทย อภิปราย พ.ร.ก.กู้เงิน 3 ฉบับ</t>
  </si>
  <si>
    <t>INC7ObwTsRM</t>
  </si>
  <si>
    <t>น.ส.จิราพร สินธุไพร ส.ส.ร้อยเอ็ด พรรคเพื่อไทย อภิปราย พ.ร.ก.กู้เงิน 3 ฉบับ</t>
  </si>
  <si>
    <t>c0NEbtTiwig</t>
  </si>
  <si>
    <t>นายชัยยันต์ ผลสุวรรณ์ ส.ส.ปทุมธานี พรรคเพื่อไทย อภิปราย พ.ร.ก.กู้เงิน 3 ฉบับ</t>
  </si>
  <si>
    <t>O8sZ26LsaSA</t>
  </si>
  <si>
    <t>นายนิรมิต สุจารี ส.ส.ร้อยเอ็ด พรรคเพื่อไทย อภิปราย พ.ร.ก.กู้เงิน 3 ฉบับ</t>
  </si>
  <si>
    <t>Gf46dPf5QIo</t>
  </si>
  <si>
    <t>น.ส.สกุณา สาระนันท์ ส.ส.สกลนคร พรรคเพื่อไทย อภิปราย พ.ร.ก.กู้เงิน 3 ฉบับ</t>
  </si>
  <si>
    <t>oHxQ-CQMQZY</t>
  </si>
  <si>
    <t>นายพรเทพ วิสุทธิ์วัฒนศักดิ์ ส.ส.ประจวบคีรีขันธ์ พรรคเพื่อไทย อภิปราย พ.ร.ก.กู้เงิน 3 ฉบับ</t>
  </si>
  <si>
    <t>yOQ9RbCufDg</t>
  </si>
  <si>
    <t>นายศราวุธ เพชรพนมพร ส.ส.อุดรธานี พรรคเพื่อไทย อภิปราย พ.ร.ก.กู้เงิน 3 ฉบับ</t>
  </si>
  <si>
    <t>k-l6Ej4rqyo</t>
  </si>
  <si>
    <t>นายชูวิทย์ พิทักษ์พรพัลลภ ส.ส.อุบลราชธานี พรรคเพื่อไทย อภิปราย พ.ร.ก.กู้เงิน 3 ฉบับ</t>
  </si>
  <si>
    <t>TilvqGipQI8</t>
  </si>
  <si>
    <t>นางผ่องศรี แซ่จึง ส.ส.ศรีสะเกษ พรรคเพื่อไทย อภิปราย พ.ร.ก.กู้เงิน 3 ฉบับ</t>
  </si>
  <si>
    <t>WYHi3uK4rig</t>
  </si>
  <si>
    <t>นายประเดิมชัย บุญช่วยเหลือ ส.ส.กรุงเทพมหานคร พรรคเพื่อไทย อภิปราย พ.ร.ก.กู้เงิน 3 ฉบับ</t>
  </si>
  <si>
    <t>V2I0iCmj3c0</t>
  </si>
  <si>
    <t>นางสาวชนก จันทาทอง ส.ส.หนองคาย พรรคเพื่อไทย อภิปราย พ.ร.ก.กู้เงิน 3 ฉบับ</t>
  </si>
  <si>
    <t>Ro8x1xQzR4Q</t>
  </si>
  <si>
    <t>ดร.นิยม เวชกามา ส.ส.สกลนคร พรรคเพื่อไทย อภิปราย พ.ร.ก.กู้เงิน 3 ฉบับ</t>
  </si>
  <si>
    <t>vDqfp1sPi6I</t>
  </si>
  <si>
    <t>นพ.ชลน่าน ศรีแก้ว ส.ส.น่าน พรรคเพื่อไทย อภิปราย พ.ร.ก.กู้เงิน</t>
  </si>
  <si>
    <t>BxAoQpLbUzg</t>
  </si>
  <si>
    <t>นายพิเชษฐ์ เชื้อเมืองพาน ส.ส.เชียงราย พรรคเพื่อไทย อภิปราย พ.ร.ก.กู้เงิน</t>
  </si>
  <si>
    <t>d8K3KLeOgG4</t>
  </si>
  <si>
    <t>นายอุบลศักดิ์ บัวหลวงงาม ส.ส.ลพบุรี พรรคเพื่อไทย อภิปราย พ.ร.ก.กู้เงิน</t>
  </si>
  <si>
    <t>Tskv7DdDAr8</t>
  </si>
  <si>
    <t>นางสาวทัศนีย์ บูรณุปกรณ์ ส.ส.เชียงใหม่ พรรคเพื่อไทย อภิปราย พ.ร.ก.กู้เงิน</t>
  </si>
  <si>
    <t>SY8SwNf1sGM</t>
  </si>
  <si>
    <t>นายวันนิวัติ สมบูรณ์ ส ส ขอนแก่น พรรคเพื่อไทย อภิปราย พ ร ก กู้เงิน</t>
  </si>
  <si>
    <t>_BOtauoHhGY</t>
  </si>
  <si>
    <t>นายจักรพล ตั้งสุทธิธรรม ส.ส.เชียงใหม่ พรรคเพื่อไทย อภิปราย พ.ร.ก.กู้เงิน</t>
  </si>
  <si>
    <t>01-O_9l3dpM</t>
  </si>
  <si>
    <t>นพ.กิตติศักดิ์ คณาสวัสดิ์ ส.ส.มหาสารคาม พรรคเพื่อไทย อภิปราย พ.ร.ก.กู้เงิน</t>
  </si>
  <si>
    <t>VO-_JtrJhL4</t>
  </si>
  <si>
    <t>นายครูมานิตย์ สังข์พุ่ม ส.ส.สุรินทร์ พรรคเพื่อไทย อภิปราย พ.ร.ก.กู้เงิน</t>
  </si>
  <si>
    <t>W7-NVpXFG5U</t>
  </si>
  <si>
    <t>นพ.จาตุรงค์ เพ็งนรพัฒน์ ส.ส.ศรีสะเกษ พรรคเพื่อไทย อภิปราย พ.ร.ก.กู้เงิน</t>
  </si>
  <si>
    <t>BkXqKKGaiIw</t>
  </si>
  <si>
    <t>นพ.สุรวิทย์ คนสมบูรณ์ ส.ส.ชัยภูมิ พรรคเพื่อไทย อภิปราย พ.ร.ก.กู้เงิน</t>
  </si>
  <si>
    <t>0kG1mcPvE68</t>
  </si>
  <si>
    <t>นายศรัณย์ ทิมสุวรรณ ส.ส.เลย พรรคเพื่อไทย อภิปราย พ.ร.ก.กู้เงิน</t>
  </si>
  <si>
    <t>C9Dn3DwXOts</t>
  </si>
  <si>
    <t>นายบุญฐิณ ประทุมลี ส.ส.มุกดาหาร พรรคเพื่อไทย อภิปราย พ.ร.ก.กู้เงิน</t>
  </si>
  <si>
    <t>qQwunNmwoO8</t>
  </si>
  <si>
    <t>นายจตุพร เจริญเชื้อ ส.ส.ขอนแก่น พรรคเพื่อไทยอภิปราย พ.ร.ก.กู้เงิน</t>
  </si>
  <si>
    <t>idNB458gguU</t>
  </si>
  <si>
    <t>นายสงวน พงษ์มณี ส.ส.ลำพูน พรรคเพื่อไทยอภิปราย พ.ร.ก. กู้เงิน</t>
  </si>
  <si>
    <t>vE25Ea_ppq4</t>
  </si>
  <si>
    <t>นายชวลิต วิชยสุทธิ์ ส.ส. นครพนม พรรคเพื่อไทยอภิปราย พ.ร.ก. กู้เงิน</t>
  </si>
  <si>
    <t>t1hiaRgngjw</t>
  </si>
  <si>
    <t>น.อ.อนุดิษฐ์ นาครทรรพ เลขาธิการพรรคเพื่อไทย ในฐานะ ส.ส.กทม. อภิปราย พ.ร.ก. กู้เงิน</t>
  </si>
  <si>
    <t>6exGSDjJokg</t>
  </si>
  <si>
    <t>นายสมพงษ์ อมรวิวัฒน์ ผู้นำฝ่ายค้านฯ อภิปราย พ.ร.ก. กู้เงิน</t>
  </si>
  <si>
    <t>AQDNJHRJDWM</t>
  </si>
  <si>
    <t>ช่วงเวลาที่ต้องการกำลังใจ คนไทยจะไม่เดียวดาย</t>
  </si>
  <si>
    <t>KVzZhZGxYqc</t>
  </si>
  <si>
    <t>ในภาวะวิกฤติ โควิด 19 กำลังใจเป็นสิ่งสำคัญ</t>
  </si>
  <si>
    <t>1Q3zH_JaQ7g</t>
  </si>
  <si>
    <t>พรรคเพื่อไทย พร้อมยืนเคียงข้างประชาชน</t>
  </si>
  <si>
    <t>nCF-8DtTKls</t>
  </si>
  <si>
    <t>ส.ส.พรรคเพื่อไทย ร่วมใจสู้ภัยโควิด-19</t>
  </si>
  <si>
    <t>Xoeb_0YhmkA</t>
  </si>
  <si>
    <t>แถลงการณ์พรรคเพื่อไทยต่อการที่คณะรัฐมนตรีออกพระราชกำหนดเพื่อแก้ไขปัญหาอันเกิดจากสถานการณ์โควิด-19</t>
  </si>
  <si>
    <t>VhMIptNsfyo</t>
  </si>
  <si>
    <t>รายการ “ฝ่ายค้านเพื่อประชาชน” ตอน “เกมชิงปิดอภิปรายซักฟอก ความเสื่อมถอยของอำนาจนิติบัญญัติ?”</t>
  </si>
  <si>
    <t>F-qFIN3WWSY</t>
  </si>
  <si>
    <t>“ศรัณย์วุฒิ” ชำแหละ พล.อ.ประยุทธ์ ซื้อรถถังยูเครน 7,000 ล้าน แต่สภาพเก่าเก็บ</t>
  </si>
  <si>
    <t>O2Mg_WHWuy0</t>
  </si>
  <si>
    <t>“ศรัณย์วุฒิ” เปิดปมเจ้าสัวซื้อที่ดิน บิดา พล.อ.ประยุทธ์ เอื้อผลประโยชน์ทับซ้อน</t>
  </si>
  <si>
    <t>QIZrW2KyZVs</t>
  </si>
  <si>
    <t>“ศรัณย์วุฒิ” ชี้ รัฐแก้กฎหมายเปิดทางเอกชนใช้ประโยชน์ที่ดินโรงงานยาสูบ</t>
  </si>
  <si>
    <t>CfS5niabWIE</t>
  </si>
  <si>
    <t>“ศรัณย์วุฒิ” แฉรัฐแก้กฎหมายยกเว้นภาษีนำเข้าบุหรี่ ทำประเทศเสียประโยชน์</t>
  </si>
  <si>
    <t>7OWCfjOy5_U</t>
  </si>
  <si>
    <t>“ชูวิทย์” ซัด “ประยุทธ์” หลอกลวงประชาชน ไม่รักษาสัญญาที่หาเสียง</t>
  </si>
  <si>
    <t>AoX-G-y9h80</t>
  </si>
  <si>
    <t>“ธีรรัตน์” อัด “ประยุทธ์” ขาดภาวะผู้นำ ล้มเหลว ไร้ประสิทธิภาพ</t>
  </si>
  <si>
    <t>pwo1TKYs5GQ</t>
  </si>
  <si>
    <t>“จิรายุ” ฉะ “ประยุทธ์” ไร้วินัยทางการเงิน ทำเศรษฐกิจทรุด เป็นหนี้ 7 ล้านล้าน</t>
  </si>
  <si>
    <t>dmfDnQFmXLU</t>
  </si>
  <si>
    <t>“ประเสริฐ” ซัด “ประยุทธ์” ไม่มีสิทธิอยู่บ้านหลวง ชี้ ไร้จิตสำนึกทางกฎหมาย</t>
  </si>
  <si>
    <t>P1xCZmj_jmQ</t>
  </si>
  <si>
    <t>“สมคิด” อัด “ประยุทธ์” แก้ปัญหายาเสพติดไม่ได้ ก็ลาออกไป.</t>
  </si>
  <si>
    <t>Er-y7tT_ScI</t>
  </si>
  <si>
    <t>“อนุดิษฐ์” แนะ “ประยุทธ์” ยุบสภาเลือกตั้งใหม่ ชี้บริหารล้มเหลว นำพาประเทศสู่วิกฤต</t>
  </si>
  <si>
    <t>P9rhqCTsPCQ</t>
  </si>
  <si>
    <t>“ไชยา” เปิดปม พล.อ.ประยุทธ์ สั่งรื้อแผนพัฒนาสุวรรณภูมิ</t>
  </si>
  <si>
    <t>siBd4lBASmU</t>
  </si>
  <si>
    <t>“วิสาร” เปิดปมทุจริตโครงการไบโอแมทริกซ์</t>
  </si>
  <si>
    <t>VB-A8iKnXKE</t>
  </si>
  <si>
    <t>“คมเดช” เปิดเส้นทางทุจริตถนนยางพาราซอยด์</t>
  </si>
  <si>
    <t>3lVs-9pJ8cs</t>
  </si>
  <si>
    <t>“ชลน่าน” เปิดโปงขบวนการฮุบเหมืองทอง!</t>
  </si>
  <si>
    <t>HFhuRh2RA18</t>
  </si>
  <si>
    <t>“ชลน่าน” อัด “ประยุทธ์” ละเมิดสิทธิเสรีภาพประชาชน แฉ ฮุบเงินครูหมื่นล้าน!</t>
  </si>
  <si>
    <t>XI5vvutP0Xs</t>
  </si>
  <si>
    <t>“จิราพร” อัด “ประยุทธ์” ไร้ความสามารถ บริหารเศรษฐกิจล้มเหลว</t>
  </si>
  <si>
    <t>fAKMo3a4mTk</t>
  </si>
  <si>
    <t>“สุทิน” เปิดโปงต้นตอปัญหาความเหลื่อมล้ำ เอื้อคนรวย ไม่ช่วยคนจน!</t>
  </si>
  <si>
    <t>crJRg3HLTAo</t>
  </si>
  <si>
    <t>“สุทิน” ชำแหละปัญหาเศรษฐกิจที่เกิดจากการบริหารของ พล.อ.ประยุทธ์</t>
  </si>
  <si>
    <t>8zUgn9hGkkI</t>
  </si>
  <si>
    <t>“สรัสนันท์” อัด “ประยุทธ์” ไร้ประสิทธิภาพ! บริหารเศรษฐกิจล้มเหลว-เอื้อประโยชน์เจ้าสัว</t>
  </si>
  <si>
    <t>2qZiRFpkWUE</t>
  </si>
  <si>
    <t>“ยุทธพงศ์” อภิปรายประเด็น พล.อ.ประยุทธ์ ขยายสัมปทานรถไฟฟ้า BTS</t>
  </si>
  <si>
    <t>cGlkr6tgoE0</t>
  </si>
  <si>
    <t>“ยุทธพงศ์” อภิปรายประเด็น พล.อ.ประยุทธ์ ต่อสัญญาศูนย์สิริกิติ์ให้กลุ่มทุน</t>
  </si>
  <si>
    <t>pQezljRMVoE</t>
  </si>
  <si>
    <t>“ยุทธพงศ์” อภิปรายประเด็น พล.อ.ประยุทธ์ ร่ำรวยผิดปกติ!</t>
  </si>
  <si>
    <t>NGb3wopeYq8</t>
  </si>
  <si>
    <t>“จุลพันธ์” ชี้ “ประยุทธ์” ทำเศรษฐกิจพัง นำประเทศสู่ภาวะอันตราย</t>
  </si>
  <si>
    <t>sJ-QpIX4OCg</t>
  </si>
  <si>
    <t>“สมพงษ์” เปิดอภิปรายไม่ไว้วางใจ เปรียบ “ประยุทธ์” เป็นนายกฯนักธุรการ</t>
  </si>
  <si>
    <t>_CHloHdzUyw</t>
  </si>
  <si>
    <t>เพื่อไทยประกาศความพร้อมอภิปรายไม่ไว้วางใจ</t>
  </si>
  <si>
    <t>oFNnggUCyEo</t>
  </si>
  <si>
    <t>เปิดตัวขุนพลอภิปรายไม่ไว้วางใจรัฐบาล 24 ก.พ.63</t>
  </si>
  <si>
    <t>ItapLGm45cM</t>
  </si>
  <si>
    <t>"หลังอภิปราย ประชาชนจะได้เห็นคนบาปครองเมือง" โดยสุทิน คลังแสง</t>
  </si>
  <si>
    <t>YSwZUR8r99E</t>
  </si>
  <si>
    <t>“จุลพันธ์” อภิปราย เรื่อง พิธีสารว่าด้วยกลไกระงับข้อพิพาทด้านเศรษฐกิจของอาเซียน</t>
  </si>
  <si>
    <t>LAuxte0I4O4</t>
  </si>
  <si>
    <t>“พิเชษฐ์” อภิปราย เรื่อง พิธีสารว่าด้วยกลไกระงับข้อพิพาทด้านเศรษฐกิจของอาเซียน</t>
  </si>
  <si>
    <t>8OxjUcIUw1M</t>
  </si>
  <si>
    <t>“จิรายุ” อภิปราย เรื่อง พิธีสารว่าด้วยกลไกระงับข้อพิพาทด้านเศรษฐกิจของอาเซียน</t>
  </si>
  <si>
    <t>nL0TCJ8sLr4</t>
  </si>
  <si>
    <t>“ขจิตร” อภิปราย เรื่อง พิธีสารว่าด้วยกลไกระงับข้อพิพาทด้านเศรษฐกิจของอาเซียน</t>
  </si>
  <si>
    <t>gMcVOCMg8S8</t>
  </si>
  <si>
    <t>“ชวลิต” อภิปราย เรื่อง การทบทวนกระบวนการพิจารณาคำสั่งไม่ฟ้องของพนักงานอัยการ</t>
  </si>
  <si>
    <t>sJZ9Iy0WjMM</t>
  </si>
  <si>
    <t>“นิยม” อภิปรายร่าง พ.ร.บ.องค์กรจัดสรรคลื่นความถี่และกำกับการประกอบกิจการวิทยุกระจายเสียงฯ</t>
  </si>
  <si>
    <t>LdOa--riOYQ</t>
  </si>
  <si>
    <t>“ชลน่าน” อภิปรายร่าง พ.ร.บ.องค์กรจัดสรรคลื่นความถี่และกำกับการประกอบกิจการวิทยุกระจายเสียงฯ</t>
  </si>
  <si>
    <t>8tCvi44n69U</t>
  </si>
  <si>
    <t>“สงวน” อภิปรายร่าง พ.ร.บ.องค์กรจัดสรรคลื่นความถี่และกำกับการประกอบกิจการวิทยุกระจายเสียงฯ</t>
  </si>
  <si>
    <t>IjFzV_Mxr3w</t>
  </si>
  <si>
    <t>“ขจิตร” อภิปรายร่าง พ.ร.บ.องค์กรจัดสรรคลื่นความถี่และกำกับการประกอบกิจการวิทยุกระจายเสียงฯ</t>
  </si>
  <si>
    <t>fFIuZ5Ti8YU</t>
  </si>
  <si>
    <t>“อนุรักษ์” อภิปรายญัตติ ถอดบทเรียนเหตุการณ์กราดยิงที่จังหวัดนครราชสีมา</t>
  </si>
  <si>
    <t>VduGa-eAMu0</t>
  </si>
  <si>
    <t>“จาตุรงค์” อภิปรายญัตติ ถอดบทเรียนเหตุการณ์กราดยิงที่จังหวัดนครราชสีมา</t>
  </si>
  <si>
    <t>48Aahc36yzA</t>
  </si>
  <si>
    <t>“ชลน่าน” อภิปรายญัตติ ถอดบทเรียนเหตุการณ์กราดยิงที่จังหวัดนครราชสีมา</t>
  </si>
  <si>
    <t>1OCw-6BHa4s</t>
  </si>
  <si>
    <t>“วิสาร” อภิปรายญัตติ ถอดบทเรียนเหตุการณ์กราดยิงที่จังหวัดนครราชสีมา</t>
  </si>
  <si>
    <t>kWaheaaTWoE</t>
  </si>
  <si>
    <t>“สมคิด” อภิปรายญัตติ ถอดบทเรียนเหตุการณ์กราดยิงที่จังหวัดนครราชสีมา</t>
  </si>
  <si>
    <t>ydWOIcMRPzo</t>
  </si>
  <si>
    <t>“สุรวิทย์” อภิปรายญัตติ ถอดบทเรียนเหตุการณ์กราดยิงที่จังหวัดนครราชสีมา</t>
  </si>
  <si>
    <t>pwhSch9lg_w</t>
  </si>
  <si>
    <t>“ประเสริฐ” ตั้งกระทู้ถาม เรื่อง เร่งรัดการเลือกตั้งองค์กรปกครองส่วนท้องถิ่นทั่วประเทศ</t>
  </si>
  <si>
    <t>l23HgCNpccs</t>
  </si>
  <si>
    <t>“พรเพ็ญ” ตั้งกระทู้ถาม เรื่อง ปัญหาการจัดการเรียนการสอนวิชาหน้าที่พลเมืองและศีลธรรม</t>
  </si>
  <si>
    <t>whmexXygS4o</t>
  </si>
  <si>
    <t>“ชวลิต” ตั้งกระทู้ถามสด เรื่อง นโยบายการให้ความเป็นธรรมในการถูกดำเนินคดีบุกรุกที่ดินของรัฐ</t>
  </si>
  <si>
    <t>K1i20HyMhCc</t>
  </si>
  <si>
    <t>“กิตติรัตน์” ชี้ มีโอกาสที่ไวรัสโควิด-19 จะกระทบจีดีพีถึง 1%</t>
  </si>
  <si>
    <t>YlyQrGZ_DvM</t>
  </si>
  <si>
    <t>“สมพงษ์” ย้ำ ไม่ขวางเม็ดเงินสู่ประชาชน พร้อมจับตารัฐบาลผ่านงบฯ ปี 63</t>
  </si>
  <si>
    <t>obWrx4Ey4wY</t>
  </si>
  <si>
    <t>“ชลน่าน” แนะ ต้องเริ่มกระบวนการพิจารณา ร่าง พ.ร.บ.งบฯ ปี 63 ใหม่ให้ถูกต้อง</t>
  </si>
  <si>
    <t>qn2r_8z959s</t>
  </si>
  <si>
    <t>“วรวัจน์” ชี้ ร่าง พ.ร.บ.งบประมาณฯ ปี 63 ขัดรัฐธรรมนูญ</t>
  </si>
  <si>
    <t>AZB4_Oe81GU</t>
  </si>
  <si>
    <t>“ชวลิต” อภิปราย ถอดบทเรียนเหตุการณ์กราดยิงโคราช เพื่อหาแนวทางป้องกันเหตุรุนแรง</t>
  </si>
  <si>
    <t>q6YMrWumnMk</t>
  </si>
  <si>
    <t>“จุลพันธ์” อภิปราย ถอดบทเรียนเหตุการณ์กราดยิงโคราช เพื่อหาแนวทางป้องกันเหตุรุนแรง</t>
  </si>
  <si>
    <t>rRDYvnyVVZA</t>
  </si>
  <si>
    <t>“โกศล” เสนอญัตติด่วน ถอดบทเรียนเหตุการณ์กราดยิงโคราช เพื่อหาแนวทางป้องกันเหตุรุนแรง</t>
  </si>
  <si>
    <t>GGMLXypPOKI</t>
  </si>
  <si>
    <t>“จาตุรงค์” เสนอญัตติด่วน ถอดบทเรียนเหตุกราดยิงโคราช เพื่อหาแนวทางป้องกันเหตุรุนแรง</t>
  </si>
  <si>
    <t>31fKr7EldNs</t>
  </si>
  <si>
    <t>“สุทิน” อภิปรายญัตติด่วน เรื่องการปฏิบัติตามคำสั่งศาล รธน. กรณี ร่าง พ.ร.บ.งบฯ 63</t>
  </si>
  <si>
    <t>meYJydgjX0A</t>
  </si>
  <si>
    <t>“ชลน่าน” เสนอญัตติด่วน เรื่องการปฏิบัติตามคำสั่งศาล รธน. กรณี ร่าง พ.ร.บ.งบฯ 63</t>
  </si>
  <si>
    <t>JZmTZ2M9Le4</t>
  </si>
  <si>
    <t>“ประเสริฐ” ตั้งกระทู้ถามสด เรื่อง เหตุการณ์กราดยิงที่จังหวัดนครราชสีมา</t>
  </si>
  <si>
    <t>Z8tsdGyLOHs</t>
  </si>
  <si>
    <t>รายการ “ฝ่ายค้านเพื่อประชาชน” ตอน “ถอดบทเรียนกราดยิงโคราช ถึงเวลา ปฏิรูปกองทัพ”</t>
  </si>
  <si>
    <t>vzL1y_ltQ9g</t>
  </si>
  <si>
    <t>“คมเดช” อภิปรายญัตติ ตั้ง กมธ.วิสามัญศึกษาแนวทางป้องกันการเกิดรัฐประหาร</t>
  </si>
  <si>
    <t>dyBpN5rUUho</t>
  </si>
  <si>
    <t>“ครูมานิตย์” อภิปรายญัตติ ตั้ง กมธ.วิสามัญศึกษาแนวทางป้องกันการเกิดรัฐประหาร</t>
  </si>
  <si>
    <t>rnUnl880OJg</t>
  </si>
  <si>
    <t>รายการ “ฝ่ายค้านเพื่อประชาชน” ตอน “เศรษฐกิจ ปี 63 เข้าสู่โซนอันตราย?”</t>
  </si>
  <si>
    <t>C_3iLDY891o</t>
  </si>
  <si>
    <t>“ชลน่าน” อภิปรายญัตติ ตั้ง กมธ.วิสามัญศึกษาแนวทางป้องกันการเกิดรัฐประหาร</t>
  </si>
  <si>
    <t>nIfXcbb0OgM</t>
  </si>
  <si>
    <t>“นิยม” อภิปรายญัตติ ตั้ง กมธ.วิสามัญศึกษาแนวทางป้องกันการเกิดรัฐประหาร</t>
  </si>
  <si>
    <t>mmBZhoFCLAo</t>
  </si>
  <si>
    <t>“สงวน” อภิปรายญัตติ ตั้ง กมธ.วิสามัญศึกษาแนวทางป้องกันการเกิดรัฐประหาร</t>
  </si>
  <si>
    <t>Fxq-MwX8lFI</t>
  </si>
  <si>
    <t>“ชวลิต” อภิปรายญัตติ ตั้ง กมธ.วิสามัญศึกษาแนวทางป้องกันการเกิดรัฐประหาร</t>
  </si>
  <si>
    <t>nrq7VQ0JzPU</t>
  </si>
  <si>
    <t>“อนุรักษ์” อภิปรายญัตติ ตั้ง กมธ.วิสามัญศึกษาแนวทางป้องกันการเกิดรัฐประหาร</t>
  </si>
  <si>
    <t>pYt_ByrwQBY</t>
  </si>
  <si>
    <t>“ขจิตร” อภิปรายญัตติ ตั้ง กมธ.วิสามัญศึกษาแนวทางป้องกันการเกิดรัฐประหาร</t>
  </si>
  <si>
    <t>wZBLHC2MA2c</t>
  </si>
  <si>
    <t>“ประเสริฐ” อภิปรายญัตติ ตั้ง กมธ.วิสามัญศึกษาแนวทางป้องกันการเกิดรัฐประหาร</t>
  </si>
  <si>
    <t>x8or9DYdWK4</t>
  </si>
  <si>
    <t>“วิสาร” อภิปรายญัตติ ตั้ง กมธ.วิสามัญศึกษาแนวทางป้องกันการเกิดรัฐประหาร</t>
  </si>
  <si>
    <t>tK6w5FP6L6g</t>
  </si>
  <si>
    <t>“ยุทธพงศ์” ตั้งกระทู้ถาม เรื่อง สถานการณ์ภัยแล้งในภาคตะวันออกเฉียงเหนือ</t>
  </si>
  <si>
    <t>vjafB-s0_fI</t>
  </si>
  <si>
    <t>“วิวัฒน์ชัย” ตั้งกระทู้ถาม เรื่อง ปัญหาการใช้เส้นทางการสัญจรเดินทางของประชาชนจังหวัดศรีสะเกษ</t>
  </si>
  <si>
    <t>v89EYCawvq8</t>
  </si>
  <si>
    <t>“ชลน่าน” ตั้งกระทู้ถาม เรื่อง ผลกระทบจากการบังคับใช้ พ.ร.บ.ภาษีที่ดินและสิ่งปลูกสร้าง</t>
  </si>
  <si>
    <t>0xOSI1QiLeE</t>
  </si>
  <si>
    <t>“อนุรักษ์” อภิปรายญัตติ ตั้ง กมธ.วิสามัญศึกษาปัญหาและหาแนวทางแก้ไขเรื่องที่ดินทำกิน</t>
  </si>
  <si>
    <t>aiUcDIIcVQI</t>
  </si>
  <si>
    <t>“ชลน่าน” อภิปรายญัตติ ตั้ง กมธ.วิสามัญศึกษาปัญหาและหาแนวทางแก้ไขเรื่องที่ดินทำกิน</t>
  </si>
  <si>
    <t>cnh3wf32D_g</t>
  </si>
  <si>
    <t>“นิยม” อภิปรายญัตติ ตั้ง กมธ.วิสามัญศึกษาการแก้ปัญหาที่ดินทำกิน</t>
  </si>
  <si>
    <t>3rfkGZLAZyE</t>
  </si>
  <si>
    <t>“ดะนัย” อภิปรายญัตติ ตั้ง กมธ.วิสามัญศึกษาการแก้ปัญหาที่ดินทำกินและการออกเอกสารสิทธิ</t>
  </si>
  <si>
    <t>ZBaM0YJNCJ4</t>
  </si>
  <si>
    <t>“ขจิตร” อภิปรายญัตติ ตั้ง กมธ.วิสามัญศึกษาการแก้ปัญหาที่ดินทำกินและการออกเอกสารสิทธิ</t>
  </si>
  <si>
    <t>M6JQMalAK6M</t>
  </si>
  <si>
    <t>“สุรวิทย์” อภิปรายญัตติ ตั้ง กมธ.วิสามัญศึกษาปัญหาการออกเอกสารสิทธิและปัญหาที่ดินทำกิน</t>
  </si>
  <si>
    <t>_fRKjOtzlLg</t>
  </si>
  <si>
    <t>“ครูมานิตย์” อภิปรายญัตติ ตั้ง กมธ.วิสามัญศึกษาปัญหาการออกเอกสารสิทธิและปัญหาที่ดินทำกิน</t>
  </si>
  <si>
    <t>8QXHv1ILByQ</t>
  </si>
  <si>
    <t>“บุญรื่น” อภิปรายญัตติ ตั้ง กมธ.วิสามัญศึกษาปัญหาที่ดินทำกิน ที่อยู่อาศัย และการออกเอกสารสิทธิ</t>
  </si>
  <si>
    <t>s7REWNG08yY</t>
  </si>
  <si>
    <t>“ผ่องศรี” อภิปรายญัตติ ตั้ง กมธ.วิสามัญศึกษาปัญหาและหาแนวทางแก้ไขเรื่องที่ดินทำกิน</t>
  </si>
  <si>
    <t>6J0-7AaKruQ</t>
  </si>
  <si>
    <t>“จาตุรงค์” อภิปรายญัตติ ตั้ง กมธ.วิสามัญพิจารณาปัญหาที่ดินทำกินและการออกเอกสารสิทธิที่ดิน</t>
  </si>
  <si>
    <t>_7gLgA0VQDI</t>
  </si>
  <si>
    <t>“อุบลศักดิ์” อภิปรายญัตติ ตั้ง กมธ.วิสามัญพิจารณาปัญหาที่ดินทำกินและที่อยู่อาศัย</t>
  </si>
  <si>
    <t>daOpVdlm0_Y</t>
  </si>
  <si>
    <t>“ครูมานิตย์” อภิปรายรับทราบ เรื่อง นโยบายการตรวจเงินแผ่นดิน ประจำปีงบประมาณ 2563</t>
  </si>
  <si>
    <t>TYlE-psditM</t>
  </si>
  <si>
    <t>“นิรมิต” อภิปรายรับทราบรายงานการปฏิบัติงานของศาลปกครอง ประจำปี 2561</t>
  </si>
  <si>
    <t>JK2oF1SBJ-Y</t>
  </si>
  <si>
    <t>“จิรายุ” อภิปรายรับทราบรายงานการดำเนินการตามแผนการปฏิรูปประเทศ</t>
  </si>
  <si>
    <t>0elmjkItbs4</t>
  </si>
  <si>
    <t>“ขจิตร” อภิปรายรับทราบรายงานการดำเนินการตามแผนการปฏิรูปประเทศ</t>
  </si>
  <si>
    <t>gqn1cqhkWyY</t>
  </si>
  <si>
    <t>“นิรมิต” อภิปรายรับทราบรายงานการดำเนินการตามแผนการปฏิรูปประเทศ</t>
  </si>
  <si>
    <t>aKFe_fbsy1g</t>
  </si>
  <si>
    <t>“สงวน” อภิปรายรับทราบรายงานการดำเนินการตามแผนการปฏิรูปประเทศ</t>
  </si>
  <si>
    <t>Y4Lqxt81LAw</t>
  </si>
  <si>
    <t>“พิเชษฐ์” อภิปรายรับทราบรายงานการดำเนินการตามแผนการปฏิรูปประเทศ</t>
  </si>
  <si>
    <t>8CXqunv93dY</t>
  </si>
  <si>
    <t>“นิยม” อภิปรายรับทราบรายงานการดำเนินการตามแผนการปฏิรูปประเทศ</t>
  </si>
  <si>
    <t>Xo58AysPFso</t>
  </si>
  <si>
    <t>“สุภาภรณ์” อภิปรายรับทราบรายงานการดำเนินการตามแผนการปฏิรูปประเทศ</t>
  </si>
  <si>
    <t>8kK8zG3Lx0Q</t>
  </si>
  <si>
    <t>“สมคิด” อภิปรายรับทราบรายงานการดำเนินการตามแผนการปฏิรูปประเทศ</t>
  </si>
  <si>
    <t>amK6vmLENFg</t>
  </si>
  <si>
    <t>“อนุรักษ์” อภิปรายรับทราบรายงานการดำเนินการตามแผนการปฏิรูปประเทศ</t>
  </si>
  <si>
    <t>letv9gcasJw</t>
  </si>
  <si>
    <t>“ธีรรัตน์” อภิปราย เรื่อง มาตรการป้องกันและควบคุมเชื้อไวรัสโคโรนา</t>
  </si>
  <si>
    <t>w16mAJKdFLk</t>
  </si>
  <si>
    <t>“วิสาร” อภิปราย เรื่อง มาตรการป้องกันและควบคุมเชื้อไวรัสโคโรนา</t>
  </si>
  <si>
    <t>AlZ6RUGtTmY</t>
  </si>
  <si>
    <t>“ชลน่าน” อภิปราย เรื่อง มาตรการป้องกันและควบคุมเชื้อไวรัสโคโรนา</t>
  </si>
  <si>
    <t>86_khMpcg9k</t>
  </si>
  <si>
    <t>“ครูมานิตย์” อภิปราย เรื่อง มาตรการป้องกันและควบคุมเชื้อไวรัสโคโรนา</t>
  </si>
  <si>
    <t>8C_BvsuyGS8</t>
  </si>
  <si>
    <t>“ประเดิมชัย” อภิปรายญัตติด่วน เรื่อง ตั้ง กมธ.วิสามัญศึกษามาตรการป้องกันโรคจากเชื้อไวรัสโคโรนา</t>
  </si>
  <si>
    <t>IGHHldPPHIQ</t>
  </si>
  <si>
    <t>“จาตุรงค์” อภิปรายญัตติด่วน เรื่อง มาตรการป้องกันและควบคุมเชื้อไวรัสโคโรนา</t>
  </si>
  <si>
    <t>FBOrC6cXp90</t>
  </si>
  <si>
    <t>“สุรวิทย์” อภิปรายญัตติด่วน เรื่อง ตั้ง กมธ.วิสามัญศึกษาปัญหาโรคจากเชื้อไวรัสโคโรนา</t>
  </si>
  <si>
    <t>6S4_Zwzs30M</t>
  </si>
  <si>
    <t>“นิยม” ตั้งกระทู้ถาม เรื่อง การบรรจุวิชาพระพุทธศาสนาในหลักสูตรการศึกษาขั้นพื้นฐาน</t>
  </si>
  <si>
    <t>BQe2R7bszXk</t>
  </si>
  <si>
    <t>“จุฑาพัฒน์” ตั้งกระทู้ถาม เรื่อง ปัญหาการติดแบล็คลิส เครดิตบูโร</t>
  </si>
  <si>
    <t>6YUWjqxLU5Y</t>
  </si>
  <si>
    <t>รายการ “ฝ่ายค้านเพื่อประชาชน” EP.2 ตอน “เสียบบัตรแทนกัน กับปลายทาง พ.ร.บ.งบฯ”</t>
  </si>
  <si>
    <t>7U9-m3VN8Yk</t>
  </si>
  <si>
    <t>“ชลน่าน” อภิปราย รายงานปัญหาและผลกระทบจากการบังคับใช้ พ.ร.บ.ภาษีที่ดินและสิ่งปลูกสร้าง พ.ศ.2562</t>
  </si>
  <si>
    <t>op-UxkToWGI</t>
  </si>
  <si>
    <t>“กิตติศักดิ์” อภิปราย รายงานปัญหาและผลกระทบจากการบังคับใช้ พ.ร.บ.ภาษีที่ดินและสิ่งปลูกสร้าง พ.ศ.2562</t>
  </si>
  <si>
    <t>GZZAK6uHNUU</t>
  </si>
  <si>
    <t>“พรเทพ” อภิปราย รายงานปัญหาและผลกระทบจากการบังคับใช้ พ.ร.บ.ภาษีที่ดินและสิ่งปลูกสร้าง พ.ศ.2562</t>
  </si>
  <si>
    <t>hh4IfFdQpR4</t>
  </si>
  <si>
    <t>“จุลพันธ์” อภิปราย รายงานปัญหาและผลกระทบจากการบังคับใช้ พ.ร.บ.ภาษีที่ดินและสิ่งปลูกสร้าง พ.ศ.2562</t>
  </si>
  <si>
    <t>LTxhQ5A0uss</t>
  </si>
  <si>
    <t>“ผ่องศรี” อภิปราย รายงานปัญหาและผลกระทบจากการบังคับใช้ พ.ร.บ.ภาษีที่ดินและสิ่งปลูกสร้าง พ.ศ.2562</t>
  </si>
  <si>
    <t>YRCq4uA26Y8</t>
  </si>
  <si>
    <t>“ชวลิต” อภิปราย รายงานปัญหาและผลกระทบจากการบังคับใช้ พ.ร.บ.ภาษีที่ดินและสิ่งปลูกสร้าง พ.ศ.2562</t>
  </si>
  <si>
    <t>CqyeE9At9YA</t>
  </si>
  <si>
    <t>“ชลน่าน” อภิปราย ร่างข้อบังคับว่าด้วยประมวลจริยธรรมของสมาชิกสภาผู้แทนราษฎรและกรรมาธิการ หมวด 1-3</t>
  </si>
  <si>
    <t>hvko-dRnZKc</t>
  </si>
  <si>
    <t>“ชลน่าน” อภิปราย ร่างข้อบังคับว่าด้วยประมวลจริยธรรมของสมาชิกสภาผู้แทนราษฎรและกรรมาธิการ</t>
  </si>
  <si>
    <t>Q3VTKXUnSqs</t>
  </si>
  <si>
    <t>“จุลพันธ์” อภิปรายรับทราบการรายงานต่อรัฐสภาของสำนักงานบริหารหนี้สาธารณะ</t>
  </si>
  <si>
    <t>vL5d1xuStB4</t>
  </si>
  <si>
    <t>“จาตุรงค์” เสนอญัตติด่วน เรื่อง การแก้ไขปัญหาฝุ่นพิษ PM 2.5</t>
  </si>
  <si>
    <t>h_MUJiN7Qh0</t>
  </si>
  <si>
    <t>“ศรัณย์” อภิปรายญัตติด่วน เรื่อง การแก้ไขปัญหาฝุ่นพิษ PM 2.5</t>
  </si>
  <si>
    <t>QZByhP_5L5c</t>
  </si>
  <si>
    <t>“ชูวิทย์” อภิปรายญัตติด่วน เรื่อง การแก้ไขปัญหาฝุ่นพิษ PM 2.5</t>
  </si>
  <si>
    <t>-hUPX9my9WE</t>
  </si>
  <si>
    <t>“อนุรักษ์” อภิปรายญัตติด่วน เรื่อง การแก้ไขปัญหาฝุ่นพิษ PM 2.5</t>
  </si>
  <si>
    <t>q7qi652vvHM</t>
  </si>
  <si>
    <t>“วิสาร” อภิปรายญัตติด่วน เรื่อง การแก้ไขปัญหาฝุ่นพิษ PM 2.5</t>
  </si>
  <si>
    <t>RNvguwiEsEQ</t>
  </si>
  <si>
    <t>“ครูมานิตย์” อภิปรายญัตติด่วน เรื่อง การแก้ไขปัญหาฝุ่นพิษ PM 2.5</t>
  </si>
  <si>
    <t>wrJwKqP3GgM</t>
  </si>
  <si>
    <t>“จักรพล” เสนอญัตติด่วน เรื่อง การแก้ไขปัญหาฝุ่นพิษ PM 2.5</t>
  </si>
  <si>
    <t>_9VxXMQILeQ</t>
  </si>
  <si>
    <t>“สรัสนันท์” เสนอญัตติด่วน เรื่อง จัดตั้ง “องค์กรพิทักษ์สิ่งแวดล้อม”</t>
  </si>
  <si>
    <t>blZd267AYtU</t>
  </si>
  <si>
    <t>“จิรายุ” อภิปรายญัตติด่วน เรื่อง การแก้ไขปัญหาฝุ่นพิษ PM 2.5</t>
  </si>
  <si>
    <t>8TzGHY4ISns</t>
  </si>
  <si>
    <t>“บุญแก้ว” ตั้งกระทู้ถาม เรื่อง ขอขยายถนนเป็น 4 ช่องจราจร บนถนนสาย 2083</t>
  </si>
  <si>
    <t>mE5HGc5ypag</t>
  </si>
  <si>
    <t>“นิยม” ตั้งกระทู้ถามสดด้วยวาจา เรื่อง พระพุทธศาสนา</t>
  </si>
  <si>
    <t>AG1G1EqLOTE</t>
  </si>
  <si>
    <t>รายการ “ฝ่ายค้านเพื่อประชาชน” ตอน “ทิศทางฝ่ายค้าน ปี 63”</t>
  </si>
  <si>
    <t>cnkeYlsplrw</t>
  </si>
  <si>
    <t>“จิรายุ” อภิปรายญัตติเกี่ยวกับโครงการพัฒนาประเทศ</t>
  </si>
  <si>
    <t>c8emzmJKSFg</t>
  </si>
  <si>
    <t>“พิเชษฐ์” อภิปรายญัตติตั้ง กมธ.ศึกษาการจัดตั้งเขตระเบียงเศรษฐกิจภาคใต้ (SEC)</t>
  </si>
  <si>
    <t>NZFR7cyLBus</t>
  </si>
  <si>
    <t>“วิสาร” อภิปรายญัตติตั้ง กมธ.ศึกษาแนวทางขุดคลองเชื่อมทะเลอันดามัน-อ่าวไทย</t>
  </si>
  <si>
    <t>f_BaEyvZMaE</t>
  </si>
  <si>
    <t>“ขจิตร” อภิปรายญัตติตั้ง กมธ.ศึกษาโครงการจัดตั้งกระทรวงการข้าว</t>
  </si>
  <si>
    <t>s2H31JtFDpo</t>
  </si>
  <si>
    <t>“จาตุรงค์” อภิปรายญัตติตั้ง กมธ.ศึกษาโครงการจัดตั้งกระทรวงการข้าว</t>
  </si>
  <si>
    <t>U9Q57FH31Nk</t>
  </si>
  <si>
    <t>“อุบลศักดิ์” อภิปรายญัตติตั้ง กมธ.ศึกษาโครงการจัดตั้งกระทรวงการข้าว</t>
  </si>
  <si>
    <t>m0JDJ4Q9bLE</t>
  </si>
  <si>
    <t>“ชลน่าน” ไม่เห็นด้วย ส่ง 3 ส.ส. ไปดำเนินคดี</t>
  </si>
  <si>
    <t>weV-hu4l_Js</t>
  </si>
  <si>
    <t>“จุลพันธ์” อภิปรายร่างพระราชบัญญัติยุบเลิกบรรษัทตลาดรองสินเชื่อที่อยู่อาศัย</t>
  </si>
  <si>
    <t>B4PdmWtKxu4</t>
  </si>
  <si>
    <t>“ชลน่าน” อภิปรายร่างพระราชบัญญัติกองทุนฟื้นฟูและพัฒนาเกษตรกร</t>
  </si>
  <si>
    <t>gqLfKC4HlOQ</t>
  </si>
  <si>
    <t>“อุบลศักดิ์” อภิปรายร่างพระราชบัญญัติกองทุนฟื้นฟูและพัฒนาเกษตรกร</t>
  </si>
  <si>
    <t>k5ICzCmfhqc</t>
  </si>
  <si>
    <t>“จาตุรงค์” ตั้งกระทู้ถาม เรื่อง การจัดสรรสวัสดิการให้แก่ อสม.</t>
  </si>
  <si>
    <t>6ZVQH3VNK4I</t>
  </si>
  <si>
    <t>“ประเสริฐ” ตั้งกระทู้ถาม เรื่อง การแก้ปัญหาวิกฤตภัยแล้ง</t>
  </si>
  <si>
    <t>raVDr7HtqqE</t>
  </si>
  <si>
    <t>“วรวัจน์” อภิปราย ร่าง พ.ร.บ.งบประมาณรายจ่ายประจำปี 2563 มาตรา 53</t>
  </si>
  <si>
    <t>DVigSmuXiR0</t>
  </si>
  <si>
    <t>“สุทิน” อภิปราย ร่าง พ.ร.บ.งบประมาณรายจ่ายประจำปี 2563 มาตรา 52</t>
  </si>
  <si>
    <t>gvs5b4gwTWA</t>
  </si>
  <si>
    <t>“เรืองไกร” อภิปราย ร่าง พ.ร.บ.งบประมาณรายจ่ายประจำปี 2563 มาตรา 52</t>
  </si>
  <si>
    <t>TyDY6d2nNX0</t>
  </si>
  <si>
    <t>“ดะนัย” อภิปราย ร่าง พ.ร.บ.งบประมาณรายจ่ายประจำปี 2563 มาตรา 52</t>
  </si>
  <si>
    <t>8szGjt8NEtM</t>
  </si>
  <si>
    <t>“พิเชษฐ์” อภิปราย ร่าง พ.ร.บ.งบประมาณรายจ่ายประจำปี 2563 มาตรา 51</t>
  </si>
  <si>
    <t>rKbgZSvLQkM</t>
  </si>
  <si>
    <t>“จิรายุ” อภิปราย ร่าง พ.ร.บ.งบประมาณรายจ่ายประจำปี 2563 มาตรา 51</t>
  </si>
  <si>
    <t>3dVTaoRznFs</t>
  </si>
  <si>
    <t>“ชลน่าน” อภิปราย ร่าง พ.ร.บ.งบประมาณรายจ่ายประจำปี 2563 มาตรา 51</t>
  </si>
  <si>
    <t>pPGfH0rZm2I</t>
  </si>
  <si>
    <t>“วรวัจน์” อภิปราย ร่าง พ.ร.บ.งบประมาณรายจ่ายประจำปี 2563 มาตรา 50</t>
  </si>
  <si>
    <t>YoY26RZctyU</t>
  </si>
  <si>
    <t>“สกุณา” อภิปราย ร่าง พ.ร.บ.งบประมาณรายจ่ายประจำปี 2563 มาตรา 49</t>
  </si>
  <si>
    <t>49qbWPL5Ra8</t>
  </si>
  <si>
    <t>“วรวัจน์” อภิปราย ร่าง พ.ร.บ.งบประมาณรายจ่ายประจำปี 2563 มาตรา 49</t>
  </si>
  <si>
    <t>Ixji8EU1hMo</t>
  </si>
  <si>
    <t>“สุทิน” อภิปราย ร่าง พ.ร.บ.งบประมาณรายจ่ายประจำปี 2563 มาตรา 46 , 49 , 50</t>
  </si>
  <si>
    <t>9r-d0xCJTHo</t>
  </si>
  <si>
    <t>“จิรายุ” อภิปราย ร่าง พ.ร.บ.งบประมาณรายจ่ายประจำปี 2563 มาตรา 47</t>
  </si>
  <si>
    <t>KE7lvTCgb_Y</t>
  </si>
  <si>
    <t>“พิเชษฐ์” อภิปราย ร่าง พ.ร.บ.งบประมาณรายจ่ายประจำปี 2563 มาตรา 47</t>
  </si>
  <si>
    <t>8csVyiaKUeE</t>
  </si>
  <si>
    <t>“จิรายุ” อภิปราย ร่าง พ.ร.บ.งบประมาณรายจ่ายประจำปี 2563 มาตรา 45</t>
  </si>
  <si>
    <t>JzyeDHwuu_k</t>
  </si>
  <si>
    <t>“ครูมานิตย์” อภิปราย ร่าง พ.ร.บ.งบประมาณรายจ่ายประจำปี 2563 มาตรา 43</t>
  </si>
  <si>
    <t>-uu14w-tjLo</t>
  </si>
  <si>
    <t>“วรวัจน์” อภิปราย ร่าง พ.ร.บ.งบประมาณรายจ่ายประจำปี 2563 มาตรา 42</t>
  </si>
  <si>
    <t>Mu383LziJFc</t>
  </si>
  <si>
    <t>“สุทิน” อภิปราย ร่าง พ.ร.บ.งบประมาณรายจ่ายประจำปี 2563 มาตรา 42</t>
  </si>
  <si>
    <t>-f7ywYCgQ08</t>
  </si>
  <si>
    <t>“พิเชษฐ์” อภิปราย ร่าง พ.ร.บ.งบประมาณรายจ่ายประจำปี 2563 มาตรา 42</t>
  </si>
  <si>
    <t>ooGJ6Qlt5mo</t>
  </si>
  <si>
    <t>“จิรายุ” อภิปราย ร่าง พ.ร.บ.งบประมาณรายจ่ายประจำปี 2563 มาตรา 42</t>
  </si>
  <si>
    <t>7dxilgrdWn4</t>
  </si>
  <si>
    <t>“นิยม” อภิปราย ร่าง พ.ร.บ.งบประมาณรายจ่ายประจำปี 2563 มาตรา 42</t>
  </si>
  <si>
    <t>81eyfwlys6Y</t>
  </si>
  <si>
    <t>“ขจิตร” อภิปราย ร่าง พ.ร.บ.งบประมาณรายจ่ายประจำปี 2563 มาตรา 42</t>
  </si>
  <si>
    <t>VdBiEGInOlA</t>
  </si>
  <si>
    <t>“อนุรักษ์” อภิปราย ร่าง พ.ร.บ.งบประมาณรายจ่ายประจำปี 2563 มาตรา 42</t>
  </si>
  <si>
    <t>XBTbXWD9N64</t>
  </si>
  <si>
    <t>“อุบลศักดิ์” อภิปราย ร่าง พ.ร.บ.งบประมาณรายจ่ายประจำปี 2563 มาตรา 42</t>
  </si>
  <si>
    <t>JXu0o6FKizo</t>
  </si>
  <si>
    <t>“พรเทพ” อภิปราย ร่าง พ.ร.บ.งบประมาณรายจ่ายประจำปี 2563 มาตรา 42</t>
  </si>
  <si>
    <t>4UQ5AvXGnc4</t>
  </si>
  <si>
    <t>“วรวัจน์” อภิปราย ร่าง พ.ร.บ.งบประมาณรายจ่ายประจำปี 2563 มาตรา 41</t>
  </si>
  <si>
    <t>Mmxy4mhyABI</t>
  </si>
  <si>
    <t>“จิรายุ” อภิปราย ร่าง พ.ร.บ.งบประมาณรายจ่ายประจำปี 2563 มาตรา 41</t>
  </si>
  <si>
    <t>VBIsj0gSKFE</t>
  </si>
  <si>
    <t>“พิเชษฐ์” อภิปราย ร่าง พ.ร.บ.งบประมาณรายจ่ายประจำปี 2563 มาตรา 41</t>
  </si>
  <si>
    <t>iTE1zeUyUxk</t>
  </si>
  <si>
    <t>“จาตุรงค์” อภิปราย ร่าง พ.ร.บ.งบประมาณรายจ่ายประจำปี 2563 มาตรา 41</t>
  </si>
  <si>
    <t>Yomf-lRl_7A</t>
  </si>
  <si>
    <t>“อุบลศักดิ์” อภิปราย ร่าง พ.ร.บ.งบประมาณรายจ่ายประจำปี 2563 มาตรา 41</t>
  </si>
  <si>
    <t>G5KU7KPvTAo</t>
  </si>
  <si>
    <t>“จุลพันธ์” อภิปราย ร่าง พ.ร.บ.งบประมาณรายจ่ายประจำปี 2563 มาตรา 41</t>
  </si>
  <si>
    <t>n-BPTKy_lpE</t>
  </si>
  <si>
    <t>“พิเชษฐ์” อภิปราย ร่าง พ.ร.บ.งบประมาณรายจ่ายประจำปี 2563 มาตรา 38</t>
  </si>
  <si>
    <t>IgB_Bn59GE4</t>
  </si>
  <si>
    <t>“จิรายุ” อภิปราย ร่าง พ.ร.บ.งบประมาณรายจ่ายประจำปี 2563 (งบบูรณาการ)</t>
  </si>
  <si>
    <t>hMfPMSM1EB0</t>
  </si>
  <si>
    <t>“วรวัจน์” อภิปราย ร่าง พ.ร.บ.งบประมาณรายจ่ายประจำปี 2563 (งบบูรณาการ)</t>
  </si>
  <si>
    <t>fO8XzCtUwZM</t>
  </si>
  <si>
    <t>“วรวัจน์” อภิปราย ร่าง พ.ร.บ.งบประมาณรายจ่ายประจำปี 2563 แผนบูรณาการ (มาตรา 37-51)</t>
  </si>
  <si>
    <t>6tgoDJvieyI</t>
  </si>
  <si>
    <t>“เรืองไกร” อภิปราย ร่าง พ.ร.บ.งบประมาณรายจ่ายประจำปี 2563 มาตรา 37</t>
  </si>
  <si>
    <t>sVgLBFPtuGA</t>
  </si>
  <si>
    <t>“อุบลศักดิ์” อภิปราย ร่าง พ.ร.บ.งบประมาณรายจ่ายประจำปี 2563 มาตรา 33</t>
  </si>
  <si>
    <t>oD4NB2pH85Y</t>
  </si>
  <si>
    <t>“อนุรักษ์” อภิปราย ร่าง พ.ร.บ.งบประมาณรายจ่ายประจำปี 2563 มาตรา 33</t>
  </si>
  <si>
    <t>tiQGPM8CjSU</t>
  </si>
  <si>
    <t>“ประเดิมชัย” อภิปราย ร่าง พ.ร.บ.งบประมาณรายจ่ายประจำปี 2563 มาตรา 33</t>
  </si>
  <si>
    <t>P4Ff3UfZcNo</t>
  </si>
  <si>
    <t>“จิรายุ” อภิปราย ร่าง พ.ร.บ.งบประมาณรายจ่ายประจำปี 2563 มาตรา 32</t>
  </si>
  <si>
    <t>lnDdagMRFu0</t>
  </si>
  <si>
    <t>“วรวัจน์” อภิปราย ร่าง พ.ร.บ.งบประมาณรายจ่ายประจำปี 2563 มาตรา 31</t>
  </si>
  <si>
    <t>DjhUR2aZshE</t>
  </si>
  <si>
    <t>“เรืองไกร” อภิปราย ร่าง พ.ร.บ.งบประมาณรายจ่ายประจำปี 2563 มาตรา 32</t>
  </si>
  <si>
    <t>x2SiIN_jM3M</t>
  </si>
  <si>
    <t>“สุทิน” อภิปราย ร่าง พ.ร.บ.งบประมาณรายจ่ายประจำปี 2563 มาตรา 31</t>
  </si>
  <si>
    <t>Kvim8DMD9gg</t>
  </si>
  <si>
    <t>“ชลน่าน” อภิปราย ร่าง พ.ร.บ.งบประมาณรายจ่ายประจำปี 2563 มาตรา 31</t>
  </si>
  <si>
    <t>V3_7BVGCyPI</t>
  </si>
  <si>
    <t>“จุลพันธ์” อภิปราย ร่าง พ.ร.บ.งบประมาณรายจ่ายประจำปี 2563 มาตรา 31</t>
  </si>
  <si>
    <t>R54Tg_KkGSU</t>
  </si>
  <si>
    <t>“เรืองไกร” อภิปราย ร่าง พ.ร.บ.งบประมาณรายจ่ายประจำปี 2563 มาตรา 31</t>
  </si>
  <si>
    <t>CvcJ_-VS9Xg</t>
  </si>
  <si>
    <t>“ชลน่าน” อภิปราย ร่าง พ.ร.บ.งบประมาณรายจ่ายประจำปี 2563 มาตรา 30</t>
  </si>
  <si>
    <t>71uc-dvLoc4</t>
  </si>
  <si>
    <t>“ไพจิต” อภิปราย ร่าง พ.ร.บ.งบประมาณรายจ่ายประจำปี 2563 มาตรา 30</t>
  </si>
  <si>
    <t>V2xy-6xu8zI</t>
  </si>
  <si>
    <t>“พิเชษฐ์” อภิปราย ร่าง พ.ร.บ.งบประมาณรายจ่ายประจำปี 2563 มาตรา 29</t>
  </si>
  <si>
    <t>qenOV0Alf38</t>
  </si>
  <si>
    <t>“จิรายุ” อภิปราย ร่าง พ.ร.บ.งบประมาณรายจ่ายประจำปี 2563 มาตรา 29</t>
  </si>
  <si>
    <t>PvHDCk1fuMM</t>
  </si>
  <si>
    <t>“ประเดิมชัย” อภิปราย ร่าง พ.ร.บ.งบประมาณรายจ่ายประจำปี 2563 มาตรา 29</t>
  </si>
  <si>
    <t>iaQTszaFvG8</t>
  </si>
  <si>
    <t>“เรืองไกร” อภิปราย ร่าง พ.ร.บ.งบประมาณรายจ่ายประจำปี 2563 มาตรา 29</t>
  </si>
  <si>
    <t>GpBtSggnPxk</t>
  </si>
  <si>
    <t>“จิรายุ” อภิปราย ร่าง พ.ร.บ.งบประมาณรายจ่ายประจำปี 2563 มาตรา 28</t>
  </si>
  <si>
    <t>CimVghd7Fkc</t>
  </si>
  <si>
    <t>“ชลน่าน” อภิปราย ร่าง พ.ร.บ.งบประมาณรายจ่ายประจำปี 2563 มาตรา 28</t>
  </si>
  <si>
    <t>I8VnMA7BWKs</t>
  </si>
  <si>
    <t>“จุลพันธ์” อภิปราย ร่าง พ.ร.บ.งบประมาณรายจ่ายประจำปี 2563 มาตรา 28</t>
  </si>
  <si>
    <t>NzifGqrH8c8</t>
  </si>
  <si>
    <t>“เรืองไกร” อภิปราย ร่าง พ.ร.บ.งบประมาณรายจ่ายประจำปี 2563 มาตรา 28</t>
  </si>
  <si>
    <t>RlEw43tsp28</t>
  </si>
  <si>
    <t>“ชลน่าน” อภิปราย ร่าง พ.ร.บ.งบประมาณรายจ่ายประจำปี 2563 มาตรา 27</t>
  </si>
  <si>
    <t>qKX3xDy2Xns</t>
  </si>
  <si>
    <t>“พิเชษฐ์” อภิปราย ร่าง พ.ร.บ.งบประมาณรายจ่ายประจำปี 2563 มาตรา 27</t>
  </si>
  <si>
    <t>fTmhtePmz-I</t>
  </si>
  <si>
    <t>“นิยม” อภิปราย ร่าง พ.ร.บ.งบประมาณรายจ่ายประจำปี 2563 มาตรา 27</t>
  </si>
  <si>
    <t>n7X3QV6WwOI</t>
  </si>
  <si>
    <t>“วรวัจน์” อภิปราย ร่าง พ.ร.บ.งบประมาณรายจ่ายประจำปี 2563 มาตรา 27</t>
  </si>
  <si>
    <t>scKoYGuSrxU</t>
  </si>
  <si>
    <t>“เรืองไกร” อภิปราย ร่าง พ.ร.บ.งบประมาณรายจ่ายประจำปี 2563 มาตรา 27</t>
  </si>
  <si>
    <t>Zf78ZXvuL6c</t>
  </si>
  <si>
    <t>“สมคิด” อภิปราย ร่าง พ.ร.บ.งบประมาณรายจ่ายประจำปี 2563 มาตรา 26</t>
  </si>
  <si>
    <t>t-QkzwTm2X8</t>
  </si>
  <si>
    <t>“พิเชษฐ์” อภิปราย ร่าง พ.ร.บ.งบประมาณรายจ่ายประจำปี 2563 มาตรา 26</t>
  </si>
  <si>
    <t>gKgzrmUz5dU</t>
  </si>
  <si>
    <t>“อุบลศักดิ์” อภิปราย ร่าง พ.ร.บ.งบประมาณรายจ่ายประจำปี 2563 มาตรา 26</t>
  </si>
  <si>
    <t>BS2FnrNcCGc</t>
  </si>
  <si>
    <t>“สุรวิทย์” อภิปราย ร่าง พ.ร.บ.งบประมาณรายจ่ายประจำปี 2563 มาตรา 26</t>
  </si>
  <si>
    <t>f8tVjYmFZW4</t>
  </si>
  <si>
    <t>“เรืองไกร” อภิปราย ร่าง พ.ร.บ.งบประมาณรายจ่ายประจำปี 2563 มาตรา 26</t>
  </si>
  <si>
    <t>XLzkxkVTG-E</t>
  </si>
  <si>
    <t>“อุบลศักดิ์” อภิปราย ร่าง พ.ร.บ.งบประมาณรายจ่ายประจำปี 2563 มาตรา 25</t>
  </si>
  <si>
    <t>f9QPiS4d-tc</t>
  </si>
  <si>
    <t>“พีระเพชร” อภิปราย ร่าง พ.ร.บ.งบประมาณรายจ่ายประจำปี 2563 มาตรา 25</t>
  </si>
  <si>
    <t>SlHNIxw4MC4</t>
  </si>
  <si>
    <t>“กิตติศักดิ์” อภิปราย ร่าง พ.ร.บ.งบประมาณรายจ่ายประจำปี 2563 มาตรา 25</t>
  </si>
  <si>
    <t>TFprGMeBP48</t>
  </si>
  <si>
    <t>“จาตุรงค์” อภิปราย ร่าง พ.ร.บ.งบประมาณรายจ่ายประจำปี 2563 มาตรา 25</t>
  </si>
  <si>
    <t>H_NJvztJHKk</t>
  </si>
  <si>
    <t>“สุรวิทย์” อภิปราย ร่าง พ.ร.บ.งบประมาณรายจ่ายประจำปี 2563 มาตรา 25</t>
  </si>
  <si>
    <t>IULhkIQ4U80</t>
  </si>
  <si>
    <t>“วิสิษฐ์” อภิปราย ร่าง พ.ร.บ.งบประมาณรายจ่ายประจำปี 2563 มาตรา 25</t>
  </si>
  <si>
    <t>13pFAzl_NcU</t>
  </si>
  <si>
    <t>“จุลพันธ์” อภิปราย ร่าง พ.ร.บ.งบประมาณรายจ่ายประจำปี 2563 มาตรา 25</t>
  </si>
  <si>
    <t>vVU7fVyree0</t>
  </si>
  <si>
    <t>“ชลน่าน” อภิปราย ร่าง พ.ร.บ.งบประมาณรายจ่ายประจำปี 2563 มาตรา 25</t>
  </si>
  <si>
    <t>78cOTRfi9RE</t>
  </si>
  <si>
    <t>“เรืองไกร” อภิปราย ร่าง พ.ร.บ.งบประมาณรายจ่ายประจำปี 2563 มาตรา 25</t>
  </si>
  <si>
    <t>PwLplxXIqsA</t>
  </si>
  <si>
    <t>“ธนกร” อภิปราย ร่าง พ.ร.บ.งบประมาณรายจ่ายประจำปี 2563 มาตรา 24</t>
  </si>
  <si>
    <t>pW1zdnFnyD4</t>
  </si>
  <si>
    <t>“ดะนัย” อภิปราย ร่าง พ.ร.บ.งบประมาณรายจ่ายประจำปี 2563 มาตรา 24</t>
  </si>
  <si>
    <t>CC87_iQPXrU</t>
  </si>
  <si>
    <t>“พีระเพชร” อภิปราย ร่าง พ.ร.บ.งบประมาณรายจ่ายประจำปี 2563 มาตรา 24</t>
  </si>
  <si>
    <t>U8XPBWJt-Gs</t>
  </si>
  <si>
    <t>“อุบลศักดิ์” อภิปราย ร่าง พ.ร.บ.งบประมาณรายจ่ายประจำปี 2563 มาตรา 24</t>
  </si>
  <si>
    <t>CzoJehA460I</t>
  </si>
  <si>
    <t>“นิยม” อภิปราย ร่าง พ.ร.บ.งบประมาณรายจ่ายประจำปี 2563 มาตรา 24</t>
  </si>
  <si>
    <t>bWq4gHaYUd4</t>
  </si>
  <si>
    <t>“พิเชษฐ์” อภิปราย ร่าง พ.ร.บ.งบประมาณรายจ่ายประจำปี 2563 มาตรา 24</t>
  </si>
  <si>
    <t>rk3TkBXqS9A</t>
  </si>
  <si>
    <t>“วรวัจน์” อภิปราย ร่าง พ.ร.บ.งบประมาณรายจ่ายประจำปี 2563 มาตรา 24</t>
  </si>
  <si>
    <t>f5BtrM3oYqE</t>
  </si>
  <si>
    <t>“ขจิตร” อภิปราย ร่าง พ.ร.บ.งบประมาณรายจ่ายประจำปี 2563 มาตรา 24</t>
  </si>
  <si>
    <t>rrijuf8T9nw</t>
  </si>
  <si>
    <t>“ไตรรงค์” อภิปราย ร่าง พ.ร.บ.งบประมาณรายจ่ายประจำปี 2563 มาตรา 24</t>
  </si>
  <si>
    <t>EB7yhmJ-4PM</t>
  </si>
  <si>
    <t>“อนุรักษ์” อภิปราย ร่าง พ.ร.บ.งบประมาณรายจ่ายประจำปี 2563 มาตรา 24</t>
  </si>
  <si>
    <t>Xn2r2WeCqvM</t>
  </si>
  <si>
    <t>“ชลน่าน” อภิปราย ร่าง พ.ร.บ.งบประมาณรายจ่ายประจำปี 2563 มาตรา 24</t>
  </si>
  <si>
    <t>O2c3cO0bOs0</t>
  </si>
  <si>
    <t>“บุญฐิน” อภิปราย ร่าง พ.ร.บ.งบประมาณรายจ่ายประจำปี 2563 มาตรา 24</t>
  </si>
  <si>
    <t>fmosgCMeaHI</t>
  </si>
  <si>
    <t>“ครูมานิตย์” อภิปราย ร่าง พ.ร.บ.งบประมาณรายจ่ายประจำปี 2563 มาตรา 24</t>
  </si>
  <si>
    <t>k290IycGU6Y</t>
  </si>
  <si>
    <t>“เรืองไกร” อภิปราย ร่าง พ.ร.บ.งบประมาณรายจ่ายประจำปี 2563 มาตรา 24</t>
  </si>
  <si>
    <t>kr_Wy3J1tm0</t>
  </si>
  <si>
    <t>“จุลพันธ์” อภิปราย ร่าง พ.ร.บ.งบประมาณรายจ่ายประจำปี 2563 มาตรา 24</t>
  </si>
  <si>
    <t>KwjGKj9ZBb8</t>
  </si>
  <si>
    <t>“พิเชษฐ์” อภิปราย ร่าง พ.ร.บ.งบประมาณรายจ่ายประจำปี 2563 มาตรา 23</t>
  </si>
  <si>
    <t>jDAqf1RorGo</t>
  </si>
  <si>
    <t>“จุลพันธ์” อภิปราย ร่าง พ.ร.บ.งบประมาณรายจ่ายประจำปี 2563 มาตรา 22</t>
  </si>
  <si>
    <t>uE09IYYGcJ8</t>
  </si>
  <si>
    <t>“พิเชษฐ์” อภิปราย ร่าง พ.ร.บ.งบประมาณรายจ่ายประจำปี 2563 มาตรา 20</t>
  </si>
  <si>
    <t>VsAMvYu1gTc</t>
  </si>
  <si>
    <t>“เกรียงศักดิ์” อภิปราย ร่าง พ.ร.บ.งบประมาณรายจ่ายประจำปี 2563 มาตรา 20</t>
  </si>
  <si>
    <t>KcRKSOwI31k</t>
  </si>
  <si>
    <t>“สุรวิทย์” อภิปราย ร่าง พ.ร.บ.งบประมาณรายจ่ายประจำปี 2563 มาตรา 20</t>
  </si>
  <si>
    <t>H0CqBFplY_Y</t>
  </si>
  <si>
    <t>“วิสาร” อภิปราย ร่าง พ.ร.บ.งบประมาณรายจ่ายประจำปี 2563 มาตรา 20</t>
  </si>
  <si>
    <t>Kk6RFOg17Gs</t>
  </si>
  <si>
    <t>“ครูมานิตย์” อภิปราย ร่าง พ.ร.บ.งบประมาณรายจ่ายประจำปี 2563 มาตรา 20</t>
  </si>
  <si>
    <t>CQ853XAI8fM</t>
  </si>
  <si>
    <t>“สกุณา” อภิปราย ร่าง พ.ร.บ.งบประมาณรายจ่ายประจำปี 2563 มาตรา 20</t>
  </si>
  <si>
    <t>jqpf_XGVV_c</t>
  </si>
  <si>
    <t>“จุลพันธ์” อภิปราย ร่าง พ.ร.บ.งบประมาณรายจ่ายประจำปี 2563 มาตรา 20</t>
  </si>
  <si>
    <t>7UR4DCyxH-E</t>
  </si>
  <si>
    <t>“เรืองไกร” อภิปราย ร่าง พ.ร.บ.งบประมาณรายจ่ายประจำปี 2563 มาตรา 20</t>
  </si>
  <si>
    <t>sk6tj1lqjls</t>
  </si>
  <si>
    <t>“วรวัจน์” อภิปราย ร่าง พ.ร.บ.งบประมาณรายจ่ายประจำปี 2563 มาตรา 20</t>
  </si>
  <si>
    <t>oEILV_MCgJ0</t>
  </si>
  <si>
    <t>“วรวัจน์” อภิปราย ร่าง พ.ร.บ.งบประมาณรายจ่ายประจำปี 2563 มาตรา 19</t>
  </si>
  <si>
    <t>AqhNteolqbo</t>
  </si>
  <si>
    <t>“พิเชษฐ์” อภิปราย ร่าง พ.ร.บ.งบประมาณรายจ่ายประจำปี 2563 มาตรา 19</t>
  </si>
  <si>
    <t>_g0qrKILJqE</t>
  </si>
  <si>
    <t>“พรเทพ” อภิปราย ร่าง พ.ร.บ.งบประมาณรายจ่ายประจำปี 2563 มาตรา 19</t>
  </si>
  <si>
    <t>hNWYj_HOomw</t>
  </si>
  <si>
    <t>“อุบลศักดิ์” อภิปราย ร่าง พ.ร.บ.งบประมาณรายจ่ายประจำปี 2563 มาตรา 19</t>
  </si>
  <si>
    <t>N1m-KLl-t0c</t>
  </si>
  <si>
    <t>“จุลพันธ์” อภิปราย ร่าง พ.ร.บ.งบประมาณรายจ่ายประจำปี 2563 มาตรา 19</t>
  </si>
  <si>
    <t>Kk0aoD6PYiQ</t>
  </si>
  <si>
    <t>“เรืองไกร” อภิปราย ร่าง พ.ร.บ.งบประมาณรายจ่ายประจำปี 2563 มาตรา 19</t>
  </si>
  <si>
    <t>AqgUYCK4iIQ</t>
  </si>
  <si>
    <t>“เรืองไกร” อภิปราย ร่าง พ.ร.บ.งบประมาณรายจ่ายประจำปี 2563 มาตรา 18</t>
  </si>
  <si>
    <t>yeSqLjNj9y4</t>
  </si>
  <si>
    <t>“ชลน่าน” อภิปราย ร่าง พ.ร.บ.งบประมาณรายจ่ายประจำปี 2563 มาตรา 17</t>
  </si>
  <si>
    <t>yfKb73yrnS0</t>
  </si>
  <si>
    <t>“จุลพันธ์” อภิปราย ร่าง พ.ร.บ.งบประมาณรายจ่ายประจำปี 2563 มาตรา 17</t>
  </si>
  <si>
    <t>Tu06A987sdQ</t>
  </si>
  <si>
    <t>“อนุรักษ์” อภิปราย ร่าง พ.ร.บ.งบประมาณรายจ่ายประจำปี 2563 มาตรา 16</t>
  </si>
  <si>
    <t>U7JmDMUyYj0</t>
  </si>
  <si>
    <t>“เรืองไกร” อภิปราย ร่าง พ.ร.บ.งบประมาณรายจ่ายประจำปี 2563 มาตรา 16</t>
  </si>
  <si>
    <t>GrB1bLihSJ4</t>
  </si>
  <si>
    <t>“วิสิษฐ์” อภิปราย ร่าง พ.ร.บ.งบประมาณรายจ่ายประจำปี 2563 มาตรา 15</t>
  </si>
  <si>
    <t>9K9m3RwDG4I</t>
  </si>
  <si>
    <t>“พิเชษฐ์” อภิปราย ร่าง พ.ร.บ.งบประมาณรายจ่ายประจำปี 2563 มาตรา 15</t>
  </si>
  <si>
    <t>JwdIQOV1Hqk</t>
  </si>
  <si>
    <t>“ยุทธพงศ์” อภิปราย ร่าง พ.ร.บ.งบประมาณรายจ่ายประจำปี 2563 มาตรา 15</t>
  </si>
  <si>
    <t>wm1Zgg1D2Gs</t>
  </si>
  <si>
    <t>“ผ่องศรี” อภิปราย ร่าง พ.ร.บ.งบประมาณรายจ่ายประจำปี 2563 มาตรา 14</t>
  </si>
  <si>
    <t>1at7cfvei5g</t>
  </si>
  <si>
    <t>“เกรียงศักดิ์” อภิปราย ร่าง พ.ร.บ.งบประมาณรายจ่ายประจำปี 2563 มาตรา 14</t>
  </si>
  <si>
    <t>HaAhtXYSa0U</t>
  </si>
  <si>
    <t>“พิเชษฐ์” อภิปราย ร่าง พ.ร.บ.งบประมาณรายจ่ายประจำปี 2563 มาตรา 14</t>
  </si>
  <si>
    <t>FesDfHpR-mU</t>
  </si>
  <si>
    <t>“บุญรื่น” อภิปราย ร่าง พ.ร.บ.งบประมาณรายจ่ายประจำปี 2563 มาตรา 14</t>
  </si>
  <si>
    <t>G9lRiMIgV6A</t>
  </si>
  <si>
    <t>“อุบลศักดิ์” อภิปราย ร่าง พ.ร.บ.งบประมาณรายจ่ายประจำปี 2563 มาตรา 14</t>
  </si>
  <si>
    <t>mwN91a3JLxI</t>
  </si>
  <si>
    <t>“สุรวิทย์” อภิปราย ร่าง พ.ร.บ.งบประมาณรายจ่ายประจำปี 2563 มาตรา 14</t>
  </si>
  <si>
    <t>3lQu0emq5ak</t>
  </si>
  <si>
    <t>“นิยม” อภิปราย ร่าง พ.ร.บ.งบประมาณรายจ่ายประจำปี 2563 มาตรา 14</t>
  </si>
  <si>
    <t>E1jXFkKaR2Y</t>
  </si>
  <si>
    <t>“วรวัจน์” อภิปราย ร่าง พ.ร.บ.งบประมาณรายจ่ายประจำปี 2563 มาตรา 14</t>
  </si>
  <si>
    <t>gBI_YUHu86Q</t>
  </si>
  <si>
    <t>“เรืองไกร” อภิปราย ร่าง พ.ร.บ.งบประมาณรายจ่ายประจำปี 2563 มาตรา 14</t>
  </si>
  <si>
    <t>9khamGCRajk</t>
  </si>
  <si>
    <t>“พิเชษฐ์” อภิปราย ร่าง พ.ร.บ.งบประมาณรายจ่ายประจำปี 2563 มาตรา 13</t>
  </si>
  <si>
    <t>IY6ITySyVoE</t>
  </si>
  <si>
    <t>“จุลพันธ์” อภิปราย ร่าง พ.ร.บ.งบประมาณรายจ่ายประจำปี 2563 มาตรา 13</t>
  </si>
  <si>
    <t>E60q1aDBV2s</t>
  </si>
  <si>
    <t>“สุภาภรณ์” อภิปราย ร่าง พ.ร.บ.งบประมาณรายจ่ายประจำปี 2563 มาตรา 12</t>
  </si>
  <si>
    <t>M9z5qvtfCuk</t>
  </si>
  <si>
    <t>“อุบลศักดิ์” อภิปราย ร่าง พ.ร.บ.งบประมาณรายจ่ายประจำปี 2563 มาตรา 12</t>
  </si>
  <si>
    <t>fLC1LtgmQHc</t>
  </si>
  <si>
    <t>“ประเดิมชัย” อภิปราย ร่าง พ.ร.บ.งบประมาณรายจ่ายประจำปี 2563 มาตรา 12</t>
  </si>
  <si>
    <t>EZjPWH7XWrA</t>
  </si>
  <si>
    <t>“พิเชษฐ์” อภิปราย ร่าง พ.ร.บ.งบประมาณรายจ่ายประจำปี 2563 มาตรา 11</t>
  </si>
  <si>
    <t>zbP8da_85a0</t>
  </si>
  <si>
    <t>“ยุทธพงศ์” อภิปราย ร่าง พ.ร.บ.งบประมาณรายจ่ายประจำปี 2563 มาตรา 11</t>
  </si>
  <si>
    <t>ddIhWSwNRzc</t>
  </si>
  <si>
    <t>“สิรินทร” อภิปราย ร่าง พ.ร.บ.งบประมาณรายจ่ายประจำปี 2563 มาตรา 11</t>
  </si>
  <si>
    <t>MyM0vzo7Soc</t>
  </si>
  <si>
    <t>“จุลพันธ์” อภิปราย ร่าง พ.ร.บ.งบประมาณรายจ่ายประจำปี 2563 มาตรา 11</t>
  </si>
  <si>
    <t>6tvNc8umUYc</t>
  </si>
  <si>
    <t>“พิเชษฐ์” อภิปราย ร่าง พ.ร.บ.งบประมาณรายจ่ายประจำปี 2563 มาตรา 10</t>
  </si>
  <si>
    <t>6Zdq2aGFYNs</t>
  </si>
  <si>
    <t>“ชลน่าน” อภิปราย ร่าง พ.ร.บ.งบประมาณรายจ่ายประจำปี 2563 มาตรา 10</t>
  </si>
  <si>
    <t>5AklisQOgE0</t>
  </si>
  <si>
    <t>“อุบลศักดิ์” อภิปราย ร่าง พ.ร.บ.งบประมาณรายจ่ายประจำปี 2563 มาตรา 10</t>
  </si>
  <si>
    <t>-__NJth2WiA</t>
  </si>
  <si>
    <t>“ประเสริฐ” อภิปราย ร่าง พ.ร.บ.งบประมาณรายจ่ายประจำปี 2563 มาตรา 10</t>
  </si>
  <si>
    <t>Cpzd9oBsf9k</t>
  </si>
  <si>
    <t>“สมคิด” อภิปราย ร่าง พ.ร.บ.งบประมาณรายจ่ายประจำปี 2563 มาตรา 10</t>
  </si>
  <si>
    <t>dp_XothjwEw</t>
  </si>
  <si>
    <t>“จุลพันธ์” อภิปราย ร่าง พ.ร.บ.งบประมาณรายจ่ายประจำปี 2563 มาตรา 10</t>
  </si>
  <si>
    <t>1u1XVu4gE9c</t>
  </si>
  <si>
    <t>“จิรายุ” อภิปราย ร่าง พ.ร.บ.งบประมาณรายจ่ายประจำปี 2563 มาตรา 7</t>
  </si>
  <si>
    <t>CWKLi-ZtrdQ</t>
  </si>
  <si>
    <t>“ชลน่าน” อภิปราย ร่าง พ.ร.บ.งบประมาณรายจ่ายประจำปี 2563 มาตรา 9</t>
  </si>
  <si>
    <t>4ObEsGz1awc</t>
  </si>
  <si>
    <t>“ยุทธพงศ์” อภิปราย ร่าง พ.ร.บ.งบประมาณรายจ่ายประจำปี 2563 มาตรา 9</t>
  </si>
  <si>
    <t>Fo3pMfe2x_Q</t>
  </si>
  <si>
    <t>“จุลพันธ์” อภิปราย ร่าง พ.ร.บ.งบประมาณรายจ่ายประจำปี 2563 มาตรา 9</t>
  </si>
  <si>
    <t>9znEHHgc4y0</t>
  </si>
  <si>
    <t>“ยุทธพงศ์” อภิปราย ร่าง พ.ร.บ.งบประมาณรายจ่ายประจำปี 2563 มาตรา 8</t>
  </si>
  <si>
    <t>jM9wK5CctZs</t>
  </si>
  <si>
    <t>“วิสาร” อภิปราย ร่าง พ.ร.บ.งบประมาณรายจ่ายประจำปี 2563 มาตรา 8</t>
  </si>
  <si>
    <t>b1tSS-SqwGE</t>
  </si>
  <si>
    <t>“อุบลศักดิ์” อภิปราย ร่าง พ.ร.บ.งบประมาณรายจ่ายประจำปี 2563 มาตรา 8</t>
  </si>
  <si>
    <t>x6na2yUWhLY</t>
  </si>
  <si>
    <t>“ขจิตร” อภิปราย ร่าง พ.ร.บ.งบประมาณรายจ่ายประจำปี 2563 มาตรา 8</t>
  </si>
  <si>
    <t>b9JiLUzV288</t>
  </si>
  <si>
    <t>“พิเชษฐ์” อภิปราย ร่าง พ.ร.บ.งบประมาณรายจ่ายประจำปี 2563 มาตรา 8</t>
  </si>
  <si>
    <t>ab_vaCXxdPM</t>
  </si>
  <si>
    <t>“สมคิด” อภิปราย ร่าง พ.ร.บ.งบประมาณรายจ่ายประจำปี 2563 มาตรา 8</t>
  </si>
  <si>
    <t>azR7GAmpMXc</t>
  </si>
  <si>
    <t>“ประเสริฐ” อภิปราย ร่าง พ.ร.บ.งบประมาณรายจ่ายประจำปี 2563 มาตรา 8</t>
  </si>
  <si>
    <t>r_Bf1J1Kflg</t>
  </si>
  <si>
    <t>“พรเพ็ญ” อภิปราย ร่าง พ.ร.บ.งบประมาณรายจ่ายประจำปี 2563 มาตรา 8</t>
  </si>
  <si>
    <t>fNOLRtqG5Bc</t>
  </si>
  <si>
    <t>“มนพร” อภิปราย ร่าง พ.ร.บ.งบประมาณรายจ่ายประจำปี 2563 มาตรา 8</t>
  </si>
  <si>
    <t>0tfrCQBMcXU</t>
  </si>
  <si>
    <t>“จุลพันธ์” อภิปราย ร่าง พ.ร.บ.งบประมาณรายจ่ายประจำปี 2563 มาตรา 8</t>
  </si>
  <si>
    <t>VnjthLJE3nU</t>
  </si>
  <si>
    <t>“นิยม” อภิปราย ร่าง พ.ร.บ.งบประมาณรายจ่ายประจำปี 2563 มาตรา 7</t>
  </si>
  <si>
    <t>GzAQeqNWImM</t>
  </si>
  <si>
    <t>“อุบลศักดิ์” อภิปราย ร่าง พ.ร.บ.งบประมาณรายจ่ายประจำปี 2563 มาตรา 7</t>
  </si>
  <si>
    <t>ZJzWp0gBePs</t>
  </si>
  <si>
    <t>“พิเชษฐ์” อภิปราย ร่าง พ.ร.บ.งบประมาณรายจ่ายประจำปี 2563 มาตรา 7</t>
  </si>
  <si>
    <t>OjetHp8WokQ</t>
  </si>
  <si>
    <t>“จุลพันธ์” อภิปราย ร่าง พ.ร.บ.งบประมาณรายจ่ายประจำปี 2563 มาตรา 7</t>
  </si>
  <si>
    <t>4HiaOfC_E3k</t>
  </si>
  <si>
    <t>“ชลน่าน” อภิปราย ร่าง พ.ร.บ.งบประมาณรายจ่ายประจำปี 2563 มาตรา 7</t>
  </si>
  <si>
    <t>837U-kyh8Ws</t>
  </si>
  <si>
    <t>“พิเชษฐ์” อภิปราย ร่าง พ.ร.บ.งบประมาณรายจ่ายประจำปี 2563 มาตรา 6</t>
  </si>
  <si>
    <t>6P-u8I8oS9A</t>
  </si>
  <si>
    <t>“สุรวิทย์” อภิปราย ร่าง พ.ร.บ.งบประมาณรายจ่ายประจำปี 2563 มาตรา 6</t>
  </si>
  <si>
    <t>DBzh-uk6c-0</t>
  </si>
  <si>
    <t>“ชวลิต” อภิปราย ร่าง พ.ร.บ.งบประมาณรายจ่ายประจำปี 2563 มาตรา 6</t>
  </si>
  <si>
    <t>EDX4lUs4ctc</t>
  </si>
  <si>
    <t>“นิยม” อภิปราย ร่าง พ.ร.บ.งบประมาณรายจ่ายประจำปี 2563</t>
  </si>
  <si>
    <t>CAC5vtaMPDc</t>
  </si>
  <si>
    <t>“ชลน่าน” อภิปราย ร่าง พ.ร.บ.งบประมาณรายจ่ายประจำปี 2563 มาตรา 6</t>
  </si>
  <si>
    <t>CV6z82xiVyg</t>
  </si>
  <si>
    <t>“จุลพันธ์” อภิปราย ร่าง พ.ร.บ.งบประมาณรายจ่ายประจำปี 2563 มาตรา 6 (11)</t>
  </si>
  <si>
    <t>H-YArGJuw-8</t>
  </si>
  <si>
    <t>“ขจิตร” อภิปราย ร่าง พ.ร.บ.งบประมาณรายจ่ายประจำปี 2563 มาตรา 5</t>
  </si>
  <si>
    <t>hEh_KBB_NX0</t>
  </si>
  <si>
    <t>“ยุทธพงศ์” อภิปราย ร่าง พ.ร.บ.งบประมาณรายจ่ายประจำปี 2563 มาตรา 4</t>
  </si>
  <si>
    <t>SvTx1mL1QPM</t>
  </si>
  <si>
    <t>“สงวน” อภิปราย ร่าง พ.ร.บ.งบประมาณรายจ่ายประจำปี 2563</t>
  </si>
  <si>
    <t>WGR_c3JX-4w</t>
  </si>
  <si>
    <t>“ขจิตร” อภิปราย ร่าง พ.ร.บ.งบประมาณรายจ่ายประจำปี 2563 มาตรา 4</t>
  </si>
  <si>
    <t>y_d1XEPiGC0</t>
  </si>
  <si>
    <t>“พิเชษฐ์” อภิปราย ร่าง พ.ร.บ.งบประมาณรายจ่ายประจำปี 2563 มาตรา 4</t>
  </si>
  <si>
    <t>R6NFFLN4_eA</t>
  </si>
  <si>
    <t>“ชลน่าน” อภิปราย ร่าง พ.ร.บ.งบประมาณรายจ่ายประจำปี 2563 มาตรา 4</t>
  </si>
  <si>
    <t>4gFVvhAedcs</t>
  </si>
  <si>
    <t>“จุลพันธ์” อภิปราย ร่าง พ.ร.บ.งบประมาณรายจ่ายประจำปี 2563</t>
  </si>
  <si>
    <t>VAm1GgeaByc</t>
  </si>
  <si>
    <t>รายการเพื่อไทยพลัส:เพื่อไทยยุคใหม่แข็งแกร่งกว่าเดิม ep6 | ลงพื้นที่ จ.หนองคาย(2) สำรวจวัดผาตากเสื้อ</t>
  </si>
  <si>
    <t>hs2H_aaCzSs</t>
  </si>
  <si>
    <t>เพื่อไทยพลัส : โครงการ “Green Evolution” รู้สิทธิ์ รู้ค่า รู้รักษา ให้ยั่งยืน จ.สกลนคร 23-24 ธ.ค.62</t>
  </si>
  <si>
    <t>7xMq4jQpD-U</t>
  </si>
  <si>
    <t>“ผ่องศรี” อภิปรายญัตติ ตั้ง กมธ.ศึกษาแนวทางแก้ไขปัญหาและยุติการใช้ความรุนแรงในสังคม</t>
  </si>
  <si>
    <t>cAVMGKBolTU</t>
  </si>
  <si>
    <t>“สุรวิทย์” อภิปรายญัตติ ตั้ง กมธ.พิจารณาศึกษาแนวทางป้องกันและแก้ไขปัญหาการข่มขืนกระทำชำเรา</t>
  </si>
  <si>
    <t>2gPhL2eU6DE</t>
  </si>
  <si>
    <t>“จาตุรงค์” อภิปรายสรุปญัตติ ตั้ง กมธ.พิจารณาศึกษาแก้ปัญหาการใช้กัญชา กัญชง กระท่อม</t>
  </si>
  <si>
    <t>Jukgh3lEIQ4</t>
  </si>
  <si>
    <t>“สุรวิทย์” อภิปรายสรุปญัตติ ตั้ง กมธ.พิจารณาศึกษาการนำกัญชาไปใช้ในรูปแบบต่างๆ</t>
  </si>
  <si>
    <t>jA3raaMFfJo</t>
  </si>
  <si>
    <t>เพื่อไทยพลัส : เพื่อไทยยุคใหม่แข็งแกร่งกว่าเดิม ep5 | ลงพื้นที่ จ.หนองคาย(1)สำรวจความคิดเห็นเยาวชน</t>
  </si>
  <si>
    <t>LORPRehC7Cg</t>
  </si>
  <si>
    <t>“พิเชษฐ์” อภิปรายญัตติ ตั้ง กมธ.พิจารณาศึกษาแก้ปัญหาการใช้กัญชา กัญชง กระท่อม</t>
  </si>
  <si>
    <t>8ouvfswhjCM</t>
  </si>
  <si>
    <t>“อนุรักษ์” อภิปรายญัตติ ตั้ง กมธ.พิจารณาศึกษาแก้ปัญหาการใช้กัญชา กัญชง กระท่อม</t>
  </si>
  <si>
    <t>K-m7w8t7c8g</t>
  </si>
  <si>
    <t>“จาตุรงค์” อภิปรายญัตติ ตั้ง กมธ.พิจารณาศึกษาแก้ปัญหาการใช้กัญชา กัญชง กระท่อม</t>
  </si>
  <si>
    <t>ET1mm-vZfbE</t>
  </si>
  <si>
    <t>“สุรวิทย์” เสนอญัตติ ตั้ง กมธ.พิจารณาศึกษาการนำกัญชา-กัญชง ไปใช้ในรูปแบบต่างๆ</t>
  </si>
  <si>
    <t>ca-P8PNPsxw</t>
  </si>
  <si>
    <t>“ผ่องศรี” ตั้งกระทู้ถาม เรื่อง ปัญหาการใช้ความรุนแรงในสังคมทุกรูปแบบ</t>
  </si>
  <si>
    <t>7II8gV5q7Vw</t>
  </si>
  <si>
    <t>“ประเดิมชัย” ตั้งกระทู้ถาม เรื่อง ปัญหาการใช้พื้นที่สนามกีฬาห้วยขวางของเคหะแห่งชาติ</t>
  </si>
  <si>
    <t>UzuHLPBmtZg</t>
  </si>
  <si>
    <t>“ครูมานิตย์” ตั้งกระทู้ถาม เรื่อง กองทุนหมู่บ้านและชุมชนเมืองแห่งชาติ</t>
  </si>
  <si>
    <t>je-XbJRjvww</t>
  </si>
  <si>
    <t>“จุลพันธ์” อภิปรายร่างความตกลงระหว่างประเทศฯ</t>
  </si>
  <si>
    <t>UjMOmClQAOU</t>
  </si>
  <si>
    <t>“จิราพร” อภิปรายร่างความตกลงระหว่างประเทศฯ</t>
  </si>
  <si>
    <t>vGZBQ1XHiXM</t>
  </si>
  <si>
    <t>“ชลน่าน” อภิปราย ร่าง พ.ร.บ.แก้ไขเพิ่มเติมประมวลกฎหมายวิธีพิจารณาความแพ่ง</t>
  </si>
  <si>
    <t>6mjmccJ8Og8</t>
  </si>
  <si>
    <t>“นิยม” อภิปราย ร่าง พ.ร.บ.แก้ไขเพิ่มเติมประมวลกฎหมายวิธีพิจารณาความแพ่ง</t>
  </si>
  <si>
    <t>2RqrJbb_w_U</t>
  </si>
  <si>
    <t>“จุลพันธ์” อภิปรายเรื่องพิธีสารอนุวัติข้อผูกพันการเปิดเสรีการค้าบริการด้านการเงินฉบับที่ 8</t>
  </si>
  <si>
    <t>Ui9mSDSPGWI</t>
  </si>
  <si>
    <t>“จิรายุ” อภิปรายเรื่องพิธีสารแก้ไขเพิ่มเติมความตกลงว่าด้วยการลงทุนอาเซียน ฉบับที่ 4</t>
  </si>
  <si>
    <t>9Sg1Uc6r_nY</t>
  </si>
  <si>
    <t>“ชลน่าน” อภิปรายพิจารณาร่างข้อบังคับการประชุมรัฐสภา</t>
  </si>
  <si>
    <t>cGFg_bAr3as</t>
  </si>
  <si>
    <t>“ขจิตร” อภิปรายพิจารณาร่างข้อบังคับการประชุมรัฐสภา</t>
  </si>
  <si>
    <t>hT0k6lTabgU</t>
  </si>
  <si>
    <t>“จิรายุ” อภิปรายพิจารณาร่างข้อบังคับการประชุมรัฐสภา</t>
  </si>
  <si>
    <t>P46ogsKdaY4</t>
  </si>
  <si>
    <t>“ขจิตร” ไม่รับรายงานการประชุมรัฐสภา กรณีโหวต “ประยุทธ์” เป็นนายกฯ</t>
  </si>
  <si>
    <t>53oMgtMRpt4</t>
  </si>
  <si>
    <t>“พิเชษฐ์” อภิปรายญัตติ ตั้ง กมธ.พิจารณาเยียวยาและช่วยเหลือลูกหนี้ กยศ.</t>
  </si>
  <si>
    <t>Qwa6dymhstU</t>
  </si>
  <si>
    <t>“ผ่องศรี” อภิปรายญัตติ ตั้ง กมธ.พิจารณาเยียวยาและช่วยเหลือลูกหนี้ กยศ.</t>
  </si>
  <si>
    <t>LuCH9cJmqkE</t>
  </si>
  <si>
    <t>“อนุรักษ์” อภิปรายญัตติ ตั้ง กมธ.พิจารณาเยียวยาและช่วยเหลือลูกหนี้ กยศ.</t>
  </si>
  <si>
    <t>hzFUgZ0Tvws</t>
  </si>
  <si>
    <t>“ครูมานิตย์” อภิปรายญัตติ ตั้ง กมธ.พิจารณาเยียวยาและช่วยเหลือลูกหนี้ กยศ.</t>
  </si>
  <si>
    <t>EyZNQIDRS6k</t>
  </si>
  <si>
    <t>“ธีรรัตน์” อภิปรายญัตติ ตั้ง กมธ.พิจารณาเยียวยาและช่วยเหลือลูกหนี้ กยศ.</t>
  </si>
  <si>
    <t>FzmlUyv9pMg</t>
  </si>
  <si>
    <t>“พิเชษฐ์” อภิปรายญัตติ ตั้ง กมธ.ตรวจสอบโครงการก่อสร้างอาคารรัฐสภาแห่งใหม่</t>
  </si>
  <si>
    <t>fhysInvGmHs</t>
  </si>
  <si>
    <t>“ชลน่าน” อภิปรายญัตติ ตั้ง กมธ.ตรวจสอบโครงการก่อสร้างอาคารรัฐสภาแห่งใหม่</t>
  </si>
  <si>
    <t>Ydd7qRRYcrA</t>
  </si>
  <si>
    <t>“นิยม” อภิปรายญัตติ ตั้ง กมธ.ตรวจสอบโครงการก่อสร้างอาคารรัฐสภาแห่งใหม่</t>
  </si>
  <si>
    <t>VvKF8EJNtrA</t>
  </si>
  <si>
    <t>“สมคิด” เสนอญัตติ ตั้ง กมธ.ตรวจสอบโครงการก่อสร้างอาคารรัฐสภาแห่งใหม่</t>
  </si>
  <si>
    <t>9wGdp3XqdBQ</t>
  </si>
  <si>
    <t>“สุภาภรณ์” อภิปรายญัตติ ตั้ง กมธ.ศึกษาแนวทางแก้ไขปัญหาและยุติการใช้ความรุนแรงในสังคม</t>
  </si>
  <si>
    <t>WXLZO6K9kZc</t>
  </si>
  <si>
    <t>“อนุรักษ์” อภิปรายญัตติ ตั้ง กมธ.ศึกษาแนวทางแก้ไขปัญหาและยุติการใช้ความรุนแรงในสังคม</t>
  </si>
  <si>
    <t>oy40AGMl7WQ</t>
  </si>
  <si>
    <t>“ชลน่าน” อภิปรายญัตติ ตั้ง กมธ.วิสามัญพิจารณาศึกษาเกี่ยวกับความรุนแรง</t>
  </si>
  <si>
    <t>9ILC4RVkovk</t>
  </si>
  <si>
    <t>“จิรายุ” อภิปรายญัตติ ตั้ง กมธ.ติดตามการทำงานของหน่วยงานรัฐต่อการถูกละเมิดสิทธิมนุษยชนฯ</t>
  </si>
  <si>
    <t>PavPGi-sFHg</t>
  </si>
  <si>
    <t>“สุทิน” อภิปรายสนับสนุนญัตติ ตั้ง กมธ.ศึกษาแก้ไขรัฐธรรมนูญ 2560</t>
  </si>
  <si>
    <t>mIqL-0Gb5AQ</t>
  </si>
  <si>
    <t>“อุบลศักดิ์” อภิปรายสนับสนุนญัตติ ตั้ง กมธ.ศึกษาแก้ไขรัฐธรรมนูญ 2560</t>
  </si>
  <si>
    <t>BrJ21P6vg8g</t>
  </si>
  <si>
    <t>“ชลน่าน” อภิปรายสนับสนุนญัตติ ตั้ง กมธ.ศึกษาแก้ไขรัฐธรรมนูญ 2560</t>
  </si>
  <si>
    <t>R3R4qBZ5E3Y</t>
  </si>
  <si>
    <t>“ครูมานิตย์” อภิปรายสนับสนุนญัตติ ตั้ง กมธ.ศึกษาแก้ไขรัฐธรรมนูญ 2560</t>
  </si>
  <si>
    <t>cf0-8DdBZYM</t>
  </si>
  <si>
    <t>“สุรวิทย์” อภิปรายสนับสนุนญัตติ ตั้ง กมธ.ศึกษาแก้ไขรัฐธรรมนูญ 2560</t>
  </si>
  <si>
    <t>WbdDWuGBGXQ</t>
  </si>
  <si>
    <t>“นิยม” อภิปรายสนับสนุนญัตติ ตั้ง กมธ.ศึกษาแก้ไขรัฐธรรมนูญ 2560</t>
  </si>
  <si>
    <t>Wq-aLJwArkI</t>
  </si>
  <si>
    <t>“ยุทธพงศ์” ตั้งกระทู้ถาม ปัญหาการจำหน่ายสลากกินแบ่งรัฐบาลเกินราคา</t>
  </si>
  <si>
    <t>mxRKvM-AcLc</t>
  </si>
  <si>
    <t>เชิญร่วมกิจกรรมโฟกัสกรุ๊ป “พรรคการเมืองหรือนักการเมืองที่คุณอยากเห็นเป็นอย่างไร?”</t>
  </si>
  <si>
    <t>YbVKoG6ckuc</t>
  </si>
  <si>
    <t>“อนุรักษ์” อภิปรายญัตติ ตั้ง กมธ.ศึกษากระบวนการได้มาซึ่ง ส.ว.</t>
  </si>
  <si>
    <t>16DNmMgxJ34</t>
  </si>
  <si>
    <t>“สงวน” อภิปรายญัตติ ตั้ง กมธ.ศึกษาแก้ไขรัฐธรรมนูญ 2560</t>
  </si>
  <si>
    <t>21dVVpjguiM</t>
  </si>
  <si>
    <t>“ไพจิต” อภิปรายญัตติ ตั้ง กมธ.ศึกษาแก้ไขรัฐธรรมนูญ 2560</t>
  </si>
  <si>
    <t>21H73tcX8MA</t>
  </si>
  <si>
    <t>“จตุพร” อภิปรายญัตติ ตั้ง กมธ.ศึกษาแก้ไขรัฐธรรมนูญ 2560</t>
  </si>
  <si>
    <t>FVlEQyVdK50</t>
  </si>
  <si>
    <t>“สมคิด” เสนอญัตติ ตั้ง กมธ.ศึกษากระบวนการได้มาซึ่ง ส.ว.</t>
  </si>
  <si>
    <t>xfoNR9VQcqQ</t>
  </si>
  <si>
    <t>“ขจิตร” ยัน ไม่ได้แสดงตนเป็นองค์ประชุมพิจารณาตั้ง กมธ. ม.44 ร้องสภาฯเร่งตรวจสอบ</t>
  </si>
  <si>
    <t>rrERkPylg0c</t>
  </si>
  <si>
    <t>“วิวัฒน์ชัย” ตั้งกระทู้ถาม เรื่องการฟื้นฟูและการพัฒนาอ่างเก็บน้ำและแหล่งน้ำในจังหวัดศรีสะเกษ</t>
  </si>
  <si>
    <t>OL8-hy9C7SI</t>
  </si>
  <si>
    <t>“ชวลิต” ตั้งกระทู้ถามปัญหาการควบคุมการใช้สารเคมีในภาคเกษตรกรรม</t>
  </si>
  <si>
    <t>4U-1Z21V9po</t>
  </si>
  <si>
    <t>“เพื่อไทย” เปิดสภาจำลอง ปลุกเยาวชน เรียนรู้ประชาธิปไตย</t>
  </si>
  <si>
    <t>xaIljPocrY0</t>
  </si>
  <si>
    <t>รายการเพื่อไทยพลัส | ปุ๊น-ตรีรัตน์ ศิริจันทโรภาส สำรวจปัญหาและความต้องการของประชาชนย่านบางกะปิ</t>
  </si>
  <si>
    <t>afi7av-ADzU</t>
  </si>
  <si>
    <t>“เพื่อไทย” ตั้งคณะกรรมการตรวจสอบกรณีการเกิด “งูเห่าในพรรคการเมือง”</t>
  </si>
  <si>
    <t>x79MTB4C2AI</t>
  </si>
  <si>
    <t>“นิยม” ตั้งกระทู้ถามความคืบหน้าและทิศทางการพัฒนาหนองหาร</t>
  </si>
  <si>
    <t>qgAyAGWAqXg</t>
  </si>
  <si>
    <t>“จิรายุ” ถามรัฐบาลบักโกรกจริงหรือไม่ หลังมีกระแสข่าวเตรียมกู้ IMF</t>
  </si>
  <si>
    <t>JrxBLFp9QeM</t>
  </si>
  <si>
    <t>เพื่อไทย พลัส จัดโครงการอาสาสมัครร่วมสร้างสิ่งแวดล้อม “Green Evolution” 2-3 ธ.ค. 62</t>
  </si>
  <si>
    <t>_-U7XH-Sfb0</t>
  </si>
  <si>
    <t>“เพื่อไทย” เปิดเวทีสภาเยาวชน “พลิกเมืองไทย โตไว 10 เท่า”</t>
  </si>
  <si>
    <t>aL49W204J-g</t>
  </si>
  <si>
    <t>“เพื่อไทย” เปิด “สภาเยาวชน” ฟังเสียงคนรุ่นใหม่ สะท้อนปัญหาบ้านเมือง</t>
  </si>
  <si>
    <t>QkPp9KDwFHM</t>
  </si>
  <si>
    <t>เพื่อไทยพลัส ep3รายการเพื่อไทย พลัส ep3 : รู้จักเพื่อไทยพลัสใน 3 นาที</t>
  </si>
  <si>
    <t>sQQ4rBsc1sM</t>
  </si>
  <si>
    <t>“สกุณา” อัด “อุตตม” ไม่รักษาสัญญาที่หาเสียงไว้กับชาวนา</t>
  </si>
  <si>
    <t>iB78ZOywAP4</t>
  </si>
  <si>
    <t>“สุทิน” ย้ำ ไม่ขอร่วมประชุมนับคะแนนใหม่ ญัตติตั้ง กมธ. ศึกษาผลกระทบ ม.44</t>
  </si>
  <si>
    <t>K56XEvXAQNE</t>
  </si>
  <si>
    <t>“จิรายุ” โวย รัฐบาลไม่มาตอบกระทู้ ไม่ให้ความสำคัญสภาฯ</t>
  </si>
  <si>
    <t>NJHJG4RNuek</t>
  </si>
  <si>
    <t>“จิรายุ” ย้ำ กมธ. เชิญข้าราชการมาชี้แจง ประชาชนได้ประโยชน์</t>
  </si>
  <si>
    <t>2H8C1BSt2L8</t>
  </si>
  <si>
    <t>“ธนิก” ขอบคุณเพื่อไทยที่ให้โอกาส ย้ำ พร้อมทำหน้าที่นำชัยชนะมาให้ฝ่ายประชาธิปไตย</t>
  </si>
  <si>
    <t>rl3BjMLz-Wg</t>
  </si>
  <si>
    <t>“อดิศร” มั่นใจ “ธนิก” นำเพื่อไทยชนะเลือกตั้งซ่อม ส.ส. ขอนแก่น</t>
  </si>
  <si>
    <t>i2xIc8WWcA4</t>
  </si>
  <si>
    <t>“เพื่อไทย” มีมติส่ง “ธนิก” ลงเลือกตั้งซ่อม ส.ส. ขอนแก่น มั่นใจคว้าชัยชนะได้</t>
  </si>
  <si>
    <t>IcK1QjVfRUM</t>
  </si>
  <si>
    <t>“เพื่อไทย” จัดอบรมโซเชียลมีเดีย เพิ่มประสิทธิภาพการสื่อสารกับพี่น้องประชาชน</t>
  </si>
  <si>
    <t>sy5SgFaJPKY</t>
  </si>
  <si>
    <t>รายการเพื่อไทยพลัส : เพื่อไทยยุคใหม่แข็งแกร่งกว่าเดิม ep2 | ลงพื้นที่ ม.ธรรมศาสตร์ รังสิต</t>
  </si>
  <si>
    <t>5tTq1O3DPWY</t>
  </si>
  <si>
    <t>“ศักดา” อภิปรายเรื่องการบริหารจัดการน้ำในพื้นที่ภาคอีสาน</t>
  </si>
  <si>
    <t>9RmYuU0rz64</t>
  </si>
  <si>
    <t>“ไตรรงค์” อภิปรายญัตติเรื่องการบริหารจัดการน้ำและโครงการก่อสร้างฝายกักเก็บน้ำ</t>
  </si>
  <si>
    <t>AGXkTjCy-00</t>
  </si>
  <si>
    <t>“นิรมิต” อภิปรายญัตติ ตั้ง กมธ. ศึกษาโครงการก่อสร้างฝายกักเก็บน้ำในลำน้ำยามฯ</t>
  </si>
  <si>
    <t>Fi0zpywjKxY</t>
  </si>
  <si>
    <t>“อนุรักษ์” อภิปรายญัตติ ตั้ง กมธ. ศึกษาการพัฒนาและบูรณาการลุ่มแม่น้ำสงคราม</t>
  </si>
  <si>
    <t>holqHZYvZYg</t>
  </si>
  <si>
    <t>“ขจิตร”อภิปรายญัตติ ตั้ง กมธ.บริหารจัดการน้ำอย่างเป็นระบบของลุ่มน้ำโขง ชีและมูล</t>
  </si>
  <si>
    <t>oGAcooSA-6k</t>
  </si>
  <si>
    <t>“ธนกร” อภิปรายสนับสนุนญัตติ ตั้ง กมธ. พิจารณาสร้างฝายกักเก็บน้ำลำเซบายและลำห้วยโพง</t>
  </si>
  <si>
    <t>EfpP8blFWZY</t>
  </si>
  <si>
    <t>“ประเสริฐ” อภิปรายสนับสนุนญัตติ ตั้ง กมธ. ศึกษาโครงการก่อสร้างฝายกักเก็บน้ำแม่น้ำลำพะยัง</t>
  </si>
  <si>
    <t>QAptSqCQo9E</t>
  </si>
  <si>
    <t>“ประเสริฐ”อภิปรายสนับสนุนญัตติพิจารณาศึกษาแนวทางการผันน้ำจากเขื่อนป่าสักฯ มายังอ่างเก็บน้ำลำตะคอง</t>
  </si>
  <si>
    <t>r_dGwHV7nLA</t>
  </si>
  <si>
    <t>“เกษม” อภิปรายสนับสนุนญัตติ ตั้ง กมธ. ศึกษาการพัฒนาและบูรณาการลุ่มแม่น้ำสงคราม</t>
  </si>
  <si>
    <t>aFQ8407n2hw</t>
  </si>
  <si>
    <t>“กิตติศักดิ์” อภิปรายสนับสนุนญัตติด่วน ตั้ง กมธ. ศึกษาโครงการผันน้ำฯ</t>
  </si>
  <si>
    <t>RBBTBM9KYSo</t>
  </si>
  <si>
    <t>“จาตุรงค์” อภิปรายสนับสนุนญัตติด่วน ตั้ง กมธ. ศึกษาโครงการผันน้ำฯ</t>
  </si>
  <si>
    <t>SYJV1UyhniY</t>
  </si>
  <si>
    <t>“ฉลาด” อภิปรายสนับสนุนญัตติ ตั้ง กมธ. เพื่อศึกษาการบริหารจัดการน้ำบริเวณกลุ่มน้ำชี</t>
  </si>
  <si>
    <t>QdINCeheJc8</t>
  </si>
  <si>
    <t>“นิยม” อภิปรายสนับสนุนญัตติด่วน ตั้ง กมธ. ศึกษาผลกระทบจาก คสช. และมาตรา 44</t>
  </si>
  <si>
    <t>vtx0vIk_HNI</t>
  </si>
  <si>
    <t>“สงวน” อภิปรายสนับสนุนญัตติด่วน ตั้ง กมธ. ศึกษาผลกระทบจาก คสช. และมาตรา 44</t>
  </si>
  <si>
    <t>sYnjV-BIcMw</t>
  </si>
  <si>
    <t>“นพคุณ” อภิปรายสนับสนุนญัตติด่วน ตั้ง กมธ. ศึกษาผลกระทบจาก คสช. และมาตรา 44</t>
  </si>
  <si>
    <t>Cgce5B9UqJw</t>
  </si>
  <si>
    <t>“ผ่องศรี” อภิปรายรายงานการพิจารณาศึกษาแนวทางการควบคุมการใช้สารเคมีในภาคเกษตรกรรม</t>
  </si>
  <si>
    <t>SmZYKYMjRL0</t>
  </si>
  <si>
    <t>“ชวลิต” อภิปรายรายงานการพิจารณาศึกษาแนวทางการควบคุมการใช้สารเคมีในภาคเกษตรกรรม</t>
  </si>
  <si>
    <t>Nnkq0NQ1h0U</t>
  </si>
  <si>
    <t>“อนุรักษ์” อภิปรายรายงานสรุปภาพรวมของทุนหมุนเวียน ประจำปีบัญชี 2561นุรักษ์ บุญศล</t>
  </si>
  <si>
    <t>X_rDSxIIDYw</t>
  </si>
  <si>
    <t>“ชลน่าน” อภิปรายเรื่อง พ.ร.ก. แก้ไข พ.ร.บ.ส่งเสริมการพัฒนาและคุ้มครองสถาบันครอบครัว</t>
  </si>
  <si>
    <t>3htwr1zB8NY</t>
  </si>
  <si>
    <t>“ชลน่าน” เสนอเลื่อนญัตติตั้ง กมธ. ศึกษาแก้ไขรัฐธรรมนูญ</t>
  </si>
  <si>
    <t>tu3O8PQ4gjo</t>
  </si>
  <si>
    <t>“สุทิน” อภิปรายเรื่อง พ.ร.ก. แก้ไข พ.ร.บ.ส่งเสริมการพัฒนาและคุ้มครองสถาบันครอบครัว</t>
  </si>
  <si>
    <t>DXrjQMAQilY</t>
  </si>
  <si>
    <t>“นิยม” ตั้งกระทู้ถามเรื่องแนวทางการช่วยเหลือเกษตรกร</t>
  </si>
  <si>
    <t>1t8hfTo2s5c</t>
  </si>
  <si>
    <t>เพื่อไทยพลัส : เสียงของคุณมีพลัง เรารับฟังเพื่อการเปลี่ยนแปลง</t>
  </si>
  <si>
    <t>S7FQJTC-HNI</t>
  </si>
  <si>
    <t>7พรรคร่วมฝ่ายค้านจัดเสวนา รัฐธรรมนูญที่ดีที่สุดของประชาชนเรายังไม่ร่างรัฐบาลที่ดีที่สุดจึงยังไม่เกิด</t>
  </si>
  <si>
    <t>oDZ5k6-7jlw</t>
  </si>
  <si>
    <t>“เพื่อไทย” จัดสัมมนา “ฟังเสียง SMEs ไทย” ภาคอีสาน ณ ศูนย์ประชุมมณฑาทิพย์ฮอลล์ จ.อุดรธานี</t>
  </si>
  <si>
    <t>c1ipv5kXABU</t>
  </si>
  <si>
    <t>“ดะนัย” อภิปรายเรื่องการโอนงบประมาณรายจ่าย ปี 2561</t>
  </si>
  <si>
    <t>5N51TqmKIU0</t>
  </si>
  <si>
    <t>“จิรายุ” อภิปรายเรื่องพลังงาน</t>
  </si>
  <si>
    <t>1DXEyS55kHI</t>
  </si>
  <si>
    <t>“นิยม” อภิปรายเรื่องรายงานประจำปี 2561 ของสถาบันพระปกเกล้า</t>
  </si>
  <si>
    <t>LtJ452z93pM</t>
  </si>
  <si>
    <t>“พิเชษฐ์” อภิปรายเรื่องพลังงาน</t>
  </si>
  <si>
    <t>h6kj90Rh670</t>
  </si>
  <si>
    <t>“พิเชษฐ์” อภิปรายเรื่องปัญหาราคาพืชผลทางการเกษตรตกต่ำ</t>
  </si>
  <si>
    <t>YMj-nP_qanc</t>
  </si>
  <si>
    <t>“อุบลศักดิ์” อภิปรายเรื่องปัญหาราคาพืชผลทางการเกษตรตกต่ำ</t>
  </si>
  <si>
    <t>81qABlKeYdg</t>
  </si>
  <si>
    <t>“ชูวิทย์” อภิปรายเรื่องปัญหาราคาพืชผลทางการเกษตรตกต่ำ</t>
  </si>
  <si>
    <t>FBsKCFaGwUI</t>
  </si>
  <si>
    <t>“จาตุรงค์” อภิปรายเรื่องปัญหาราคาพืชผลทางการเกษตรตกต่ำ</t>
  </si>
  <si>
    <t>HMpbNPZjl2A</t>
  </si>
  <si>
    <t>“สุรวิทย์” อภิปรายเรื่องปัญหาราคาพืชผลทางการเกษตรตกต่ำ</t>
  </si>
  <si>
    <t>7xqpM5bjPrg</t>
  </si>
  <si>
    <t>“วิชิต” อภิปรายเรื่องปัญหาราคาพืชผลทางการเกษตรตกต่ำ</t>
  </si>
  <si>
    <t>OayEvjDi7FA</t>
  </si>
  <si>
    <t>“พรเทพ” อภิปรายเรื่องปัญหาราคาพืชผลทางการเกษตรตกต่ำ</t>
  </si>
  <si>
    <t>M_PNcpo3ZdE</t>
  </si>
  <si>
    <t>“บัลลังก์” อภิปรายเรื่องปัญหาราคาพืชผลทางการเกษตรตกต่ำ</t>
  </si>
  <si>
    <t>afO-LxGkXHo</t>
  </si>
  <si>
    <t>“ครูมานิตย์” อภิปรายเรื่องปัญหาราคาพืชผลทางการเกษตรตกต่ำ</t>
  </si>
  <si>
    <t>JDgjAsYImE8</t>
  </si>
  <si>
    <t>“ชวลิต” อภิปรายเสนอความเห็นสนับสนุนให้ทำเกษตรอินทรีย์ ปลูกพืชปลอดสารพิษ</t>
  </si>
  <si>
    <t>cvG_txOH1bk</t>
  </si>
  <si>
    <t>vTz_S4nxD-4</t>
  </si>
  <si>
    <t>K7GUmvfMyH8</t>
  </si>
  <si>
    <t>0VbcI_kIj88</t>
  </si>
  <si>
    <t>“ยุทธพงศ์” ตั้งกระทู้ถามเกี่ยวกับการต่อขยายสัมปทานรถไฟฟ้าสายสีเขียว</t>
  </si>
  <si>
    <t>LMKjJOu3GKQ</t>
  </si>
  <si>
    <t>“อนุรักษ์” ตั้งกระทู้ถามเรื่องการขยายไฟฟ้าเพื่อการเกษตร</t>
  </si>
  <si>
    <t>LIhogD4XM9g</t>
  </si>
  <si>
    <t>“จิราพร” ตั้งกระทู้ถามสดเกี่ยวกับการประชุมสุดยอดอาเซียน</t>
  </si>
  <si>
    <t>5G3bPBVZz28</t>
  </si>
  <si>
    <t>“ขจิตร” อภิปรายเรื่องกองทุนเพื่อความเสมอภาคทางการศึกษา</t>
  </si>
  <si>
    <t>Ls2xS9FK2Xc</t>
  </si>
  <si>
    <t>“นิยม” อภิปรายเรื่องกองทุนเพื่อความเสมอภาคทางการศึกษา</t>
  </si>
  <si>
    <t>XgnIa3bA--o</t>
  </si>
  <si>
    <t>“พิเชษฐ์” อภิปรายเรื่องกองทุนเพื่อความเสมอภาคทางการศึกษา</t>
  </si>
  <si>
    <t>2Y64IOt1V30</t>
  </si>
  <si>
    <t>“อนุรักษ์” อภิปรายเรื่องกองทุนเพื่อความเสมอภาคทางการศึกษา</t>
  </si>
  <si>
    <t>q_m5gwWf7D4</t>
  </si>
  <si>
    <t>“จาตุรงค์” อภิปรายเรื่องกองทุนเพื่อความเสมอภาคทางการศึกษา</t>
  </si>
  <si>
    <t>mbpfclhjkdU</t>
  </si>
  <si>
    <t>“ขจิตร” อภิปรายเรื่องการดำเนินงานของ กสทช.</t>
  </si>
  <si>
    <t>4wZ6HRhH628</t>
  </si>
  <si>
    <t>“จุลพันธ์” อภิปรายเรื่องกองทุนการออมแห่งชาติ</t>
  </si>
  <si>
    <t>s6adu3y-Mdc</t>
  </si>
  <si>
    <t>“พิเชษฐ์” อภิปรายเรื่องกองทุนการออมแห่งชาติ</t>
  </si>
  <si>
    <t>PmR8kkOQ7sQ</t>
  </si>
  <si>
    <t>“สงวน” อภิปรายเรื่องการปฏิรูปประเทศ</t>
  </si>
  <si>
    <t>6zp64rxos20</t>
  </si>
  <si>
    <t>“ครูมานิตย์” อภิปรายเรื่องการปฏิรูปการศึกษา</t>
  </si>
  <si>
    <t>paMfQ1kdzbo</t>
  </si>
  <si>
    <t>“สุทิน” สรุปภาพรวมงบฯ ปี’63 ชี้ รัฐจัดงบฯขาดดุลต่อเนื่อง ทำเศรษฐกิจประเทศเข้าสู่วิกฤต</t>
  </si>
  <si>
    <t>fZamrVAL-2M</t>
  </si>
  <si>
    <t>“อุบลศักดิ์” แนะรัฐจัดสรรงบฯบริหารน้ำอย่างเป็นระบบ แก้ปัญหาน้ำท่วม-น้ำแล้ง</t>
  </si>
  <si>
    <t>F6areHJHyLE</t>
  </si>
  <si>
    <t>“ขจิตร” ชี้ 5 ปีรัฐบาลประยุทธ์ สร้างความเหลื่อมล้ำทางสังคมและเศรษฐกิจมากที่สุด</t>
  </si>
  <si>
    <t>iRj3z3rby_g</t>
  </si>
  <si>
    <t>“จิรายุ” ชี้ ต้นตอของปัญหาคือการยึดอำนาจ อัดรัฐบาลจัดสรรงบฯทำร้ายคนจน</t>
  </si>
  <si>
    <t>7rxxDnVmE0w</t>
  </si>
  <si>
    <t>“สมคิด” ทวงสัญญานโยบายตอนหาเสียง อัดรัฐบาลอย่าโกหกประชาชน</t>
  </si>
  <si>
    <t>Vdr6edANWzs</t>
  </si>
  <si>
    <t>“พรเทพ” ชี้ ถ้าเศรษฐกิจไม่ดี เราจะทำอะไรไม่ได้เลย แนะรัฐจัดสรรงบฯแก้ปัญหาให้ถูกจุด</t>
  </si>
  <si>
    <t>2NwRTN0rr4k</t>
  </si>
  <si>
    <t>“ครูมานิตย์” ชี้ ปัญหาการศึกษาคือสิ่งที่ไม่ควรมองข้าม แนะรัฐจัดงบฯลงทุน เพื่อพัฒนาเยาวชนไทย</t>
  </si>
  <si>
    <t>cHWd1fPcwLw</t>
  </si>
  <si>
    <t>“ดะนัย” แนะรัฐบาลจัดสรรงบฯด้านการศึกษา เพื่อพัฒนาเด็กไทยได้อย่างแท้จริง</t>
  </si>
  <si>
    <t>yf944msZUH0</t>
  </si>
  <si>
    <t>“นิรมิต” อภิปรายร่าง พ.ร.บ.งบประมาณฯ ปี’63 ชี้ ไม่สอดคล้องแก้ไขปัญหาประเทศ</t>
  </si>
  <si>
    <t>uF6UpFCNaDc</t>
  </si>
  <si>
    <t>“ละออง” ชี้ รัฐบาลแจกเงิน ไม่เคารพศักดิ์ศรีความเป็นมนุษย์ ควรให้ประชาชนยืนด้วยลำแข้งของตนเอง</t>
  </si>
  <si>
    <t>4UbKnmIAljs</t>
  </si>
  <si>
    <t>“ภณณัฏฐ์” แนะรัฐบาลปรับลดงบฯให้มีความเหมาะสมกับปัญหาประเทศ โดยคำนึงถึงประโยชน์สูงสุดของประชาชน</t>
  </si>
  <si>
    <t>JukaY81M7hA</t>
  </si>
  <si>
    <t>“นิยม” แนะรัฐควรนำงบฯมาส่งเสริมพุทธศาสนา มากกว่าเอาไปซื้ออาวุธ</t>
  </si>
  <si>
    <t>eVTDgAGIHXI</t>
  </si>
  <si>
    <t>“ชนก” อัดรัฐบาลประยุทธ์จัดงบประมาณขาดดุลต่อเนื่อง 6 ปี รวมกู้เงินไป 2.6 ล้านล้านบาท</t>
  </si>
  <si>
    <t>IluO1DJncZo</t>
  </si>
  <si>
    <t>“สกุณา” ชี้ รัฐบริหารงบฯแบบรวมศูนย์อำนาจ ไม่ตอบโจทย์แก้ปัญหาประเทศ</t>
  </si>
  <si>
    <t>dX7WODABCR8</t>
  </si>
  <si>
    <t>“สุภาภรณ์” ติงรัฐไม่เข้าใจเศรษฐกิจระดับกลางและล่าง จัดสรรงบฯไม่สอดคล้องการแก้ปัญหา</t>
  </si>
  <si>
    <t>qOs_bzMm4z8</t>
  </si>
  <si>
    <t>“วันนิวัติ” อัดรัฐบาลไม่จัดลำดับความสำคัญ ปรับลดงบเกษตรฯ-ศึกษาฯ สวนทางกลาโหมที่เพิ่มขึ้น</t>
  </si>
  <si>
    <t>keCht9YT_do</t>
  </si>
  <si>
    <t>“สรัสนันท์” ชี้ รัฐบาลให้ความสำคัญกองทัพมากกว่าปัญหาปากท้อง แนะหากแก้เศรษฐกิจไม่ได้ ให้ลาออก</t>
  </si>
  <si>
    <t>FkdelyrbwBk</t>
  </si>
  <si>
    <t>“มนพร” อัดรัฐจัดสรรงบฯทุ่มซื้ออาวุธ แต่โรงพยาบาลยังขาดแคลนอุปกรณ์ทางการแพทย์</t>
  </si>
  <si>
    <t>brnXgKQDFfQ</t>
  </si>
  <si>
    <t>“ธีรรัตน์” ชี้ ร่าง พ.ร.บ.งบฯ ปี’63 มีข้อบกพร่องเยอะ อัดรัฐบาลอย่าเก็บภาษีแบบรีดเลือดเอากับปู</t>
  </si>
  <si>
    <t>AOPlo5Wsiv4</t>
  </si>
  <si>
    <t>“ผ่องศรี” ย้ำ คนคือทรัพยากรสำคัญที่สุดของประเทศ แนะรัฐจัดสรรงบฯดูแลคุณภาพชีวิตประชาชนทั้งระบบ</t>
  </si>
  <si>
    <t>0bKEnL3amDs</t>
  </si>
  <si>
    <t>“จาตุรงค์” แนะรัฐจัดสรรงบฯสาธารณสุข อย่าให้เกิดความเหลื่อมล้ำ ทั้ง 3 กองทุนที่ดูแลสุขภาพ</t>
  </si>
  <si>
    <t>G_qm9ldEXzE</t>
  </si>
  <si>
    <t>“ศรัณย์” ถามรัฐบาลจะเอาความมั่นคงหรือเศรษฐกิจ ชี้ จัดสรรงบฯไม่สอดคล้องปัญหาประเทศ</t>
  </si>
  <si>
    <t>oQe-McyMRh4</t>
  </si>
  <si>
    <t>“อนุรักษ์” ติงรัฐบริหารจัดการน้ำไม่เป็นโล้เป็นพาย ชี้ น้ำคือความมั่นคง ไม่ใช่เรือดำน้ำ</t>
  </si>
  <si>
    <t>7c9utPl5hRA</t>
  </si>
  <si>
    <t>“ชลน่าน” ติงรัฐจัดสรรงบฯไม่เป็นธรรม ไม่ตอบโจทย์ประเทศ ส่อขัดรัฐธรรมนูญ</t>
  </si>
  <si>
    <t>VocnngI-PJg</t>
  </si>
  <si>
    <t>“จิราพร” อัดรัฐสนใจแต่ความมั่นคงของตนเอง จัดสรรงบฯ ไม่สอดคล้องภาวะเศรษฐกิจ</t>
  </si>
  <si>
    <t>jCxq7XOdmmw</t>
  </si>
  <si>
    <t>“กิตติศักดิ์” อภิปรายร่าง พ.ร.บ.งบประมาณฯ ปี’63</t>
  </si>
  <si>
    <t>ACAu4ZzoeDE</t>
  </si>
  <si>
    <t>“นิรันดร์” อัดรัฐไม่นึกถึงประชาชน จี้ จัดงบกลางช่วยเหลือผู้ประสบอุทกภัยหลังน้ำลด</t>
  </si>
  <si>
    <t>ryROam7RYYQ</t>
  </si>
  <si>
    <t>“ไตรรงค์” อภิปรายร่าง พ.ร.บ.งบประมาณฯ ปี’63</t>
  </si>
  <si>
    <t>uzM0nziKrms</t>
  </si>
  <si>
    <t>“ยุทธพงศ์” ชี้ รัฐบาลจัดสรรงบฯปี’63 ไม่เหมาะสม ไม่ทำตามนโยบายที่หาเสียง</t>
  </si>
  <si>
    <t>h04nIlbSkWg</t>
  </si>
  <si>
    <t>“ศิรสิทธิ์” อัดรัฐบาลเน้นซื้อแต่อาวุธ จัดสรรงบฯไม่ตอบโจทย์ประชาชน</t>
  </si>
  <si>
    <t>74ZjVqLPneA</t>
  </si>
  <si>
    <t>“บุญฐิน” อภิปรายร่าง พ.ร.บ.งบประมาณฯ ปี’63</t>
  </si>
  <si>
    <t>lWbKrMr-bow</t>
  </si>
  <si>
    <t>“เลิศศักดิ์” ติงรัฐบาลไม่ให้ความสำคัญการกระจายอำนาจ มองข้ามองค์กรปกครองส่วนท้องถิ่น</t>
  </si>
  <si>
    <t>4q0dGQ6rXQE</t>
  </si>
  <si>
    <t>“ธนกร” เรียกร้องรัฐบาลจัดสรรงบฯ อุดหนุนอาชีวศึกษา ชี้ เป็นกำลังสำคัญพัฒนาประเทศ</t>
  </si>
  <si>
    <t>vfVtJokbOt4</t>
  </si>
  <si>
    <t>“ชูวิทย์” อัดรัฐบาลแก้ปัญหาไม่ตรงจุด เลือกอุ้มแต่นายทุน ไม่ช่วยเกษตรกร</t>
  </si>
  <si>
    <t>_srOPZ_3HjI</t>
  </si>
  <si>
    <t>“วิสิษฐ์” ชี้ มาตรการรัฐ ไม่ช่วยกระตุ้นเศรษฐกิจ เม็ดเงินไหลเข้ากระเป๋าเจ้าสัว ไม่ลงฐานราก</t>
  </si>
  <si>
    <t>TbVMoU1k4v0</t>
  </si>
  <si>
    <t>“สุรวิทย์” ชี้ รัฐบาลประยุทธ์ตั้งงบประมาณขาดดุลมากที่สุด ห่วงเศรษฐกิจประเทศถดถอย</t>
  </si>
  <si>
    <t>0n3thXikfRA</t>
  </si>
  <si>
    <t>“ศรัณย์วุฒิ” ติงรัฐจัดสรรงบฯเอื้อพวกพ้อง สร้างความเหลื่อมล้ำ แก้เศรษฐกิจล้มเหลว</t>
  </si>
  <si>
    <t>R97gbiZJCNw</t>
  </si>
  <si>
    <t>“ไชยา” ชี้ รัฐจัดสรรงบฯ ไม่สอดคล้องภาวะเศรษฐกิจ ไร้ทิศทางแก้ปัญหาประเทศ</t>
  </si>
  <si>
    <t>vcv_xLHA_qw</t>
  </si>
  <si>
    <t>“สงวน” ติงรัฐจัดสรรงบฯไม่ตอบสนองนโยบายที่หาเสียง เท่ากับหลอกลวงประชาชน</t>
  </si>
  <si>
    <t>AoqfU04hFtk</t>
  </si>
  <si>
    <t>“ชวลิต” ชี้ ร่าง พ.ร.บ.งบฯ ปี 63 ส่อขัดรัฐธรรมนูญ กฎหมายวินัยการเงินการคลัง หรือไม่</t>
  </si>
  <si>
    <t>vsF8FNdSrtM</t>
  </si>
  <si>
    <t>“ไชยวัฒนา” ติง รัฐจัดสรรงบฯ ขาดวินัยการเงินการคลัง ชี้ 5 ปีที่ผ่านมามีแต่กู้</t>
  </si>
  <si>
    <t>l2R2rbgP7UQ</t>
  </si>
  <si>
    <t>“จุลพันธ์” ชี้ รัฐบาลจัดงบฯปี’63 ไร้ทิศทาง ไม่ช่วยแก้ปัญหาประเทศ</t>
  </si>
  <si>
    <t>NNa9miCEbSA</t>
  </si>
  <si>
    <t>“อนุดิษฐ์” แนะรัฐจัดสรรงบฯปี’63 ใหม่ ชี้ ไม่ตอบโจทย์แก้ปัญหาเศรษฐกิจ</t>
  </si>
  <si>
    <t>UomVOdTbUYA</t>
  </si>
  <si>
    <t>นายสมพงษ์ อมรวิวัฒน์ หัวหน้าพรรคเพื่อไทย อภิปรายร่าง พ.ร.บ.งบประมาณรายจ่ายประจำปีงบประมาณ พ.ศ.2563</t>
  </si>
  <si>
    <t>gyCKnWFcDcs</t>
  </si>
  <si>
    <t>ฝ่ายค้านเพื่อประชาชน ลงพื้นที่ภาคใต้ รับฟังปัญหาชาวสวนยางและประมง พร้อมจัดเสวนา</t>
  </si>
  <si>
    <t>O6cxa-PvViY</t>
  </si>
  <si>
    <t>รายการพิเศษ "13 ปี รัฐประหาร ประชาชนได้อะไร" โดยนายวัฒนา เมืองสุข</t>
  </si>
  <si>
    <t>ynN0My_8qf0</t>
  </si>
  <si>
    <t>รายการพิเศษ "13 ปี รัฐประหาร ประชาชนได้อะไร" โดยนายภูมิธรรม เวชยชัย</t>
  </si>
  <si>
    <t>IlfiTigZHss</t>
  </si>
  <si>
    <t>รายการพิเศษ "13 ปี รัฐประหาร ประชาชนได้อะไร" โดยคุณหญิงสุดารัตน์ เกยุราพันธุ์</t>
  </si>
  <si>
    <t>lQyL_yal8W8</t>
  </si>
  <si>
    <t>“จิรายุ” เตือน “ประยุทธ์” ไม่รู้เรื่องเศรษฐกิจ อย่าชี้แจงข้อมูลคลาดเคลื่อน</t>
  </si>
  <si>
    <t>j7TJ-C0Cxsg</t>
  </si>
  <si>
    <t>“จิราพร” ชี้ “ประยุทธ์” บริหารประเทศเสมือนไม่มีรัฐธรรมนูญ ทำเศรษฐกิจย่ำแย่</t>
  </si>
  <si>
    <t>GS890fhSoog</t>
  </si>
  <si>
    <t>“ชวลิต” ชี้ “ประยุทธ์” กระทำการขัดรัฐธรรมนูญเป็นอาจิณ</t>
  </si>
  <si>
    <t>C1VuLoOPL7c</t>
  </si>
  <si>
    <t>“ชลน่าน” เสนอ 2 ทางเลือกให้ “ประยุทธ์” ถวายสัตย์ฯใหม่ เร่งแก้วิกฤตศรัทธา</t>
  </si>
  <si>
    <t>hHtd4inP4B0</t>
  </si>
  <si>
    <t>“อนุดิษฐ์” แนะ “ประยุทธ์” ลาออก รับผิดชอบปมถวายสัตย์ฯ</t>
  </si>
  <si>
    <t>MVpB5Vs1aQw</t>
  </si>
  <si>
    <t>“สมพงษ์” ชี้ “ประยุทธ์” ทำรัฐบาลมีมลทิน ขาดการยอมรับ จะพาประเทศพ้นวิกฤตได้อย่างไร</t>
  </si>
  <si>
    <t>p3-juSWjPOw</t>
  </si>
  <si>
    <t>คุณหญิงสุดารัตน์ พร้อมทีมเพื่อไทย ลงพื้นที่ช่วยเหลือผู้ประสบอุทกภัย จ.อุบลราชธานี</t>
  </si>
  <si>
    <t>LHpGvKhDAJg</t>
  </si>
  <si>
    <t>ประมวลภาพฝ่ายค้านเพื่อประชาชน สัญจร มหาสารคาม 14-15 ก.ย. 62</t>
  </si>
  <si>
    <t>MP98m2uangM</t>
  </si>
  <si>
    <t>รวมญัตติด่วน ส.ส.เพื่อไทย เรื่องความช่วยเหลือพื้นที่ภาคตะวันออกเฉียงเหนือ วันที่ 13 ก.ย. 62</t>
  </si>
  <si>
    <t>IMLvasKJxXk</t>
  </si>
  <si>
    <t>ทีมเพื่อไทยลงพื้นที่ช่วยเหลือผู้ประสบอุทกภัย จังหวัดยโสธร และจังหวัดอำนาจเจริญ</t>
  </si>
  <si>
    <t>WR0UNQfTLBA</t>
  </si>
  <si>
    <t>พรรคเพื่อไทยลงพื้นที่ช่วยเหลือผู้ประสบอุทกภัย อ.กมลาไสย และ อ.ร่องคำ จ.กาฬสินธุ์</t>
  </si>
  <si>
    <t>lIy6ZLZP4Ro</t>
  </si>
  <si>
    <t>คุณหญิงสุดารัตน์ และสมาชิกพรรค ปล่อยคาราวานขบวนรถ“เพื่อไทย ช่วยไทย รวมใจช่วยน้ำท่วม”</t>
  </si>
  <si>
    <t>FNCXv-NYRQY</t>
  </si>
  <si>
    <t>เวทีสาธารณะ “ฝ่ายค้านเพื่อประชาชน สัญจร 4 ภาค” ครั้งที่ 1</t>
  </si>
  <si>
    <t>LlEOphjY2zQ</t>
  </si>
  <si>
    <t>ขอเชิญแฟนคลับพบตัวจริง เสียงจริง “ดาวสภา" ทีมเพื่อไทย ร่วมพูดคุยทุกแง่มุม ตอบทุกคำถาม</t>
  </si>
  <si>
    <t>RB3opDpoPr4</t>
  </si>
  <si>
    <t>“ศรัณย์วุฒิ”ส.ส.อุตรดิตถ์เพื่อไทย จี้รัฐทำเครื่องยนต์เศรษฐกิจ4ตัวพัง จนทั้งบ้านทั้งเมืองแก้ไขอย่างไร</t>
  </si>
  <si>
    <t>jUun8bZaaMw</t>
  </si>
  <si>
    <t>“ศรัณย์วุฒิ”ส.ส.อุตรดิตถ์ เพื่อไทย อัดรวยกระจุกจนกระจายคือวิธีบริหารเศรษฐกิจรัฐบาลประยุทธ์ที่ล้มเหลว</t>
  </si>
  <si>
    <t>K3_Q1wZjrlQ</t>
  </si>
  <si>
    <t>"เพื่อไทย" เปิดแผนปฏิรูปพรรค "ประชาชนคิด เพื่อไทยทำ"</t>
  </si>
  <si>
    <t>R9FojKIgAwI</t>
  </si>
  <si>
    <t>"จุลพันธ์" เปิดแผนปฏิรูป "New Blood : พลิกเพื่อไทย เพื่อประเทศไทยที่เราอยากเห็น"</t>
  </si>
  <si>
    <t>HawSReOiWmM</t>
  </si>
  <si>
    <t>"อนุดิษฐ์" เปิดแผนปฏิรูป "New System : ปรับ รื้อ เปลี่ยน โครงสร้างพรรคเพื่อไทย"</t>
  </si>
  <si>
    <t>GsaEmbBX8aw</t>
  </si>
  <si>
    <t>"สุดารัตน์" เปิดแผนปฏิรูป "New Culture : วัฒนธรรมองค์กรแบบ Fast-Track ทำให้เร็ว พลิกไทยให้ทันโลก"</t>
  </si>
  <si>
    <t>GdGIODZ_kyw</t>
  </si>
  <si>
    <t>"สมพงษ์" เปิดแผนปฏิรูป "New Challenge : สถานการณ์ใหม่ เพื่อไทยต้องเปลี่ยน"</t>
  </si>
  <si>
    <t>nGuwiqnlT-Y</t>
  </si>
  <si>
    <t>ประมวลภาพฟิล์ม รัฐภูมิ สมัครเป็นสมาชิกพรรคเพื่อไทย</t>
  </si>
  <si>
    <t>tjK93EEPNHs</t>
  </si>
  <si>
    <t>"ฟิล์ม" เปิดใจ เพื่อไทยตอบโจทย์</t>
  </si>
  <si>
    <t>QWfDeAmWZqE</t>
  </si>
  <si>
    <t>เพื่อไทย ยุทธศาสตร์สัญจร ครั้งที่ 1</t>
  </si>
  <si>
    <t>ljglhPXOQl8</t>
  </si>
  <si>
    <t>"อำนาจอธิปไตยเป็นของราษฎร" สงวน พงษ์มณี ส.ส.ลำพูน พรรคเพื่อไทย</t>
  </si>
  <si>
    <t>JxMoNWRKyso</t>
  </si>
  <si>
    <t>ดร.นิยม เวชกามา ส.ส.สกลนคร พรรคเพื่อไทย อภิปรายรายงานประจำปี 2560 ของศาลรัฐธรรมนูญ</t>
  </si>
  <si>
    <t>SZ8M2Q9Ze3k</t>
  </si>
  <si>
    <t>หมอสุรวิทย์ ห่วงหมอจบใหม่เรื่องการยกเลิกจัดสรรอัตราราชการตั้งใหม่สำหรับแพทย์</t>
  </si>
  <si>
    <t>qmY3nwf4RNU</t>
  </si>
  <si>
    <t>สุรวิทย์ คนสมบูรณ์ ส.ส.จังหวัดชัยภูมิ พรรคเพื่อไทย</t>
  </si>
  <si>
    <t>lp2vq5_xhbQ</t>
  </si>
  <si>
    <t>สุทิน คลังแสง ซัดรัฐบาลแก้ปัญหาภัยแล้งเหลว รมต.ขอควมเห็นใจเพิ่งทำงานได้สัปดาห์เดียว แบบนี้ก็ได้เหรอ</t>
  </si>
  <si>
    <t>j0gG6XckJJ4</t>
  </si>
  <si>
    <t>สุชาติ ภิญโญ ส.ส. จังหวัดนครราชสีมา พรรคเพื่อไทย</t>
  </si>
  <si>
    <t>hbCSwqWFdYY</t>
  </si>
  <si>
    <t>สงวน พงษ์มณี ส.ส.จังหวัดลำพูน พรรคเพื่อไทย อภิปรายปัญหายาเสพติดในสภาฯ</t>
  </si>
  <si>
    <t>KdjrBuQi0ok</t>
  </si>
  <si>
    <t>ส.ส. อนุรักษ์ เสนอสร้างฝายชะลอน้ำแบบถาวร ที่ อ.สว่างแดนดิน จ.สกลนคร</t>
  </si>
  <si>
    <t>9nlHYoZuE5c</t>
  </si>
  <si>
    <t>"ยาบ้าเมื่อก่อนเม็ดละห้าร้อย เดี๋ยวนี้สามเม็ดร้อย" ประเสริฐ บุญเรือง พรรคเพื่อไทย</t>
  </si>
  <si>
    <t>zniB_5tVxVk</t>
  </si>
  <si>
    <t>"ฟังชัดๆการปราบยาเสพติดสมัยประยุทธ์กับทักษิณแตกต่างกันอย่างไร" ขจิตร ชัยนิคม พรรคเพื่อไทย</t>
  </si>
  <si>
    <t>6yKI6kaK8pM</t>
  </si>
  <si>
    <t>พรเพ็ญ บุญศิริวัฒนกุล ส.ส.จังหวัดชัยภูมิ พรรคเพื่อไทย</t>
  </si>
  <si>
    <t>pDN1-a9bTPQ</t>
  </si>
  <si>
    <t>วิสาร เตชะธีราวัฒน์ ส.ส.จังหวัดเชียงราย พรรคเพื่อไทย อภิปรายปัญหายาเสพติดในสภาฯ</t>
  </si>
  <si>
    <t>8fxfcqJdUE0</t>
  </si>
  <si>
    <t>นายมานะศักดิ์ จันทร์ประสงค์ ส.ส.จังหวัดนนทบุรี พรรคเพื่อไทย อภิปรายปัญหายาเสพติดในสภาฯ</t>
  </si>
  <si>
    <t>xk-BOpBO9_0</t>
  </si>
  <si>
    <t>ไพจิต ศรีวรขาน ส.ส.จังหวัดนครพนม พรรคเพื่อไทย อภิปรายปัญหายาเสพติดในสภาฯ</t>
  </si>
  <si>
    <t>P348kzXH6Mg</t>
  </si>
  <si>
    <t>นายแพทย์สุรวิทย์ คนสมบูรณ์ ส.ส.จังหวัดชัยภูมิ พรรคเพื่อไทย อภิปรายปัญหายาเสพติดในสภาฯ</t>
  </si>
  <si>
    <t>iI1QcKopuW0</t>
  </si>
  <si>
    <t>ไตรรงค์ ติธรรม ส.ส.จังหวัดบึงกาฬ พรรคเพื่อไทย อภิปรายปัญหายาเสพติดในสภาฯ</t>
  </si>
  <si>
    <t>TDmMqZgbl8g</t>
  </si>
  <si>
    <t>คมเดช ไชยศิวามงคล ส.ส.จังหวัดกาฬสินธุ์ พรรคเพื่อไทย อภิปรายปัญหายาเสพติดในสภาฯ</t>
  </si>
  <si>
    <t>yVemxpYpskc</t>
  </si>
  <si>
    <t>อนุรักษ์ บุญสน ส.ส.จังหวัดสกลนคร พรรคเพื่อไทย อภิปรายปัญหายาเสพติดในสภาฯ</t>
  </si>
  <si>
    <t>OpOxkwfuxK8</t>
  </si>
  <si>
    <t>เทียบจุฑา ขาวขำ ส.ส.จังหวัดอุดรธานี พรรคเพื่อไทย</t>
  </si>
  <si>
    <t>CHK1V8PLaBQ</t>
  </si>
  <si>
    <t>นิยม เวชกามา ส.ส.จังหวัดสกลนคร พรรคเพื่อไทย</t>
  </si>
  <si>
    <t>E7YGA25Ip_o</t>
  </si>
  <si>
    <t>ชูวิทย์ พิทักษ์พรพัลลภ ส.ส.จังหวัดอุบลราชธานี พรรคเพื่อไทย อภิปรายปัญหายาเสพติดในสภาฯ</t>
  </si>
  <si>
    <t>nD-E72A91-8</t>
  </si>
  <si>
    <t>ณัฐวุฒิ กองจันทร์ดี ส.ส.จังหวัดหนองบัวลำภู พรรคเพื่อไทย</t>
  </si>
  <si>
    <t>UBjEX97-EUY</t>
  </si>
  <si>
    <t>พิเชษฐ์ เชื้อเมือง ส.ส.จังหวัดเชียงราย พรรคเพื่อไทย อภิปรายปัญหายาเสพติดในสภาฯ</t>
  </si>
  <si>
    <t>3F-toRfTlwk</t>
  </si>
  <si>
    <t>นายแพทย์จาตุรงค์ เพ็งนรพัฒน์ ส.ส.จังหวัดศรีษะเกศ พรรคเพื่อไทย อภิปรายปัญหายาเสพติดในสภาฯ</t>
  </si>
  <si>
    <t>IT0vC-ebvJA</t>
  </si>
  <si>
    <t>ครูมานิตย์ สังข์พุ่ม ส.ส.จังหวัดสุรินทร์ พรรคเพื่อไทย อภิปรายปัญหายาเสพติดในสภาฯ</t>
  </si>
  <si>
    <t>s14IeWpF9BI</t>
  </si>
  <si>
    <t>เกรียงศักดิ์ ฝ้ายสีงาม ส.ส.จังหวดอุดรธานี พรรคเพื่อไทย อภิปรายปัญหายาเสพติดในสภาฯ</t>
  </si>
  <si>
    <t>NizpuZSAQQk</t>
  </si>
  <si>
    <t>จิรายุ ห่วงทรัพย์ ส.ส.กรุงเทพมหานคร พรรคเพื่อไทย</t>
  </si>
  <si>
    <t>qmh2NgaDXxs</t>
  </si>
  <si>
    <t>องอาจ วงษ์ประยูร ส.ส.จังหวัดสระบุรี พรรคเพื่อไทย</t>
  </si>
  <si>
    <t>kjOa91CXpY0</t>
  </si>
  <si>
    <t>วิสิษฐ์ เตชะธีราวัฒน์ ส.ส.จังหวัดเชียงราย พรรคเพื่อไทย</t>
  </si>
  <si>
    <t>C7xQdo4hxks</t>
  </si>
  <si>
    <t>สิรินทร รามสูต ส.ส.จังหวัดน่าน พรรคเพื่อไทย</t>
  </si>
  <si>
    <t>DKrNtP80zZI</t>
  </si>
  <si>
    <t>ศรีเรศ โกฎคำลือ ส.ส.จังหวัดเชียงใหม่ พรรคเพื่อไทย</t>
  </si>
  <si>
    <t>hAzJFDVmhR4</t>
  </si>
  <si>
    <t>เกรียงศักดิ์ ฝ้ายสีงาม ส.ส.จังหวัดอุดรธานี พรรคเพื่อไทย</t>
  </si>
  <si>
    <t>SbORIUEZiMQ</t>
  </si>
  <si>
    <t>มุกดา พงษ์สมบัติ ส.ส.จังหวัดขอนแก่น พรรคเพื่อไทย</t>
  </si>
  <si>
    <t>K2Wyaj7C_oI</t>
  </si>
  <si>
    <t>ธนกร ไชยกุล ส.ส.จังหวัดยโสธร พรรคเพื่อไทย</t>
  </si>
  <si>
    <t>2xan_08S3LA</t>
  </si>
  <si>
    <t>สุรชาติ ชาญประดิษฐ์ ส.ส.จังหวัดศรีสะเกษ พรรคเพื่อไทย</t>
  </si>
  <si>
    <t>BZv219OTy2c</t>
  </si>
  <si>
    <t>นายบุญแก้ว สมวงศ์ ส.ส.จังหวัดยโสธร พรรคเพื่อไทย</t>
  </si>
  <si>
    <t>-V8cNW3jR6k</t>
  </si>
  <si>
    <t>COUNTA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</si>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</sst>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Border="1" applyFont="1"/>
    <xf borderId="4" fillId="2" fontId="1" numFmtId="0" xfId="0" applyBorder="1" applyFont="1"/>
    <xf borderId="5" fillId="0" fontId="2" numFmtId="164" xfId="0" applyAlignment="1" applyBorder="1" applyFont="1" applyNumberFormat="1">
      <alignment horizontal="center" vertical="center"/>
    </xf>
    <xf borderId="5" fillId="0" fontId="2" numFmtId="21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left" vertical="top"/>
    </xf>
    <xf borderId="7" fillId="0" fontId="4" numFmtId="0" xfId="0" applyBorder="1" applyFont="1"/>
    <xf borderId="6" fillId="0" fontId="5" numFmtId="0" xfId="0" applyAlignment="1" applyBorder="1" applyFont="1">
      <alignment horizontal="center" vertical="center"/>
    </xf>
    <xf borderId="8" fillId="0" fontId="4" numFmtId="0" xfId="0" applyBorder="1" applyFont="1"/>
    <xf borderId="0" fillId="0" fontId="6" numFmtId="0" xfId="0" applyFont="1"/>
    <xf borderId="0" fillId="3" fontId="1" numFmtId="0" xfId="0" applyAlignment="1" applyFill="1" applyFont="1">
      <alignment vertical="bottom"/>
    </xf>
    <xf borderId="0" fillId="4" fontId="6" numFmtId="0" xfId="0" applyAlignment="1" applyFill="1" applyFont="1">
      <alignment horizontal="right" readingOrder="0"/>
    </xf>
    <xf borderId="0" fillId="0" fontId="6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666" sheet="Sheet1"/>
  </cacheSource>
  <cacheFields>
    <cacheField name="Date" numFmtId="164">
      <sharedItems containsSemiMixedTypes="0" containsDate="1" containsString="0">
        <d v="2022-08-30T00:00:00Z"/>
        <d v="2022-08-29T00:00:00Z"/>
        <d v="2022-08-28T00:00:00Z"/>
        <d v="2022-08-26T00:00:00Z"/>
        <d v="2022-08-23T00:00:00Z"/>
        <d v="2022-08-22T00:00:00Z"/>
        <d v="2022-08-16T00:00:00Z"/>
        <d v="2022-08-14T00:00:00Z"/>
        <d v="2022-08-09T00:00:00Z"/>
        <d v="2022-08-07T00:00:00Z"/>
        <d v="2022-08-05T00:00:00Z"/>
        <d v="2022-08-02T00:00:00Z"/>
        <d v="2022-08-01T00:00:00Z"/>
        <d v="2022-07-31T00:00:00Z"/>
        <d v="2022-07-27T00:00:00Z"/>
        <d v="2022-07-26T00:00:00Z"/>
        <d v="2022-07-22T00:00:00Z"/>
        <d v="2022-07-21T00:00:00Z"/>
        <d v="2022-07-20T00:00:00Z"/>
        <d v="2022-07-19T00:00:00Z"/>
        <d v="2022-07-18T00:00:00Z"/>
        <d v="2022-07-16T00:00:00Z"/>
        <d v="2022-07-12T00:00:00Z"/>
        <d v="2022-07-10T00:00:00Z"/>
        <d v="2022-07-08T00:00:00Z"/>
        <d v="2022-07-05T00:00:00Z"/>
        <d v="2022-07-04T00:00:00Z"/>
        <d v="2022-07-02T00:00:00Z"/>
        <d v="2022-06-28T00:00:00Z"/>
        <d v="2022-06-26T00:00:00Z"/>
        <d v="2022-06-18T00:00:00Z"/>
        <d v="2022-06-17T00:00:00Z"/>
        <d v="2022-06-16T00:00:00Z"/>
        <d v="2022-06-15T00:00:00Z"/>
        <d v="2022-06-14T00:00:00Z"/>
        <d v="2022-06-12T00:00:00Z"/>
        <d v="2022-06-07T00:00:00Z"/>
        <d v="2022-06-05T00:00:00Z"/>
        <d v="2022-06-04T00:00:00Z"/>
        <d v="2022-06-03T00:00:00Z"/>
        <d v="2022-06-02T00:00:00Z"/>
        <d v="2022-06-01T00:00:00Z"/>
        <d v="2022-05-31T00:00:00Z"/>
        <d v="2022-05-29T00:00:00Z"/>
        <d v="2022-05-27T00:00:00Z"/>
        <d v="2022-05-24T00:00:00Z"/>
        <d v="2022-05-22T00:00:00Z"/>
        <d v="2022-05-21T00:00:00Z"/>
        <d v="2022-05-20T00:00:00Z"/>
        <d v="2022-05-19T00:00:00Z"/>
        <d v="2022-05-18T00:00:00Z"/>
        <d v="2022-05-17T00:00:00Z"/>
        <d v="2022-05-16T00:00:00Z"/>
        <d v="2022-05-15T00:00:00Z"/>
        <d v="2022-05-14T00:00:00Z"/>
        <d v="2022-05-12T00:00:00Z"/>
        <d v="2022-05-11T00:00:00Z"/>
        <d v="2022-05-10T00:00:00Z"/>
        <d v="2022-05-09T00:00:00Z"/>
        <d v="2022-05-07T00:00:00Z"/>
        <d v="2022-05-06T00:00:00Z"/>
        <d v="2022-05-05T00:00:00Z"/>
        <d v="2022-05-02T00:00:00Z"/>
        <d v="2022-04-29T00:00:00Z"/>
        <d v="2022-04-28T00:00:00Z"/>
        <d v="2022-04-27T00:00:00Z"/>
        <d v="2022-04-26T00:00:00Z"/>
        <d v="2022-04-25T00:00:00Z"/>
        <d v="2022-04-24T00:00:00Z"/>
        <d v="2022-04-23T00:00:00Z"/>
        <d v="2022-04-22T00:00:00Z"/>
        <d v="2022-04-20T00:00:00Z"/>
        <d v="2022-04-19T00:00:00Z"/>
        <d v="2022-04-13T00:00:00Z"/>
        <d v="2022-04-11T00:00:00Z"/>
        <d v="2022-04-10T00:00:00Z"/>
        <d v="2022-04-09T00:00:00Z"/>
        <d v="2022-04-08T00:00:00Z"/>
        <d v="2022-04-05T00:00:00Z"/>
        <d v="2022-04-03T00:00:00Z"/>
        <d v="2022-03-31T00:00:00Z"/>
        <d v="2022-03-28T00:00:00Z"/>
        <d v="2022-03-27T00:00:00Z"/>
        <d v="2022-03-24T00:00:00Z"/>
        <d v="2022-03-22T00:00:00Z"/>
        <d v="2022-03-19T00:00:00Z"/>
        <d v="2022-03-18T00:00:00Z"/>
        <d v="2022-03-16T00:00:00Z"/>
        <d v="2022-03-14T00:00:00Z"/>
        <d v="2022-03-13T00:00:00Z"/>
        <d v="2022-03-09T00:00:00Z"/>
        <d v="2022-03-08T00:00:00Z"/>
        <d v="2022-03-06T00:00:00Z"/>
        <d v="2022-02-28T00:00:00Z"/>
        <d v="2022-02-27T00:00:00Z"/>
        <d v="2022-02-23T00:00:00Z"/>
        <d v="2022-02-22T00:00:00Z"/>
        <d v="2022-02-21T00:00:00Z"/>
        <d v="2022-02-20T00:00:00Z"/>
        <d v="2022-02-19T00:00:00Z"/>
        <d v="2022-02-18T00:00:00Z"/>
        <d v="2022-02-17T00:00:00Z"/>
        <d v="2022-02-12T00:00:00Z"/>
        <d v="2022-02-06T00:00:00Z"/>
        <d v="2022-02-04T00:00:00Z"/>
        <d v="2022-02-03T00:00:00Z"/>
        <d v="2022-02-01T00:00:00Z"/>
        <d v="2022-01-30T00:00:00Z"/>
        <d v="2022-01-29T00:00:00Z"/>
        <d v="2022-01-28T00:00:00Z"/>
        <d v="2022-01-27T00:00:00Z"/>
        <d v="2022-01-26T00:00:00Z"/>
        <d v="2022-01-25T00:00:00Z"/>
        <d v="2022-01-24T00:00:00Z"/>
        <d v="2022-01-23T00:00:00Z"/>
        <d v="2022-01-22T00:00:00Z"/>
        <d v="2022-01-21T00:00:00Z"/>
        <d v="2022-01-17T00:00:00Z"/>
        <d v="2022-01-14T00:00:00Z"/>
        <d v="2022-01-13T00:00:00Z"/>
        <d v="2022-01-11T00:00:00Z"/>
        <d v="2022-01-10T00:00:00Z"/>
        <d v="2022-01-09T00:00:00Z"/>
        <d v="2022-01-06T00:00:00Z"/>
        <d v="2022-01-05T00:00:00Z"/>
        <d v="2022-01-04T00:00:00Z"/>
        <d v="2021-12-29T00:00:00Z"/>
        <d v="2021-12-28T00:00:00Z"/>
        <d v="2021-12-27T00:00:00Z"/>
        <d v="2021-12-26T00:00:00Z"/>
        <d v="2021-12-25T00:00:00Z"/>
        <d v="2021-12-24T00:00:00Z"/>
        <d v="2021-12-20T00:00:00Z"/>
        <d v="2021-12-19T00:00:00Z"/>
        <d v="2021-12-18T00:00:00Z"/>
        <d v="2021-12-14T00:00:00Z"/>
        <d v="2021-12-11T00:00:00Z"/>
        <d v="2021-12-07T00:00:00Z"/>
        <d v="2021-12-05T00:00:00Z"/>
        <d v="2021-12-04T00:00:00Z"/>
        <d v="2021-12-01T00:00:00Z"/>
        <d v="2021-11-30T00:00:00Z"/>
        <d v="2021-11-29T00:00:00Z"/>
        <d v="2021-11-27T00:00:00Z"/>
        <d v="2021-11-26T00:00:00Z"/>
        <d v="2021-11-22T00:00:00Z"/>
        <d v="2021-11-21T00:00:00Z"/>
        <d v="2021-11-20T00:00:00Z"/>
        <d v="2021-11-19T00:00:00Z"/>
        <d v="2021-11-18T00:00:00Z"/>
        <d v="2021-11-15T00:00:00Z"/>
        <d v="2021-11-14T00:00:00Z"/>
        <d v="2021-11-13T00:00:00Z"/>
        <d v="2021-11-11T00:00:00Z"/>
        <d v="2021-11-10T00:00:00Z"/>
        <d v="2021-11-09T00:00:00Z"/>
        <d v="2021-11-08T00:00:00Z"/>
        <d v="2021-11-07T00:00:00Z"/>
        <d v="2021-11-06T00:00:00Z"/>
        <d v="2021-11-04T00:00:00Z"/>
        <d v="2021-11-02T00:00:00Z"/>
        <d v="2021-11-01T00:00:00Z"/>
        <d v="2021-10-28T00:00:00Z"/>
        <d v="2021-10-26T00:00:00Z"/>
        <d v="2021-10-25T00:00:00Z"/>
        <d v="2021-10-24T00:00:00Z"/>
        <d v="2021-10-23T00:00:00Z"/>
        <d v="2021-10-22T00:00:00Z"/>
        <d v="2021-10-20T00:00:00Z"/>
        <d v="2021-10-18T00:00:00Z"/>
        <d v="2021-10-14T00:00:00Z"/>
        <d v="2021-10-10T00:00:00Z"/>
        <d v="2021-10-09T00:00:00Z"/>
        <d v="2021-10-07T00:00:00Z"/>
        <d v="2021-10-04T00:00:00Z"/>
        <d v="2021-10-03T00:00:00Z"/>
        <d v="2021-10-01T00:00:00Z"/>
        <d v="2021-09-30T00:00:00Z"/>
        <d v="2021-09-19T00:00:00Z"/>
        <d v="2021-09-17T00:00:00Z"/>
        <d v="2021-09-16T00:00:00Z"/>
        <d v="2021-09-15T00:00:00Z"/>
        <d v="2021-09-13T00:00:00Z"/>
        <d v="2021-09-10T00:00:00Z"/>
        <d v="2021-09-09T00:00:00Z"/>
        <d v="2021-09-08T00:00:00Z"/>
        <d v="2021-09-07T00:00:00Z"/>
        <d v="2021-09-05T00:00:00Z"/>
        <d v="2021-09-04T00:00:00Z"/>
        <d v="2021-09-03T00:00:00Z"/>
        <d v="2021-09-02T00:00:00Z"/>
        <d v="2021-09-01T00:00:00Z"/>
        <d v="2021-08-31T00:00:00Z"/>
        <d v="2021-08-30T00:00:00Z"/>
        <d v="2021-08-28T00:00:00Z"/>
        <d v="2021-08-26T00:00:00Z"/>
        <d v="2021-08-25T00:00:00Z"/>
        <d v="2021-08-24T00:00:00Z"/>
        <d v="2021-08-23T00:00:00Z"/>
        <d v="2021-08-22T00:00:00Z"/>
        <d v="2021-08-21T00:00:00Z"/>
        <d v="2021-08-20T00:00:00Z"/>
        <d v="2021-08-19T00:00:00Z"/>
        <d v="2021-08-18T00:00:00Z"/>
        <d v="2021-08-14T00:00:00Z"/>
        <d v="2021-08-13T00:00:00Z"/>
        <d v="2021-08-05T00:00:00Z"/>
        <d v="2021-08-04T00:00:00Z"/>
        <d v="2021-08-03T00:00:00Z"/>
        <d v="2021-07-31T00:00:00Z"/>
        <d v="2021-07-29T00:00:00Z"/>
        <d v="2021-07-25T00:00:00Z"/>
        <d v="2021-07-24T00:00:00Z"/>
        <d v="2021-07-21T00:00:00Z"/>
        <d v="2021-07-14T00:00:00Z"/>
        <d v="2021-07-11T00:00:00Z"/>
        <d v="2021-07-09T00:00:00Z"/>
        <d v="2021-07-08T00:00:00Z"/>
        <d v="2021-07-07T00:00:00Z"/>
        <d v="2021-07-01T00:00:00Z"/>
        <d v="2021-06-30T00:00:00Z"/>
        <d v="2021-06-25T00:00:00Z"/>
        <d v="2021-06-24T00:00:00Z"/>
        <d v="2021-06-23T00:00:00Z"/>
        <d v="2021-06-22T00:00:00Z"/>
        <d v="2021-06-19T00:00:00Z"/>
        <d v="2021-06-18T00:00:00Z"/>
        <d v="2021-06-17T00:00:00Z"/>
        <d v="2021-06-16T00:00:00Z"/>
        <d v="2021-06-12T00:00:00Z"/>
        <d v="2021-06-11T00:00:00Z"/>
        <d v="2021-06-10T00:00:00Z"/>
        <d v="2021-06-09T00:00:00Z"/>
        <d v="2021-06-05T00:00:00Z"/>
        <d v="2021-06-04T00:00:00Z"/>
        <d v="2021-06-03T00:00:00Z"/>
        <d v="2021-06-02T00:00:00Z"/>
        <d v="2021-06-01T00:00:00Z"/>
        <d v="2021-05-31T00:00:00Z"/>
        <d v="2021-05-29T00:00:00Z"/>
        <d v="2021-05-28T00:00:00Z"/>
        <d v="2021-05-27T00:00:00Z"/>
        <d v="2021-05-19T00:00:00Z"/>
        <d v="2021-05-16T00:00:00Z"/>
        <d v="2021-05-13T00:00:00Z"/>
        <d v="2021-05-08T00:00:00Z"/>
        <d v="2021-04-28T00:00:00Z"/>
        <d v="2021-04-26T00:00:00Z"/>
        <d v="2021-04-24T00:00:00Z"/>
        <d v="2021-04-13T00:00:00Z"/>
        <d v="2021-04-11T00:00:00Z"/>
        <d v="2021-04-08T00:00:00Z"/>
        <d v="2021-04-07T00:00:00Z"/>
        <d v="2021-03-28T00:00:00Z"/>
        <d v="2021-03-24T00:00:00Z"/>
        <d v="2021-03-20T00:00:00Z"/>
        <d v="2021-03-19T00:00:00Z"/>
        <d v="2021-03-18T00:00:00Z"/>
        <d v="2021-03-17T00:00:00Z"/>
        <d v="2021-03-14T00:00:00Z"/>
        <d v="2021-03-04T00:00:00Z"/>
        <d v="2021-02-28T00:00:00Z"/>
        <d v="2021-02-21T00:00:00Z"/>
        <d v="2021-02-20T00:00:00Z"/>
        <d v="2021-02-19T00:00:00Z"/>
        <d v="2021-02-18T00:00:00Z"/>
        <d v="2021-02-17T00:00:00Z"/>
        <d v="2021-02-16T00:00:00Z"/>
        <d v="2021-02-15T00:00:00Z"/>
        <d v="2021-02-14T00:00:00Z"/>
        <d v="2021-02-11T00:00:00Z"/>
        <d v="2021-02-10T00:00:00Z"/>
        <d v="2021-02-09T00:00:00Z"/>
        <d v="2021-02-07T00:00:00Z"/>
        <d v="2021-02-05T00:00:00Z"/>
        <d v="2021-02-04T00:00:00Z"/>
        <d v="2021-02-03T00:00:00Z"/>
        <d v="2021-02-02T00:00:00Z"/>
        <d v="2021-01-27T00:00:00Z"/>
        <d v="2021-01-22T00:00:00Z"/>
        <d v="2021-01-21T00:00:00Z"/>
        <d v="2021-01-20T00:00:00Z"/>
        <d v="2021-01-11T00:00:00Z"/>
        <d v="2021-01-08T00:00:00Z"/>
        <d v="2021-01-05T00:00:00Z"/>
        <d v="2020-12-31T00:00:00Z"/>
        <d v="2020-12-23T00:00:00Z"/>
        <d v="2020-12-17T00:00:00Z"/>
        <d v="2020-12-16T00:00:00Z"/>
        <d v="2020-12-04T00:00:00Z"/>
        <d v="2020-12-03T00:00:00Z"/>
        <d v="2020-12-02T00:00:00Z"/>
        <d v="2020-12-01T00:00:00Z"/>
        <d v="2020-11-29T00:00:00Z"/>
        <d v="2020-11-27T00:00:00Z"/>
        <d v="2020-11-26T00:00:00Z"/>
        <d v="2020-11-25T00:00:00Z"/>
        <d v="2020-11-18T00:00:00Z"/>
        <d v="2020-11-17T00:00:00Z"/>
        <d v="2020-11-12T00:00:00Z"/>
        <d v="2020-11-11T00:00:00Z"/>
        <d v="2020-11-10T00:00:00Z"/>
        <d v="2020-11-09T00:00:00Z"/>
        <d v="2020-11-05T00:00:00Z"/>
        <d v="2020-11-04T00:00:00Z"/>
        <d v="2020-11-03T00:00:00Z"/>
        <d v="2020-10-29T00:00:00Z"/>
        <d v="2020-10-27T00:00:00Z"/>
        <d v="2020-10-26T00:00:00Z"/>
        <d v="2020-10-15T00:00:00Z"/>
        <d v="2020-09-24T00:00:00Z"/>
        <d v="2020-09-23T00:00:00Z"/>
        <d v="2020-09-19T00:00:00Z"/>
        <d v="2020-09-18T00:00:00Z"/>
        <d v="2020-09-17T00:00:00Z"/>
        <d v="2020-09-16T00:00:00Z"/>
        <d v="2020-09-15T00:00:00Z"/>
        <d v="2020-09-14T00:00:00Z"/>
        <d v="2020-09-10T00:00:00Z"/>
        <d v="2020-09-09T00:00:00Z"/>
        <d v="2020-09-04T00:00:00Z"/>
        <d v="2020-09-03T00:00:00Z"/>
        <d v="2020-09-02T00:00:00Z"/>
        <d v="2020-09-01T00:00:00Z"/>
        <d v="2020-08-27T00:00:00Z"/>
        <d v="2020-08-26T00:00:00Z"/>
        <d v="2020-08-25T00:00:00Z"/>
        <d v="2020-08-20T00:00:00Z"/>
        <d v="2020-08-19T00:00:00Z"/>
        <d v="2020-08-14T00:00:00Z"/>
        <d v="2020-08-13T00:00:00Z"/>
        <d v="2020-08-06T00:00:00Z"/>
        <d v="2020-08-05T00:00:00Z"/>
        <d v="2020-08-04T00:00:00Z"/>
        <d v="2020-07-30T00:00:00Z"/>
        <d v="2020-07-29T00:00:00Z"/>
        <d v="2020-07-27T00:00:00Z"/>
        <d v="2020-07-24T00:00:00Z"/>
        <d v="2020-07-23T00:00:00Z"/>
        <d v="2020-07-22T00:00:00Z"/>
        <d v="2020-07-21T00:00:00Z"/>
        <d v="2020-07-16T00:00:00Z"/>
        <d v="2020-07-15T00:00:00Z"/>
        <d v="2020-07-09T00:00:00Z"/>
        <d v="2020-07-08T00:00:00Z"/>
        <d v="2020-07-04T00:00:00Z"/>
        <d v="2020-07-03T00:00:00Z"/>
        <d v="2020-07-02T00:00:00Z"/>
        <d v="2020-07-01T00:00:00Z"/>
        <d v="2020-06-30T00:00:00Z"/>
        <d v="2020-06-25T00:00:00Z"/>
        <d v="2020-06-24T00:00:00Z"/>
        <d v="2020-06-18T00:00:00Z"/>
        <d v="2020-06-17T00:00:00Z"/>
        <d v="2020-06-11T00:00:00Z"/>
        <d v="2020-06-10T00:00:00Z"/>
        <d v="2020-06-04T00:00:00Z"/>
        <d v="2020-05-31T00:00:00Z"/>
        <d v="2020-05-30T00:00:00Z"/>
        <d v="2020-05-29T00:00:00Z"/>
        <d v="2020-05-28T00:00:00Z"/>
        <d v="2020-05-27T00:00:00Z"/>
        <d v="2020-05-15T00:00:00Z"/>
        <d v="2020-05-03T00:00:00Z"/>
        <d v="2020-05-02T00:00:00Z"/>
        <d v="2020-05-01T00:00:00Z"/>
        <d v="2020-04-14T00:00:00Z"/>
        <d v="2020-03-05T00:00:00Z"/>
        <d v="2020-02-27T00:00:00Z"/>
        <d v="2020-02-26T00:00:00Z"/>
        <d v="2020-02-25T00:00:00Z"/>
        <d v="2020-02-24T00:00:00Z"/>
        <d v="2020-02-22T00:00:00Z"/>
        <d v="2020-02-21T00:00:00Z"/>
        <d v="2020-02-20T00:00:00Z"/>
        <d v="2020-02-19T00:00:00Z"/>
        <d v="2020-02-15T00:00:00Z"/>
        <d v="2020-02-13T00:00:00Z"/>
        <d v="2020-02-12T00:00:00Z"/>
        <d v="2020-02-06T00:00:00Z"/>
        <d v="2020-02-05T00:00:00Z"/>
        <d v="2020-01-31T00:00:00Z"/>
        <d v="2020-01-30T00:00:00Z"/>
        <d v="2020-01-29T00:00:00Z"/>
        <d v="2020-01-24T00:00:00Z"/>
        <d v="2020-01-23T00:00:00Z"/>
        <d v="2020-01-20T00:00:00Z"/>
        <d v="2020-01-17T00:00:00Z"/>
        <d v="2020-01-16T00:00:00Z"/>
        <d v="2020-01-15T00:00:00Z"/>
        <d v="2020-01-11T00:00:00Z"/>
        <d v="2020-01-10T00:00:00Z"/>
        <d v="2020-01-09T00:00:00Z"/>
        <d v="2020-01-08T00:00:00Z"/>
        <d v="2019-12-29T00:00:00Z"/>
        <d v="2019-12-27T00:00:00Z"/>
        <d v="2019-12-26T00:00:00Z"/>
        <d v="2019-12-25T00:00:00Z"/>
        <d v="2019-12-24T00:00:00Z"/>
        <d v="2019-12-21T00:00:00Z"/>
        <d v="2019-12-20T00:00:00Z"/>
        <d v="2019-12-19T00:00:00Z"/>
        <d v="2019-12-18T00:00:00Z"/>
        <d v="2019-12-13T00:00:00Z"/>
        <d v="2019-12-11T00:00:00Z"/>
        <d v="2019-12-08T00:00:00Z"/>
        <d v="2019-12-07T00:00:00Z"/>
        <d v="2019-12-06T00:00:00Z"/>
        <d v="2019-12-05T00:00:00Z"/>
        <d v="2019-12-04T00:00:00Z"/>
        <d v="2019-12-02T00:00:00Z"/>
        <d v="2019-12-01T00:00:00Z"/>
        <d v="2019-11-28T00:00:00Z"/>
        <d v="2019-11-27T00:00:00Z"/>
        <d v="2019-11-26T00:00:00Z"/>
        <d v="2019-11-24T00:00:00Z"/>
        <d v="2019-11-22T00:00:00Z"/>
        <d v="2019-11-20T00:00:00Z"/>
        <d v="2019-11-17T00:00:00Z"/>
        <d v="2019-11-14T00:00:00Z"/>
        <d v="2019-11-12T00:00:00Z"/>
        <d v="2019-11-09T00:00:00Z"/>
        <d v="2019-10-20T00:00:00Z"/>
        <d v="2019-10-19T00:00:00Z"/>
        <d v="2019-10-18T00:00:00Z"/>
        <d v="2019-10-17T00:00:00Z"/>
        <d v="2019-09-30T00:00:00Z"/>
        <d v="2019-09-19T00:00:00Z"/>
        <d v="2019-09-18T00:00:00Z"/>
        <d v="2019-09-17T00:00:00Z"/>
        <d v="2019-09-16T00:00:00Z"/>
        <d v="2019-09-14T00:00:00Z"/>
        <d v="2019-09-08T00:00:00Z"/>
        <d v="2019-09-04T00:00:00Z"/>
        <d v="2019-08-29T00:00:00Z"/>
        <d v="2019-08-23T00:00:00Z"/>
        <d v="2019-08-22T00:00:00Z"/>
        <d v="2019-08-20T00:00:00Z"/>
        <d v="2019-08-19T00:00:00Z"/>
        <d v="2019-08-15T00:00:00Z"/>
        <d v="2019-08-14T00:00:00Z"/>
        <d v="2019-08-09T00:00:00Z"/>
        <d v="2019-08-08T00:00:00Z"/>
      </sharedItems>
    </cacheField>
    <cacheField name="Time" numFmtId="21">
      <sharedItems containsSemiMixedTypes="0" containsDate="1" containsString="0">
        <d v="1899-12-30T13:15:05Z"/>
        <d v="1899-12-30T11:47:52Z"/>
        <d v="1899-12-30T10:46:13Z"/>
        <d v="1899-12-30T11:04:14Z"/>
        <d v="1899-12-30T10:20:38Z"/>
        <d v="1899-12-30T11:07:59Z"/>
        <d v="1899-12-30T10:59:24Z"/>
        <d v="1899-12-30T10:37:35Z"/>
        <d v="1899-12-30T10:20:34Z"/>
        <d v="1899-12-30T14:23:53Z"/>
        <d v="1899-12-30T14:04:47Z"/>
        <d v="1899-12-30T11:51:59Z"/>
        <d v="1899-12-30T14:18:37Z"/>
        <d v="1899-12-30T11:01:17Z"/>
        <d v="1899-12-30T10:59:02Z"/>
        <d v="1899-12-30T12:57:12Z"/>
        <d v="1899-12-30T12:24:49Z"/>
        <d v="1899-12-30T10:53:55Z"/>
        <d v="1899-12-30T17:51:29Z"/>
        <d v="1899-12-30T15:37:19Z"/>
        <d v="1899-12-30T09:18:39Z"/>
        <d v="1899-12-30T10:53:31Z"/>
        <d v="1899-12-30T10:50:28Z"/>
        <d v="1899-12-30T10:47:48Z"/>
        <d v="1899-12-30T13:12:22Z"/>
        <d v="1899-12-30T10:50:48Z"/>
        <d v="1899-12-30T12:13:13Z"/>
        <d v="1899-12-30T10:42:44Z"/>
        <d v="1899-12-30T10:35:45Z"/>
        <d v="1899-12-30T22:44:24Z"/>
        <d v="1899-12-30T21:36:49Z"/>
        <d v="1899-12-30T20:00:13Z"/>
        <d v="1899-12-30T19:59:53Z"/>
        <d v="1899-12-30T19:00:41Z"/>
        <d v="1899-12-30T17:45:57Z"/>
        <d v="1899-12-30T14:55:11Z"/>
        <d v="1899-12-30T14:40:07Z"/>
        <d v="1899-12-30T13:47:34Z"/>
        <d v="1899-12-30T13:40:20Z"/>
        <d v="1899-12-30T11:34:07Z"/>
        <d v="1899-12-30T09:39:45Z"/>
        <d v="1899-12-30T07:30:03Z"/>
        <d v="1899-12-30T18:58:36Z"/>
        <d v="1899-12-30T18:50:06Z"/>
        <d v="1899-12-30T18:14:30Z"/>
        <d v="1899-12-30T16:31:09Z"/>
        <d v="1899-12-30T15:56:53Z"/>
        <d v="1899-12-30T15:10:00Z"/>
        <d v="1899-12-30T14:29:19Z"/>
        <d v="1899-12-30T14:02:32Z"/>
        <d v="1899-12-30T13:55:01Z"/>
        <d v="1899-12-30T12:55:19Z"/>
        <d v="1899-12-30T10:09:22Z"/>
        <d v="1899-12-30T09:50:12Z"/>
        <d v="1899-12-30T07:38:36Z"/>
        <d v="1899-12-30T23:55:50Z"/>
        <d v="1899-12-30T22:21:48Z"/>
        <d v="1899-12-30T21:44:30Z"/>
        <d v="1899-12-30T21:40:58Z"/>
        <d v="1899-12-30T21:00:04Z"/>
        <d v="1899-12-30T18:32:29Z"/>
        <d v="1899-12-30T18:31:26Z"/>
        <d v="1899-12-30T16:25:50Z"/>
        <d v="1899-12-30T15:52:17Z"/>
        <d v="1899-12-30T13:30:52Z"/>
        <d v="1899-12-30T09:25:51Z"/>
        <d v="1899-12-30T23:38:14Z"/>
        <d v="1899-12-30T21:15:06Z"/>
        <d v="1899-12-30T20:52:23Z"/>
        <d v="1899-12-30T19:18:16Z"/>
        <d v="1899-12-30T17:48:56Z"/>
        <d v="1899-12-30T14:46:35Z"/>
        <d v="1899-12-30T12:56:36Z"/>
        <d v="1899-12-30T11:42:58Z"/>
        <d v="1899-12-30T11:39:42Z"/>
        <d v="1899-12-30T10:59:08Z"/>
        <d v="1899-12-30T11:36:31Z"/>
        <d v="1899-12-30T10:52:04Z"/>
        <d v="1899-12-30T10:48:23Z"/>
        <d v="1899-12-30T10:45:30Z"/>
        <d v="1899-12-30T10:43:42Z"/>
        <d v="1899-12-30T13:22:07Z"/>
        <d v="1899-12-30T10:38:12Z"/>
        <d v="1899-12-30T14:03:01Z"/>
        <d v="1899-12-30T13:47:26Z"/>
        <d v="1899-12-30T10:14:45Z"/>
        <d v="1899-12-30T10:12:52Z"/>
        <d v="1899-12-30T19:54:01Z"/>
        <d v="1899-12-30T18:33:00Z"/>
        <d v="1899-12-30T10:53:49Z"/>
        <d v="1899-12-30T17:19:09Z"/>
        <d v="1899-12-30T13:35:25Z"/>
        <d v="1899-12-30T09:00:03Z"/>
        <d v="1899-12-30T10:49:04Z"/>
        <d v="1899-12-30T10:10:39Z"/>
        <d v="1899-12-30T11:36:40Z"/>
        <d v="1899-12-30T09:53:57Z"/>
        <d v="1899-12-30T09:53:30Z"/>
        <d v="1899-12-30T10:26:42Z"/>
        <d v="1899-12-30T11:35:12Z"/>
        <d v="1899-12-30T10:49:51Z"/>
        <d v="1899-12-30T14:12:38Z"/>
        <d v="1899-12-30T08:56:17Z"/>
        <d v="1899-12-30T00:52:33Z"/>
        <d v="1899-12-30T21:58:36Z"/>
        <d v="1899-12-30T20:08:06Z"/>
        <d v="1899-12-30T10:40:19Z"/>
        <d v="1899-12-30T21:57:52Z"/>
        <d v="1899-12-30T10:27:50Z"/>
        <d v="1899-12-30T10:10:43Z"/>
        <d v="1899-12-30T09:30:02Z"/>
        <d v="1899-12-30T15:49:43Z"/>
        <d v="1899-12-30T12:01:55Z"/>
        <d v="1899-12-30T10:31:40Z"/>
        <d v="1899-12-30T13:47:16Z"/>
        <d v="1899-12-30T11:49:30Z"/>
        <d v="1899-12-30T11:06:06Z"/>
        <d v="1899-12-30T19:52:07Z"/>
        <d v="1899-12-30T15:00:09Z"/>
        <d v="1899-12-30T14:00:25Z"/>
        <d v="1899-12-30T13:00:16Z"/>
        <d v="1899-12-30T12:00:02Z"/>
        <d v="1899-12-30T11:00:11Z"/>
        <d v="1899-12-30T10:00:05Z"/>
        <d v="1899-12-30T19:00:29Z"/>
        <d v="1899-12-30T18:00:06Z"/>
        <d v="1899-12-30T14:00:10Z"/>
        <d v="1899-12-30T13:00:03Z"/>
        <d v="1899-12-30T12:00:05Z"/>
        <d v="1899-12-30T11:20:43Z"/>
        <d v="1899-12-30T10:21:24Z"/>
        <d v="1899-12-30T09:00:21Z"/>
        <d v="1899-12-30T19:00:22Z"/>
        <d v="1899-12-30T16:00:17Z"/>
        <d v="1899-12-30T21:26:20Z"/>
        <d v="1899-12-30T17:42:03Z"/>
        <d v="1899-12-30T15:30:57Z"/>
        <d v="1899-12-30T14:03:17Z"/>
        <d v="1899-12-30T13:00:07Z"/>
        <d v="1899-12-30T11:27:51Z"/>
        <d v="1899-12-30T19:00:23Z"/>
        <d v="1899-12-30T12:00:08Z"/>
        <d v="1899-12-30T11:00:40Z"/>
        <d v="1899-12-30T09:30:08Z"/>
        <d v="1899-12-30T17:56:36Z"/>
        <d v="1899-12-30T14:00:09Z"/>
        <d v="1899-12-30T16:00:49Z"/>
        <d v="1899-12-30T12:51:03Z"/>
        <d v="1899-12-30T12:28:53Z"/>
        <d v="1899-12-30T13:13:27Z"/>
        <d v="1899-12-30T09:00:08Z"/>
        <d v="1899-12-30T20:00:01Z"/>
        <d v="1899-12-30T10:36:04Z"/>
        <d v="1899-12-30T09:00:06Z"/>
        <d v="1899-12-30T11:24:16Z"/>
        <d v="1899-12-30T18:16:06Z"/>
        <d v="1899-12-30T11:21:57Z"/>
        <d v="1899-12-30T09:06:30Z"/>
        <d v="1899-12-30T10:38:56Z"/>
        <d v="1899-12-30T10:37:46Z"/>
        <d v="1899-12-30T14:00:08Z"/>
        <d v="1899-12-30T19:00:31Z"/>
        <d v="1899-12-30T13:34:36Z"/>
        <d v="1899-12-30T10:51:57Z"/>
        <d v="1899-12-30T14:00:02Z"/>
        <d v="1899-12-30T19:00:06Z"/>
        <d v="1899-12-30T17:20:39Z"/>
        <d v="1899-12-30T10:53:51Z"/>
        <d v="1899-12-30T08:39:37Z"/>
        <d v="1899-12-30T08:36:18Z"/>
        <d v="1899-12-30T21:20:04Z"/>
        <d v="1899-12-30T10:00:01Z"/>
        <d v="1899-12-30T10:42:03Z"/>
        <d v="1899-12-30T10:46:22Z"/>
        <d v="1899-12-30T08:30:07Z"/>
        <d v="1899-12-30T15:01:44Z"/>
        <d v="1899-12-30T11:47:26Z"/>
        <d v="1899-12-30T17:13:10Z"/>
        <d v="1899-12-30T15:23:43Z"/>
        <d v="1899-12-30T15:22:23Z"/>
        <d v="1899-12-30T14:45:10Z"/>
        <d v="1899-12-30T14:21:52Z"/>
        <d v="1899-12-30T15:03:44Z"/>
        <d v="1899-12-30T13:33:06Z"/>
        <d v="1899-12-30T10:54:16Z"/>
        <d v="1899-12-30T15:09:32Z"/>
        <d v="1899-12-30T09:30:51Z"/>
        <d v="1899-12-30T21:34:03Z"/>
        <d v="1899-12-30T15:16:21Z"/>
        <d v="1899-12-30T11:30:04Z"/>
        <d v="1899-12-30T11:05:26Z"/>
        <d v="1899-12-30T22:19:49Z"/>
        <d v="1899-12-30T19:00:11Z"/>
        <d v="1899-12-30T12:24:11Z"/>
        <d v="1899-12-30T02:41:27Z"/>
        <d v="1899-12-30T11:16:15Z"/>
        <d v="1899-12-30T11:04:28Z"/>
        <d v="1899-12-30T15:09:05Z"/>
        <d v="1899-12-30T02:08:53Z"/>
        <d v="1899-12-30T11:35:03Z"/>
        <d v="1899-12-30T11:00:04Z"/>
        <d v="1899-12-30T10:51:48Z"/>
        <d v="1899-12-30T13:28:20Z"/>
        <d v="1899-12-30T11:21:20Z"/>
        <d v="1899-12-30T11:46:22Z"/>
        <d v="1899-12-30T16:00:33Z"/>
        <d v="1899-12-30T11:32:40Z"/>
        <d v="1899-12-30T08:00:00Z"/>
        <d v="1899-12-30T11:03:35Z"/>
        <d v="1899-12-30T09:00:14Z"/>
        <d v="1899-12-30T10:38:09Z"/>
        <d v="1899-12-30T09:33:38Z"/>
        <d v="1899-12-30T08:00:02Z"/>
        <d v="1899-12-30T07:06:57Z"/>
        <d v="1899-12-30T02:56:42Z"/>
        <d v="1899-12-30T02:03:00Z"/>
        <d v="1899-12-30T00:52:58Z"/>
        <d v="1899-12-30T00:23:23Z"/>
        <d v="1899-12-30T00:16:09Z"/>
        <d v="1899-12-30T20:03:14Z"/>
        <d v="1899-12-30T18:00:18Z"/>
        <d v="1899-12-30T17:57:43Z"/>
        <d v="1899-12-30T15:12:04Z"/>
        <d v="1899-12-30T14:52:56Z"/>
        <d v="1899-12-30T14:20:03Z"/>
        <d v="1899-12-30T12:22:51Z"/>
        <d v="1899-12-30T09:38:26Z"/>
        <d v="1899-12-30T09:35:31Z"/>
        <d v="1899-12-30T06:11:13Z"/>
        <d v="1899-12-30T00:52:06Z"/>
        <d v="1899-12-30T00:13:11Z"/>
        <d v="1899-12-30T00:09:46Z"/>
        <d v="1899-12-30T23:04:52Z"/>
        <d v="1899-12-30T22:18:56Z"/>
        <d v="1899-12-30T21:33:52Z"/>
        <d v="1899-12-30T21:31:43Z"/>
        <d v="1899-12-30T19:14:42Z"/>
        <d v="1899-12-30T16:34:51Z"/>
        <d v="1899-12-30T15:54:58Z"/>
        <d v="1899-12-30T15:36:06Z"/>
        <d v="1899-12-30T14:45:53Z"/>
        <d v="1899-12-30T11:09:21Z"/>
        <d v="1899-12-30T12:32:08Z"/>
        <d v="1899-12-30T11:05:00Z"/>
        <d v="1899-12-30T11:40:12Z"/>
        <d v="1899-12-30T12:10:27Z"/>
        <d v="1899-12-30T10:13:19Z"/>
        <d v="1899-12-30T20:47:22Z"/>
        <d v="1899-12-30T20:06:00Z"/>
        <d v="1899-12-30T16:18:11Z"/>
        <d v="1899-12-30T20:57:55Z"/>
        <d v="1899-12-30T10:33:10Z"/>
        <d v="1899-12-30T15:09:15Z"/>
        <d v="1899-12-30T13:00:12Z"/>
        <d v="1899-12-30T08:30:09Z"/>
        <d v="1899-12-30T14:00:17Z"/>
        <d v="1899-12-30T13:19:03Z"/>
        <d v="1899-12-30T11:37:11Z"/>
        <d v="1899-12-30T10:59:26Z"/>
        <d v="1899-12-30T10:49:15Z"/>
        <d v="1899-12-30T08:00:27Z"/>
        <d v="1899-12-30T14:16:30Z"/>
        <d v="1899-12-30T13:00:10Z"/>
        <d v="1899-12-30T11:26:57Z"/>
        <d v="1899-12-30T20:28:57Z"/>
        <d v="1899-12-30T18:40:34Z"/>
        <d v="1899-12-30T18:36:38Z"/>
        <d v="1899-12-30T11:11:27Z"/>
        <d v="1899-12-30T08:33:11Z"/>
        <d v="1899-12-30T17:00:32Z"/>
        <d v="1899-12-30T12:02:37Z"/>
        <d v="1899-12-30T11:06:38Z"/>
        <d v="1899-12-30T14:53:23Z"/>
        <d v="1899-12-30T10:00:52Z"/>
        <d v="1899-12-30T12:30:33Z"/>
        <d v="1899-12-30T16:02:43Z"/>
        <d v="1899-12-30T13:08:38Z"/>
        <d v="1899-12-30T10:40:45Z"/>
        <d v="1899-12-30T16:09:18Z"/>
        <d v="1899-12-30T13:38:37Z"/>
        <d v="1899-12-30T11:24:08Z"/>
        <d v="1899-12-30T09:24:33Z"/>
        <d v="1899-12-30T10:30:23Z"/>
        <d v="1899-12-30T12:47:27Z"/>
        <d v="1899-12-30T13:27:27Z"/>
        <d v="1899-12-30T12:45:29Z"/>
        <d v="1899-12-30T10:47:28Z"/>
        <d v="1899-12-30T01:22:46Z"/>
        <d v="1899-12-30T12:08:42Z"/>
        <d v="1899-12-30T10:49:58Z"/>
        <d v="1899-12-30T08:48:04Z"/>
        <d v="1899-12-30T13:50:37Z"/>
        <d v="1899-12-30T23:26:30Z"/>
        <d v="1899-12-30T08:34:04Z"/>
        <d v="1899-12-30T10:16:19Z"/>
        <d v="1899-12-30T12:02:43Z"/>
        <d v="1899-12-30T11:11:49Z"/>
        <d v="1899-12-30T20:30:04Z"/>
        <d v="1899-12-30T12:31:41Z"/>
        <d v="1899-12-30T10:00:12Z"/>
        <d v="1899-12-30T08:38:43Z"/>
        <d v="1899-12-30T08:55:06Z"/>
        <d v="1899-12-30T11:18:55Z"/>
        <d v="1899-12-30T19:00:16Z"/>
        <d v="1899-12-30T11:09:12Z"/>
        <d v="1899-12-30T10:55:58Z"/>
        <d v="1899-12-30T11:46:34Z"/>
        <d v="1899-12-30T10:33:54Z"/>
        <d v="1899-12-30T11:44:43Z"/>
        <d v="1899-12-30T19:00:12Z"/>
        <d v="1899-12-30T11:56:45Z"/>
        <d v="1899-12-30T09:58:33Z"/>
        <d v="1899-12-30T20:00:21Z"/>
        <d v="1899-12-30T10:06:55Z"/>
        <d v="1899-12-30T10:59:00Z"/>
        <d v="1899-12-30T09:44:44Z"/>
        <d v="1899-12-30T15:04:18Z"/>
        <d v="1899-12-30T08:30:06Z"/>
        <d v="1899-12-30T15:21:09Z"/>
        <d v="1899-12-30T18:00:16Z"/>
        <d v="1899-12-30T16:03:30Z"/>
        <d v="1899-12-30T08:00:03Z"/>
        <d v="1899-12-30T14:45:58Z"/>
        <d v="1899-12-30T12:15:55Z"/>
        <d v="1899-12-30T22:48:11Z"/>
        <d v="1899-12-30T16:01:56Z"/>
        <d v="1899-12-30T16:56:30Z"/>
        <d v="1899-12-30T12:01:32Z"/>
        <d v="1899-12-30T12:59:08Z"/>
        <d v="1899-12-30T10:00:09Z"/>
        <d v="1899-12-30T08:00:01Z"/>
        <d v="1899-12-30T10:00:10Z"/>
        <d v="1899-12-30T13:00:11Z"/>
        <d v="1899-12-30T10:00:31Z"/>
        <d v="1899-12-30T10:00:18Z"/>
        <d v="1899-12-30T20:02:48Z"/>
        <d v="1899-12-30T10:38:18Z"/>
        <d v="1899-12-30T11:02:01Z"/>
        <d v="1899-12-30T10:45:53Z"/>
        <d v="1899-12-30T10:19:28Z"/>
        <d v="1899-12-30T10:43:55Z"/>
        <d v="1899-12-30T09:02:52Z"/>
        <d v="1899-12-30T11:28:47Z"/>
        <d v="1899-12-30T11:10:03Z"/>
        <d v="1899-12-30T10:58:48Z"/>
        <d v="1899-12-30T00:36:20Z"/>
        <d v="1899-12-30T23:32:32Z"/>
        <d v="1899-12-30T14:13:06Z"/>
        <d v="1899-12-30T10:39:40Z"/>
        <d v="1899-12-30T22:38:07Z"/>
        <d v="1899-12-30T22:13:41Z"/>
        <d v="1899-12-30T22:12:19Z"/>
        <d v="1899-12-30T22:11:48Z"/>
        <d v="1899-12-30T22:10:36Z"/>
        <d v="1899-12-30T22:09:24Z"/>
        <d v="1899-12-30T22:06:28Z"/>
        <d v="1899-12-30T22:04:46Z"/>
        <d v="1899-12-30T22:04:09Z"/>
        <d v="1899-12-30T22:02:44Z"/>
        <d v="1899-12-30T16:22:53Z"/>
        <d v="1899-12-30T16:00:06Z"/>
        <d v="1899-12-30T15:57:43Z"/>
        <d v="1899-12-30T14:13:24Z"/>
        <d v="1899-12-30T14:10:57Z"/>
        <d v="1899-12-30T14:09:19Z"/>
        <d v="1899-12-30T14:06:51Z"/>
        <d v="1899-12-30T14:03:22Z"/>
        <d v="1899-12-30T14:02:50Z"/>
        <d v="1899-12-30T13:59:02Z"/>
        <d v="1899-12-30T13:37:13Z"/>
        <d v="1899-12-30T22:35:55Z"/>
        <d v="1899-12-30T22:35:01Z"/>
        <d v="1899-12-30T22:34:16Z"/>
        <d v="1899-12-30T21:35:56Z"/>
        <d v="1899-12-30T21:33:25Z"/>
        <d v="1899-12-30T21:32:46Z"/>
        <d v="1899-12-30T21:32:07Z"/>
        <d v="1899-12-30T21:30:44Z"/>
        <d v="1899-12-30T17:16:55Z"/>
        <d v="1899-12-30T14:36:52Z"/>
        <d v="1899-12-30T14:33:09Z"/>
        <d v="1899-12-30T12:52:02Z"/>
        <d v="1899-12-30T12:48:21Z"/>
        <d v="1899-12-30T12:47:42Z"/>
        <d v="1899-12-30T12:46:44Z"/>
        <d v="1899-12-30T12:45:53Z"/>
        <d v="1899-12-30T12:33:40Z"/>
        <d v="1899-12-30T12:32:49Z"/>
        <d v="1899-12-30T12:31:26Z"/>
        <d v="1899-12-30T12:30:46Z"/>
        <d v="1899-12-30T12:30:09Z"/>
        <d v="1899-12-30T21:00:30Z"/>
        <d v="1899-12-30T20:54:39Z"/>
        <d v="1899-12-30T20:54:34Z"/>
        <d v="1899-12-30T20:54:23Z"/>
        <d v="1899-12-30T20:54:16Z"/>
        <d v="1899-12-30T20:37:19Z"/>
        <d v="1899-12-30T15:51:46Z"/>
        <d v="1899-12-30T15:51:36Z"/>
        <d v="1899-12-30T15:47:01Z"/>
        <d v="1899-12-30T15:30:33Z"/>
        <d v="1899-12-30T15:29:24Z"/>
        <d v="1899-12-30T14:52:34Z"/>
        <d v="1899-12-30T14:51:59Z"/>
        <d v="1899-12-30T14:50:36Z"/>
        <d v="1899-12-30T13:19:10Z"/>
        <d v="1899-12-30T13:00:05Z"/>
        <d v="1899-12-30T12:47:21Z"/>
        <d v="1899-12-30T12:46:06Z"/>
        <d v="1899-12-30T12:44:24Z"/>
        <d v="1899-12-30T12:43:05Z"/>
        <d v="1899-12-30T12:42:13Z"/>
        <d v="1899-12-30T12:41:38Z"/>
        <d v="1899-12-30T12:38:39Z"/>
        <d v="1899-12-30T12:37:43Z"/>
        <d v="1899-12-30T12:36:34Z"/>
        <d v="1899-12-30T10:00:02Z"/>
        <d v="1899-12-30T16:12:35Z"/>
        <d v="1899-12-30T16:10:43Z"/>
        <d v="1899-12-30T16:06:58Z"/>
        <d v="1899-12-30T21:12:48Z"/>
        <d v="1899-12-30T21:11:53Z"/>
        <d v="1899-12-30T21:10:54Z"/>
        <d v="1899-12-30T19:22:12Z"/>
        <d v="1899-12-30T19:19:00Z"/>
        <d v="1899-12-30T16:52:26Z"/>
        <d v="1899-12-30T16:50:48Z"/>
        <d v="1899-12-30T16:49:52Z"/>
        <d v="1899-12-30T16:46:50Z"/>
        <d v="1899-12-30T16:45:48Z"/>
        <d v="1899-12-30T11:54:11Z"/>
        <d v="1899-12-30T11:50:25Z"/>
        <d v="1899-12-30T11:49:17Z"/>
        <d v="1899-12-30T11:48:37Z"/>
        <d v="1899-12-30T11:47:22Z"/>
        <d v="1899-12-30T11:46:45Z"/>
        <d v="1899-12-30T11:45:14Z"/>
        <d v="1899-12-30T11:44:11Z"/>
        <d v="1899-12-30T11:42:45Z"/>
        <d v="1899-12-30T20:54:28Z"/>
        <d v="1899-12-30T19:53:29Z"/>
        <d v="1899-12-30T19:53:16Z"/>
        <d v="1899-12-30T19:52:20Z"/>
        <d v="1899-12-30T19:26:52Z"/>
        <d v="1899-12-30T19:26:24Z"/>
        <d v="1899-12-30T19:25:17Z"/>
        <d v="1899-12-30T19:24:42Z"/>
        <d v="1899-12-30T19:24:28Z"/>
        <d v="1899-12-30T19:23:31Z"/>
        <d v="1899-12-30T19:22:34Z"/>
        <d v="1899-12-30T17:40:59Z"/>
        <d v="1899-12-30T14:53:26Z"/>
        <d v="1899-12-30T14:32:10Z"/>
        <d v="1899-12-30T14:11:05Z"/>
        <d v="1899-12-30T14:08:01Z"/>
        <d v="1899-12-30T14:05:21Z"/>
        <d v="1899-12-30T13:48:48Z"/>
        <d v="1899-12-30T13:45:46Z"/>
        <d v="1899-12-30T13:45:32Z"/>
        <d v="1899-12-30T13:29:41Z"/>
        <d v="1899-12-30T13:28:09Z"/>
        <d v="1899-12-30T13:26:38Z"/>
        <d v="1899-12-30T13:24:27Z"/>
        <d v="1899-12-30T13:23:17Z"/>
        <d v="1899-12-30T13:22:26Z"/>
        <d v="1899-12-30T13:21:19Z"/>
        <d v="1899-12-30T13:20:08Z"/>
        <d v="1899-12-30T13:18:34Z"/>
        <d v="1899-12-30T13:10:13Z"/>
        <d v="1899-12-30T11:23:21Z"/>
        <d v="1899-12-30T14:26:15Z"/>
        <d v="1899-12-30T11:06:12Z"/>
        <d v="1899-12-30T13:06:32Z"/>
        <d v="1899-12-30T12:01:58Z"/>
        <d v="1899-12-30T10:36:40Z"/>
        <d v="1899-12-30T06:48:40Z"/>
        <d v="1899-12-30T20:29:55Z"/>
        <d v="1899-12-30T20:19:36Z"/>
        <d v="1899-12-30T20:08:49Z"/>
        <d v="1899-12-30T20:00:08Z"/>
        <d v="1899-12-30T16:29:47Z"/>
        <d v="1899-12-30T16:15:30Z"/>
        <d v="1899-12-30T14:25:14Z"/>
        <d v="1899-12-30T10:26:27Z"/>
        <d v="1899-12-30T09:30:45Z"/>
        <d v="1899-12-30T22:09:15Z"/>
        <d v="1899-12-30T20:28:17Z"/>
        <d v="1899-12-30T19:11:41Z"/>
        <d v="1899-12-30T15:57:09Z"/>
        <d v="1899-12-30T15:18:24Z"/>
        <d v="1899-12-30T15:09:00Z"/>
        <d v="1899-12-30T13:36:32Z"/>
        <d v="1899-12-30T12:49:01Z"/>
        <d v="1899-12-30T12:34:08Z"/>
        <d v="1899-12-30T12:19:40Z"/>
        <d v="1899-12-30T11:25:07Z"/>
        <d v="1899-12-30T07:00:08Z"/>
        <d v="1899-12-30T01:05:54Z"/>
        <d v="1899-12-30T22:28:40Z"/>
        <d v="1899-12-30T20:51:32Z"/>
        <d v="1899-12-30T19:46:58Z"/>
        <d v="1899-12-30T14:13:25Z"/>
        <d v="1899-12-30T14:08:10Z"/>
        <d v="1899-12-30T10:04:11Z"/>
        <d v="1899-12-30T09:41:00Z"/>
        <d v="1899-12-30T18:55:08Z"/>
        <d v="1899-12-30T15:11:27Z"/>
        <d v="1899-12-30T15:02:36Z"/>
        <d v="1899-12-30T14:48:25Z"/>
        <d v="1899-12-30T14:47:55Z"/>
        <d v="1899-12-30T12:44:54Z"/>
        <d v="1899-12-30T12:43:02Z"/>
        <d v="1899-12-30T12:41:56Z"/>
        <d v="1899-12-30T12:41:18Z"/>
        <d v="1899-12-30T12:40:41Z"/>
        <d v="1899-12-30T11:48:34Z"/>
        <d v="1899-12-30T11:32:10Z"/>
        <d v="1899-12-30T11:30:26Z"/>
        <d v="1899-12-30T11:28:10Z"/>
        <d v="1899-12-30T11:27:21Z"/>
        <d v="1899-12-30T11:27:08Z"/>
        <d v="1899-12-30T11:26:05Z"/>
        <d v="1899-12-30T10:26:33Z"/>
        <d v="1899-12-30T10:25:42Z"/>
        <d v="1899-12-30T10:25:16Z"/>
        <d v="1899-12-30T07:57:36Z"/>
        <d v="1899-12-30T07:54:53Z"/>
        <d v="1899-12-30T19:09:19Z"/>
        <d v="1899-12-30T19:07:20Z"/>
        <d v="1899-12-30T16:39:30Z"/>
        <d v="1899-12-30T16:38:56Z"/>
        <d v="1899-12-30T16:38:51Z"/>
        <d v="1899-12-30T16:38:31Z"/>
        <d v="1899-12-30T16:38:23Z"/>
        <d v="1899-12-30T16:37:46Z"/>
        <d v="1899-12-30T16:37:26Z"/>
        <d v="1899-12-30T12:36:15Z"/>
        <d v="1899-12-30T21:02:36Z"/>
        <d v="1899-12-30T20:38:03Z"/>
        <d v="1899-12-30T20:35:52Z"/>
        <d v="1899-12-30T13:43:30Z"/>
        <d v="1899-12-30T13:42:52Z"/>
        <d v="1899-12-30T13:42:47Z"/>
        <d v="1899-12-30T13:42:42Z"/>
        <d v="1899-12-30T13:41:24Z"/>
        <d v="1899-12-30T13:40:59Z"/>
        <d v="1899-12-30T09:00:15Z"/>
        <d v="1899-12-30T09:30:21Z"/>
        <d v="1899-12-30T07:59:06Z"/>
        <d v="1899-12-30T07:58:14Z"/>
        <d v="1899-12-30T07:57:09Z"/>
        <d v="1899-12-30T07:54:07Z"/>
        <d v="1899-12-30T07:53:56Z"/>
        <d v="1899-12-30T22:45:33Z"/>
        <d v="1899-12-30T22:43:56Z"/>
        <d v="1899-12-30T22:43:02Z"/>
        <d v="1899-12-30T22:40:23Z"/>
        <d v="1899-12-30T22:37:39Z"/>
        <d v="1899-12-30T20:08:02Z"/>
        <d v="1899-12-30T20:07:47Z"/>
        <d v="1899-12-30T20:07:41Z"/>
        <d v="1899-12-30T20:06:34Z"/>
        <d v="1899-12-30T20:05:47Z"/>
        <d v="1899-12-30T19:59:58Z"/>
        <d v="1899-12-30T19:59:16Z"/>
        <d v="1899-12-30T19:59:15Z"/>
        <d v="1899-12-30T19:58:03Z"/>
        <d v="1899-12-30T19:56:50Z"/>
        <d v="1899-12-30T17:14:55Z"/>
        <d v="1899-12-30T17:14:10Z"/>
        <d v="1899-12-30T17:14:04Z"/>
        <d v="1899-12-30T17:12:32Z"/>
        <d v="1899-12-30T17:11:02Z"/>
        <d v="1899-12-30T16:00:03Z"/>
        <d v="1899-12-30T15:59:20Z"/>
        <d v="1899-12-30T15:58:18Z"/>
        <d v="1899-12-30T15:58:06Z"/>
        <d v="1899-12-30T15:56:50Z"/>
        <d v="1899-12-30T15:54:19Z"/>
        <d v="1899-12-30T15:53:00Z"/>
        <d v="1899-12-30T15:51:56Z"/>
        <d v="1899-12-30T15:51:21Z"/>
        <d v="1899-12-30T15:49:54Z"/>
        <d v="1899-12-30T15:47:57Z"/>
        <d v="1899-12-30T15:46:07Z"/>
        <d v="1899-12-30T15:45:34Z"/>
        <d v="1899-12-30T15:44:20Z"/>
        <d v="1899-12-30T15:43:25Z"/>
        <d v="1899-12-30T15:41:43Z"/>
        <d v="1899-12-30T15:41:04Z"/>
        <d v="1899-12-30T15:40:06Z"/>
        <d v="1899-12-30T15:39:02Z"/>
        <d v="1899-12-30T15:37:03Z"/>
        <d v="1899-12-30T13:18:57Z"/>
        <d v="1899-12-30T09:45:19Z"/>
        <d v="1899-12-30T06:07:20Z"/>
        <d v="1899-12-30T06:07:02Z"/>
        <d v="1899-12-30T06:05:38Z"/>
        <d v="1899-12-30T06:05:16Z"/>
        <d v="1899-12-30T06:04:41Z"/>
        <d v="1899-12-30T06:03:49Z"/>
        <d v="1899-12-30T06:03:11Z"/>
        <d v="1899-12-30T06:02:10Z"/>
        <d v="1899-12-30T06:01:57Z"/>
        <d v="1899-12-30T06:01:29Z"/>
        <d v="1899-12-30T06:00:08Z"/>
        <d v="1899-12-30T05:59:14Z"/>
        <d v="1899-12-30T05:58:09Z"/>
        <d v="1899-12-30T05:57:13Z"/>
        <d v="1899-12-30T21:16:55Z"/>
        <d v="1899-12-30T21:15:46Z"/>
        <d v="1899-12-30T21:15:29Z"/>
        <d v="1899-12-30T21:14:26Z"/>
        <d v="1899-12-30T21:13:17Z"/>
        <d v="1899-12-30T20:21:50Z"/>
        <d v="1899-12-30T20:20:46Z"/>
        <d v="1899-12-30T20:20:11Z"/>
        <d v="1899-12-30T20:18:46Z"/>
        <d v="1899-12-30T18:31:59Z"/>
        <d v="1899-12-30T18:13:47Z"/>
        <d v="1899-12-30T18:13:11Z"/>
        <d v="1899-12-30T18:12:34Z"/>
        <d v="1899-12-30T18:11:27Z"/>
        <d v="1899-12-30T16:24:39Z"/>
        <d v="1899-12-30T16:23:43Z"/>
        <d v="1899-12-30T16:05:00Z"/>
        <d v="1899-12-30T16:04:14Z"/>
        <d v="1899-12-30T14:40:51Z"/>
        <d v="1899-12-30T14:40:19Z"/>
        <d v="1899-12-30T14:40:06Z"/>
        <d v="1899-12-30T13:44:05Z"/>
        <d v="1899-12-30T13:43:54Z"/>
        <d v="1899-12-30T13:20:55Z"/>
        <d v="1899-12-30T13:02:50Z"/>
        <d v="1899-12-30T12:50:00Z"/>
        <d v="1899-12-30T12:48:52Z"/>
        <d v="1899-12-30T12:47:29Z"/>
        <d v="1899-12-30T20:57:28Z"/>
        <d v="1899-12-30T20:56:15Z"/>
        <d v="1899-12-30T20:45:17Z"/>
        <d v="1899-12-30T20:44:45Z"/>
        <d v="1899-12-30T20:44:07Z"/>
        <d v="1899-12-30T19:59:08Z"/>
        <d v="1899-12-30T19:57:41Z"/>
        <d v="1899-12-30T19:57:20Z"/>
        <d v="1899-12-30T19:56:52Z"/>
        <d v="1899-12-30T19:55:36Z"/>
        <d v="1899-12-30T19:55:13Z"/>
        <d v="1899-12-30T19:53:00Z"/>
        <d v="1899-12-30T19:51:03Z"/>
        <d v="1899-12-30T19:51:00Z"/>
        <d v="1899-12-30T19:49:50Z"/>
        <d v="1899-12-30T15:02:55Z"/>
        <d v="1899-12-30T14:34:22Z"/>
        <d v="1899-12-30T14:23:56Z"/>
        <d v="1899-12-30T14:22:00Z"/>
        <d v="1899-12-30T14:21:31Z"/>
        <d v="1899-12-30T14:20:33Z"/>
        <d v="1899-12-30T22:06:52Z"/>
        <d v="1899-12-30T22:05:30Z"/>
        <d v="1899-12-30T22:04:45Z"/>
        <d v="1899-12-30T22:03:36Z"/>
        <d v="1899-12-30T21:42:46Z"/>
        <d v="1899-12-30T21:41:42Z"/>
        <d v="1899-12-30T18:00:36Z"/>
        <d v="1899-12-30T16:17:14Z"/>
        <d v="1899-12-30T16:15:56Z"/>
        <d v="1899-12-30T16:14:41Z"/>
        <d v="1899-12-30T16:13:57Z"/>
        <d v="1899-12-30T15:06:07Z"/>
        <d v="1899-12-30T15:05:41Z"/>
        <d v="1899-12-30T13:29:28Z"/>
        <d v="1899-12-30T12:16:08Z"/>
        <d v="1899-12-30T12:14:43Z"/>
        <d v="1899-12-30T12:14:16Z"/>
        <d v="1899-12-30T10:00:13Z"/>
        <d v="1899-12-30T15:30:00Z"/>
        <d v="1899-12-30T09:01:23Z"/>
        <d v="1899-12-30T00:30:29Z"/>
        <d v="1899-12-30T19:32:14Z"/>
        <d v="1899-12-30T20:51:59Z"/>
        <d v="1899-12-30T13:00:15Z"/>
        <d v="1899-12-30T11:45:02Z"/>
        <d v="1899-12-30T09:00:02Z"/>
        <d v="1899-12-30T11:00:01Z"/>
        <d v="1899-12-30T10:44:50Z"/>
        <d v="1899-12-30T09:37:08Z"/>
        <d v="1899-12-30T06:23:56Z"/>
        <d v="1899-12-30T06:22:28Z"/>
        <d v="1899-12-30T06:21:29Z"/>
        <d v="1899-12-30T06:19:59Z"/>
        <d v="1899-12-30T06:19:19Z"/>
        <d v="1899-12-30T06:18:33Z"/>
        <d v="1899-12-30T06:17:34Z"/>
        <d v="1899-12-30T06:16:37Z"/>
        <d v="1899-12-30T06:16:24Z"/>
        <d v="1899-12-30T06:13:56Z"/>
        <d v="1899-12-30T06:13:12Z"/>
        <d v="1899-12-30T06:12:43Z"/>
        <d v="1899-12-30T06:11:24Z"/>
        <d v="1899-12-30T06:10:36Z"/>
        <d v="1899-12-30T06:09:22Z"/>
        <d v="1899-12-30T17:09:54Z"/>
        <d v="1899-12-30T17:07:00Z"/>
        <d v="1899-12-30T16:59:11Z"/>
        <d v="1899-12-30T16:57:36Z"/>
        <d v="1899-12-30T16:50:10Z"/>
        <d v="1899-12-30T15:12:02Z"/>
        <d v="1899-12-30T15:04:54Z"/>
        <d v="1899-12-30T14:57:07Z"/>
        <d v="1899-12-30T14:33:59Z"/>
        <d v="1899-12-30T13:28:27Z"/>
        <d v="1899-12-30T13:16:29Z"/>
        <d v="1899-12-30T12:54:13Z"/>
        <d v="1899-12-30T12:45:28Z"/>
        <d v="1899-12-30T12:41:01Z"/>
        <d v="1899-12-30T12:38:02Z"/>
        <d v="1899-12-30T12:35:19Z"/>
        <d v="1899-12-30T12:32:31Z"/>
        <d v="1899-12-30T12:32:13Z"/>
        <d v="1899-12-30T12:30:20Z"/>
        <d v="1899-12-30T12:29:16Z"/>
        <d v="1899-12-30T16:13:19Z"/>
        <d v="1899-12-30T15:05:05Z"/>
        <d v="1899-12-30T11:30:14Z"/>
        <d v="1899-12-30T21:13:37Z"/>
        <d v="1899-12-30T21:12:32Z"/>
        <d v="1899-12-30T14:11:35Z"/>
        <d v="1899-12-30T14:11:15Z"/>
        <d v="1899-12-30T14:07:16Z"/>
        <d v="1899-12-30T14:06:07Z"/>
        <d v="1899-12-30T14:04:12Z"/>
        <d v="1899-12-30T13:59:46Z"/>
        <d v="1899-12-30T13:15:24Z"/>
        <d v="1899-12-30T13:14:32Z"/>
        <d v="1899-12-30T13:12:55Z"/>
        <d v="1899-12-30T13:11:54Z"/>
        <d v="1899-12-30T13:11:31Z"/>
        <d v="1899-12-30T13:10:28Z"/>
        <d v="1899-12-30T13:07:21Z"/>
        <d v="1899-12-30T13:06:18Z"/>
        <d v="1899-12-30T13:05:26Z"/>
        <d v="1899-12-30T13:05:01Z"/>
        <d v="1899-12-30T13:04:12Z"/>
        <d v="1899-12-30T13:03:51Z"/>
        <d v="1899-12-30T10:12:43Z"/>
        <d v="1899-12-30T08:00:04Z"/>
        <d v="1899-12-30T21:20:37Z"/>
        <d v="1899-12-30T14:36:46Z"/>
        <d v="1899-12-30T13:38:15Z"/>
        <d v="1899-12-30T23:59:03Z"/>
        <d v="1899-12-30T23:58:08Z"/>
        <d v="1899-12-30T21:52:32Z"/>
        <d v="1899-12-30T21:50:31Z"/>
        <d v="1899-12-30T21:47:43Z"/>
        <d v="1899-12-30T19:00:40Z"/>
        <d v="1899-12-30T18:56:43Z"/>
        <d v="1899-12-30T13:23:08Z"/>
        <d v="1899-12-30T11:17:53Z"/>
        <d v="1899-12-30T11:13:01Z"/>
        <d v="1899-12-30T10:50:13Z"/>
        <d v="1899-12-30T10:49:13Z"/>
        <d v="1899-12-30T19:39:43Z"/>
        <d v="1899-12-30T19:39:39Z"/>
        <d v="1899-12-30T19:37:49Z"/>
        <d v="1899-12-30T19:37:04Z"/>
        <d v="1899-12-30T17:01:17Z"/>
        <d v="1899-12-30T16:40:06Z"/>
        <d v="1899-12-30T16:38:03Z"/>
        <d v="1899-12-30T15:04:47Z"/>
        <d v="1899-12-30T14:14:26Z"/>
        <d v="1899-12-30T12:53:09Z"/>
        <d v="1899-12-30T12:52:33Z"/>
        <d v="1899-12-30T12:03:58Z"/>
        <d v="1899-12-30T12:01:06Z"/>
        <d v="1899-12-30T15:24:27Z"/>
        <d v="1899-12-30T15:23:25Z"/>
        <d v="1899-12-30T15:22:50Z"/>
        <d v="1899-12-30T15:22:14Z"/>
        <d v="1899-12-30T15:21:14Z"/>
        <d v="1899-12-30T15:17:57Z"/>
        <d v="1899-12-30T15:15:59Z"/>
        <d v="1899-12-30T15:15:22Z"/>
        <d v="1899-12-30T15:15:09Z"/>
        <d v="1899-12-30T15:13:52Z"/>
        <d v="1899-12-30T15:12:15Z"/>
        <d v="1899-12-30T15:12:03Z"/>
        <d v="1899-12-30T15:08:59Z"/>
        <d v="1899-12-30T15:08:08Z"/>
        <d v="1899-12-30T15:06:47Z"/>
        <d v="1899-12-30T18:08:38Z"/>
        <d v="1899-12-30T18:05:18Z"/>
        <d v="1899-12-30T17:59:21Z"/>
        <d v="1899-12-30T17:04:42Z"/>
        <d v="1899-12-30T17:02:36Z"/>
        <d v="1899-12-30T16:59:25Z"/>
        <d v="1899-12-30T16:49:43Z"/>
        <d v="1899-12-30T16:44:11Z"/>
        <d v="1899-12-30T16:38:40Z"/>
        <d v="1899-12-30T16:11:46Z"/>
        <d v="1899-12-30T16:09:58Z"/>
        <d v="1899-12-30T15:49:40Z"/>
        <d v="1899-12-30T13:45:37Z"/>
        <d v="1899-12-30T13:45:11Z"/>
        <d v="1899-12-30T13:44:26Z"/>
        <d v="1899-12-30T13:43:08Z"/>
        <d v="1899-12-30T13:42:33Z"/>
        <d v="1899-12-30T13:41:46Z"/>
        <d v="1899-12-30T13:41:45Z"/>
        <d v="1899-12-30T13:40:38Z"/>
        <d v="1899-12-30T16:37:47Z"/>
        <d v="1899-12-30T16:37:09Z"/>
        <d v="1899-12-30T16:36:08Z"/>
        <d v="1899-12-30T16:35:40Z"/>
        <d v="1899-12-30T16:34:08Z"/>
        <d v="1899-12-30T16:33:04Z"/>
        <d v="1899-12-30T16:31:52Z"/>
        <d v="1899-12-30T16:31:01Z"/>
        <d v="1899-12-30T16:30:09Z"/>
        <d v="1899-12-30T16:28:59Z"/>
        <d v="1899-12-30T10:00:08Z"/>
        <d v="1899-12-30T08:51:54Z"/>
        <d v="1899-12-30T08:51:00Z"/>
        <d v="1899-12-30T08:50:18Z"/>
        <d v="1899-12-30T08:49:44Z"/>
        <d v="1899-12-30T08:49:00Z"/>
        <d v="1899-12-30T08:48:43Z"/>
        <d v="1899-12-30T20:48:02Z"/>
        <d v="1899-12-30T20:46:37Z"/>
        <d v="1899-12-30T16:17:43Z"/>
        <d v="1899-12-30T15:46:20Z"/>
        <d v="1899-12-30T15:45:51Z"/>
        <d v="1899-12-30T15:45:23Z"/>
        <d v="1899-12-30T15:43:58Z"/>
        <d v="1899-12-30T15:43:22Z"/>
        <d v="1899-12-30T15:43:00Z"/>
        <d v="1899-12-30T15:42:38Z"/>
        <d v="1899-12-30T15:41:41Z"/>
        <d v="1899-12-30T15:40:51Z"/>
        <d v="1899-12-30T15:40:46Z"/>
        <d v="1899-12-30T15:39:56Z"/>
        <d v="1899-12-30T15:39:04Z"/>
        <d v="1899-12-30T15:38:41Z"/>
        <d v="1899-12-30T15:29:03Z"/>
        <d v="1899-12-30T10:16:40Z"/>
        <d v="1899-12-30T10:15:12Z"/>
        <d v="1899-12-30T10:14:07Z"/>
        <d v="1899-12-30T10:12:23Z"/>
        <d v="1899-12-30T10:11:09Z"/>
        <d v="1899-12-30T08:44:15Z"/>
        <d v="1899-12-30T08:39:12Z"/>
        <d v="1899-12-30T08:38:03Z"/>
        <d v="1899-12-30T00:06:36Z"/>
        <d v="1899-12-30T00:04:19Z"/>
        <d v="1899-12-30T00:03:58Z"/>
        <d v="1899-12-30T00:01:19Z"/>
        <d v="1899-12-30T23:59:57Z"/>
        <d v="1899-12-30T20:14:01Z"/>
        <d v="1899-12-30T20:12:50Z"/>
        <d v="1899-12-30T20:11:14Z"/>
        <d v="1899-12-30T14:52:05Z"/>
        <d v="1899-12-30T14:51:24Z"/>
        <d v="1899-12-30T14:50:53Z"/>
        <d v="1899-12-30T14:50:51Z"/>
        <d v="1899-12-30T14:48:39Z"/>
        <d v="1899-12-30T14:47:14Z"/>
        <d v="1899-12-30T17:00:05Z"/>
        <d v="1899-12-30T12:51:09Z"/>
        <d v="1899-12-30T15:21:05Z"/>
        <d v="1899-12-30T14:00:06Z"/>
        <d v="1899-12-30T01:07:54Z"/>
        <d v="1899-12-30T00:59:18Z"/>
        <d v="1899-12-30T00:58:12Z"/>
        <d v="1899-12-30T00:56:11Z"/>
        <d v="1899-12-30T00:54:55Z"/>
        <d v="1899-12-30T00:53:21Z"/>
        <d v="1899-12-30T22:06:24Z"/>
        <d v="1899-12-30T18:24:35Z"/>
        <d v="1899-12-30T17:18:30Z"/>
        <d v="1899-12-30T16:39:06Z"/>
        <d v="1899-12-30T16:39:01Z"/>
        <d v="1899-12-30T16:22:30Z"/>
        <d v="1899-12-30T16:21:28Z"/>
        <d v="1899-12-30T16:21:03Z"/>
        <d v="1899-12-30T16:20:00Z"/>
        <d v="1899-12-30T11:56:43Z"/>
        <d v="1899-12-30T11:55:59Z"/>
        <d v="1899-12-30T11:54:35Z"/>
        <d v="1899-12-30T11:51:10Z"/>
        <d v="1899-12-30T11:50:22Z"/>
        <d v="1899-12-30T11:50:10Z"/>
        <d v="1899-12-30T11:48:33Z"/>
        <d v="1899-12-30T09:08:59Z"/>
        <d v="1899-12-30T09:01:26Z"/>
        <d v="1899-12-30T09:01:15Z"/>
        <d v="1899-12-30T21:32:55Z"/>
        <d v="1899-12-30T21:30:37Z"/>
        <d v="1899-12-30T21:28:57Z"/>
        <d v="1899-12-30T21:27:06Z"/>
        <d v="1899-12-30T17:21:34Z"/>
        <d v="1899-12-30T17:02:52Z"/>
        <d v="1899-12-30T16:57:25Z"/>
        <d v="1899-12-30T16:39:27Z"/>
        <d v="1899-12-30T16:39:14Z"/>
        <d v="1899-12-30T16:37:54Z"/>
        <d v="1899-12-30T16:35:21Z"/>
        <d v="1899-12-30T15:55:11Z"/>
        <d v="1899-12-30T15:52:57Z"/>
        <d v="1899-12-30T15:50:54Z"/>
        <d v="1899-12-30T15:47:41Z"/>
        <d v="1899-12-30T15:42:13Z"/>
        <d v="1899-12-30T12:42:24Z"/>
        <d v="1899-12-30T12:40:16Z"/>
        <d v="1899-12-30T12:39:14Z"/>
        <d v="1899-12-30T12:38:16Z"/>
        <d v="1899-12-30T10:47:42Z"/>
        <d v="1899-12-30T10:46:15Z"/>
        <d v="1899-12-30T10:44:03Z"/>
        <d v="1899-12-30T22:31:55Z"/>
        <d v="1899-12-30T22:27:22Z"/>
        <d v="1899-12-30T22:24:51Z"/>
        <d v="1899-12-30T22:22:49Z"/>
        <d v="1899-12-30T22:22:44Z"/>
        <d v="1899-12-30T18:39:53Z"/>
        <d v="1899-12-30T18:29:02Z"/>
        <d v="1899-12-30T16:17:00Z"/>
        <d v="1899-12-30T16:13:40Z"/>
        <d v="1899-12-30T13:34:23Z"/>
        <d v="1899-12-30T13:28:54Z"/>
        <d v="1899-12-30T12:20:02Z"/>
        <d v="1899-12-30T12:18:09Z"/>
        <d v="1899-12-30T12:17:51Z"/>
        <d v="1899-12-30T12:16:27Z"/>
        <d v="1899-12-30T12:15:59Z"/>
        <d v="1899-12-30T12:15:06Z"/>
        <d v="1899-12-30T12:13:57Z"/>
        <d v="1899-12-30T12:13:20Z"/>
        <d v="1899-12-30T12:12:52Z"/>
        <d v="1899-12-30T16:43:05Z"/>
        <d v="1899-12-30T16:33:30Z"/>
        <d v="1899-12-30T16:32:46Z"/>
        <d v="1899-12-30T16:31:31Z"/>
        <d v="1899-12-30T16:30:41Z"/>
        <d v="1899-12-30T16:30:25Z"/>
        <d v="1899-12-30T20:00:16Z"/>
        <d v="1899-12-30T11:07:11Z"/>
        <d v="1899-12-30T20:00:15Z"/>
        <d v="1899-12-30T10:07:38Z"/>
        <d v="1899-12-30T11:37:02Z"/>
        <d v="1899-12-30T18:00:01Z"/>
        <d v="1899-12-30T09:00:01Z"/>
        <d v="1899-12-30T11:49:45Z"/>
        <d v="1899-12-30T11:46:06Z"/>
        <d v="1899-12-30T12:14:49Z"/>
        <d v="1899-12-30T12:00:01Z"/>
        <d v="1899-12-30T18:18:44Z"/>
        <d v="1899-12-30T18:16:11Z"/>
        <d v="1899-12-30T18:13:33Z"/>
        <d v="1899-12-30T18:12:23Z"/>
        <d v="1899-12-30T18:07:52Z"/>
        <d v="1899-12-30T12:04:27Z"/>
        <d v="1899-12-30T11:59:38Z"/>
        <d v="1899-12-30T11:54:44Z"/>
        <d v="1899-12-30T11:44:38Z"/>
        <d v="1899-12-30T10:02:47Z"/>
        <d v="1899-12-30T10:01:41Z"/>
        <d v="1899-12-30T10:01:15Z"/>
        <d v="1899-12-30T09:58:26Z"/>
        <d v="1899-12-30T09:58:22Z"/>
        <d v="1899-12-30T09:57:37Z"/>
        <d v="1899-12-30T09:55:40Z"/>
        <d v="1899-12-30T14:30:26Z"/>
        <d v="1899-12-30T14:28:35Z"/>
        <d v="1899-12-30T14:24:26Z"/>
        <d v="1899-12-30T14:18:01Z"/>
        <d v="1899-12-30T14:08:42Z"/>
        <d v="1899-12-30T16:06:12Z"/>
        <d v="1899-12-30T11:25:02Z"/>
        <d v="1899-12-30T15:36:15Z"/>
        <d v="1899-12-30T15:34:00Z"/>
        <d v="1899-12-30T14:00:16Z"/>
        <d v="1899-12-30T13:59:24Z"/>
        <d v="1899-12-30T15:01:13Z"/>
        <d v="1899-12-30T14:55:38Z"/>
        <d v="1899-12-30T14:09:54Z"/>
        <d v="1899-12-30T14:00:07Z"/>
        <d v="1899-12-30T13:58:26Z"/>
        <d v="1899-12-30T17:26:14Z"/>
        <d v="1899-12-30T17:18:33Z"/>
        <d v="1899-12-30T17:11:32Z"/>
        <d v="1899-12-30T16:56:37Z"/>
        <d v="1899-12-30T16:52:35Z"/>
        <d v="1899-12-30T16:47:21Z"/>
        <d v="1899-12-30T16:19:54Z"/>
        <d v="1899-12-30T16:10:22Z"/>
        <d v="1899-12-30T10:30:00Z"/>
        <d v="1899-12-30T11:06:23Z"/>
        <d v="1899-12-30T20:00:14Z"/>
        <d v="1899-12-30T04:50:13Z"/>
        <d v="1899-12-30T00:44:20Z"/>
        <d v="1899-12-30T22:09:25Z"/>
        <d v="1899-12-30T12:04:22Z"/>
        <d v="1899-12-30T00:05:07Z"/>
        <d v="1899-12-30T23:29:01Z"/>
        <d v="1899-12-30T07:39:31Z"/>
        <d v="1899-12-30T23:34:06Z"/>
        <d v="1899-12-30T12:06:23Z"/>
        <d v="1899-12-30T01:01:16Z"/>
        <d v="1899-12-30T23:06:34Z"/>
        <d v="1899-12-30T19:39:32Z"/>
        <d v="1899-12-30T17:45:43Z"/>
        <d v="1899-12-30T13:34:13Z"/>
        <d v="1899-12-30T12:25:46Z"/>
        <d v="1899-12-30T12:25:19Z"/>
        <d v="1899-12-30T12:24:26Z"/>
        <d v="1899-12-30T12:23:21Z"/>
        <d v="1899-12-30T12:21:50Z"/>
        <d v="1899-12-30T12:21:02Z"/>
        <d v="1899-12-30T12:20:18Z"/>
        <d v="1899-12-30T12:18:26Z"/>
        <d v="1899-12-30T12:17:41Z"/>
        <d v="1899-12-30T15:12:31Z"/>
        <d v="1899-12-30T15:12:19Z"/>
        <d v="1899-12-30T15:11:36Z"/>
        <d v="1899-12-30T15:10:58Z"/>
        <d v="1899-12-30T15:10:45Z"/>
        <d v="1899-12-30T15:08:34Z"/>
        <d v="1899-12-30T15:08:17Z"/>
        <d v="1899-12-30T15:07:07Z"/>
        <d v="1899-12-30T15:03:47Z"/>
        <d v="1899-12-30T15:03:09Z"/>
        <d v="1899-12-30T15:02:46Z"/>
        <d v="1899-12-30T12:25:42Z"/>
        <d v="1899-12-30T12:24:51Z"/>
        <d v="1899-12-30T12:23:58Z"/>
        <d v="1899-12-30T12:22:39Z"/>
        <d v="1899-12-30T12:21:40Z"/>
        <d v="1899-12-30T12:20:50Z"/>
        <d v="1899-12-30T12:19:44Z"/>
        <d v="1899-12-30T12:17:59Z"/>
        <d v="1899-12-30T12:17:07Z"/>
        <d v="1899-12-30T12:16:38Z"/>
        <d v="1899-12-30T12:15:41Z"/>
        <d v="1899-12-30T12:14:17Z"/>
        <d v="1899-12-30T12:13:29Z"/>
        <d v="1899-12-30T12:04:41Z"/>
        <d v="1899-12-30T12:04:09Z"/>
        <d v="1899-12-30T12:03:17Z"/>
        <d v="1899-12-30T12:02:34Z"/>
        <d v="1899-12-30T12:01:52Z"/>
        <d v="1899-12-30T12:01:47Z"/>
        <d v="1899-12-30T12:00:29Z"/>
        <d v="1899-12-30T11:59:57Z"/>
        <d v="1899-12-30T11:59:24Z"/>
        <d v="1899-12-30T11:58:46Z"/>
        <d v="1899-12-30T11:57:42Z"/>
        <d v="1899-12-30T20:00:12Z"/>
        <d v="1899-12-30T12:55:01Z"/>
        <d v="1899-12-30T12:54:30Z"/>
        <d v="1899-12-30T12:52:10Z"/>
        <d v="1899-12-30T12:51:07Z"/>
        <d v="1899-12-30T12:50:25Z"/>
        <d v="1899-12-30T12:49:25Z"/>
        <d v="1899-12-30T12:48:42Z"/>
        <d v="1899-12-30T12:47:44Z"/>
        <d v="1899-12-30T12:46:40Z"/>
        <d v="1899-12-30T12:46:12Z"/>
        <d v="1899-12-30T12:44:55Z"/>
        <d v="1899-12-30T12:43:08Z"/>
        <d v="1899-12-30T12:40:47Z"/>
        <d v="1899-12-30T15:55:15Z"/>
        <d v="1899-12-30T15:54:13Z"/>
        <d v="1899-12-30T15:53:47Z"/>
        <d v="1899-12-30T15:52:38Z"/>
        <d v="1899-12-30T15:51:38Z"/>
        <d v="1899-12-30T15:49:51Z"/>
        <d v="1899-12-30T15:46:33Z"/>
        <d v="1899-12-30T15:46:06Z"/>
        <d v="1899-12-30T15:42:52Z"/>
        <d v="1899-12-30T15:40:11Z"/>
        <d v="1899-12-30T15:39:05Z"/>
        <d v="1899-12-30T15:37:37Z"/>
        <d v="1899-12-30T15:36:10Z"/>
        <d v="1899-12-30T15:34:34Z"/>
        <d v="1899-12-30T15:27:25Z"/>
        <d v="1899-12-30T15:26:38Z"/>
        <d v="1899-12-30T15:25:12Z"/>
        <d v="1899-12-30T15:24:15Z"/>
        <d v="1899-12-30T15:22:35Z"/>
        <d v="1899-12-30T15:20:36Z"/>
        <d v="1899-12-30T15:18:07Z"/>
        <d v="1899-12-30T15:15:32Z"/>
        <d v="1899-12-30T15:12:08Z"/>
        <d v="1899-12-30T15:11:19Z"/>
        <d v="1899-12-30T15:10:14Z"/>
        <d v="1899-12-30T15:09:23Z"/>
        <d v="1899-12-30T15:08:25Z"/>
        <d v="1899-12-30T15:06:33Z"/>
        <d v="1899-12-30T15:04:28Z"/>
        <d v="1899-12-30T15:03:14Z"/>
        <d v="1899-12-30T15:02:11Z"/>
        <d v="1899-12-30T15:01:11Z"/>
        <d v="1899-12-30T14:58:38Z"/>
        <d v="1899-12-30T14:52:16Z"/>
        <d v="1899-12-30T14:50:30Z"/>
        <d v="1899-12-30T14:48:03Z"/>
        <d v="1899-12-30T14:47:01Z"/>
        <d v="1899-12-30T14:46:10Z"/>
        <d v="1899-12-30T14:45:09Z"/>
        <d v="1899-12-30T14:43:39Z"/>
        <d v="1899-12-30T14:42:21Z"/>
        <d v="1899-12-30T14:41:18Z"/>
        <d v="1899-12-30T14:39:52Z"/>
        <d v="1899-12-30T14:38:09Z"/>
        <d v="1899-12-30T14:37:21Z"/>
        <d v="1899-12-30T14:36:14Z"/>
        <d v="1899-12-30T14:34:58Z"/>
        <d v="1899-12-30T14:33:20Z"/>
        <d v="1899-12-30T14:30:43Z"/>
        <d v="1899-12-30T14:30:11Z"/>
        <d v="1899-12-30T14:29:28Z"/>
        <d v="1899-12-30T14:28:50Z"/>
        <d v="1899-12-30T14:22:58Z"/>
        <d v="1899-12-30T14:16:32Z"/>
        <d v="1899-12-30T14:06:37Z"/>
        <d v="1899-12-30T14:06:26Z"/>
        <d v="1899-12-30T14:05:46Z"/>
        <d v="1899-12-30T14:04:39Z"/>
        <d v="1899-12-30T14:01:41Z"/>
        <d v="1899-12-30T13:59:57Z"/>
        <d v="1899-12-30T13:58:44Z"/>
        <d v="1899-12-30T17:00:10Z"/>
        <d v="1899-12-30T13:51:11Z"/>
        <d v="1899-12-30T13:43:32Z"/>
        <d v="1899-12-30T13:38:38Z"/>
        <d v="1899-12-30T13:34:49Z"/>
        <d v="1899-12-30T13:26:05Z"/>
        <d v="1899-12-30T13:09:33Z"/>
        <d v="1899-12-30T13:00:34Z"/>
        <d v="1899-12-30T12:55:23Z"/>
        <d v="1899-12-30T12:53:27Z"/>
        <d v="1899-12-30T12:52:56Z"/>
        <d v="1899-12-30T11:43:24Z"/>
        <d v="1899-12-30T11:42:51Z"/>
        <d v="1899-12-30T11:27:47Z"/>
        <d v="1899-12-30T11:26:31Z"/>
        <d v="1899-12-30T11:25:47Z"/>
        <d v="1899-12-30T11:14:17Z"/>
        <d v="1899-12-30T11:13:43Z"/>
        <d v="1899-12-30T18:30:37Z"/>
        <d v="1899-12-30T18:19:01Z"/>
        <d v="1899-12-30T18:11:28Z"/>
        <d v="1899-12-30T17:40:40Z"/>
        <d v="1899-12-30T16:42:08Z"/>
        <d v="1899-12-30T15:35:53Z"/>
        <d v="1899-12-30T12:34:45Z"/>
        <d v="1899-12-30T12:34:06Z"/>
        <d v="1899-12-30T12:31:36Z"/>
        <d v="1899-12-30T12:31:11Z"/>
        <d v="1899-12-30T12:29:57Z"/>
        <d v="1899-12-30T12:14:47Z"/>
        <d v="1899-12-30T12:14:18Z"/>
        <d v="1899-12-30T12:13:36Z"/>
        <d v="1899-12-30T11:18:12Z"/>
        <d v="1899-12-30T11:05:29Z"/>
        <d v="1899-12-30T11:04:40Z"/>
        <d v="1899-12-30T11:03:59Z"/>
        <d v="1899-12-30T18:55:35Z"/>
        <d v="1899-12-30T18:28:01Z"/>
        <d v="1899-12-30T16:56:29Z"/>
        <d v="1899-12-30T16:22:31Z"/>
        <d v="1899-12-30T16:22:29Z"/>
        <d v="1899-12-30T15:27:49Z"/>
        <d v="1899-12-30T14:23:35Z"/>
        <d v="1899-12-30T13:09:21Z"/>
        <d v="1899-12-30T13:08:08Z"/>
        <d v="1899-12-30T12:12:03Z"/>
        <d v="1899-12-30T12:11:29Z"/>
        <d v="1899-12-30T12:10:55Z"/>
        <d v="1899-12-30T12:10:06Z"/>
        <d v="1899-12-30T12:09:57Z"/>
        <d v="1899-12-30T12:09:50Z"/>
        <d v="1899-12-30T12:08:02Z"/>
        <d v="1899-12-30T12:06:53Z"/>
        <d v="1899-12-30T12:06:26Z"/>
        <d v="1899-12-30T12:06:18Z"/>
        <d v="1899-12-30T12:05:11Z"/>
        <d v="1899-12-30T12:04:40Z"/>
        <d v="1899-12-30T10:34:27Z"/>
        <d v="1899-12-30T10:33:37Z"/>
        <d v="1899-12-30T10:32:48Z"/>
        <d v="1899-12-30T20:25:43Z"/>
        <d v="1899-12-30T20:25:34Z"/>
        <d v="1899-12-30T20:25:06Z"/>
        <d v="1899-12-30T20:24:13Z"/>
        <d v="1899-12-30T20:23:59Z"/>
        <d v="1899-12-30T17:33:45Z"/>
        <d v="1899-12-30T17:32:53Z"/>
        <d v="1899-12-30T17:32:10Z"/>
        <d v="1899-12-30T15:21:00Z"/>
        <d v="1899-12-30T15:20:09Z"/>
        <d v="1899-12-30T12:41:34Z"/>
        <d v="1899-12-30T12:40:01Z"/>
        <d v="1899-12-30T12:39:11Z"/>
        <d v="1899-12-30T12:38:55Z"/>
        <d v="1899-12-30T12:38:10Z"/>
        <d v="1899-12-30T12:37:36Z"/>
        <d v="1899-12-30T18:50:40Z"/>
        <d v="1899-12-30T21:35:16Z"/>
        <d v="1899-12-30T10:10:10Z"/>
        <d v="1899-12-30T10:37:38Z"/>
        <d v="1899-12-30T20:16:55Z"/>
        <d v="1899-12-30T19:33:58Z"/>
        <d v="1899-12-30T19:33:34Z"/>
        <d v="1899-12-30T19:33:18Z"/>
        <d v="1899-12-30T16:17:38Z"/>
        <d v="1899-12-30T16:15:37Z"/>
        <d v="1899-12-30T16:15:01Z"/>
        <d v="1899-12-30T12:37:12Z"/>
        <d v="1899-12-30T12:36:32Z"/>
        <d v="1899-12-30T11:21:08Z"/>
        <d v="1899-12-30T11:20:41Z"/>
        <d v="1899-12-30T11:20:03Z"/>
        <d v="1899-12-30T11:19:40Z"/>
        <d v="1899-12-30T11:02:27Z"/>
        <d v="1899-12-30T11:01:47Z"/>
        <d v="1899-12-30T11:01:23Z"/>
        <d v="1899-12-30T11:00:53Z"/>
        <d v="1899-12-30T11:00:39Z"/>
        <d v="1899-12-30T17:12:16Z"/>
        <d v="1899-12-30T16:51:54Z"/>
        <d v="1899-12-30T16:27:08Z"/>
        <d v="1899-12-30T16:12:04Z"/>
        <d v="1899-12-30T15:57:20Z"/>
        <d v="1899-12-30T13:17:58Z"/>
        <d v="1899-12-30T13:15:16Z"/>
        <d v="1899-12-30T12:44:02Z"/>
        <d v="1899-12-30T12:17:40Z"/>
        <d v="1899-12-30T12:03:23Z"/>
        <d v="1899-12-30T11:46:07Z"/>
        <d v="1899-12-30T11:45:54Z"/>
        <d v="1899-12-30T11:44:58Z"/>
        <d v="1899-12-30T11:43:19Z"/>
        <d v="1899-12-30T11:41:12Z"/>
        <d v="1899-12-30T11:39:21Z"/>
        <d v="1899-12-30T11:38:31Z"/>
        <d v="1899-12-30T11:37:41Z"/>
        <d v="1899-12-30T20:38:40Z"/>
        <d v="1899-12-30T17:58:38Z"/>
        <d v="1899-12-30T17:56:21Z"/>
        <d v="1899-12-30T17:50:28Z"/>
        <d v="1899-12-30T17:29:23Z"/>
        <d v="1899-12-30T17:13:23Z"/>
        <d v="1899-12-30T17:07:50Z"/>
        <d v="1899-12-30T17:04:07Z"/>
        <d v="1899-12-30T17:01:22Z"/>
        <d v="1899-12-30T14:34:16Z"/>
        <d v="1899-12-30T14:31:58Z"/>
        <d v="1899-12-30T14:28:41Z"/>
        <d v="1899-12-30T13:44:53Z"/>
        <d v="1899-12-30T13:38:33Z"/>
        <d v="1899-12-30T13:32:32Z"/>
        <d v="1899-12-30T13:27:06Z"/>
        <d v="1899-12-30T13:26:15Z"/>
        <d v="1899-12-30T13:23:26Z"/>
        <d v="1899-12-30T13:21:48Z"/>
        <d v="1899-12-30T13:19:05Z"/>
        <d v="1899-12-30T11:18:22Z"/>
        <d v="1899-12-30T11:17:37Z"/>
        <d v="1899-12-30T11:17:10Z"/>
        <d v="1899-12-30T11:16:30Z"/>
        <d v="1899-12-30T10:01:10Z"/>
        <d v="1899-12-30T21:37:10Z"/>
        <d v="1899-12-30T20:56:59Z"/>
        <d v="1899-12-30T20:55:25Z"/>
        <d v="1899-12-30T18:51:55Z"/>
        <d v="1899-12-30T18:47:30Z"/>
        <d v="1899-12-30T18:45:54Z"/>
        <d v="1899-12-30T18:43:32Z"/>
        <d v="1899-12-30T18:42:33Z"/>
        <d v="1899-12-30T17:33:04Z"/>
        <d v="1899-12-30T16:23:16Z"/>
        <d v="1899-12-30T15:24:07Z"/>
        <d v="1899-12-30T15:21:48Z"/>
        <d v="1899-12-30T14:39:23Z"/>
        <d v="1899-12-30T14:13:34Z"/>
        <d v="1899-12-30T14:13:17Z"/>
        <d v="1899-12-30T14:08:58Z"/>
        <d v="1899-12-30T12:31:06Z"/>
        <d v="1899-12-30T12:30:32Z"/>
        <d v="1899-12-30T12:29:54Z"/>
        <d v="1899-12-30T12:28:28Z"/>
        <d v="1899-12-30T12:27:42Z"/>
        <d v="1899-12-30T12:27:41Z"/>
        <d v="1899-12-30T12:26:28Z"/>
        <d v="1899-12-30T12:25:13Z"/>
        <d v="1899-12-30T12:24:39Z"/>
        <d v="1899-12-30T12:23:04Z"/>
        <d v="1899-12-30T12:21:33Z"/>
        <d v="1899-12-30T12:21:05Z"/>
        <d v="1899-12-30T18:36:20Z"/>
        <d v="1899-12-30T18:35:34Z"/>
        <d v="1899-12-30T18:34:54Z"/>
        <d v="1899-12-30T17:34:04Z"/>
        <d v="1899-12-30T17:27:09Z"/>
        <d v="1899-12-30T17:20:10Z"/>
        <d v="1899-12-30T17:18:42Z"/>
        <d v="1899-12-30T17:15:34Z"/>
        <d v="1899-12-30T17:14:22Z"/>
        <d v="1899-12-30T17:13:13Z"/>
        <d v="1899-12-30T17:11:52Z"/>
        <d v="1899-12-30T12:30:42Z"/>
        <d v="1899-12-30T12:29:37Z"/>
        <d v="1899-12-30T11:50:38Z"/>
        <d v="1899-12-30T17:47:37Z"/>
        <d v="1899-12-30T17:46:03Z"/>
        <d v="1899-12-30T17:43:15Z"/>
        <d v="1899-12-30T16:20:04Z"/>
        <d v="1899-12-30T16:16:51Z"/>
        <d v="1899-12-30T16:14:28Z"/>
        <d v="1899-12-30T14:19:55Z"/>
        <d v="1899-12-30T14:16:47Z"/>
        <d v="1899-12-30T12:54:59Z"/>
        <d v="1899-12-30T17:34:24Z"/>
        <d v="1899-12-30T08:31:56Z"/>
        <d v="1899-12-30T08:31:03Z"/>
        <d v="1899-12-30T08:30:43Z"/>
        <d v="1899-12-30T18:52:06Z"/>
        <d v="1899-12-30T18:47:28Z"/>
        <d v="1899-12-30T18:43:25Z"/>
        <d v="1899-12-30T18:41:06Z"/>
        <d v="1899-12-30T17:22:09Z"/>
        <d v="1899-12-30T16:12:19Z"/>
        <d v="1899-12-30T16:10:13Z"/>
        <d v="1899-12-30T15:47:30Z"/>
        <d v="1899-12-30T15:37:23Z"/>
        <d v="1899-12-30T15:26:43Z"/>
        <d v="1899-12-30T14:57:31Z"/>
        <d v="1899-12-30T12:51:23Z"/>
        <d v="1899-12-30T12:45:48Z"/>
        <d v="1899-12-30T12:37:52Z"/>
        <d v="1899-12-30T11:34:14Z"/>
        <d v="1899-12-30T11:28:37Z"/>
        <d v="1899-12-30T11:23:43Z"/>
        <d v="1899-12-30T11:20:35Z"/>
        <d v="1899-12-30T10:50:19Z"/>
        <d v="1899-12-30T20:28:47Z"/>
        <d v="1899-12-30T20:25:22Z"/>
        <d v="1899-12-30T20:10:27Z"/>
        <d v="1899-12-30T20:07:26Z"/>
        <d v="1899-12-30T15:55:45Z"/>
        <d v="1899-12-30T15:55:23Z"/>
        <d v="1899-12-30T15:25:18Z"/>
        <d v="1899-12-30T15:24:29Z"/>
        <d v="1899-12-30T15:15:41Z"/>
        <d v="1899-12-30T15:10:27Z"/>
        <d v="1899-12-30T13:44:20Z"/>
        <d v="1899-12-30T13:43:48Z"/>
        <d v="1899-12-30T13:43:25Z"/>
        <d v="1899-12-30T11:53:37Z"/>
        <d v="1899-12-30T11:52:28Z"/>
        <d v="1899-12-30T11:51:16Z"/>
        <d v="1899-12-30T11:50:00Z"/>
        <d v="1899-12-30T11:48:55Z"/>
        <d v="1899-12-30T11:47:45Z"/>
        <d v="1899-12-30T11:46:47Z"/>
        <d v="1899-12-30T11:46:00Z"/>
        <d v="1899-12-30T11:45:17Z"/>
        <d v="1899-12-30T11:02:40Z"/>
        <d v="1899-12-30T14:27:32Z"/>
        <d v="1899-12-30T12:57:25Z"/>
        <d v="1899-12-30T12:51:04Z"/>
        <d v="1899-12-30T11:06:42Z"/>
        <d v="1899-12-30T23:42:15Z"/>
        <d v="1899-12-30T23:18:38Z"/>
        <d v="1899-12-30T22:07:00Z"/>
        <d v="1899-12-30T21:44:19Z"/>
        <d v="1899-12-30T21:42:30Z"/>
        <d v="1899-12-30T21:41:38Z"/>
        <d v="1899-12-30T19:14:49Z"/>
        <d v="1899-12-30T18:46:27Z"/>
        <d v="1899-12-30T17:41:29Z"/>
        <d v="1899-12-30T16:06:46Z"/>
        <d v="1899-12-30T13:16:46Z"/>
        <d v="1899-12-30T12:12:50Z"/>
        <d v="1899-12-30T18:56:58Z"/>
        <d v="1899-12-30T18:55:27Z"/>
        <d v="1899-12-30T18:46:46Z"/>
        <d v="1899-12-30T17:05:02Z"/>
        <d v="1899-12-30T17:04:31Z"/>
        <d v="1899-12-30T17:03:24Z"/>
        <d v="1899-12-30T16:59:34Z"/>
        <d v="1899-12-30T14:58:39Z"/>
        <d v="1899-12-30T14:47:49Z"/>
        <d v="1899-12-30T14:04:35Z"/>
        <d v="1899-12-30T14:02:48Z"/>
        <d v="1899-12-30T13:58:59Z"/>
        <d v="1899-12-30T13:44:27Z"/>
        <d v="1899-12-30T13:43:12Z"/>
        <d v="1899-12-30T12:34:51Z"/>
        <d v="1899-12-30T12:32:54Z"/>
        <d v="1899-12-30T12:29:15Z"/>
        <d v="1899-12-30T12:27:26Z"/>
        <d v="1899-12-30T12:22:13Z"/>
        <d v="1899-12-30T11:24:19Z"/>
        <d v="1899-12-30T11:21:28Z"/>
        <d v="1899-12-30T11:19:31Z"/>
        <d v="1899-12-30T20:22:55Z"/>
        <d v="1899-12-30T20:17:53Z"/>
        <d v="1899-12-30T20:16:03Z"/>
        <d v="1899-12-30T19:35:34Z"/>
        <d v="1899-12-30T18:43:57Z"/>
        <d v="1899-12-30T18:17:03Z"/>
        <d v="1899-12-30T18:15:58Z"/>
        <d v="1899-12-30T18:15:36Z"/>
        <d v="1899-12-30T18:15:09Z"/>
        <d v="1899-12-30T18:14:04Z"/>
        <d v="1899-12-30T15:39:21Z"/>
        <d v="1899-12-30T15:27:21Z"/>
        <d v="1899-12-30T15:26:13Z"/>
        <d v="1899-12-30T15:17:08Z"/>
        <d v="1899-12-30T14:44:38Z"/>
        <d v="1899-12-30T13:34:16Z"/>
        <d v="1899-12-30T13:26:55Z"/>
        <d v="1899-12-30T13:12:58Z"/>
        <d v="1899-12-30T13:09:39Z"/>
        <d v="1899-12-30T12:33:10Z"/>
        <d v="1899-12-30T12:31:39Z"/>
        <d v="1899-12-30T12:29:21Z"/>
        <d v="1899-12-30T12:27:46Z"/>
        <d v="1899-12-30T12:26:31Z"/>
        <d v="1899-12-30T12:24:59Z"/>
        <d v="1899-12-30T10:38:40Z"/>
        <d v="1899-12-30T10:16:10Z"/>
        <d v="1899-12-30T10:22:41Z"/>
        <d v="1899-12-30T15:16:01Z"/>
        <d v="1899-12-30T21:11:02Z"/>
        <d v="1899-12-30T21:09:51Z"/>
        <d v="1899-12-30T21:06:38Z"/>
        <d v="1899-12-30T18:56:47Z"/>
        <d v="1899-12-30T18:10:54Z"/>
        <d v="1899-12-30T17:41:42Z"/>
        <d v="1899-12-30T17:40:29Z"/>
        <d v="1899-12-30T14:34:37Z"/>
        <d v="1899-12-30T14:33:04Z"/>
        <d v="1899-12-30T13:57:06Z"/>
        <d v="1899-12-30T13:56:21Z"/>
        <d v="1899-12-30T13:55:29Z"/>
        <d v="1899-12-30T13:54:35Z"/>
        <d v="1899-12-30T13:53:53Z"/>
        <d v="1899-12-30T13:52:35Z"/>
        <d v="1899-12-30T13:51:16Z"/>
        <d v="1899-12-30T13:47:18Z"/>
        <d v="1899-12-30T12:25:22Z"/>
        <d v="1899-12-30T12:24:02Z"/>
        <d v="1899-12-30T12:14:11Z"/>
        <d v="1899-12-30T12:00:41Z"/>
        <d v="1899-12-30T11:58:23Z"/>
        <d v="1899-12-30T20:22:27Z"/>
        <d v="1899-12-30T20:21:14Z"/>
        <d v="1899-12-30T20:20:13Z"/>
        <d v="1899-12-30T19:06:40Z"/>
        <d v="1899-12-30T18:51:30Z"/>
        <d v="1899-12-30T18:51:25Z"/>
        <d v="1899-12-30T18:49:51Z"/>
        <d v="1899-12-30T18:49:00Z"/>
        <d v="1899-12-30T18:46:49Z"/>
        <d v="1899-12-30T19:35:41Z"/>
        <d v="1899-12-30T17:00:33Z"/>
        <d v="1899-12-30T16:34:13Z"/>
        <d v="1899-12-30T15:47:31Z"/>
        <d v="1899-12-30T14:50:22Z"/>
        <d v="1899-12-30T14:23:32Z"/>
        <d v="1899-12-30T13:55:27Z"/>
        <d v="1899-12-30T13:33:13Z"/>
        <d v="1899-12-30T13:02:57Z"/>
        <d v="1899-12-30T12:32:22Z"/>
        <d v="1899-12-30T11:55:06Z"/>
        <d v="1899-12-30T22:55:24Z"/>
        <d v="1899-12-30T22:51:00Z"/>
        <d v="1899-12-30T20:08:53Z"/>
        <d v="1899-12-30T19:47:25Z"/>
        <d v="1899-12-30T18:45:46Z"/>
        <d v="1899-12-30T18:43:51Z"/>
        <d v="1899-12-30T16:43:50Z"/>
        <d v="1899-12-30T15:54:10Z"/>
        <d v="1899-12-30T12:04:34Z"/>
        <d v="1899-12-30T21:11:34Z"/>
        <d v="1899-12-30T20:23:24Z"/>
        <d v="1899-12-30T19:50:28Z"/>
        <d v="1899-12-30T16:14:42Z"/>
        <d v="1899-12-30T15:24:50Z"/>
        <d v="1899-12-30T13:54:54Z"/>
        <d v="1899-12-30T13:38:27Z"/>
        <d v="1899-12-30T13:33:16Z"/>
        <d v="1899-12-30T15:50:11Z"/>
        <d v="1899-12-30T21:23:22Z"/>
        <d v="1899-12-30T19:39:41Z"/>
        <d v="1899-12-30T19:24:30Z"/>
        <d v="1899-12-30T18:57:32Z"/>
        <d v="1899-12-30T14:43:25Z"/>
        <d v="1899-12-30T14:23:21Z"/>
        <d v="1899-12-30T14:09:26Z"/>
        <d v="1899-12-30T14:04:42Z"/>
        <d v="1899-12-30T12:21:10Z"/>
        <d v="1899-12-30T12:19:26Z"/>
        <d v="1899-12-30T12:14:35Z"/>
        <d v="1899-12-30T12:13:41Z"/>
        <d v="1899-12-30T10:00:00Z"/>
        <d v="1899-12-30T06:34:00Z"/>
        <d v="1899-12-30T06:33:25Z"/>
        <d v="1899-12-30T06:32:51Z"/>
        <d v="1899-12-30T06:15:02Z"/>
        <d v="1899-12-30T06:15:01Z"/>
        <d v="1899-12-30T06:15:00Z"/>
        <d v="1899-12-30T21:02:24Z"/>
        <d v="1899-12-30T19:32:10Z"/>
        <d v="1899-12-30T19:31:46Z"/>
        <d v="1899-12-30T19:31:06Z"/>
        <d v="1899-12-30T19:30:47Z"/>
        <d v="1899-12-30T16:05:02Z"/>
        <d v="1899-12-30T16:03:32Z"/>
        <d v="1899-12-30T16:01:59Z"/>
        <d v="1899-12-30T08:45:05Z"/>
        <d v="1899-12-30T08:43:58Z"/>
        <d v="1899-12-30T08:43:32Z"/>
        <d v="1899-12-30T06:15:03Z"/>
        <d v="1899-12-30T06:00:02Z"/>
        <d v="1899-12-30T06:00:01Z"/>
        <d v="1899-12-30T19:13:45Z"/>
        <d v="1899-12-30T19:06:31Z"/>
        <d v="1899-12-30T19:05:15Z"/>
        <d v="1899-12-30T18:43:43Z"/>
        <d v="1899-12-30T18:32:16Z"/>
        <d v="1899-12-30T18:31:15Z"/>
        <d v="1899-12-30T18:30:12Z"/>
        <d v="1899-12-30T18:29:38Z"/>
        <d v="1899-12-30T18:28:47Z"/>
        <d v="1899-12-30T18:27:57Z"/>
        <d v="1899-12-30T17:33:35Z"/>
        <d v="1899-12-30T17:33:13Z"/>
        <d v="1899-12-30T17:32:09Z"/>
        <d v="1899-12-30T17:30:47Z"/>
        <d v="1899-12-30T17:30:34Z"/>
        <d v="1899-12-30T17:29:21Z"/>
        <d v="1899-12-30T17:28:35Z"/>
        <d v="1899-12-30T17:27:45Z"/>
        <d v="1899-12-30T17:26:58Z"/>
        <d v="1899-12-30T17:26:25Z"/>
        <d v="1899-12-30T17:25:03Z"/>
        <d v="1899-12-30T17:24:45Z"/>
        <d v="1899-12-30T13:47:27Z"/>
        <d v="1899-12-30T13:32:56Z"/>
        <d v="1899-12-30T13:26:00Z"/>
        <d v="1899-12-30T13:23:50Z"/>
        <d v="1899-12-30T12:40:34Z"/>
        <d v="1899-12-30T12:13:58Z"/>
        <d v="1899-12-30T12:10:49Z"/>
        <d v="1899-12-30T11:29:05Z"/>
        <d v="1899-12-30T11:28:24Z"/>
        <d v="1899-12-30T11:27:07Z"/>
        <d v="1899-12-30T11:26:40Z"/>
        <d v="1899-12-30T10:05:02Z"/>
        <d v="1899-12-30T10:04:14Z"/>
        <d v="1899-12-30T07:25:49Z"/>
        <d v="1899-12-30T07:25:23Z"/>
        <d v="1899-12-30T07:25:21Z"/>
        <d v="1899-12-30T07:24:14Z"/>
        <d v="1899-12-30T07:23:16Z"/>
        <d v="1899-12-30T07:23:05Z"/>
        <d v="1899-12-30T07:22:45Z"/>
        <d v="1899-12-30T06:45:01Z"/>
        <d v="1899-12-30T06:30:03Z"/>
        <d v="1899-12-30T06:30:02Z"/>
        <d v="1899-12-30T06:30:01Z"/>
        <d v="1899-12-30T06:30:00Z"/>
        <d v="1899-12-30T21:04:06Z"/>
        <d v="1899-12-30T21:03:17Z"/>
        <d v="1899-12-30T20:48:33Z"/>
        <d v="1899-12-30T20:48:07Z"/>
        <d v="1899-12-30T20:47:45Z"/>
        <d v="1899-12-30T20:46:38Z"/>
        <d v="1899-12-30T20:43:09Z"/>
        <d v="1899-12-30T20:43:05Z"/>
        <d v="1899-12-30T20:42:09Z"/>
        <d v="1899-12-30T20:41:42Z"/>
        <d v="1899-12-30T20:41:01Z"/>
        <d v="1899-12-30T20:39:37Z"/>
        <d v="1899-12-30T20:39:04Z"/>
        <d v="1899-12-30T19:13:17Z"/>
        <d v="1899-12-30T19:09:54Z"/>
        <d v="1899-12-30T19:08:31Z"/>
        <d v="1899-12-30T19:07:37Z"/>
        <d v="1899-12-30T19:06:13Z"/>
        <d v="1899-12-30T19:05:11Z"/>
        <d v="1899-12-30T19:03:53Z"/>
        <d v="1899-12-30T19:02:38Z"/>
        <d v="1899-12-30T19:01:23Z"/>
        <d v="1899-12-30T18:58:42Z"/>
        <d v="1899-12-30T18:57:40Z"/>
        <d v="1899-12-30T18:56:20Z"/>
        <d v="1899-12-30T18:54:05Z"/>
        <d v="1899-12-30T18:52:54Z"/>
        <d v="1899-12-30T16:42:12Z"/>
        <d v="1899-12-30T16:40:32Z"/>
        <d v="1899-12-30T16:36:16Z"/>
        <d v="1899-12-30T16:33:40Z"/>
        <d v="1899-12-30T16:32:03Z"/>
        <d v="1899-12-30T16:30:47Z"/>
        <d v="1899-12-30T13:31:27Z"/>
        <d v="1899-12-30T13:30:14Z"/>
        <d v="1899-12-30T13:29:01Z"/>
        <d v="1899-12-30T13:27:45Z"/>
        <d v="1899-12-30T13:22:40Z"/>
        <d v="1899-12-30T07:46:41Z"/>
        <d v="1899-12-30T07:46:37Z"/>
        <d v="1899-12-30T07:46:32Z"/>
        <d v="1899-12-30T07:46:27Z"/>
        <d v="1899-12-30T07:46:22Z"/>
        <d v="1899-12-30T07:46:16Z"/>
        <d v="1899-12-30T07:30:02Z"/>
        <d v="1899-12-30T07:30:01Z"/>
        <d v="1899-12-30T07:15:02Z"/>
        <d v="1899-12-30T07:15:01Z"/>
        <d v="1899-12-30T07:00:05Z"/>
        <d v="1899-12-30T07:00:01Z"/>
        <d v="1899-12-30T21:02:09Z"/>
        <d v="1899-12-30T21:00:44Z"/>
        <d v="1899-12-30T20:59:42Z"/>
        <d v="1899-12-30T19:45:58Z"/>
        <d v="1899-12-30T19:37:27Z"/>
        <d v="1899-12-30T19:36:25Z"/>
        <d v="1899-12-30T19:04:01Z"/>
        <d v="1899-12-30T18:39:04Z"/>
        <d v="1899-12-30T18:37:33Z"/>
        <d v="1899-12-30T18:22:26Z"/>
        <d v="1899-12-30T18:22:07Z"/>
        <d v="1899-12-30T18:21:44Z"/>
        <d v="1899-12-30T18:21:02Z"/>
        <d v="1899-12-30T18:20:22Z"/>
        <d v="1899-12-30T18:19:35Z"/>
        <d v="1899-12-30T18:19:25Z"/>
        <d v="1899-12-30T18:18:50Z"/>
        <d v="1899-12-30T14:24:33Z"/>
        <d v="1899-12-30T14:24:12Z"/>
        <d v="1899-12-30T14:23:23Z"/>
        <d v="1899-12-30T14:23:10Z"/>
        <d v="1899-12-30T13:16:54Z"/>
        <d v="1899-12-30T13:16:49Z"/>
        <d v="1899-12-30T13:16:00Z"/>
        <d v="1899-12-30T13:14:49Z"/>
        <d v="1899-12-30T13:14:18Z"/>
        <d v="1899-12-30T16:56:14Z"/>
        <d v="1899-12-30T16:09:04Z"/>
        <d v="1899-12-30T17:07:01Z"/>
        <d v="1899-12-30T16:11:54Z"/>
        <d v="1899-12-30T15:12:33Z"/>
        <d v="1899-12-30T15:11:30Z"/>
        <d v="1899-12-30T15:10:15Z"/>
        <d v="1899-12-30T15:09:24Z"/>
        <d v="1899-12-30T15:06:42Z"/>
        <d v="1899-12-30T15:00:19Z"/>
        <d v="1899-12-30T07:48:35Z"/>
        <d v="1899-12-30T07:45:24Z"/>
        <d v="1899-12-30T07:43:56Z"/>
        <d v="1899-12-30T07:43:27Z"/>
        <d v="1899-12-30T20:56:14Z"/>
        <d v="1899-12-30T19:36:40Z"/>
        <d v="1899-12-30T19:35:59Z"/>
        <d v="1899-12-30T19:33:47Z"/>
        <d v="1899-12-30T18:14:44Z"/>
        <d v="1899-12-30T17:11:00Z"/>
        <d v="1899-12-30T14:15:38Z"/>
        <d v="1899-12-30T14:13:53Z"/>
        <d v="1899-12-30T12:41:11Z"/>
        <d v="1899-12-30T16:47:44Z"/>
        <d v="1899-12-30T14:58:54Z"/>
        <d v="1899-12-30T14:57:25Z"/>
        <d v="1899-12-30T18:27:18Z"/>
        <d v="1899-12-30T18:26:54Z"/>
        <d v="1899-12-30T16:11:15Z"/>
        <d v="1899-12-30T16:11:00Z"/>
        <d v="1899-12-30T16:01:12Z"/>
        <d v="1899-12-30T16:00:25Z"/>
        <d v="1899-12-30T15:59:52Z"/>
        <d v="1899-12-30T15:59:26Z"/>
        <d v="1899-12-30T15:58:48Z"/>
        <d v="1899-12-30T15:57:55Z"/>
        <d v="1899-12-30T20:42:20Z"/>
        <d v="1899-12-30T18:30:02Z"/>
        <d v="1899-12-30T18:28:23Z"/>
        <d v="1899-12-30T18:25:37Z"/>
        <d v="1899-12-30T15:20:47Z"/>
        <d v="1899-12-30T15:18:25Z"/>
        <d v="1899-12-30T14:15:09Z"/>
        <d v="1899-12-30T18:46:13Z"/>
        <d v="1899-12-30T18:45:28Z"/>
        <d v="1899-12-30T18:44:17Z"/>
        <d v="1899-12-30T18:41:52Z"/>
        <d v="1899-12-30T17:26:30Z"/>
        <d v="1899-12-30T17:24:20Z"/>
        <d v="1899-12-30T16:26:47Z"/>
        <d v="1899-12-30T16:26:20Z"/>
        <d v="1899-12-30T16:00:38Z"/>
        <d v="1899-12-30T15:59:39Z"/>
        <d v="1899-12-30T15:58:20Z"/>
        <d v="1899-12-30T15:16:07Z"/>
        <d v="1899-12-30T15:11:28Z"/>
        <d v="1899-12-30T13:39:49Z"/>
        <d v="1899-12-30T12:12:46Z"/>
        <d v="1899-12-30T20:11:28Z"/>
        <d v="1899-12-30T20:10:53Z"/>
        <d v="1899-12-30T20:10:14Z"/>
        <d v="1899-12-30T20:09:36Z"/>
        <d v="1899-12-30T20:09:07Z"/>
        <d v="1899-12-30T20:08:37Z"/>
        <d v="1899-12-30T20:08:25Z"/>
        <d v="1899-12-30T20:07:08Z"/>
        <d v="1899-12-30T20:06:12Z"/>
        <d v="1899-12-30T20:04:55Z"/>
        <d v="1899-12-30T16:58:44Z"/>
        <d v="1899-12-30T16:35:38Z"/>
        <d v="1899-12-30T20:23:30Z"/>
        <d v="1899-12-30T19:27:00Z"/>
        <d v="1899-12-30T19:25:12Z"/>
        <d v="1899-12-30T17:59:51Z"/>
        <d v="1899-12-30T17:02:17Z"/>
        <d v="1899-12-30T17:01:44Z"/>
        <d v="1899-12-30T16:54:02Z"/>
        <d v="1899-12-30T16:48:20Z"/>
        <d v="1899-12-30T15:39:33Z"/>
        <d v="1899-12-30T15:30:35Z"/>
        <d v="1899-12-30T18:20:18Z"/>
        <d v="1899-12-30T18:19:08Z"/>
        <d v="1899-12-30T18:16:54Z"/>
        <d v="1899-12-30T18:16:25Z"/>
        <d v="1899-12-30T18:15:43Z"/>
        <d v="1899-12-30T18:15:03Z"/>
        <d v="1899-12-30T18:14:59Z"/>
        <d v="1899-12-30T18:14:20Z"/>
        <d v="1899-12-30T15:18:51Z"/>
        <d v="1899-12-30T15:18:43Z"/>
        <d v="1899-12-30T15:17:44Z"/>
        <d v="1899-12-30T15:15:55Z"/>
        <d v="1899-12-30T18:41:08Z"/>
        <d v="1899-12-30T18:37:24Z"/>
        <d v="1899-12-30T18:16:52Z"/>
        <d v="1899-12-30T17:31:56Z"/>
        <d v="1899-12-30T17:29:10Z"/>
        <d v="1899-12-30T17:27:40Z"/>
        <d v="1899-12-30T16:11:58Z"/>
        <d v="1899-12-30T16:10:40Z"/>
        <d v="1899-12-30T11:49:01Z"/>
        <d v="1899-12-30T16:20:31Z"/>
        <d v="1899-12-30T16:19:24Z"/>
        <d v="1899-12-30T16:17:45Z"/>
        <d v="1899-12-30T16:16:42Z"/>
        <d v="1899-12-30T17:58:17Z"/>
        <d v="1899-12-30T17:52:19Z"/>
        <d v="1899-12-30T14:48:33Z"/>
        <d v="1899-12-30T14:47:00Z"/>
        <d v="1899-12-30T12:19:11Z"/>
        <d v="1899-12-30T12:18:01Z"/>
        <d v="1899-12-30T11:54:57Z"/>
        <d v="1899-12-30T18:52:03Z"/>
        <d v="1899-12-30T18:36:59Z"/>
        <d v="1899-12-30T18:36:43Z"/>
        <d v="1899-12-30T18:34:25Z"/>
        <d v="1899-12-30T18:33:49Z"/>
        <d v="1899-12-30T18:33:08Z"/>
        <d v="1899-12-30T18:32:18Z"/>
        <d v="1899-12-30T18:31:27Z"/>
        <d v="1899-12-30T18:30:41Z"/>
        <d v="1899-12-30T18:30:01Z"/>
        <d v="1899-12-30T18:29:22Z"/>
        <d v="1899-12-30T18:29:03Z"/>
        <d v="1899-12-30T18:27:54Z"/>
        <d v="1899-12-30T18:26:46Z"/>
        <d v="1899-12-30T12:40:09Z"/>
        <d v="1899-12-30T12:39:12Z"/>
        <d v="1899-12-30T16:38:33Z"/>
        <d v="1899-12-30T15:18:47Z"/>
        <d v="1899-12-30T15:18:04Z"/>
        <d v="1899-12-30T15:17:11Z"/>
        <d v="1899-12-30T14:54:14Z"/>
        <d v="1899-12-30T14:34:06Z"/>
        <d v="1899-12-30T14:24:10Z"/>
        <d v="1899-12-30T14:23:08Z"/>
        <d v="1899-12-30T12:42:56Z"/>
        <d v="1899-12-30T19:41:53Z"/>
        <d v="1899-12-30T19:41:09Z"/>
        <d v="1899-12-30T19:40:18Z"/>
        <d v="1899-12-30T19:39:20Z"/>
        <d v="1899-12-30T17:30:42Z"/>
        <d v="1899-12-30T17:27:26Z"/>
        <d v="1899-12-30T16:06:06Z"/>
        <d v="1899-12-30T16:00:45Z"/>
        <d v="1899-12-30T14:23:31Z"/>
        <d v="1899-12-30T14:19:39Z"/>
        <d v="1899-12-30T14:14:22Z"/>
        <d v="1899-12-30T17:11:16Z"/>
        <d v="1899-12-30T17:10:15Z"/>
        <d v="1899-12-30T14:07:21Z"/>
        <d v="1899-12-30T12:00:00Z"/>
        <d v="1899-12-30T14:45:42Z"/>
        <d v="1899-12-30T14:38:38Z"/>
        <d v="1899-12-30T18:27:02Z"/>
        <d v="1899-12-30T18:23:30Z"/>
        <d v="1899-12-30T17:50:22Z"/>
        <d v="1899-12-30T17:47:32Z"/>
        <d v="1899-12-30T17:44:23Z"/>
        <d v="1899-12-30T17:36:18Z"/>
        <d v="1899-12-30T17:35:22Z"/>
        <d v="1899-12-30T14:31:53Z"/>
        <d v="1899-12-30T14:30:54Z"/>
        <d v="1899-12-30T14:30:07Z"/>
        <d v="1899-12-30T13:51:50Z"/>
        <d v="1899-12-30T13:51:09Z"/>
        <d v="1899-12-30T13:50:10Z"/>
        <d v="1899-12-30T13:35:58Z"/>
        <d v="1899-12-30T19:49:55Z"/>
        <d v="1899-12-30T19:10:07Z"/>
        <d v="1899-12-30T19:08:52Z"/>
        <d v="1899-12-30T19:07:34Z"/>
        <d v="1899-12-30T19:03:33Z"/>
        <d v="1899-12-30T19:03:28Z"/>
        <d v="1899-12-30T16:32:12Z"/>
        <d v="1899-12-30T15:14:58Z"/>
        <d v="1899-12-30T15:10:21Z"/>
        <d v="1899-12-30T17:54:06Z"/>
        <d v="1899-12-30T17:53:24Z"/>
        <d v="1899-12-30T20:39:27Z"/>
        <d v="1899-12-30T17:44:52Z"/>
        <d v="1899-12-30T17:41:46Z"/>
        <d v="1899-12-30T17:28:07Z"/>
        <d v="1899-12-30T17:24:01Z"/>
        <d v="1899-12-30T17:07:29Z"/>
        <d v="1899-12-30T15:58:32Z"/>
        <d v="1899-12-30T14:11:19Z"/>
        <d v="1899-12-30T13:54:46Z"/>
        <d v="1899-12-30T19:38:46Z"/>
        <d v="1899-12-30T19:36:28Z"/>
        <d v="1899-12-30T16:21:19Z"/>
        <d v="1899-12-30T16:20:48Z"/>
        <d v="1899-12-30T16:20:39Z"/>
        <d v="1899-12-30T16:18:38Z"/>
        <d v="1899-12-30T16:18:26Z"/>
        <d v="1899-12-30T11:58:28Z"/>
        <d v="1899-12-30T22:20:13Z"/>
        <d v="1899-12-30T22:17:50Z"/>
        <d v="1899-12-30T22:17:13Z"/>
        <d v="1899-12-30T17:56:03Z"/>
        <d v="1899-12-30T14:54:40Z"/>
        <d v="1899-12-30T14:36:47Z"/>
        <d v="1899-12-30T14:32:23Z"/>
        <d v="1899-12-30T07:00:00Z"/>
        <d v="1899-12-30T19:16:54Z"/>
        <d v="1899-12-30T19:09:59Z"/>
        <d v="1899-12-30T17:00:30Z"/>
        <d v="1899-12-30T16:58:11Z"/>
        <d v="1899-12-30T16:28:24Z"/>
        <d v="1899-12-30T16:25:35Z"/>
        <d v="1899-12-30T15:55:21Z"/>
        <d v="1899-12-30T15:53:20Z"/>
        <d v="1899-12-30T15:51:16Z"/>
        <d v="1899-12-30T15:47:23Z"/>
        <d v="1899-12-30T15:41:53Z"/>
        <d v="1899-12-30T15:36:03Z"/>
        <d v="1899-12-30T15:33:18Z"/>
        <d v="1899-12-30T15:31:00Z"/>
        <d v="1899-12-30T12:13:27Z"/>
        <d v="1899-12-30T11:44:46Z"/>
        <d v="1899-12-30T11:44:10Z"/>
        <d v="1899-12-30T08:25:26Z"/>
        <d v="1899-12-30T07:30:00Z"/>
        <d v="1899-12-30T07:15:00Z"/>
        <d v="1899-12-30T07:00:13Z"/>
        <d v="1899-12-30T07:00:03Z"/>
        <d v="1899-12-30T06:45:00Z"/>
        <d v="1899-12-30T20:52:00Z"/>
        <d v="1899-12-30T20:26:51Z"/>
        <d v="1899-12-30T17:35:28Z"/>
        <d v="1899-12-30T17:31:11Z"/>
        <d v="1899-12-30T17:28:40Z"/>
        <d v="1899-12-30T14:45:00Z"/>
        <d v="1899-12-30T14:26:26Z"/>
        <d v="1899-12-30T13:03:53Z"/>
        <d v="1899-12-30T12:55:58Z"/>
        <d v="1899-12-30T12:42:37Z"/>
        <d v="1899-12-30T12:30:01Z"/>
        <d v="1899-12-30T12:15:00Z"/>
        <d v="1899-12-30T12:00:11Z"/>
        <d v="1899-12-30T11:34:43Z"/>
        <d v="1899-12-30T10:11:52Z"/>
        <d v="1899-12-30T07:45:00Z"/>
        <d v="1899-12-30T21:28:02Z"/>
        <d v="1899-12-30T21:23:57Z"/>
        <d v="1899-12-30T17:29:50Z"/>
        <d v="1899-12-30T16:23:40Z"/>
        <d v="1899-12-30T16:19:07Z"/>
        <d v="1899-12-30T13:51:07Z"/>
        <d v="1899-12-30T14:03:48Z"/>
        <d v="1899-12-30T18:25:43Z"/>
        <d v="1899-12-30T17:40:28Z"/>
        <d v="1899-12-30T17:38:22Z"/>
        <d v="1899-12-30T17:35:59Z"/>
        <d v="1899-12-30T16:11:49Z"/>
        <d v="1899-12-30T16:10:20Z"/>
        <d v="1899-12-30T15:26:02Z"/>
        <d v="1899-12-30T15:24:46Z"/>
        <d v="1899-12-30T15:23:38Z"/>
        <d v="1899-12-30T15:23:08Z"/>
        <d v="1899-12-30T15:20:16Z"/>
        <d v="1899-12-30T15:16:48Z"/>
        <d v="1899-12-30T15:15:11Z"/>
        <d v="1899-12-30T10:26:59Z"/>
        <d v="1899-12-30T21:50:51Z"/>
        <d v="1899-12-30T21:50:01Z"/>
        <d v="1899-12-30T21:49:11Z"/>
        <d v="1899-12-30T21:48:32Z"/>
        <d v="1899-12-30T21:47:06Z"/>
        <d v="1899-12-30T21:45:16Z"/>
        <d v="1899-12-30T21:43:30Z"/>
        <d v="1899-12-30T21:42:22Z"/>
        <d v="1899-12-30T21:40:16Z"/>
        <d v="1899-12-30T21:40:02Z"/>
        <d v="1899-12-30T21:37:41Z"/>
        <d v="1899-12-30T18:44:47Z"/>
        <d v="1899-12-30T18:35:40Z"/>
        <d v="1899-12-30T18:34:10Z"/>
        <d v="1899-12-30T17:42:48Z"/>
        <d v="1899-12-30T17:40:36Z"/>
        <d v="1899-12-30T17:39:14Z"/>
        <d v="1899-12-30T15:54:21Z"/>
        <d v="1899-12-30T13:26:39Z"/>
        <d v="1899-12-30T13:23:18Z"/>
        <d v="1899-12-30T13:19:47Z"/>
        <d v="1899-12-30T13:18:10Z"/>
        <d v="1899-12-30T13:16:02Z"/>
        <d v="1899-12-30T18:37:15Z"/>
        <d v="1899-12-30T18:28:31Z"/>
        <d v="1899-12-30T18:17:09Z"/>
        <d v="1899-12-30T18:01:30Z"/>
        <d v="1899-12-30T17:43:43Z"/>
        <d v="1899-12-30T17:39:59Z"/>
        <d v="1899-12-30T16:56:00Z"/>
        <d v="1899-12-30T16:44:47Z"/>
        <d v="1899-12-30T16:25:03Z"/>
        <d v="1899-12-30T15:56:59Z"/>
        <d v="1899-12-30T15:50:23Z"/>
        <d v="1899-12-30T15:49:01Z"/>
        <d v="1899-12-30T15:48:28Z"/>
        <d v="1899-12-30T15:46:59Z"/>
        <d v="1899-12-30T15:45:21Z"/>
        <d v="1899-12-30T15:43:33Z"/>
        <d v="1899-12-30T15:40:50Z"/>
        <d v="1899-12-30T15:39:51Z"/>
        <d v="1899-12-30T13:58:27Z"/>
        <d v="1899-12-30T13:58:24Z"/>
        <d v="1899-12-30T13:45:44Z"/>
        <d v="1899-12-30T13:45:40Z"/>
        <d v="1899-12-30T13:45:04Z"/>
        <d v="1899-12-30T18:39:20Z"/>
        <d v="1899-12-30T18:35:04Z"/>
        <d v="1899-12-30T17:42:11Z"/>
        <d v="1899-12-30T17:40:21Z"/>
        <d v="1899-12-30T17:38:07Z"/>
        <d v="1899-12-30T17:26:28Z"/>
        <d v="1899-12-30T15:41:21Z"/>
        <d v="1899-12-30T15:36:45Z"/>
        <d v="1899-12-30T15:32:38Z"/>
        <d v="1899-12-30T14:42:55Z"/>
        <d v="1899-12-30T14:39:24Z"/>
        <d v="1899-12-30T13:18:55Z"/>
        <d v="1899-12-30T22:37:26Z"/>
        <d v="1899-12-30T22:35:11Z"/>
        <d v="1899-12-30T22:34:35Z"/>
        <d v="1899-12-30T22:31:17Z"/>
        <d v="1899-12-30T22:29:51Z"/>
        <d v="1899-12-30T22:26:14Z"/>
        <d v="1899-12-30T22:23:13Z"/>
        <d v="1899-12-30T17:36:49Z"/>
        <d v="1899-12-30T17:15:51Z"/>
        <d v="1899-12-30T17:12:18Z"/>
        <d v="1899-12-30T19:35:23Z"/>
        <d v="1899-12-30T18:08:02Z"/>
        <d v="1899-12-30T18:06:40Z"/>
        <d v="1899-12-30T18:05:06Z"/>
        <d v="1899-12-30T17:57:56Z"/>
        <d v="1899-12-30T17:09:32Z"/>
        <d v="1899-12-30T15:51:28Z"/>
        <d v="1899-12-30T15:48:51Z"/>
        <d v="1899-12-30T14:51:49Z"/>
        <d v="1899-12-30T14:49:18Z"/>
        <d v="1899-12-30T14:40:36Z"/>
        <d v="1899-12-30T14:34:14Z"/>
        <d v="1899-12-30T18:39:43Z"/>
        <d v="1899-12-30T18:36:50Z"/>
        <d v="1899-12-30T16:29:40Z"/>
        <d v="1899-12-30T16:25:20Z"/>
        <d v="1899-12-30T16:22:48Z"/>
        <d v="1899-12-30T13:31:45Z"/>
        <d v="1899-12-30T11:27:41Z"/>
        <d v="1899-12-30T20:36:57Z"/>
        <d v="1899-12-30T19:41:44Z"/>
        <d v="1899-12-30T16:25:30Z"/>
        <d v="1899-12-30T14:15:02Z"/>
        <d v="1899-12-30T14:11:18Z"/>
        <d v="1899-12-30T13:54:13Z"/>
        <d v="1899-12-30T13:42:46Z"/>
        <d v="1899-12-30T11:53:35Z"/>
        <d v="1899-12-30T10:56:44Z"/>
        <d v="1899-12-30T18:29:51Z"/>
        <d v="1899-12-30T18:26:32Z"/>
        <d v="1899-12-30T18:21:36Z"/>
        <d v="1899-12-30T18:19:02Z"/>
        <d v="1899-12-30T16:03:13Z"/>
        <d v="1899-12-30T15:58:22Z"/>
        <d v="1899-12-30T15:45:54Z"/>
        <d v="1899-12-30T14:38:03Z"/>
        <d v="1899-12-30T13:39:37Z"/>
        <d v="1899-12-30T12:45:54Z"/>
        <d v="1899-12-30T12:31:55Z"/>
        <d v="1899-12-30T12:05:00Z"/>
        <d v="1899-12-30T11:13:10Z"/>
        <d v="1899-12-30T11:09:11Z"/>
        <d v="1899-12-30T20:13:41Z"/>
        <d v="1899-12-30T19:24:11Z"/>
        <d v="1899-12-30T19:20:42Z"/>
        <d v="1899-12-30T16:25:43Z"/>
        <d v="1899-12-30T16:24:10Z"/>
        <d v="1899-12-30T15:39:41Z"/>
        <d v="1899-12-30T15:29:44Z"/>
        <d v="1899-12-30T14:09:12Z"/>
        <d v="1899-12-30T10:48:33Z"/>
        <d v="1899-12-30T10:45:03Z"/>
        <d v="1899-12-30T20:46:55Z"/>
        <d v="1899-12-30T20:43:44Z"/>
        <d v="1899-12-30T19:24:03Z"/>
        <d v="1899-12-30T19:21:47Z"/>
        <d v="1899-12-30T16:38:14Z"/>
        <d v="1899-12-30T14:59:39Z"/>
        <d v="1899-12-30T13:59:18Z"/>
        <d v="1899-12-30T14:24:50Z"/>
        <d v="1899-12-30T09:30:01Z"/>
        <d v="1899-12-30T16:05:52Z"/>
        <d v="1899-12-30T19:51:17Z"/>
        <d v="1899-12-30T18:13:23Z"/>
        <d v="1899-12-30T18:12:52Z"/>
        <d v="1899-12-30T18:12:17Z"/>
        <d v="1899-12-30T18:11:43Z"/>
        <d v="1899-12-30T12:16:12Z"/>
        <d v="1899-12-30T12:01:23Z"/>
        <d v="1899-12-30T07:12:25Z"/>
        <d v="1899-12-30T20:48:03Z"/>
        <d v="1899-12-30T20:46:57Z"/>
        <d v="1899-12-30T20:46:02Z"/>
        <d v="1899-12-30T20:44:41Z"/>
        <d v="1899-12-30T19:02:21Z"/>
        <d v="1899-12-30T14:01:26Z"/>
        <d v="1899-12-30T13:22:54Z"/>
        <d v="1899-12-30T13:21:38Z"/>
        <d v="1899-12-30T19:37:41Z"/>
        <d v="1899-12-30T17:06:52Z"/>
        <d v="1899-12-30T16:59:55Z"/>
        <d v="1899-12-30T14:17:16Z"/>
        <d v="1899-12-30T13:51:32Z"/>
        <d v="1899-12-30T12:58:18Z"/>
        <d v="1899-12-30T12:56:35Z"/>
        <d v="1899-12-30T23:09:22Z"/>
        <d v="1899-12-30T16:16:56Z"/>
        <d v="1899-12-30T15:01:36Z"/>
        <d v="1899-12-30T13:14:43Z"/>
        <d v="1899-12-30T08:15:00Z"/>
        <d v="1899-12-30T18:14:56Z"/>
        <d v="1899-12-30T18:12:49Z"/>
        <d v="1899-12-30T18:12:38Z"/>
        <d v="1899-12-30T18:08:53Z"/>
        <d v="1899-12-30T19:04:07Z"/>
        <d v="1899-12-30T19:04:03Z"/>
        <d v="1899-12-30T19:03:55Z"/>
        <d v="1899-12-30T19:03:47Z"/>
        <d v="1899-12-30T19:03:42Z"/>
        <d v="1899-12-30T01:08:17Z"/>
        <d v="1899-12-30T01:08:02Z"/>
        <d v="1899-12-30T01:07:55Z"/>
        <d v="1899-12-30T01:07:46Z"/>
        <d v="1899-12-30T01:07:39Z"/>
        <d v="1899-12-30T01:07:31Z"/>
        <d v="1899-12-30T22:11:00Z"/>
        <d v="1899-12-30T22:07:28Z"/>
        <d v="1899-12-30T22:04:44Z"/>
        <d v="1899-12-30T07:25:59Z"/>
        <d v="1899-12-30T16:58:25Z"/>
        <d v="1899-12-30T16:50:24Z"/>
        <d v="1899-12-30T16:34:20Z"/>
        <d v="1899-12-30T09:31:50Z"/>
        <d v="1899-12-30T09:28:02Z"/>
        <d v="1899-12-30T09:24:32Z"/>
        <d v="1899-12-30T09:21:17Z"/>
        <d v="1899-12-30T09:18:17Z"/>
        <d v="1899-12-30T17:22:31Z"/>
        <d v="1899-12-30T08:30:13Z"/>
        <d v="1899-12-30T21:29:38Z"/>
        <d v="1899-12-30T21:29:09Z"/>
        <d v="1899-12-30T17:32:06Z"/>
        <d v="1899-12-30T16:32:29Z"/>
        <d v="1899-12-30T16:30:03Z"/>
        <d v="1899-12-30T16:27:26Z"/>
        <d v="1899-12-30T16:24:25Z"/>
        <d v="1899-12-30T16:19:14Z"/>
        <d v="1899-12-30T14:56:22Z"/>
        <d v="1899-12-30T14:51:31Z"/>
        <d v="1899-12-30T14:47:58Z"/>
        <d v="1899-12-30T22:47:09Z"/>
        <d v="1899-12-30T22:44:16Z"/>
        <d v="1899-12-30T22:39:46Z"/>
        <d v="1899-12-30T18:04:21Z"/>
        <d v="1899-12-30T17:31:13Z"/>
        <d v="1899-12-30T17:07:33Z"/>
        <d v="1899-12-30T17:05:25Z"/>
        <d v="1899-12-30T17:04:29Z"/>
        <d v="1899-12-30T17:02:45Z"/>
        <d v="1899-12-30T17:01:19Z"/>
        <d v="1899-12-30T16:56:18Z"/>
        <d v="1899-12-30T16:51:25Z"/>
        <d v="1899-12-30T16:48:19Z"/>
        <d v="1899-12-30T16:43:52Z"/>
        <d v="1899-12-30T22:03:17Z"/>
        <d v="1899-12-30T17:47:07Z"/>
        <d v="1899-12-30T16:14:25Z"/>
        <d v="1899-12-30T16:09:30Z"/>
        <d v="1899-12-30T15:57:44Z"/>
        <d v="1899-12-30T15:53:01Z"/>
        <d v="1899-12-30T15:43:14Z"/>
        <d v="1899-12-30T15:41:23Z"/>
        <d v="1899-12-30T15:39:12Z"/>
        <d v="1899-12-30T15:16:08Z"/>
        <d v="1899-12-30T15:14:08Z"/>
        <d v="1899-12-30T23:09:50Z"/>
        <d v="1899-12-30T23:08:28Z"/>
        <d v="1899-12-30T23:07:53Z"/>
        <d v="1899-12-30T23:05:30Z"/>
        <d v="1899-12-30T23:04:07Z"/>
        <d v="1899-12-30T23:03:03Z"/>
        <d v="1899-12-30T23:02:52Z"/>
        <d v="1899-12-30T22:51:22Z"/>
        <d v="1899-12-30T22:36:02Z"/>
        <d v="1899-12-30T18:04:39Z"/>
        <d v="1899-12-30T20:16:17Z"/>
        <d v="1899-12-30T20:15:55Z"/>
        <d v="1899-12-30T20:15:12Z"/>
        <d v="1899-12-30T20:14:40Z"/>
        <d v="1899-12-30T20:14:18Z"/>
        <d v="1899-12-30T20:13:59Z"/>
        <d v="1899-12-30T20:13:09Z"/>
        <d v="1899-12-30T14:09:35Z"/>
        <d v="1899-12-30T14:06:21Z"/>
        <d v="1899-12-30T10:39:37Z"/>
        <d v="1899-12-30T00:41:13Z"/>
        <d v="1899-12-30T00:39:54Z"/>
        <d v="1899-12-30T00:38:24Z"/>
        <d v="1899-12-30T00:36:37Z"/>
        <d v="1899-12-30T00:35:04Z"/>
        <d v="1899-12-30T00:34:58Z"/>
        <d v="1899-12-30T00:29:48Z"/>
        <d v="1899-12-30T00:28:19Z"/>
        <d v="1899-12-30T00:19:55Z"/>
        <d v="1899-12-30T00:18:07Z"/>
        <d v="1899-12-30T20:11:11Z"/>
        <d v="1899-12-30T00:03:23Z"/>
        <d v="1899-12-30T18:51:58Z"/>
        <d v="1899-12-30T18:46:34Z"/>
        <d v="1899-12-30T18:42:55Z"/>
        <d v="1899-12-30T18:17:35Z"/>
        <d v="1899-12-30T18:12:18Z"/>
        <d v="1899-12-30T23:53:57Z"/>
        <d v="1899-12-30T21:07:25Z"/>
        <d v="1899-12-30T21:04:05Z"/>
        <d v="1899-12-30T20:58:41Z"/>
        <d v="1899-12-30T20:52:28Z"/>
        <d v="1899-12-30T20:45:43Z"/>
        <d v="1899-12-30T22:33:26Z"/>
        <d v="1899-12-30T22:31:52Z"/>
        <d v="1899-12-30T22:29:34Z"/>
        <d v="1899-12-30T22:26:30Z"/>
        <d v="1899-12-30T22:24:35Z"/>
        <d v="1899-12-30T22:23:21Z"/>
        <d v="1899-12-30T22:21:11Z"/>
        <d v="1899-12-30T22:18:52Z"/>
        <d v="1899-12-30T22:17:34Z"/>
        <d v="1899-12-30T22:15:51Z"/>
        <d v="1899-12-30T21:44:27Z"/>
        <d v="1899-12-30T21:41:19Z"/>
        <d v="1899-12-30T21:39:52Z"/>
        <d v="1899-12-30T21:38:56Z"/>
        <d v="1899-12-30T21:36:50Z"/>
        <d v="1899-12-30T21:34:00Z"/>
        <d v="1899-12-30T21:32:52Z"/>
        <d v="1899-12-30T21:30:36Z"/>
        <d v="1899-12-30T21:29:42Z"/>
        <d v="1899-12-30T21:26:02Z"/>
        <d v="1899-12-30T21:24:51Z"/>
        <d v="1899-12-30T21:22:46Z"/>
        <d v="1899-12-30T21:19:18Z"/>
        <d v="1899-12-30T21:17:37Z"/>
        <d v="1899-12-30T21:16:40Z"/>
        <d v="1899-12-30T21:14:27Z"/>
        <d v="1899-12-30T21:13:28Z"/>
        <d v="1899-12-30T21:11:03Z"/>
        <d v="1899-12-30T21:10:32Z"/>
        <d v="1899-12-30T10:47:37Z"/>
        <d v="1899-12-30T10:45:38Z"/>
        <d v="1899-12-30T02:19:13Z"/>
        <d v="1899-12-30T01:35:47Z"/>
        <d v="1899-12-30T01:34:55Z"/>
        <d v="1899-12-30T01:12:30Z"/>
        <d v="1899-12-30T01:08:18Z"/>
        <d v="1899-12-30T00:37:46Z"/>
        <d v="1899-12-30T00:31:07Z"/>
        <d v="1899-12-30T00:29:52Z"/>
        <d v="1899-12-30T00:12:26Z"/>
        <d v="1899-12-30T23:52:19Z"/>
        <d v="1899-12-30T23:49:33Z"/>
        <d v="1899-12-30T23:49:20Z"/>
        <d v="1899-12-30T23:19:38Z"/>
        <d v="1899-12-30T23:19:02Z"/>
        <d v="1899-12-30T23:06:37Z"/>
        <d v="1899-12-30T22:42:16Z"/>
        <d v="1899-12-30T22:38:53Z"/>
        <d v="1899-12-30T22:25:17Z"/>
        <d v="1899-12-30T21:45:51Z"/>
        <d v="1899-12-30T21:44:38Z"/>
        <d v="1899-12-30T21:43:05Z"/>
        <d v="1899-12-30T21:40:57Z"/>
        <d v="1899-12-30T21:40:08Z"/>
        <d v="1899-12-30T21:39:24Z"/>
        <d v="1899-12-30T21:37:53Z"/>
        <d v="1899-12-30T19:25:29Z"/>
        <d v="1899-12-30T19:19:45Z"/>
        <d v="1899-12-30T18:30:40Z"/>
        <d v="1899-12-30T18:30:16Z"/>
        <d v="1899-12-30T18:05:30Z"/>
        <d v="1899-12-30T17:58:51Z"/>
        <d v="1899-12-30T17:55:07Z"/>
        <d v="1899-12-30T17:52:47Z"/>
        <d v="1899-12-30T17:49:20Z"/>
        <d v="1899-12-30T17:06:01Z"/>
        <d v="1899-12-30T17:03:42Z"/>
        <d v="1899-12-30T17:00:16Z"/>
        <d v="1899-12-30T16:51:49Z"/>
        <d v="1899-12-30T16:48:53Z"/>
        <d v="1899-12-30T16:44:29Z"/>
        <d v="1899-12-30T16:39:15Z"/>
        <d v="1899-12-30T16:33:12Z"/>
        <d v="1899-12-30T15:33:34Z"/>
        <d v="1899-12-30T15:25:43Z"/>
        <d v="1899-12-30T15:22:02Z"/>
        <d v="1899-12-30T15:17:53Z"/>
        <d v="1899-12-30T14:57:04Z"/>
        <d v="1899-12-30T14:50:26Z"/>
        <d v="1899-12-30T14:44:12Z"/>
        <d v="1899-12-30T14:39:14Z"/>
        <d v="1899-12-30T14:24:39Z"/>
        <d v="1899-12-30T14:16:04Z"/>
        <d v="1899-12-30T14:07:32Z"/>
        <d v="1899-12-30T14:02:40Z"/>
        <d v="1899-12-30T13:23:31Z"/>
        <d v="1899-12-30T13:21:16Z"/>
        <d v="1899-12-30T13:17:51Z"/>
        <d v="1899-12-30T13:15:49Z"/>
        <d v="1899-12-30T12:55:51Z"/>
        <d v="1899-12-30T12:35:26Z"/>
        <d v="1899-12-30T12:32:30Z"/>
        <d v="1899-12-30T12:29:34Z"/>
        <d v="1899-12-30T12:02:55Z"/>
        <d v="1899-12-30T11:56:14Z"/>
        <d v="1899-12-30T11:43:45Z"/>
        <d v="1899-12-30T11:38:37Z"/>
        <d v="1899-12-30T11:30:50Z"/>
        <d v="1899-12-30T11:27:45Z"/>
        <d v="1899-12-30T11:25:03Z"/>
        <d v="1899-12-30T11:19:10Z"/>
        <d v="1899-12-30T11:15:11Z"/>
        <d v="1899-12-30T11:06:34Z"/>
        <d v="1899-12-30T11:01:45Z"/>
        <d v="1899-12-30T22:52:39Z"/>
        <d v="1899-12-30T22:52:17Z"/>
        <d v="1899-12-30T22:48:53Z"/>
        <d v="1899-12-30T22:46:56Z"/>
        <d v="1899-12-30T22:43:52Z"/>
        <d v="1899-12-30T22:41:16Z"/>
        <d v="1899-12-30T22:38:36Z"/>
        <d v="1899-12-30T22:34:32Z"/>
        <d v="1899-12-30T22:31:28Z"/>
        <d v="1899-12-30T22:25:41Z"/>
        <d v="1899-12-30T22:18:15Z"/>
        <d v="1899-12-30T19:45:42Z"/>
        <d v="1899-12-30T19:42:39Z"/>
        <d v="1899-12-30T19:14:26Z"/>
        <d v="1899-12-30T19:06:27Z"/>
        <d v="1899-12-30T17:58:12Z"/>
        <d v="1899-12-30T17:31:59Z"/>
        <d v="1899-12-30T17:23:23Z"/>
        <d v="1899-12-30T17:16:18Z"/>
        <d v="1899-12-30T16:09:37Z"/>
        <d v="1899-12-30T16:06:22Z"/>
        <d v="1899-12-30T16:02:41Z"/>
        <d v="1899-12-30T15:58:52Z"/>
        <d v="1899-12-30T15:48:33Z"/>
        <d v="1899-12-30T15:45:25Z"/>
        <d v="1899-12-30T15:41:07Z"/>
        <d v="1899-12-30T15:38:21Z"/>
        <d v="1899-12-30T15:30:37Z"/>
        <d v="1899-12-30T15:27:51Z"/>
        <d v="1899-12-30T11:45:15Z"/>
        <d v="1899-12-30T11:40:47Z"/>
        <d v="1899-12-30T11:36:55Z"/>
        <d v="1899-12-30T11:27:53Z"/>
        <d v="1899-12-30T11:23:04Z"/>
        <d v="1899-12-30T11:17:05Z"/>
        <d v="1899-12-30T11:06:58Z"/>
        <d v="1899-12-30T11:04:27Z"/>
        <d v="1899-12-30T11:01:35Z"/>
        <d v="1899-12-30T10:57:54Z"/>
        <d v="1899-12-30T10:54:43Z"/>
        <d v="1899-12-30T10:51:34Z"/>
        <d v="1899-12-30T10:49:34Z"/>
        <d v="1899-12-30T23:11:42Z"/>
        <d v="1899-12-30T23:08:49Z"/>
        <d v="1899-12-30T23:05:35Z"/>
        <d v="1899-12-30T23:02:05Z"/>
        <d v="1899-12-30T22:57:17Z"/>
        <d v="1899-12-30T22:52:57Z"/>
        <d v="1899-12-30T19:42:28Z"/>
        <d v="1899-12-30T19:40:34Z"/>
        <d v="1899-12-30T19:39:01Z"/>
        <d v="1899-12-30T19:38:39Z"/>
        <d v="1899-12-30T18:19:43Z"/>
        <d v="1899-12-30T18:14:38Z"/>
        <d v="1899-12-30T18:10:56Z"/>
        <d v="1899-12-30T16:03:57Z"/>
        <d v="1899-12-30T15:59:37Z"/>
        <d v="1899-12-30T15:49:18Z"/>
        <d v="1899-12-30T15:44:21Z"/>
        <d v="1899-12-30T15:37:35Z"/>
        <d v="1899-12-30T14:57:36Z"/>
        <d v="1899-12-30T11:58:58Z"/>
        <d v="1899-12-30T15:14:24Z"/>
        <d v="1899-12-30T15:13:32Z"/>
        <d v="1899-12-30T15:06:34Z"/>
        <d v="1899-12-30T15:03:57Z"/>
        <d v="1899-12-30T14:46:53Z"/>
        <d v="1899-12-30T10:57:07Z"/>
        <d v="1899-12-30T10:32:32Z"/>
        <d v="1899-12-30T22:36:01Z"/>
        <d v="1899-12-30T18:19:53Z"/>
        <d v="1899-12-30T18:06:23Z"/>
        <d v="1899-12-30T17:59:42Z"/>
        <d v="1899-12-30T17:33:07Z"/>
        <d v="1899-12-30T10:25:46Z"/>
        <d v="1899-12-30T10:22:39Z"/>
        <d v="1899-12-30T23:27:21Z"/>
        <d v="1899-12-30T23:17:47Z"/>
        <d v="1899-12-30T17:21:35Z"/>
        <d v="1899-12-30T14:28:11Z"/>
        <d v="1899-12-30T14:15:11Z"/>
        <d v="1899-12-30T14:01:58Z"/>
        <d v="1899-12-30T13:59:10Z"/>
        <d v="1899-12-30T11:36:37Z"/>
        <d v="1899-12-30T11:36:29Z"/>
        <d v="1899-12-30T16:55:12Z"/>
        <d v="1899-12-30T16:50:20Z"/>
        <d v="1899-12-30T15:58:14Z"/>
        <d v="1899-12-30T15:54:56Z"/>
        <d v="1899-12-30T15:47:21Z"/>
        <d v="1899-12-30T15:39:11Z"/>
        <d v="1899-12-30T15:34:48Z"/>
        <d v="1899-12-30T16:56:02Z"/>
        <d v="1899-12-30T16:02:19Z"/>
        <d v="1899-12-30T15:56:52Z"/>
        <d v="1899-12-30T13:45:51Z"/>
        <d v="1899-12-30T12:28:48Z"/>
        <d v="1899-12-30T12:18:49Z"/>
        <d v="1899-12-30T22:46:37Z"/>
        <d v="1899-12-30T22:37:29Z"/>
        <d v="1899-12-30T22:27:56Z"/>
        <d v="1899-12-30T22:23:04Z"/>
        <d v="1899-12-30T17:15:06Z"/>
        <d v="1899-12-30T11:12:23Z"/>
        <d v="1899-12-30T23:47:32Z"/>
        <d v="1899-12-30T23:44:29Z"/>
        <d v="1899-12-30T23:04:05Z"/>
        <d v="1899-12-30T22:57:50Z"/>
        <d v="1899-12-30T19:40:37Z"/>
        <d v="1899-12-30T18:38:41Z"/>
        <d v="1899-12-30T17:12:39Z"/>
        <d v="1899-12-30T15:59:08Z"/>
        <d v="1899-12-30T11:22:07Z"/>
        <d v="1899-12-30T20:06:55Z"/>
        <d v="1899-12-30T14:42:48Z"/>
        <d v="1899-12-30T07:30:23Z"/>
        <d v="1899-12-30T18:01:38Z"/>
        <d v="1899-12-30T17:22:24Z"/>
        <d v="1899-12-30T20:50:09Z"/>
        <d v="1899-12-30T13:37:46Z"/>
        <d v="1899-12-30T10:45:00Z"/>
        <d v="1899-12-30T17:19:07Z"/>
        <d v="1899-12-30T14:19:24Z"/>
        <d v="1899-12-30T17:25:57Z"/>
        <d v="1899-12-30T17:25:26Z"/>
        <d v="1899-12-30T15:10:41Z"/>
        <d v="1899-12-30T15:08:47Z"/>
        <d v="1899-12-30T11:38:27Z"/>
        <d v="1899-12-30T14:47:46Z"/>
        <d v="1899-12-30T10:59:31Z"/>
        <d v="1899-12-30T22:23:06Z"/>
        <d v="1899-12-30T22:16:34Z"/>
        <d v="1899-12-30T22:16:29Z"/>
        <d v="1899-12-30T22:03:57Z"/>
        <d v="1899-12-30T22:02:31Z"/>
        <d v="1899-12-30T21:54:25Z"/>
        <d v="1899-12-30T21:53:22Z"/>
        <d v="1899-12-30T21:46:29Z"/>
        <d v="1899-12-30T21:45:39Z"/>
        <d v="1899-12-30T21:39:10Z"/>
        <d v="1899-12-30T21:37:21Z"/>
        <d v="1899-12-30T21:27:18Z"/>
        <d v="1899-12-30T21:22:03Z"/>
        <d v="1899-12-30T17:54:29Z"/>
        <d v="1899-12-30T17:47:55Z"/>
        <d v="1899-12-30T17:39:47Z"/>
        <d v="1899-12-30T17:34:41Z"/>
        <d v="1899-12-30T17:25:42Z"/>
        <d v="1899-12-30T17:19:13Z"/>
        <d v="1899-12-30T17:00:42Z"/>
        <d v="1899-12-30T16:59:36Z"/>
        <d v="1899-12-30T15:17:42Z"/>
        <d v="1899-12-30T10:06:14Z"/>
        <d v="1899-12-30T15:29:35Z"/>
        <d v="1899-12-30T13:41:17Z"/>
        <d v="1899-12-30T21:58:44Z"/>
        <d v="1899-12-30T21:58:02Z"/>
        <d v="1899-12-30T21:53:35Z"/>
        <d v="1899-12-30T21:53:19Z"/>
        <d v="1899-12-30T21:49:57Z"/>
        <d v="1899-12-30T21:48:39Z"/>
        <d v="1899-12-30T21:48:16Z"/>
        <d v="1899-12-30T21:43:38Z"/>
        <d v="1899-12-30T21:43:32Z"/>
        <d v="1899-12-30T21:40:34Z"/>
        <d v="1899-12-30T21:33:05Z"/>
        <d v="1899-12-30T17:46:30Z"/>
        <d v="1899-12-30T17:42:46Z"/>
        <d v="1899-12-30T17:32:08Z"/>
        <d v="1899-12-30T17:17:02Z"/>
        <d v="1899-12-30T17:16:00Z"/>
        <d v="1899-12-30T16:56:03Z"/>
        <d v="1899-12-30T16:40:40Z"/>
        <d v="1899-12-30T16:40:37Z"/>
        <d v="1899-12-30T13:12:24Z"/>
        <d v="1899-12-30T11:48:49Z"/>
        <d v="1899-12-30T11:48:42Z"/>
        <d v="1899-12-30T11:44:20Z"/>
        <d v="1899-12-30T11:38:38Z"/>
        <d v="1899-12-30T11:38:33Z"/>
        <d v="1899-12-30T11:30:39Z"/>
        <d v="1899-12-30T11:30:37Z"/>
        <d v="1899-12-30T11:23:52Z"/>
        <d v="1899-12-30T11:14:53Z"/>
        <d v="1899-12-30T11:04:54Z"/>
        <d v="1899-12-30T03:45:34Z"/>
        <d v="1899-12-30T03:36:44Z"/>
        <d v="1899-12-30T03:35:10Z"/>
        <d v="1899-12-30T03:33:59Z"/>
        <d v="1899-12-30T03:33:44Z"/>
        <d v="1899-12-30T03:32:34Z"/>
        <d v="1899-12-30T03:30:19Z"/>
        <d v="1899-12-30T19:19:35Z"/>
        <d v="1899-12-30T19:06:11Z"/>
        <d v="1899-12-30T18:48:59Z"/>
        <d v="1899-12-30T18:08:37Z"/>
        <d v="1899-12-30T17:06:32Z"/>
        <d v="1899-12-30T16:45:37Z"/>
        <d v="1899-12-30T16:31:34Z"/>
        <d v="1899-12-30T16:19:23Z"/>
        <d v="1899-12-30T15:59:43Z"/>
        <d v="1899-12-30T15:11:23Z"/>
        <d v="1899-12-30T15:01:15Z"/>
        <d v="1899-12-30T12:33:14Z"/>
        <d v="1899-12-30T11:42:31Z"/>
        <d v="1899-12-30T11:41:22Z"/>
        <d v="1899-12-30T11:30:27Z"/>
        <d v="1899-12-30T04:14:44Z"/>
        <d v="1899-12-30T21:31:53Z"/>
        <d v="1899-12-30T18:52:37Z"/>
        <d v="1899-12-30T18:38:34Z"/>
        <d v="1899-12-30T18:33:14Z"/>
        <d v="1899-12-30T17:43:10Z"/>
        <d v="1899-12-30T17:15:08Z"/>
        <d v="1899-12-30T16:41:25Z"/>
        <d v="1899-12-30T16:35:34Z"/>
        <d v="1899-12-30T16:24:30Z"/>
        <d v="1899-12-30T16:15:32Z"/>
        <d v="1899-12-30T13:14:24Z"/>
        <d v="1899-12-30T12:16:46Z"/>
        <d v="1899-12-30T12:11:23Z"/>
        <d v="1899-12-30T11:46:37Z"/>
        <d v="1899-12-30T09:25:21Z"/>
        <d v="1899-12-30T08:57:42Z"/>
        <d v="1899-12-30T21:17:02Z"/>
        <d v="1899-12-30T19:58:34Z"/>
        <d v="1899-12-30T19:20:52Z"/>
        <d v="1899-12-30T18:43:18Z"/>
        <d v="1899-12-30T23:58:29Z"/>
        <d v="1899-12-30T13:52:54Z"/>
        <d v="1899-12-30T13:27:10Z"/>
        <d v="1899-12-30T13:10:00Z"/>
        <d v="1899-12-30T18:14:50Z"/>
        <d v="1899-12-30T17:37:20Z"/>
        <d v="1899-12-30T17:30:55Z"/>
        <d v="1899-12-30T17:20:55Z"/>
        <d v="1899-12-30T17:07:21Z"/>
        <d v="1899-12-30T09:50:08Z"/>
        <d v="1899-12-30T10:06:32Z"/>
        <d v="1899-12-30T22:53:25Z"/>
        <d v="1899-12-30T09:16:06Z"/>
        <d v="1899-12-30T17:45:15Z"/>
        <d v="1899-12-30T13:13:18Z"/>
        <d v="1899-12-30T10:12:17Z"/>
        <d v="1899-12-30T16:09:11Z"/>
        <d v="1899-12-30T15:19:14Z"/>
        <d v="1899-12-30T19:58:43Z"/>
        <d v="1899-12-30T19:16:49Z"/>
        <d v="1899-12-30T19:00:43Z"/>
        <d v="1899-12-30T18:46:59Z"/>
        <d v="1899-12-30T18:30:44Z"/>
        <d v="1899-12-30T17:01:08Z"/>
        <d v="1899-12-30T15:20:51Z"/>
        <d v="1899-12-30T16:43:06Z"/>
        <d v="1899-12-30T22:48:00Z"/>
        <d v="1899-12-30T22:32:53Z"/>
        <d v="1899-12-30T16:49:02Z"/>
        <d v="1899-12-30T16:35:44Z"/>
        <d v="1899-12-30T16:28:55Z"/>
        <d v="1899-12-30T16:11:57Z"/>
        <d v="1899-12-30T16:09:07Z"/>
        <d v="1899-12-30T16:03:06Z"/>
        <d v="1899-12-30T15:53:42Z"/>
        <d v="1899-12-30T15:33:01Z"/>
        <d v="1899-12-30T15:20:04Z"/>
        <d v="1899-12-30T15:17:36Z"/>
        <d v="1899-12-30T15:09:47Z"/>
        <d v="1899-12-30T14:16:49Z"/>
        <d v="1899-12-30T14:06:53Z"/>
        <d v="1899-12-30T13:50:06Z"/>
        <d v="1899-12-30T13:24:53Z"/>
        <d v="1899-12-30T13:12:54Z"/>
        <d v="1899-12-30T12:17:24Z"/>
        <d v="1899-12-30T12:13:38Z"/>
        <d v="1899-12-30T11:50:47Z"/>
        <d v="1899-12-30T11:30:44Z"/>
        <d v="1899-12-30T11:23:01Z"/>
        <d v="1899-12-30T11:13:44Z"/>
        <d v="1899-12-30T10:36:33Z"/>
        <d v="1899-12-30T22:20:50Z"/>
        <d v="1899-12-30T21:19:39Z"/>
        <d v="1899-12-30T21:16:01Z"/>
        <d v="1899-12-30T21:13:23Z"/>
        <d v="1899-12-30T21:08:39Z"/>
        <d v="1899-12-30T21:06:15Z"/>
        <d v="1899-12-30T20:58:04Z"/>
        <d v="1899-12-30T20:52:25Z"/>
        <d v="1899-12-30T20:47:53Z"/>
        <d v="1899-12-30T20:44:49Z"/>
      </sharedItems>
    </cacheField>
    <cacheField name="Message" numFmtId="0">
      <sharedItems>
        <s v="พรรคเพื่อไทยแถลงนโยบาย ที่ ส.ก.พรรคเพื่อไทยผลักดันสำเร็จตามที่เคยหาเสียงไว้"/>
        <s v="เสวนา “พอเถอะครับ ประเทศไทยต้องไปต่อ “"/>
        <s v="แถลงข่าวประเด็นเศรษฐกิจไทยใต้เงา ประยุทธ์-ประวิตร ตกต่ำทำเพื่อนบ้านแซงไม่เห็นฝุ่น และประเด็นการเมือง"/>
        <s v="พรรคเพื่อไทยแถลงข่าว สถานการณ์การเมือง"/>
        <s v="พรรคเพื่อไทยแถลงข่าว เดินหน้าตรวจสอบกรณีทุจริตในแวดวงราชการ จากกรณี ส.ต.ท.หญิง"/>
        <s v="แถลงข่าว เปิดตัวว่าที่ผู้สมัคร ส.ส. ภาคกลาง พรรคเพื่อไทย"/>
        <s v="พรรคเพื่อไทยแถลงข่าว “ปลดทุกข์คนไทย ประยุทธ์ต้องออกไป”"/>
        <s v="แถลงการณ์พรรคเพื่อไทยเรื่อง บทพิสูจน์นายกรัฐมนตรี 8 ปี กับการปฏิรูปการเมืองไทย"/>
        <s v="“ค่าโง่เหมืองทองอัครา ต่อความรับผิดของ พล.อ ประยุทธ์ และคณะรัฐมนตรีทั้งคณะ”"/>
        <s v="เสวนา &quot;8 ปีประยุทธ์ อยากไปต่อ แต่ต้องพอแค่นี้&quot;"/>
        <s v="พรรคเพื่อไทยแถลงข่าว “8 ปีเจ๊งพอแล้วไหม ถ้าอยู่ต่อเศรษฐกิจไทยจะเป็นอย่างไร”"/>
        <s v="ม่วนซื่นโฮแซว เพื่อไทยตุ้มโฮม ชื่นมื่นสดใส เพื่อไทยรวมพล"/>
        <s v="พรรคเพื่อไทยแถลงข่าว แสดงจุดยืนของพรรคเพื่อไทยต่อการประชุมร่วมรัฐสภา"/>
        <s v="เสวนา “กัญชาเสรี” ผิดทิศ หลงทาง ?"/>
        <s v="พรรคเพื่อไทยพรรคเพื่อไทยแถลงข่าว สถานการณ์โลกผันผวน ประเทศไทยต้องอยู่ตรงไหน"/>
        <s v="ครอบครัวเพื่อไทย อีกหนึ่งเวทีปราศรัย ที่อำเภอแม่จัน"/>
        <s v="ครอบครัวเพื่อไทย ร่วมกิจกรรมรับฟังปัญหาชาติพันธุ์ ที่ อำเภอพาน จังหวัดเชียงราย"/>
        <s v="เริ่มแล้ว! ครอบครัวเพื่อไทย #ระดมพลคนเจียงฮาย เพื่อไทยมาเหนือสุด!"/>
        <s v="พรรคเพื่อไทยแถลงข่าว' รัฐล้มเหลวแก้ยาเสพติด ยาบ้าเหลือเม็ดละ 10 บาท พร้อมข้อเสนอทางออก'"/>
        <s v="ระดมพลคนเจียงฮาย เพื่อไทยมาเหนือสุด"/>
        <s v="ภัยคุกคามเศรษฐกิจ การรับมือโดยระเบียงเศรษฐกิจ และจะแก้บัตรเลือกตั้งอย่างไร ก็ขึ้นอยู่ที่เสียงประชาชน"/>
        <s v="พรรคเพื่อไทยแถลงข่าว ครอบครัวเพื่อไทย บ้านหลังใหญ่หัวใจเดิมลงพื้นที่ จ.เชียงราย"/>
        <s v="พรรคเพื่อไทยแถลงข่าว โดยนายยุทธพงศ์ จรัสเสถียร ส.ส.มหาสารคาม"/>
        <s v="สุทิน คลังแสง: สรุปอภิปรายไม่ไว้วางใจ “เด็ดหัวสอยนั่งร้าน”"/>
        <s v="แถลงข่าวผลกระทบสืบเนื่องจากการอภิปรายไม่ไว้วางใจ,โครงสร้างพื้นฐานที่ล้มเหลวและอุตสาหกรรมที่เสื่อมถอย"/>
        <s v="ดร.สุทิน คลังแสง อภิปรายไม่ไว้วางใจ #เด็ดหัวสอยนั่งร้าน รัฐบาลประยุทธ์ จันทร์โอชา"/>
        <s v="ประยุทธ์ส่ออุ้มผู้ต้องหา คดีฆ่าถูกยื้อ 10 ปี"/>
        <s v="หน้าไม่อาย เอาหมูตายมาขายประชาชน : วิสุทธิ์ ไชยณรุณ"/>
        <s v="หมัดสวนจากมหานิยม น็อกรัฐมนตรี คาสภา : นิยม เวชกามา"/>
        <s v="ประยุทธ์จงใจสร้างหนี้ ให้เกษตรกรไทย กดหัวให้ต่ำเข้าไว้ ไม่ให้เจริญ : สกุณา สาระนันท์"/>
        <s v="นายจิรายุ ห่วงทรัพย์ อภิปรายไม่ไว้วางใจ #เด็ดหัวสอยนั่งร้าน รัฐบาลประยุทธ์ จันทร์โอชา"/>
        <s v="ฮั้วกันโกง สุมหัวกันกิน งาบงบกลาง 2 พันล้าน"/>
        <s v="นายสมบัติ ศรีสุรินทร์ อภิปรายไม่ไว้วางใจ #เด็ดหัวสอยนั่งร้าน รัฐบาลประยุทธ์ จันทร์โอชา"/>
        <s v="จิราพร สินธุไพร: เหมืองทองอัครา ภาค 3"/>
        <s v="นายยุทธพงศ์ จรัสเสถียร อภิปรายไม่ไว้วางใจ #เด็ดหัวสอยนั่งร้าน รัฐบาลประยุทธ์ จันทร์โอชา"/>
        <s v="นายวิสุทธิ์ ชัยอรุณ อภิปรายไม่ไว้วางใจ #เด็ดหัวสอยนั่งร้าน รัฐบาลประยุทธ์ จันทร์โอชา"/>
        <s v="8 ปี หนี้บาน ผลงานรัฐบาลสัตว์เซลล์เดียว"/>
        <s v="นายครูมานิตย์ สังข์พุ่ม อภิปรายไม่ไว้วางใจ #เด็ดหัวสอยนั่งร้าน รัฐบาลประยุทธ์ จันทร์โอชา"/>
        <s v="น.ส.สกุณา สาระนันท์ อภิปรายไม่ไว้วางใจ #เด็ดหัวสอยนั่งร้าน รัฐบาลประยุทธ์ จันทร์โอชา"/>
        <s v="น.ส.ธีรรัตน์ สําเร็จวาณิชย์ อภิปรายไม่ไว้วางใจ #เด็ดหัวสอยนั่งร้าน รัฐบาลประยุทธ์ จันทร์โอชา"/>
        <s v="ค่าไฟแพง เพราะปล่อยสร้างโรงไฟฟ้าล้นเกิน! หยุดคิดโง่ๆ"/>
        <s v="นายวิสาร เตชะธีราวัฒน์ อภิปรายไม่ไว้วางใจ #เด็ดหัวสอยนั่งร้าน รัฐบาลประยุทธ์ จันทร์โอชา"/>
        <s v="นายประเสริฐ จันทรรวงทอง อภิปรายไม่ไว้วางใจ #เด็ดหัวสอยนั่งร้าน รัฐบาลประยุทธ์ จันทร์โอชา"/>
        <s v="ดร.นิยม เวชกามา อภิปรายไม่ไว้วางใจ #เด็ดหัวสอยนั่งร้าน รัฐบาลประยุทธ์ จันทร์โอชา"/>
        <s v="ยาเสพติดทะลักท่วม หาซื้อง่ายยิ่งกว่ารถไอติม : มนพร เจริญศรี ส.ส.นครพนม"/>
        <s v="น.ส.จิราพร สินธุไพร อภิปรายไม่ไว้วางใจ #เด็ดหัวสอยนั่งร้าน รัฐบาลประยุทธ์ จันทร์โอชา"/>
        <s v="นายไชยา พรหมา อภิปรายไม่ไว้วางใจ #เด็ดหัวสอยนั่งร้าน รัฐบาลประยุทธ์ จันทร์โอชา"/>
        <s v="นายสมคิด เชื้อคง อภิปรายไม่ไว้วางใจ #เด็ดหัวสอยนั่งร้าน รัฐบาลประยุทธ์ จันทร์โอชา"/>
        <s v="นายขจิตร ชัยนิคม อภิปรายไม่ไว้วางใจ #เด็ดหัวสอยนั่งร้าน รัฐบาลประยุทธ์ จันทร์โอชา"/>
        <s v="นายเลิศศักดิ์ พัฒนชัยกุล อภิปรายไม่ไว้วางใจ #เด็ดหัวสอยนั่งร้าน รัฐบาลประยุทธ์ จันทร์โอชา"/>
        <s v="น.ส.สรัสนันท์ อรรณนพพร อภิปรายไม่ไว้วางใจ #เด็ดหัวสอยนั่งร้าน รัฐบาลประยุทธ์ จันทร์โอชา"/>
        <s v="นายจักรพล ตั้งสุทธิธรรม อภิปรายไม่ไว้วางใจ #เด็ดหัวสอยนั่งร้าน รัฐบาลประยุทธ์ จันทร์โอชา"/>
        <s v="เชือดทุจริตถุงมือยาง หากินบนความตายประชาชน"/>
        <s v="นายจุลพันธ์ อมรวิวัฒน์ อภิปรายไม่ไว้วางใจ #เด็ดหัวสอยนั่งร้าน รัฐบาลประยุทธ์ จันทร์โอชา"/>
        <s v="หมัดต่อหมัด ประมูลท่อส่งน้ำ 'อีอืชิ กลิ่น โกง' แร้งงงง!!"/>
        <s v="นางมนพร เจริญศรี อภิปรายไม่ไว้วางใจ #เด็ดหัวสอยนั่งร้าน รัฐบาลประยุทธ์ จันทร์โอชา"/>
        <s v="มหัศจรรย์ ประเสริฐ จันทรรวงทอง ถามถุงมือยาง จุรินทร์ ลักษณวิศิษฎ์ ตอบจำนำข้าว"/>
        <s v="น.ส.ชนก จันทาทอง อภิปรายไม่ไว้วางใจ #เด็ดหัวสอยนั่งร้าน รัฐบาลประยุทธ์ จันทร์โอชา"/>
        <s v="นายวันนิวัติ สมบูรณ์ อภิปรายไม่ไว้วางใจ #เด็ดหัวสอยนั่งร้าน รัฐบาลประยุทธ์ จันทร์โอชา"/>
        <s v="นายศรัณย์ ทิมสุวรรณ อภิปรายไม่ไว้วางใจ #เด็ดหัวสอยนั่งร้าน รัฐบาลประยุทธ์ จันทร์โอชา"/>
        <s v="สุทิน คลังแสง รัฐบาลเมากัญชา หาแต่เสียง"/>
        <s v="ธีรรัตน์ สำเร็จวาณิชย์ : หนูไม่รู้ ! วลี “พี้กัญชา”"/>
        <s v="นพ.ชลน่าน ศรีแก้ว เปิดฉากยุทธการเด็ดหัวสอยนั่งร้าน"/>
        <s v="นายนายพัฒนา สัพโส อภิปรายไม่ไว้วางใจ #เด็ดหัวสอยนั่งร้าน รัฐบาลประยุทธ์ จันทร์โอชา"/>
        <s v="นพ.สุรวิทย์ คนสมบูรณ์ อภิปรายไม่ไว้วางใจ #เด็ดหัวสอยนั่งร้าน รัฐบาลประยุทธ์ จันทร์โอชา"/>
        <s v="พรรคเพื่อไทยแถลงข่าว ความพร้อมการอภิปรายไม่ไว้วางใจรัฐบาล"/>
        <s v="นายแพทย์ชลน่าน ศรีแก้ว อภิปรายไม่ไว้วางใจ #เด็ดหัวสอยนั่งร้าน รัฐบาลประยุทธ์ จันทร์โอชา"/>
        <s v="พรรคเพื่อไทยแถลงข่าว เปิดตัว นพ.ไกร ดาบธรรม ว่าที่ผู้สมัคร ส.ส. จ.เชียงใหม่"/>
        <s v="ยุทธการเด็ดหัวสอยนั่งร้าน"/>
        <s v="พรรคเพื่อไทยแถลงข่าว “ปัญหาการเมืองกระทบเศรษฐกิจไทย และปัญหาที่ไทยต้องเผชิญ”"/>
        <s v="พรรคเพื่อไทยแถลงข่าว ปฏิทิน การอภิปรายไม่ไว้วางใจ และความคืบหน้าการพิจารณา ร่าง พรบ.งบฯ ปี66"/>
        <s v="พรรคเพื่อไทยแถลงข่าว เปิดตัวว่าที่ผู้สมัคร ส.ส.กทม. พรรคเพื่อไทย"/>
        <s v="พรรคเพื่อไทยแถลงข่าว ต้อนรับสมาชิกใหม่"/>
        <s v="เตรียมยื่นญัตติด่วนชงเลือกตั้งส.ข. 50 เขตพร้อมการอภิปรายงบประมาณฯปี66 ของ สก. พรรคเพื่อไทย"/>
        <s v="พรรคเพื่อไทยแถลงข่าว “วิธีแก้ปัญหาพลังงาน และ ช่วยเหลือประชาชน”"/>
        <s v="พรรคเพื่อไทยแถลงข่าว การคำนวนบัญชีรายชื่อ พ.ร.ป. ลูก 2 ฉบับ"/>
        <s v="พรรคเพื่อไทยแถลงข่าว เปิดตัวว่าที่ผู้สมัคร ส.ส. ภาคเหนือตอนบนของพรรคเพื่อไทย"/>
        <s v="พรรคเพื่อไทยแถลงข่าว “กมธ.งบฯ ถก งบ DE พลังงาน ศึกษา ยิ่งขุดยิ่งพบ ยิ่งเจาะยิ่งเจอโ"/>
        <s v="แถลงข่าว การติดเชื้อโควิดที่รุนแรงขึ้นถึงระดับ รมว.สธ.ติดเชื้อฯ แต่ประชาชนไม่มียาดีๆ รักษาฯ"/>
        <s v="เสวนา ”ออกแบบอนาคต เพื่อ ภาพยนตร์ ไทย”"/>
        <s v="พรรคเพื่อไทยสนับสนุนสิทธิ LGBTQ+"/>
        <s v="พรรคเพื่อไทยแถลงข่าว โดย นายยุทธพงศ์ จรัสเสถียร ส.ส.มหาสารคาม และรองหัวหน้าพรรคเพื่อไทย"/>
        <s v="ครอบครัวเพื่อไทยไปศรีสะเกษ ไล่หนู ตีงูเห่า เวทีที่ 3 เวทีสุดท้ายของวันนี้ ขุนหาญ เริ่มแล้ว!"/>
        <s v="ครอบครัวเพื่อไทยไปศรีสะเกษ ไล่หนู ตีงูเห่า เวทีที่ 1 อุทุมพรพิสัย เริ่มแล้ว!"/>
        <s v="พรรคเพื่อไทยแถลงข่าว การลงพื้นที่ &quot;ไปศรีสะเกษ ไล่ตีหนูตีงูเห่า&quot;"/>
        <s v="เพื่อไทยขอเสนออ! คลิปฮาวทู #ไล่หนูตีงูเห่า !"/>
        <s v="พบกับ ‘เขา’กลับครอบครัวเพื่อไทย15 มิ.ย. 65 The Jam Factory"/>
        <s v="พรรคเพื่อไทยแถลงข่าว ลัมปีสกิน ระบาดหนักในสัตว์"/>
        <s v="พรรคเพื่อไทยแถลงข่าว “พลิกวิกฤตให้เป็นโอกาสในเรื่องใดบ้าง”"/>
        <s v="พรรคเพื่อไทยแถลงข่าว แก้จนอย่างไร เพื่อไทยมีทางออก และถกงบคลังเจอหนี้บนพรม ใต้พรมเพียบ"/>
        <s v="พรรคเพื่อไทยแถลงข่าว ต้อนรับ นายสัตวแพทย์ชัย วัชรงค์ นักวิชาการด้านการเกษตรสมัยใหม่ และคณะ"/>
        <s v="แถลงข่าวพรรคเพื่อไทย ปัญหาและทางออกของเศรษฐกิจไทย"/>
        <s v="??LIVE : ครอบครัวเพื่อไทย ไปเยี่ยมยามถามข่าว ชาวสุรินทร์"/>
        <s v="สุทิน คลังแสง : ไม่รับ ‘งบฯ 66’ หยุดประยุทธ์ - หยุดโรคเศรษฐกิจอักเสบ"/>
        <s v="ดร.สุทิน คลังแสง อภิปรายร่างพระราชบัญญัติงบประมาณรายจ่ายประจำปีงบประมาณ พ.ศ.2566"/>
        <s v="ดร.ธีรรัตน์ สำเร็จวาณิชย์ อภิปรายร่างพระราชบัญญัติงบประมาณรายจ่ายประจำปีงบประมาณ พ.ศ.2566"/>
        <s v="'สุรชาติ เทียนทอง' อภิปรายครั้งแรก หลังกลับเข้าสภา ในฐานะ ส.ส.กทม. อีกครั้ง ในรอบ 8 ปี"/>
        <s v="นายยุทธพงศ์ จรัสเสถียร อภิปรายร่างพระราชบัญญัติงบประมาณรายจ่ายประจำปีงบประมาณ พ.ศ.2566"/>
        <s v="นายจิรายุ ห่วงทรัพย์ อภิปรายร่างพระราชบัญญัติงบประมาณรายจ่ายประจำปีงบประมาณ พ.ศ.2566"/>
        <s v="นางสาวสกุณา สาระนันท์ อภิปรายร่างพระราชบัญญัติงบประมาณรายจ่ายประจำปีงบประมาณ พ.ศ.2566"/>
        <s v="นายไชยา พรหมา อภิปรายร่างพระราชบัญญัติงบประมาณรายจ่ายประจำปีงบประมาณ พ.ศ.2566"/>
        <s v="นางสาวจิราพร สินธุไพร อภิปรายร่างพระราชบัญญัติงบประมาณรายจ่ายประจำปีงบประมาณ พ.ศ.2566"/>
        <s v="นายจุลพันธ์ อมรวิวัฒน์ อภิปรายร่างพระราชบัญญัติงบประมาณรายจ่ายประจำปีงบประมาณ พ.ศ.2566"/>
        <s v="นายแพทย์ ชลน่าน ศรีแก้ว อภิปรายร่างพระราชบัญญัติงบประมาณรายจ่ายประจำปีงบประมาณ พ.ศ.2566"/>
        <s v="แถลงข่าว โครงการรถไฟฟ้าสายสีชมพู และการอภิปรายไม่ไว้วางใจ"/>
        <s v="แถลงความร่วมมือระหว่างพรรคเพื่อไทยและพรรคก้าวไกลในการทำงานร่วมกันในสภากทม."/>
        <s v="พรรคเพื่อไทยแถลงข่าว ผลการเลือกตั้ง ส.ก.พรรคเพื่อไทย"/>
        <s v="พรรคเพื่อไทยแถลงข่าว &quot;8 ปี แห่งความเสื่อมถอย : เพื่อไทยเพื่ออนาคตที่สดใสของประเทศ&quot;"/>
        <s v="พรรคเพื่อไทยแถลงข่าว ขอบคุณทุกคะแนนเสียงที่มอบให้ผู้สมัคร ส.ก. เพื่อไทย"/>
        <s v="50 เขต 50 โรงพยาบาล"/>
        <s v="กองทุนพัฒนาชุมชน หมู่บ้าน คอนโด 200,000 บาท"/>
        <s v="เสี้ยววินาทีปลายกระบอกปืนจ่อหัวประชาชน รัฐประหาร 57"/>
        <s v="เดินทาง 30 บาทถึงที่หมาย"/>
        <s v="อยากใช้เพื่อไทยเลือกเพื่อไทยให้ชนะขาด"/>
        <s v="9 ปี แช่แข็งกรุงเทพฯ"/>
        <s v="ครอบครัวเพื่อไทย แลนด์สไลด์ ทั้งแผ่นดิน"/>
        <s v="เสี้ยววินาที ปลายกระบอกปืน จ่อหัวประชาชน รัฐประหาร 2557"/>
        <s v="437 สถานศึกษา พัฒนาสร้างรายได้"/>
        <s v="50 เขต 50 Soft Power"/>
        <s v="ให้เพื่อไทย ดูแลกรุงเทพฯ"/>
        <s v="พรรคเพื่อไทย ขอนำพาพี่น้องออกจาก ความทุกข์ยาก"/>
        <s v="แลนด์สไลด์กรุงเทพฯ แลนด์สไลด์ทั้งประเทศ"/>
        <s v="เลือก ส.ก. เพื่อไทย ปลดแอกกรุงเทพฯ จากหลุมดำ"/>
        <s v="สุทิน คลังแสง : เรายังสู้ในอุดมการณ์เดิม"/>
        <s v="จิราพร สินธุไพร : ประชาธิปไตย อยู่ในสายเลือด"/>
        <s v="อยากใช้เพื่อไทย เลือกเพื่อไทยให้ชนะขาด ปราศรัยใหญ่ สู้ศึก ส.ก. ณ ลานคนเมือง"/>
        <s v="ขัตติยา สวัสดิผล : จากขัตติยา ถึงขัตติยะ จดหมายถึงพ่อ"/>
        <s v="“ถ้าไม่มีบัตรทอง รอดก็เป็นล้าน ไม่รอดก็เป็นล้าน”"/>
        <s v="วรชัย เหมะ : 12 ปี พฤษภาเลือด"/>
        <s v="ความไม่โปร่งใสการประมูลท่อส่งน้ำสายหลักใน EEC มูลค่า 25,000 ลบ. และนัดหมาย Dinner ครั้งถัดไป"/>
        <s v="ประเสริฐ จันทรรวงทอง : ไทยรักไทย พลังประชาชน ก่อเกิดเสื้อแดง ร่วมทุกข์ร่วมสุข"/>
        <s v="แพทองธาร ชินวัตร : ครอบครัวเพื่อไทย บุกสมุทรปราการ"/>
        <s v="พรรคเพื่อไทยแถลงข่าว ประเด็นเศรษฐกิจ"/>
        <s v="ขอโอกาสเพื่อไทย ดูแลกรุงเทพฯ"/>
        <s v="??LIVE บรรยากาศหาเสียงเลือกตั้ง ส.ก.เขตราชเทวี กรุงเทพฯ #กรุงเทพมั่งคั่ง"/>
        <s v="อยากใช้เพื่อไทยเลือก ส.ก. เพื่อไทย อย่างน้อย 25 เขต!"/>
        <s v="LIVE ครอบครัวเพื่อไทย บุกสมุทรปราการ บ้านหลังใหญ่หัวใจเดิม"/>
        <s v="บรรยากาศภายในงาน LIVE ครอบครัวเพื่อไทย บุกสมุทรปราการ บ้านหลังใหญ่หัวใจเดิม"/>
        <s v="‘เพื่อไทยด่าได้แต่อย่าแรง’ ตอน ครอบครัวเพื่อไทย บุกสมุทรปราการ"/>
        <s v="พรรคเพื่อไทยแถลงข่าว งานครอบครัวเพื่อไทย 14 พ.ค.65 และเตรียมความพร้อมเลือกตั้ง"/>
        <s v="50 เขต 50 โรงพยาบาล ก้าวต่อไปของ 30 บาทรักษาทุกโรค"/>
        <s v="&quot;ทำอะไรแล้วประชาไม่นิยม ก็อย่าทำ&quot; คุยเรื่องกองทุนฯ 200,000 บาท กับวีรพร นิติประภา"/>
        <s v="แถลงข่าวการเตรียมการอภิปรายฯ ,กรณีนัดหมายผู้กองธรรมนัสร่วมถกล้มรัฐบาล ,ความคืบหน้าท่อส่งน้ำEEC"/>
        <s v="ถ้าชุมชน หมู่บ้าน หรือคอนโดของคุณ มีเงิน 200,000 บาท คุณจะทำอะไร?"/>
        <s v="??LIVE บรรยากาศหาเสียงเลือกตั้ง ส.ก.เขตตลิ่งชัน กรุงเทพฯ #กรุงเทพมั่งคั่ง"/>
        <s v="??LIVE บรรยากาศหาเสียงเลือกตั้ง ส.ก.เขตปทุมวัน กรุงเทพฯ #กรุงเทพมั่งคั่ง"/>
        <s v="พรรคเพื่อไทยแถลงข่าว เปิดตัวว่าที่ผู้สมัคร ส.ส. จ.นครราชสีมา และ จ.บุรีรัมย์"/>
        <s v="ผัดไทย เพื่อไทย เพื่อซอฟต์เพาเวอร์ไทย"/>
        <s v="พรรคเพื่อไทยแถลงข่าว การเตรียมการอภิปรายไม่ไว้วางใจ และท่อส่งน้ำ EEC มูลค่า : 25,000 ล้านบาท"/>
        <s v="พรรคเพื่อไทยแถลงข่าว เรื่อง ส่อแววว่าจะมีการทุจริตการเลือกตั้งส.ก."/>
        <s v="แพทองธาร ชินวัตร : เลือกเพื่อไทย เพื่อชีวิตที่มั่งคั่ง"/>
        <s v="ชลน่าน ศรีแก้ว : ทางออกเดียวของประเทศ แลนด์สไลด์เพื่อไทย เพื่อคนไทยทุกคน"/>
        <s v="คุณคิดว่าตัวเองจนไหม?"/>
        <s v="การเตรียมการอภิปรายไม่ไว้วางใจของพรรคเพื่อไทย และเรือดำนํ้าไม่มีเครื่องยนต์จะซื้อไปทำไม?"/>
        <s v="ชัยเกษม นิติสิริ : แก้ปมแรก แก้รัฐธรรมนูญ"/>
        <s v="จาตุรนต์ ฉายแสง : แก้วิกฤตประเทศ แก้โครงสร้างการเมือง"/>
        <s v="ทำไมต้องเลือก ส.ก. เพื่อไทย"/>
        <s v="การแบ่งเขตเลือกตั้งอย่างไม่เป็นธรรม และศาลสั่งให้ ก.ก.ต. ชดใช้ 64 ล้านบาท แก่นายสุรพล เกียรติไชยากร"/>
        <s v="ประชุมใหญ่สามัญประจำปี พรรคเพื่อไทย 2565"/>
        <s v="'แลนสไลด์ เพื่อไทย เพื่อคนไทยทุกคน'"/>
        <s v="ประชุมใหญ่สามัญประจำปีพรรคเพื่อไทย จะมีอะไรอีก?"/>
        <s v="พรรคเพื่อไทยแถลงข่าว ประชุมใหญ่สามัญประจำปีพรรคเพื่อไทย"/>
        <s v="พรรคเพื่อไทยแถลงข่าว ประเด็นความกังวลสถานการณ์โควิด หลังสงกรานต์"/>
        <s v="สวัสดีปีใหม่ไทย สวัสดีวันสงกรานต์ 2565"/>
        <s v="บรรยากาศล้อมวงคุย รับฟังความเห็นกับผู้นำชุมชนวัดช่องลม เขตยานนาวา #กรุงเทพมั่งคั่ง"/>
        <s v="พรรคเพื่อไทยแถลงข่าว โครงการครอบครัวเพื่อไทย"/>
        <s v="ล้อมวงคุย “สวนหลวงพูด เพื่อไทยฟัง” กับ นโยบาย #กรุงเทพปลอดภัย"/>
        <s v="&quot;คลองสามวา ชวนคุย&quot; กับผู้ใหญ่ใจดีจาก พรรคเพื่อไทย แลกเปลี่ยนปัญหาของคนคลองสามวา"/>
        <s v="บรรยากาศกิจกรรมล้อมวงคุย ที่ชุมชนเลียบคลองบางแค ซอยเพชรเกษม 63 แขวงหลักสอง เขตบางแค"/>
        <s v="พรรคเพื่อไทยแถลงข่าว"/>
        <s v="พรรคเพื่อไทยแถลงข่าว ปัญหาความล้มเหลวในการแก้ปัญหาโควิด ของรัฐบาล"/>
        <s v="แล้วพบกันใหม่ นิทรรศกีเพื่อผ้าอนามัยฟรีถ้วนหน้า"/>
        <s v="ความไม่โปร่งใสการจัดซื้อ UAV ของกองทัพเรือ มูลค่า 4,100 ลบ. และปัญหาค่าครองชีพสูง"/>
        <s v="Bangkok Bling ✨ กรุงเทพมั่งคั่ง เริ่มแล้วตอนนี้ รับชมไลฟ์สดจากดาดฟ้าพรรคเพื่อไทย"/>
        <s v="เสวนา ‘จากวัยรุ่นเดือนตุลาฯ ถึงวัยรุ่นยุคประยุทธ์ จันทร์โอชา บทบาทผู้หญิงในฐานะนักต่อสู้’"/>
        <s v="ครอบครัวเพื่อไทย : บ้านหลังใหญ่หัวใจเดิม"/>
        <s v="แถลงข่าว ความไม่โปร่งใสในการประมูลท่อส่งน้ำของกรมธนารักษ์ และรัฐบาลล้มเหลวในการแก้ปัญหาโควิด-19"/>
        <s v="พรรคเพื่อไทยแถลงข่าว ประเด็น &quot;งบ 66 ตีบตัน ตึงตัว ส่อวิกฤต&quot; และปุ๋ยราคาแพง"/>
        <s v="ครอบครัวเพื่อไทย บ้านหลังใหม่ หัวใจเดิม"/>
        <s v="พรรคเพื่อไทยแถลงข่าว การจัดงาน ครอบครัวเพื่อไทย : บ้านหลังใหญ่ หัวใจเดิม"/>
        <s v="เป็นพ่อแม่ด้วย ทำงานด้วย มันเหนื่อยมากเลยนะ เสวนา ‘สวัสดิการผ้าอนามัยคือสิทธิมนุษยชน’"/>
        <s v="พรรคเพื่อไทยแถลงข่าว เตรียมความพร้อมในการเลือกตั้ง ส.ก."/>
        <s v="ปัญหาค่าครองชีพสูง น้ำมันแพง และสถานการณ์ โควิด หนักที่สุดในรอบ 2 ปี"/>
        <s v="ค่าผ้าอนามัย แม้จะเล็กน้อยสำหรับบางคน แต่ผู้มีประจำเดือนไม่จำเป็นต้องจ่ายเสียด้วยซ้ำ"/>
        <s v="เสวนา ‘สวัสดิการผ้าอนามัยคือสิทธิมนุษยชน’"/>
        <s v="เปิดตัวโครงการนำร่องนโยบายผ้าอนามัยฟรีถ้วนหน้า (Free Pads for All)"/>
        <s v="ผ้าอนามัยฟรีถ้วนหน้า ถ้ามีจะดีมั้ย?"/>
        <s v="พรรคเพื่อไทยแถลงข่าว โดยนายยุทธพงศ์ จรัสเสถียร ส.ส.มหาสารคาม และรองหัวหน้าพรรคเพื่อไทย"/>
        <s v="แถลงข่าวพรรคเพื่อไทย โดย ดร.ธีรรัตน์ สำเร็จวาณิชย์ ส.ส.กทม. และ โฆษกพรรคเพื่อไทย"/>
        <s v="สถานการณ์โควิด หนักที่สุดในรอบ 2 ปี และเรือดำน้ำลำที่-1 ของกองทัพเรือ ไม่มีเครื่องยนต์"/>
        <s v="พ.ร.ป.พรรคการเมือง - พ.ร.ป.เลือกตั้ง ส.ส. ‘เพื่อไทย’ ทวงคืนเลือกตั้ง สิทธิเสรีภาพและประชาธิปไตย"/>
        <s v="จัดฉากสร้างหนี้ 37,000 ล้านบาท เอื้อประโยชน์สัมปทานรถไฟฟ้า"/>
        <s v="&quot;ภาพรวมอภิปรายแบบไม่ลงมติ และก้าวต่อไปที่ต้องติดตามในประเด็นเหมืองทองอัครา&quot;"/>
        <s v="ยุบสภา - ลาออก ปลดปล่อยพี่น้องคนไทยพ้นจากอุ้งมือ"/>
        <s v="ทรัพย์สินชาติ แลกค่าโง่ประยุทธ์?"/>
        <s v="ถอดเทปคลิปลับ '5 ล้าน ที่ชั้น 3'"/>
        <s v="นายจิรายุ ห่วงทรัพย์ ส.ส.กทม. พรรคเพื่อไทย อภิปรายทั่วไปตามรัฐธรรมนูญ มาตรา 15"/>
        <s v="นายวิสาร เตชะธีราวัฒน์ ส.ส.เชียงราย พรรคเพื่อไทย อภิปรายทั่วไปตามรัฐธรรมนูญ มาตรา 152"/>
        <s v="2 ปีเต็มกับโควิด รัฐบาลสอบตกไม่ได้เรียนรู้อะไรเลย"/>
        <s v="นายยุทธพงศ์ จรัสเสถียร ส.ส.มหาสารคาม พรรคเพื่อไทย อภิปรายทั่วไปตามรัฐธรรมนูญ มาตรา 152"/>
        <s v="นายสมคิด เชื้อคง ส.ส.อุบลราชธานี พรรคเพื่อไทย อภิปรายทั่วไปตามรัฐธรรมนูญ มาตรา 152"/>
        <s v="นายวิสิษฐ์ เตชะธีราวัฒน์ , นางมนพร เจริญศรี พรรคเพื่อไทย อภิปรายทั่วไปตามรัฐธรรมนูญ มาตรา 152"/>
        <s v="พัฒนา สัพโส , อนุรักษ์ บุญศล , วันนิวัติ สมบูรณ์ พรรคเพื่อไทย อภิปรายทั่วไปตามรัฐธรรมนูญ มาตรา 152"/>
        <s v="นายสุทิน คลังแสง ส.ส.มหาสารคาม พรรคเพื่อไทย อภิปรายทั่วไปตามรัฐธรรมนูญ มาตรา 152"/>
        <s v="ประเดิมชัย บุญช่วยเหลือ,ประเสริฐ บุญเรือง,ครูมานิตย์ สังข์พุ่ม อภิปรายทั่วไปตามรัฐธรรมนูญ มาตรา 152"/>
        <s v="นพ.กิตติศักดิ์ คณาสวัสดิ์ ส.ส.มหาสารคาม พรรคเพื่อไทย อภิปรายทั่วไปตามรัฐธรรมนูญ มาตรา 152"/>
        <s v="ปกปิดโรคระบาดหมู ทำลายเกษตรกรไทยย่อยยับที่สุดในประวัติศาสตร์"/>
        <s v="นายคุณากร ปรีชาชนะชัย ส.ส.สุรินทร์ พรรคเพื่อไทย อภิปรายทั่วไปตามรัฐธรรมนูญ มาตรา 152"/>
        <s v="นายวัน อยู่บำรุง ส.ส.กทม. พรรคเพื่อไทย อภิปรายทั่วไปตามรัฐธรรมนูญ มาตรา 152"/>
        <s v="รีบเซ็นใบลาออก ก่อนประชาชนหมดความอดทน"/>
        <s v="นางสาวธีรรัตน์ สำเร็จวาณิชย์ ส.ส.กทม. พรรคเพื่อไทย อภิปรายทั่วไปตามรัฐธรรมนูญ มาตรา 152"/>
        <s v="นายนิยม เวชกามา ส.ส.สกลนคร พรรคเพื่อไทย อภิปรายทั่วไปตามรัฐธรรมนูญ มาตรา 152"/>
        <s v="จิราพร สินธุไพร ส.ส.ร้อยเอ็ด พรรคเพื่อไทย อภิปรายทั่วไปตามรัฐธรรมนูญ มาตรา 152"/>
        <s v="นพ.สุรวิทย์ คนสมบูรณ์ ส.ส.ชัยภูมิ พรรคเพื่อไทย อภิปรายทั่วไปตามรัฐธรรมนูญ มาตรา 152"/>
        <s v="สุภาภรณ์ คงวุฒิปัญญา , ศรัณย์ ทิมสุวรรณ พรรคเพื่อไทย อภิปรายทั่วไปตามรัฐธรรมนูญ มาตรา 152"/>
        <s v="นายเอกชัย ทรงอํานาจเจริญ ส.ส.อุบลราชธานี พรรคเพื่อไทย อภิปรายทั่วไปตามรัฐธรรมนูญ มาตรา 152"/>
        <s v="นายนพพล เหลืองทองนารา ส.ส.พิษณุโลก พรรคเพื่อไทย อภิปรายทั่วไปตามรัฐธรรมนูญ มาตรา 152"/>
        <s v="นายไชยา พรหมา ส.ส.หนองบัวลำภู พรรคเพื่อไทย อภิปรายทั่วไปตามรัฐธรรมนูญ มาตรา 152"/>
        <s v="คมเดช ไชยศิวามงคล , พรเทพ วิสุทธิ์วัฒนศักดิ์ พรรคเพื่อไทย อภิปรายทั่วไปตามรัฐธรรมนูญ มาตรา 152"/>
        <s v="ชนก จันทาทอง , ชูวิทย์ พิทักษ์พรพัลลภ พรรคเพื่อไทย อภิปรายทั่วไปตามรัฐธรรมนูญ มาตรา 152"/>
        <s v="นายกิตติกร โล่ห์สุนทร ส.ส.ลำปาง พรรคเพื่อไทย อภิปรายทั่วไปตามรัฐธรรมนูญ มาตรา 152"/>
        <s v="ทัศนีย์ บูรณุปกรณ์ , วิวัฒน์ชัย โหตระไวศยะ พรรคเพื่อไทย อภิปรายทั่วไปตามรัฐธรรมนูญ มาตรา 152"/>
        <s v="นายวิสุทธิ์ ไชยณรุณ ส.ส.พะเยา พรรคเพื่อไทย อภิปรายทั่วไปตามรัฐธรรมนูญ มาตรา 152"/>
        <s v="จักรพล ตั้งสุทธิธรรม , กฤษฎา ตันเทอดทิตย์ พรรคเพื่อไทย อภิปรายทั่วไปตามรัฐธรรมนูญ มาตรา 152"/>
        <s v="นายเลิศศักดิ์ พัฒนชัยกุล ส.ส.เลย พรรคเพื่อไทย อภิปรายทั่วไปตามรัฐธรรมนูญ มาตรา 152"/>
        <s v="นายจุลพันธ์ อมรวิวัฒน์ ส.ส.เชียงใหม่ พรรคเพื่อไทย อภิปรายทั่วไปตามรัฐธรรมนูญ มาตรา 152"/>
        <s v="นายประเสริฐ จันทรรวงทอง ส.ส.นครราชสีมา เลขาธิการพรรคเพื่อไทย อภิปรายทั่วไปตามรัฐธรรมนูญ มาตรา 152"/>
        <s v="ชลน่าน ศรีแก้ว ส.ส.น่าน หัวหน้าพรรคเพื่อไทย อภิปรายทั่วไปตามรัฐธรรมนูญ มาตรา 152"/>
        <s v="รัฐบาลบริหารอย่างไรให้กองทุนน้ำมันติดลบ ?"/>
        <s v="พรรคเพื่อไทย แถลงข่าวการอภิปรายฯ ตาม ม.152 สถานการณ์เมือง และเงินเฟ้อ ของแพง"/>
        <s v="เยียวยา ‘อหิวาต์หมู - ลัมปีสกินวัว’ แค่มอบ ‘ป้าย’ แต่เกษตรกรไม่ได้รับเงินจริง"/>
        <s v="พรรคเพื่อไทยแถลงข่าว ต้อนรับผู้สมัครสมาชิกพรรคเพื่อไทย"/>
        <s v="พรรคเพื่อไทยแถลงข่าว ครบรอบล้มเลือกตั้งปี 2557 และสินค้าแพงรับตรุษจีน"/>
        <s v="แกนนำพรรคเพื่อไทยแถลงข่าว ผลการเลือกตั้งซ่อม หลักสี่-จตุจักร พร้อมผู้สมัคร"/>
        <s v="LIVE! นับเอง: โกงไม่ได้ เพื่อไทยนับเอง!"/>
        <s v="เลือกเพื่อไทย เลือกให้ชนะขาด เลือกสุรชาติ เทียนทอง"/>
        <s v="LIVE! ปราศรัยใหญ่โค้งสุดท้าย พรรคเพื่อไทยขนขุนพลช่วยสุรชาติ เทียนทอง"/>
        <s v="เหมืองทองอัครา ดีลใหญ่ ยกทรัพย์สินชาติ แลกค่าโง่ประยุทธ์ ?"/>
        <s v="เลือกเพื่อไทย เลือกให้ชนะขาด เลือกสุรชาติ เทียนทอง!!"/>
        <s v="ระบบราชการต้องรับใช้ประชาชน"/>
        <s v="เพื่อไทย จัดทัพจับโกงเลือกตั้ง หลักสี่-จตุจักร"/>
        <s v="สุรชาติเอ้ย!! ถามอะไรตอบได้"/>
        <s v="พรรคเพื่อไทยแถลงข่าว รับหนังสือร้องเรียนความเดือดร้อน จาก 7 นายกสมาคมประมงจังหวัดชุมพร"/>
        <s v="พรรคเพื่อไทยแถลงข่าว วาระประเทศไทยเป็นเจ้าภาพเอเปก 2565"/>
        <s v="พรรคเพื่อไทยแถลงข่าว จับตาคูหาเลือกตั้งป้องกันการโกง"/>
        <s v="รัฐปกปิดอหิวาต์สุกร หมูแพงทั้งประเทศ ข้าวของแพง ทั้งแผ่นดิน"/>
        <s v="“รถไฟฟ้า 20 บาทตลอดสาย ลดรายจ่ายประชาชน”"/>
        <s v="นั่นหรือนี่ ep.2 : 7 คำถาม กับ สุรชาติ เทียนทอง"/>
        <s v="พรรคเพื่อไทยแถลงข่าวประจำสัปดาห์ (17 ม.ค. 2565)"/>
        <s v="[LIVE] ปราศรัยใหญ่ครั้งที่ 1สุรชาติ เทียนทอง ผู้สมัคร ส.ส. เขต 9 หลักสี่ จตุจักร"/>
        <s v="พรรคเพื่อไทยแถลงข่าว รับหนังสือจากคณะรณรงค์แก้ไข รธน. ม.272 ตัดอำนาจ ส.ว.เลือกนายกฯ"/>
        <s v="เปิดโปงรัฐบาล ปกปิดโรคระบาดหมู"/>
        <s v="นั่นหรือนี่ 11 คำถาม กับ สุรชาติ เทียนทอง"/>
        <s v="พรรคเพื่อไทยนำโดย นายประเสริฐ จันทรรวงทอง ส.ส.นครราชสีมา เลขาธิการพรรคเพื่อไทย แถลงต้อนรับสมาชิกใหม่"/>
        <s v="อหิวาในหมู รัฐปกปิดข้อมูลพร้อมเรียกร้องให้ปลดผู้รับผิดชอบ และของแพง แต่ชีวิตประชาชนราคาถูก"/>
        <s v="นายประเสริฐ จันทรรวงทอง ส.ส.นครราชสีมาและเลขาธิการพรรคเพื่อไทย แถลงต้อนรับสมาชิกใหม่"/>
        <s v="พรรคเพื่อไทยแถลงข่าว ปัญหาการระบาดของ &quot;โอมิครอน&quot; , ปัญหาหมูแพง และ เรื่องเรือดำนํ้า 2 ลำ"/>
        <s v="สุรชาติ เทียนทอง : 17 ปีทำงานเพื่อพี่น้องประชาชน"/>
        <s v="เปิดโปงหมูแพง รัฐบาลปกปิดโรคระบาด"/>
        <s v="พรรคเพื่อไทยแถลงข่าว โดย นายแพทย์ชลน่าน ศรีแก้ว ส.ส.น่าน หัวหน้าพรรคเพื่อไทย"/>
        <s v="พรรคเพื่อไทยแถลงข่าว เรื่องปัญหาหมูราคาแพง"/>
        <s v="แถลงข่าว มีมติพรรคส่งนายสุรชาติ เทียนทอง เป็นผู้สมัครรับเลือกตั้งซ่อม ส.ส.กทม.เขต9 หลักสี่ - จตุจักร"/>
        <s v="บอกลาฝันร้ายและคราบน้ำตาก้าวสู่ความหวังและชีวิตใหม่"/>
        <s v="พรรคเพื่อไทยแถลงข่าว ขั้นตอนการสรรหาผู้สมัครรับเลือกตั้ง ส.ส.เขตหลักสี่"/>
        <s v="ก้าวข้ามฝันร้ายและคราบน้ำตา 2564 สู่ความหวังและชีวิตใหม่ 2565"/>
        <s v="ปุ๋ยแพง - พืชผลถูก รัฐบาลปล่อยพ่อค้าเอาเปรียบเกษตรกร"/>
        <s v="พรรคเพื่อไทยแถลงข่าว กรณีสภาล่ม และเลือกตั้งผู้ว่า กทม."/>
        <s v="พรรคเพื่อไทยแถลงข่าว โดย นายยุทธพงศ์ จรัสเสถียร ส.ส.มหาสารคาม รองหัวหน้าพรรคเพื่อไทย"/>
        <s v="เสวนา Sex work is work เสวนาเนื่องในวันยุติความรุนแรงผู้ค้าบริการทางเพศ"/>
        <s v="เรียกร้องสภา ปลดอาวุธ คสช. ล้างมรดกบาปเผด็จการ"/>
        <s v="พรรคเพื่อไทยแถลงข่าวกรณีสลายการชุมนุมจะนะรักษ์ถิ่น"/>
        <s v="รุมสวด ส.ส. รัฐบาล ปิดทางเลื่อนญัตติ ขวางตั้ง กมธ. ช่วยนักโทษความคิด"/>
        <s v="พรรคเพื่อไทยแถลงข่าว &quot;สภาพัฒน์แถลงตัวเลขคนจนพุ่ง 5 แสนคน และบัตรสวัสดิการแห่งรัฐ&quot;"/>
        <s v="‘ไล่แอมเนสตี้’..ไทยจะถูกมองอย่างไรในสายตาโลก : ชัยเกษม นิติสิริ"/>
        <s v="ความล้มเหลวในการบริหารเศรษฐกิจของรัฐบาล และเปิดตัวแคมเปญ “ครอบครัวเพื่อไทย แลนด์สไลด์ทั้งแผ่นดิน”"/>
        <s v="แพทองธาร ชินวัตร : พรุ่งนี้เพื่อชีวิตใหม่ประชาชน"/>
        <s v="แถลงข่าว คณะกรรมการยุทธศาสตร์และทิศทางการเมือง พรรคเพื่อไทย"/>
        <s v="สมพงษ์ อมรวิวัฒน์ : วันนี้เพื่อไทย พรุ่งนี้เพื่อไทย"/>
        <s v="โลกกังขาจุดยืนรัฐบาลไทย รัฐมนตรีต่างประเทศย่องเยือนเมียนมา"/>
        <s v="ประเสริฐ จันทรรวงทอง : วันนี้เปลี่ยนเพื่อไทย พรุ่งนี้เปลี่ยนประเทศไทย"/>
        <s v="ชัยเกษม นิติสิริ : พรุ่งนี้จะ &quot;ไม่มีนักโทษทางความคิด&quot;"/>
        <s v="รัฐบาลไร้สำนึก ใช้ความรุนแรงกับประชาชน : ประเดิมชัย บุญช่วยเหลือ"/>
        <s v="ชานันท์ ยอดหงษ์ : เมื่อวาน วันนี้ และ พรุ่งนี้เพื่อ &quot;ประชาธิปไตย&quot; ไทย"/>
        <s v="พรรคเพื่อไทยแถลงข่าว โดย ดร.ธีรรัตน์ สำเร็จวาณิชย์ ส.ส.กทม. โฆษกพรรคเพื่อไทย"/>
        <s v="เปิดโปง &quot;ประชามติอัปยศ&quot; : ทัศนีย์ บูรณุปกรณ์"/>
        <s v="รื้อมรดกเผด็จการ ล้างผลรัฐประหาร เพื่อไทยรับร่างรัฐธรรมนูญ"/>
        <s v="ภูมิธรรม เวชยชัย : เมื่อวาน วันนี้ และ พรุ่งนี้เพื่อ &quot;ประชาธิปไตย&quot; ไทย"/>
        <s v="เคารพน้ำใจประชาชน ต้องรับร่างรัฐธรรมนูญประชาชน"/>
        <s v="ดนุพร ปุณณกันต์ : พรุ่งนี้เพื่อ &quot;มหานคร&quot; ไทย เมืองใหม่ที่มีใจเมืองเป็นประชาชน"/>
        <s v="ณหทัย ทิวไผ่งาม : พรุ่งนี้เพื่อ &quot;การศึกษา&quot; ไทย"/>
        <s v="ครูมานิตย์ สังข์พุ่ม : น้ำมันแพง - ข้าวถูก รัฐบาลบริหารตามยถากรรม"/>
        <s v="สกุณา สาระนันท์ : พรุ่งนี้โอทอปไทย “ภูมิปัญญา” สร้างโอกาสเศรษฐกิจ"/>
        <s v="วิสุทธิ์ ไชยณรุณ : ‘จากดินสู่จานข้าว’ พรุ่งนี้เพื่อเกษตรกรไทย"/>
        <s v="จักรพล ตั้งสุทธิธรรม : นโยบายทะเล 5 สี ทางรอดของธุรกิจท่องเที่ยวไทย"/>
        <s v="กฤษฎา ตันเทอดทิตย์ : หนองคาย 'ประตูมังกร' ฟื้นเศรษฐกิจประเทศ"/>
        <s v="จักรพงษ์ แสงมณี : ทลายกฎหมายล้าหลัง ใช้ควอนตัมเทคโนโลยีเพิ่มศักยภาพการค้า"/>
        <s v="เผ่าภูมิ โรจนสกุล : โครงสร้างประชากรสูงวัย จะเป็นเครื่องยนต์ตัวใหม่ให้เศรษฐกิจไทยหายป่วย"/>
        <s v="สุรพงษ์ สืบวงศ์ลี : สานฝันก้าวต่อไป ‘ประกันสุขภาพถ้วนหน้า’ เพื่อคนไทย"/>
        <s v="ส.ส.อีสานพรรคเพื่อไทย นำโดยนายประเสริฐ จันทรรวงทอง แถลงข่าว กรณีด้อยค่าคนอีสาน"/>
        <s v="แถลงข่าวหลังกลุ่มพลเมืองเพื่อผู้ต้องขังทางการเมืองเข้ายื่นหนังสือ"/>
        <s v="พรรคเพื่อไทยแถลงข่าว โดย นายยุทธพงศ์ จรัสเสถียร"/>
        <s v="‘ข้าว’ 1 กิโล แลก ‘ไข่’ ได้ฟองเดียว"/>
        <s v="'พิเชษฐ์ เชื้อเมืองพาน' หว่านข้าวกลางสภา ประจานรัฐบาลไม่สนใจปัญหาชาวนา"/>
        <s v="พรรคเพื่อไทยแถลงข่าว โดย ดร.สุทิน คลังแสง ส.ส.มหาสารคาม รองหัวหน้าพรรคเพื่อไทย"/>
        <s v="พรรคเพื่อไทยแถลงข่าว “พรุ่งนี้เพื่อไทย เพื่อชีวิตใหม่ของประชาชน”"/>
        <s v="“พรุ่งนี้เพื่อไทย : เพื่อชีวิตใหม่ของประชาชน"/>
        <s v="เพื่อไทยถามอะไรตอบได้-2"/>
        <s v="ค่าโง่ ม.44 ปิดเหมืองทองพ่นพิษ &quot;ทรัพย์สินชาติ&quot; จ่อถูกสังเวย"/>
        <s v="เพื่อไทย ด่าได้แต่อย่าแรง!-2"/>
        <s v="พรุ่งนี้เพื่อไทย 【OFFICIAL MV】"/>
        <s v="เพื่อไทยถามอะไรตอบได้-1"/>
        <s v="เพื่อไทย ด่าได้แต่อย่าแรง! -1"/>
        <s v="น(า)ทีวิปโยค : 10 ปีมหาอุทกภัย"/>
        <s v="ย้อนรอยเหตุการณ์ น้ำท่วมใหญ่ ปี 2554 กับสารคดี ‘น(า)ทีวิปโยค : 10 ปีมหาอุทกภัย’"/>
        <s v="พรรคเพื่อไทยแถลงข่าว ปัญหาอุทกภัย และการทุจริต ในรัฐบาล (3)"/>
        <s v="พรรคเพื่อไทยแถลงข่าว ปัญหาอุทกภัย และการทุจริต ในรัฐบาล (2)"/>
        <s v="พรรคเพื่อไทยแถลงข่าว ปัญหาอุทกภัย และการทุจริต ในรัฐบาล"/>
        <s v="พรรคเพื่อไทยแถลงข่าว เรื่อง 7ส.ส.งูเห่าของพรรค ,การทุจริตในรัฐบาลฯ และปัญหาอุทกภัย"/>
        <s v="ข้าวราคาตก โรงสีไม่รับซื้อชาวนา ระเบิดเวลาคว่ำรัฐบาล"/>
        <s v="‘นั่นหรือนี่’ 8 คำถามกับ เอิร์ท - ศรัณย์ ทิมสุวรรณ ส.ส. เลย เขต 2"/>
        <s v="พรรคเพื่อไทยแถลงข่าว รัฐบาลแก้ปัญหานํ้าท่วมล่าช้า"/>
        <s v="เสวนา “โลกเปลี่ยน การศึกษาไทยต้องปรับ?”"/>
        <s v="พรรคเพื่อไทยแถลงข่าว เรื่องความเดือดร้อนเกษตรกรจากราคาข้าวตกต่ำ ผลผลิตล้นตลาด รัฐบาลไม่เหลียวแล"/>
        <s v="คืนแผนบริหารจัดการน้ำยุคเพื่อไทย ใช้แก้ปัญหาน้ำได้ทั้งระบบ"/>
        <s v="เริ่มต้นทศวรรษที่สูญหาย #รัฐประหาร49"/>
        <s v="ควรวางแผนเป็นระบบตั้งแต่ขั้นประถมว่าเด็กมีความต้องการประกอบอาชีพหรือชอบอะไร : อุบลศักดิ์ บัวหลวงงาม"/>
        <s v="คุณภาพการศึกษาคือความสามารถในการแข่งขันระหว่างประเทศ : นพ.กิตติศักดิ์ คณาสวัสดิ์"/>
        <s v="พ.ร.บ.การศึกษาแห่งชาติฉบับนี้ เป็นพระราชบัญญัติแรกที่มีแต่รายละเอียด : พิเชษฐ์ เชื้อเมืองพาน"/>
        <s v="การเรียนการสอนให้มองการพัฒนาทักษะสมองเป็นหัวใจหลัก : นพ.จาตุรงค์ เพ็งนรพัฒน์"/>
        <s v="พ.ร.บ.การศึกษาแห่งชาติ ต้องคำนึงถึงเด็กและให้เด็กมีส่วนร่วม : วิสาร เตชะธีราวัฒน์"/>
        <s v="พ.ร.บ.การศึกษาแห่งชาติ ต้องกระจายอำนาจและยึดประโยชน์ของผู้เรียนเป็นสำคัญ : วันนิวัติ สมบูรณ์"/>
        <s v="พ.ร.บ.การศึกษาแห่งชาติ ต้องตอบโจทย์เทคโนโลยีดิสรัปชั่นในศตวรรษที่ 21 : ผ่องศรี แซ่จึง"/>
        <s v="การปฏิรูปสิ่งที่ต้องการเปลี่ยนคือระบบอำนาจ แล้วเด็กมีส่วนได้ส่วนเสียอะไรบ้าง : ศรัณย์ ทิมสุวรรณ"/>
        <s v="ประเทศไทยการศึกษาเป็นรูปพีระมิด ถ้าปฏิรูปต้องทำให้ดีขึ้น : ไตรรงค์ ติธรรม"/>
        <s v="ต้องขยายการศึกษาภาคบังคับจนถึง ม.6 เพราะการศึกษาจะทำให้ประเทศชาติเจริญก้าวหน้า : อนุรักษ์ บุญศล"/>
        <s v="ครุภัณฑ์และครูเป็นหัวใจหลักของอาชีวศึกษา ต้องจัดสรรงบประมาณให้พอเพียง : ธนกร ไชยกุล"/>
        <s v="เด็กไม่เรียนหนังสือเป็นปัญหาใหญ่ที่ต้องเร่งแก้ไข : สุทิน คลังแสง"/>
        <s v="การเรียนฟรีถึงมัธยมปลายเป็นสิ่งจำเป็น ที่ต้องสนับสนุนให้เกิดขึ้น : นพคุณ รัฐผไท"/>
        <s v="การกระจายอำนาจทางการบริหารการศึกษาให้ท้องถิ่น ต้องเชื่อมั่นว่าท้องถิ่นทำได้ : นพ.ชลน่าน ศรีแก้ว"/>
        <s v="ถ้าจะปฏิรูปการศึกษาของประเทศ ก็อย่าลืมโรงเรียนพระปริยัติธรรม : นิยม เวชกามา"/>
        <s v="ไม่เห็นความก้าวหน้าอะไรเลยในร่าง พ.ร.บ.การศึกษาแห่งชาติฉบับนี้ : ครูมานิตย์ สังข์พุ่ม"/>
        <s v="พ.ร.บ.การศึกษาแห่งชาติฉบับนี้ไม่มีการยกเลิกคำสั่งคสช. ยังคงอำนาจเผด็จการอย่างครบถ้วน : ขจิตร ชัยนิคม"/>
        <s v="การกำหนดวิชาชีพครูให้เป็นวิชาชีพชั้นสูงมีความจำเป็น : เลิศศักดิ์ พัฒนชัยกุล"/>
        <s v="โครงสร้างขององค์กรทางด้านการศึกษา ต้องกระจายอำนาจและให้ความสำคัญกับวิชาชีพครู : ชวลิต วิชยสุทธิ์"/>
        <s v="การบริหารราชการกระทรวงศึกษาธิการต้องทำเป็นพระราชบัญญัติ : สงวน พงษ์มณี"/>
        <s v="ครูและบุคลากรทางการศึกษา ควรมีโอกาสเข้ามาเป็นผู้กำหนดนโยบายในคณะกรรมการคณะนี้ : ดะนัย มะหิพันธ์"/>
        <s v="มีนโยบายอย่างไรในการดูแลความเหลื่อมล้ำในเรื่องความแออัดของโรงพยาบาล : ละออง ติยะไพรัช"/>
        <s v="ได้ตรวจสอบการทุจริตบัตรทอง สปสช. อย่างไรที่เป็นรูปธรรม : ประเดิมชัย บุญช่วยเหลือ"/>
        <s v="มีโรงพยาบาลเอกชนบางแห่งทุจริตคอรัปชั่นเรียกเก็บเงินกับฮอสพิเทล : วิสาร เตชะธีราวัฒน์"/>
        <s v="สปสช.ควรจะขยายวงเงินในการดูแลการฟอกไตของประชาชนให้ครอบคลุม : นพ.จาตุรงค์ เพ็งนรพัฒน์"/>
        <s v="การที่เรามีประกันสุขภาพที่ดีจะลดค่าใช้จ่ายของประชาชน : นพ.กิตติศักดิ์ คณาสวัสดิ์"/>
        <s v="สวทช.ควรจะมีบทบาทในการเป็นองค์ความรู้ให้กับประชาชน : ละออง ติยะไพรัช"/>
        <s v="ข้อมูลในชิปบัตรประชาชนของคนไทย ควรมีข้อมูลครบถ้วน : อนุรักษ์ บุญศล"/>
        <s v="รัฐบาลใช้ความรุนแรงปราบประชาชนทำคนเดือดร้อนไปทั่ว"/>
        <s v="คณะกรรมการสิทธิฯ มีวิธีคิดอย่างไรกับเรื่องสิทธิหน้าที่ เสรีภาพและวินัย : สงวน พงษ์มณี"/>
        <s v="การผลิตคนระดับฝีมือแรงงานมีความจำเป็นอย่างยิ่งในประเทศไทยตอนนี้ : นิยม เวชกามา"/>
        <s v="นายกรัฐมนตรีไม่เคยรับฟังหรือเจรจาพูดคุยกับประชาชนที่เรียกร้องประชาธิปไตย : ประเดิมชัย บุญช่วยเหลือ"/>
        <s v="ประชาชนร้องทุกข์รถบรรทุกทรายแบกรับน้ำหนักเกิน ทำผิวการจราจรเสียหายอย่างหนัก : ชนก จันทาทอง"/>
        <s v="วัชพืชไหลมาตามน้ำเข้าสู่บ้านเรือน ขอให้จัดเก็บให้เรียบร้อย : จิรทัศ ไกรเดชา"/>
        <s v="ขอให้หาตลาดและราคาที่เหมาะสมให้เกษตรกร : ละออง ติยะไพรัช"/>
        <s v="ฝากการประปาส่วนภูมิภาคดูแลคุณภาพชีวิตของประชาชน : มุกดา พงษ์สมบัติ"/>
        <s v="ขอวัคซีนกระตุ้นเข็มที่ 3 ให้ประชาชนที่ฉีดซิโนแวคโดยเร็วที่สุดภายในเดือนกันยายน : นพ.ชลน่าน ศรีแก้ว"/>
        <s v="การแก้ไขปัญหายาเสพติดยังบกพร่อง เกิดนักธุรกิจค้าขายยาเสพติดมากมาย : ประเสริฐ บุญเรือง"/>
        <s v="ขอให้จัดสรรวัคซีนโควิด-19 ให้กลุ่มคนทำงานที่มีอายุ 60 ปีลงมา : บุญรื่น ศรีธเรศ"/>
        <s v="โรงพยาบาลชุมแพมีพื้นที่จอดรถไม่เพียงพอบริการประชาชน : สิงหภณ ดีนาง"/>
        <s v="ต้องเร่งซ่อมแซมราดยางถนนที่ชำรุด เพื่อลดอุบัติเหตุบนท้องถนน : จุฑาพัตธน์ เมนะสวัสดิ์"/>
        <s v="ชาวบ้านผาสามยอด ตำบลภูกระดึง รอไฟฟ้ามาหลายปี ยังไม่ได้รับการตอบรับ : ศรัณย์ ทิมสุวรรณ"/>
        <s v="กฎหมายฉบับนี้จะรองรับบทบัญญัติของรัฐธรรมนูญมาตรา 28 : นพ.ชลน่าน ศรีแก้ว"/>
        <s v="คำสั่ง คสช. ทำลายหลักประชาธิปไตยหลักกระจายอำนาจโดยสิ้นเชิง : ขจิตร ชัยนิยม"/>
        <s v="คำสั่ง คสช. ตั้งหลายหน่วยงานซ้ำซ้อน สิ้นเปลืองงบประมาณ : นิรมิต สุจารี"/>
        <s v="การรวบอำนาจของคณะปฏิวัติ ทำให้เกิดการย้อนยุคด้านการศึกษา : นพ.สุรวิทย์ คนสมบูรณ์"/>
        <s v="เสียดายเวลาและเสียดายงบประมาณในการยกเลิกคำสั่ง คสช. : นิยม เวชกามา"/>
        <s v="คำสั่ง คสช. สร้างปัญหาต่อระบบการศึกษาไทย : นพคุณ รัฐผไท"/>
        <s v="คำสั่ง คสช. เป็นการรวมศูนย์อำนาจ ทำให้การบริหารจัดการหยุดชะงัก : อนุรักษ์ บุญศล"/>
        <s v="เรียกร้องให้เกิดการกระจายอำนาจ เพื่อให้เกิดความรวดเร็วในการแก้ปัญหา : เทียบจุฑา ขาวขำ"/>
        <s v="อให้ อ.บ.จ. แบ่งงบประมาณมาช่วยประชาชนซ่อมแซมถนน : ณัฐวุฒิ กองจันทร์ดี"/>
        <s v="อ.ก.ค.ศ. คือการกระจายอำนาจของครู บริหารจัดการโดยครูเพื่อครู : ครูมานิตย์ สังข์พุ่ม"/>
        <s v="ต้องกระจายอำนาจการบริหารงานบุคคลสู่เขตพื้นที่การศึกษา : ชวลิต วิชยสุทธิ์"/>
        <s v="เห็นด้วยให้แก้ไขคำสั่ง คสช. คืนอำนาจให้ อ.ก.ค.ศ.เขตพื้นที่การศึกษา : เลิศศักดิ์ พัฒนชัยกุล"/>
        <s v="การกระจายอำนาจให้เขตพื้นที่การศึกษาเป็นเรื่องจำเป็นและสำคัญ : ดะนัย มะหิพันธ์"/>
        <s v="ต้องยกเลิกคำสั่ง คสช. มาตรา 44 ที่เกี่ยวกับการศึกษาทั้งหมด : บุญฐิน ประทุมลี"/>
        <s v="ขอแก้ไขคำสั่ง คสช. 19/2560 เพื่อกระจายอำนาจการบริหารงานบุคลากรทางการศึกษา : นพคุณ รัฐผไท"/>
        <s v="ภูมิปัญญา นวัตกรรม ครามสกล : สกุณา สาระนันท์"/>
        <s v="ต้องจัดสรรงบประมาณมาชดเชยเยียวยา ให้กับประชาชนอย่างเร่งด่วนทั่วถึงเพียงพอ : ศิรสิทธิ์ เลิศด้วยลาภ"/>
        <s v="ขอให้ขยายไหล่ทางและติดตั้งไฟฟ้าแสงสว่าง เพื่อให้ประชาชนสัญจรไปมาได้สะดวก : เทียบจุฑา ขาวขำ"/>
        <s v="ช่วยดูแลปัญหาราคาพืชผลทางการเกษตรตกต่ำโดยด่วน : องอาจ วงษ์ประยูร"/>
        <s v="ควรสร้างสำนักงานที่ดินในอำเภอภูซาง เพื่อความสะดวกสบายของประชาชน : วิสุทธิ์ ไชยณรุณ"/>
        <s v="ประชาชนเดือดร้อนเรื่องน้ำประปาเค็ม พอถึงหน้าแล้งน้ำประปาใช้ไม่ได้ : วิวัฒน์ชัย โหตระไวศยะ"/>
        <s v="ประชาชนยังขาดสาธารณูปโภคหลายอย่าง : ธนกร ไชยกุล"/>
        <s v="ประชาชนร้องขอสะพานลอยหน้าโรงเรียนเป็นเวลานาน ยังไม่ได้รับการก่อสร้าง : ชวลิต วิชยสุทธิ์"/>
        <s v="ขอให้นายกฯย้ายบ้านออกจาก พล. 1 รอ. : ประเดิมชัย บุญช่วยเหลือ"/>
        <s v="ติดปัญหาการก่อสร้างอ่างเก็บน้ำบนที่ดิน น.ส.ล. : สงวน พงษ์มณี"/>
        <s v="มาร่วมเป็นสมาชิกพรรคเพื่อไทยและมาเป็นครอบครัวพรรคเพื่อไทย"/>
        <s v="การให้สิทธิผู้วิจัยเป็นเจ้าของผลงานวิจัย ต้องระบุเจตนารมณ์ให้ชัด : นพ.ชลน่าน ศรีแก้ว"/>
        <s v="กรรมาธิการต้องรัดกุม เพื่อให้เกิดประโยชน์กับการพัฒนาประเทศไทย : วิสาร เตชะธีราวัฒน์"/>
        <s v="ไม่เห็นด้วยกับการแก้ไขของกรรมาธิการส่งเสริมผลงานวิจัยและนวัตกรรม : นพ.ชลน่าน ศรีแก้ว"/>
        <s v="อยากเห็นกองทุนพัฒนาสื่อปลอดภัยฯ ทำหน้าที่กำกับดูแลสื่อ : นิยม เวชกามา"/>
        <s v="สื่อสร้างสรรค์จะมีประโยชน์ และจะนำพาประเทศไปสู่ความก้าวหน้า : พิเชษฐ์ เชื้อเมืองพาน"/>
        <s v="ชื่นชม กสศ. ที่ต่อสู้ทำลายกำแพงความเหลื่อมล้ำทางการศึกษา : วันนิวัติ สมบูรณ์"/>
        <s v="หวังว่า กสศ. จะทำให้ความเหลื่อมล้ำทางการศึกษาหมดไป : ดะนัย มะหิพันธ์"/>
        <s v="กสศ.ต้องยื่นมือสีขาวให้ถึงโรงเรียนเอกชนทุกโรง : อนุรักษ์ บุญศล"/>
        <s v="เห็นด้วยให้ตั้งกรรมาธิการติดตามเงินกู้ 5 แสนล้านบาททั้ง 5 ฉบับ : วิสาร เตชะธีราวัฒน์"/>
        <s v="เห็นด้วยให้ตั้งกรรมาธิการติดตามเงินกู้ 5 แสนล้านบาท : สงวน พงษ์มณี"/>
        <s v="ยินดีที่จะตั้งกรรมาธิการ เพื่อให้งบประมาณที่เป็นเงินกู้ถึงมือประชาชน : พิเชษฐ์ เชื้อเมืองพาน"/>
        <s v="ทำไมกระทรวงพาณิชย์ถึงปล่อยให้ราคาปุ๋ยปรับสูงขึ้นอย่างก้าวกระโดด : ประเสริฐ บุญเรือง"/>
        <s v="รัฐบาลมีแนวทางแก้ไขปัญหาราคาข้าวตกต่ำอย่างไร? : นิยม ช่างพินิจ"/>
        <s v="ขอให้จัดสรรค์งบประมาณให้กรมอาชีวะศึกษา : มนพร เจริญศรี"/>
        <s v="เร่งเยียวยาแก้ไขปัญหาราคาลำใยตกต่ำ : รังสรรค์ มณีรัตน์"/>
        <s v="ไม่เคยได้รับการแก้ไขปัญหาจากการหารือในสภา : มานะศักดิ์ จันทร์ประสงค์"/>
        <s v="วิกฤตโควิดทำให้เกษตรกร ไม่สามารถชำระหนี้ได้ : นิรมิต สุจารี"/>
        <s v="เกษตรกรทุกข์ยากราคาสินค้าเกษตรตกต่ำทุกตัว : วิสิษฐ์ เตชะธีราวัฒน์"/>
        <s v="ได้รับเรื่องร้องเรียนจากบุคลากรด่านหน้าว่ายังขาดอุปกรณ์ต่อสู้โควิด : เกรียงศักดิ์ ฝ้ายสีงาม"/>
        <s v="ขอให้ปรับปรุงถนนทางหลวงให้เป็น 4 ช่องจราจร เพื่อแก้ปัญหาอุบัติเหตุ : นพ.สุรวิทย์ คนสมบูรณ์"/>
        <s v="ถนนท้องถิ่นติดที่ป่าสงวนแห่งชาติ ขอให้อนุมัติการใช้พื้นที่โดยเร่งด่วน : บุญรื่น ศรีธเรศ"/>
        <s v="ประชาชนยังขาดแคลนไฟฟ้าเพื่อการเกษตร : สมคิด เชื้อคง"/>
        <s v="ถ้าฝ่ายบริหารส่งกฎหมายลักษณะเขียนหลักการมัดมือชก ต้องตีกลับทันที : นพ.ชลน่าน ศรีแก้ว"/>
        <s v="ถ้าเจ้าหน้าที่ไม่ทำตามคำสั่ง มีบทลงโทษตามมาตรา 157 กำกับอยู่แล้ว : นิยม เวชกามา"/>
        <s v="กรรมาธิการเขียนกฎหมายยากต่อการตีความ ทำให้มีปัญหาในการปฏิบัติ : จิรายุ ห่วงทรัพย์"/>
        <s v="อบต.บางที่ประชากรน้อย ต้องพิจารณาออกระเบียบให้รัดกุม : วิสาร เตชะธีราวัฒน์"/>
        <s v="การเข้าชื่อเสนอกฎหมายน้อยเกินไปก็ไม่ดี มากเกินไปก็ไม่ดี ต้องมีจุดพอดี : นพ.ชลน่าน ศรีแก้ว"/>
        <s v="ในยุคนี้แจ้งชื่อที่อยู่เลขประจำตัวประชาชนก็ตรวจสอบสิทธิได้ : ขจิตร ชัยนิคม"/>
        <s v="ถ้ามีปัญหาในเชิงการปฏิบัติ จะถูกมองว่าสภาไม่รอบคอบ : นพ.ชลน่าน ศรีแก้ว"/>
        <s v="การเขียนกฎหมาย ขอให้ยึดประชาชนเป็นหลัก : นิยม เวชกามา"/>
        <s v="การตรากฎหมายรองรับที่เป็นกฎหมายระดับท้องถิ่น ต้องมายึดโยงกับรัฐธรรมนูญ : นพ.ชลน่าน ศรีแก้ว"/>
        <s v="กระท่อมไม่ใช่ยาเสพติดแล้ว ต้องให้ปลูกและขายอย่างเสรี : นิยม เวชกามา"/>
        <s v="การเขียนกฎหมายต้องคำนึงถึงมิติเศรษฐกิจและมิติสุขภาพไปร่วมกัน : นพ.ชลน่าน ศรีแก้ว"/>
        <s v="เขียนกฎหมาย พ.ร.บ.พืชกระท่อมคลุมเครือ เวลาใช้จริงต้องตีความวุ่นวาย : จิรายุ ห่วงทรัพย์"/>
        <s v="ต้องคิดอย่างถี่ถ้วนว่าไม่ให้มีผลกระทบต่อผู้บริโภคพืชกระท่อม : นพ.ชลน่าน ศรีแก้ว"/>
        <s v="เมื่อเอาพืชกระท่อมออกจากยาเสพติดแล้ว ก็ควรเปิดเสรี : จิรายุ ห่วงทรัพย์"/>
        <s v="ใบกระท่อมไม่ใช่ยาเสพติด ไม่ควรล็อกคุณสมบัติการขอใบอนุญาต : จิรายุ ห่วงทรัพย์"/>
        <s v="การนำกระท่อมออกจากพืชที่เป็นยาเสพติด ทำไมต้องเขียน พ.ร.บ.ให้วุ่นวาย : จิรายุ ห่วงทรัพย์"/>
        <s v="การให้ ป.ป.ส.ทำหน้าที่ส่งเสริมเพาะปลูกพืชกระท่อม มันผิดฝาผิดตัว : นิยม เวชกามา"/>
        <s v="การส่งเสริมเพาะปลูกพืชกระท่อม ควรเป็นหน้าที่ของหน่วยงานอื่น : จิรายุ ห่วงทรัพย์"/>
        <s v="ป.ป.ส.ต้องทบทวนบทบาทตัวเอง เพราะไม่ได้มีหน้าที่ส่งเสริมการปลูกพืชกระท่อม : นิยม เวชกามา"/>
        <s v="หน้าที่การส่งเสริมเพาะปลูกพืชกระท่อม เป็นหน้าที่ของสำนักงาน ป.ป.ส.หรือไม่? : จิรายุ ห่วงทรัพย์"/>
        <s v="ฝ่ายค้านขอเลื่อนลำดับ ร่าง พ.ร.บ.ที่มีความสำคัญมาพิจารณาก่อน : จุลพันธ์ อมรวิวัฒน์"/>
        <s v="ขอให้กระทรวงพาณิชย์ดูแลเรื่องปุ๋ยราคาแพง :นพพล เหลืองทองนารา"/>
        <s v="ประชาชนยังไม่สามารถเข้าถึงวัคซีนได้อย่างทั่วถึง :ทัศนีย์ บูรณุปกรณ์"/>
        <s v="ชนชั้่นแรงงานถูกทอดทิ้งต้องติดต่อโรงพยาบาลหาทางรอดกันเอง :สุรชาติ ชาญประดิษฐ์"/>
        <s v="ถนนชำรุดทรุดโทรมชาวบ้านเกษตรกรลำเลียงพืชผลลำยาก :บัลลังก์ อรรณนพพร"/>
        <s v="ฝากถึงกระทรวงคมนาคมแก้ไขปัญหาถนนชำรุดเสียหาย :จิรทัศ ไกรเดชา"/>
        <s v="การจัดสรรงบประมาณตามผู้ผลักดัน ผิดกฎหมายหรือไม่? : ดะนัย มะหิพันธ์"/>
        <s v="ประาชนต้องได้รับความปลอดภัยและความสะดวกสบายในการสัญจร : เกษม อุประ"/>
        <s v="ต้องหาวิธีแก้ไขปัญหาจราจรบนถนนเอกชัยและถนนบางบอน3 : วัน อยู่บำรุง"/>
        <s v="ประชาชนยังขาดแคลนไฟฟ้าเพื่อการเกษตร : พีระเพชร ศิริกุล"/>
        <s v="ต้องเร่งดำเนินแก้ไขปัญหาขาดแคลนน้ำให้กับประชาชน : โกศล ปัทมะ"/>
        <s v="มือในสภา หรือจะสู้ ศรัทธาประชาชน : ‘สุทิน คลังแสง’"/>
        <s v="'นั่นหรือนี่' 10 คำถาม กับ ส.ส. มด - ชนก จันทาทอง"/>
        <s v="พล.อ.ประยุทธ์มีอำนาจเต็มมือ แต่แก้ปัญหาให้ประชาชนไม่ได้ : สุทิน คลังแสง"/>
        <s v="ประยุทธ์ อนุทิน ทำลายวงจรชีวิตมนุษย์ตั้งแต่ในครรภ์มารดาถึงเชิงตะกอน!"/>
        <s v="พลังประชารัฐ หาเสียงแต่ทำไม่ได้ เพื่อไทย หาเสียงและทำได้ทุกนโยบายที่สัญญากับประชาชน : สมคิด เชื้อคง"/>
        <s v="ฟังกันอีกครั้ง กับ ภาควัต ศรีสุรพล ส.ส.ขอนแก่น พรรคเพื่อไทย ในอภิปรายไม่ไว้วางใจ"/>
        <s v="พล.อ.ประยุทธ์บริหารประเทศผิดพลาดบกพร่อง เสียหายร้ายแรงทุกด้าน : พิเชษฐ์ เชื้อเมืองพาน"/>
        <s v="พล.อ.ประยุทธ์ใจดำโอหังคลั่งอำนาจ ไม่เห็นความทุกข์ยากของประชาชน : ยุทธพงศ์ จรัสเสถียร"/>
        <s v="สมคบคิด จัดซื้อไม่โปร่งใส 3 โครงการ 3 พันล้านบาท : อนุดิษฐ์ นาครทรรพ"/>
        <s v="พล.อ.ประยุทธ์มีความรู้ไม่ถึงตำแหน่งนายกฯ แต่อาจหาญอยากเป็นต่อ : ครูมานิตย์ สังข์พุ่ม"/>
        <s v="จิราพรจี้เปิดหลักฐานจัดหาวัคซีน"/>
        <s v="พล.อ.ประยุทธ์ส่อเจตนาทุจริต ล้มประมูลเพราะผลประโยชน์ไม่ลงตัว : วิสาร เตชะธีราวัฒน์"/>
        <s v="ลัมปี สกิน เสียหายหมื่นล้าน เกษตรกรสิ้นเนื้อประดาตัว"/>
        <s v="ประยุทธ์ล้มเหลวกำกับดูแลตำรวจ ปล่อยซื้อขายตำแหน่งอัปยศอดสูที่สุด : วิสาร เตชะธีราวัฒน์"/>
        <s v="คำพูดของ พล.อ.ประยุทธ์เชื่อถืออะไรไม่ได้ เพราะมีพฤติกรรมกลืนน้ำลายตัวเอง : จิราพร สินธุไพร"/>
        <s v="รัฐบาลแก้ไขปัญหาให้กับประชาชนแบบเช้าชามเย็นชามหรือไม่? : จิรายุ ห่วงทรัพย์"/>
        <s v="พล.อ.ประยุทธ์ โอหัง คลั่งอำนาจ ไม่เคยสนใจความเดือดร้อนของประชาชน : ประเดิมชัย บุญช่วยเหลือ"/>
        <s v="8 ปีแห่งความล้มเหลวพังพินาศเศรษฐกิจไทย"/>
        <s v="ผู้นำโง่เราจะตายกันหมด เพราะคนโง่คือภัยอันตรายร้ายแรงเมื่อมีอำนาจ : จตุพร เจริญเชื้อ"/>
        <s v="โศกนาฏกรรมคนไทย จากน้ำมือประยุทธ์"/>
        <s v="มาตราการช่วยเหลือไร้ความหมาย นโยบายโก้หรูล้มเหลวโดยสิ้นเชิง : ขจิตร ชัยนิคม"/>
        <s v="รัฐละเลยที่จะควบคุมโรค &quot;ลัมปี สกิน&quot; เกษตรกรต้องเผชิญปัญหาตามยถากรรม : สกุณา สาระนันท์"/>
        <s v="ราคาข้าวตกต่ำที่สุดถูกกว่าอาหารสัตว์ เกษตรกรจะอยู่อย่างไร? : ภาควัต ศรีสุรพล"/>
        <s v="นโยบายท่องเที่ยวล้มเหลว ขุดหลุมฝังความหวังของประชาชน : จักรพล ตั้งสุทธิธรรม"/>
        <s v="ผู้นำไร้สติปัญญา ไร้วิสัยทัศน์ ไร้ความจริงใจ ทำประเทศเสียหาย : ศรัณย์ ทิมสุวรรณ"/>
        <s v="พล.อ.ประยุทธ์ไร้ความสามารถ และยังขาดวิสัยทัศน์อย่างชัดเจน : กฤษฎา ตันเทอดทิตย์"/>
        <s v="หมดเวลาประยุทธ์ ถึงเวลาเปลี่ยนแปลงประเทศไทย : จุลพันธ์ อมรวิวัฒน์"/>
        <s v="เปิดหลักฐาน ‘ค้าความตาย’ วัคซีนซิโนแวค หมัดน็อก 'ประยุทธ์-อนุทิน&quot;"/>
        <s v="แด่ทุกชีวิตที่จากไป จากความล้มเหลวของรัฐบาล"/>
        <s v="ขอทวงถามความรับผิดชอบจาก พล.อ.ประยุทธ์ จันทร์โอชา : ไชยา พรหมา"/>
        <s v="ถ้า พล.อ.ประยุทธ์บริหารต่อไป จะนำมาซึ่งความเสียหายให้กับประเทศไทย : ธีรรัตน์ สำเร็จวาณิชย์"/>
        <s v="ประยุทธ์ไร้ภูมิปัญญา หลงตัวเอง ทุจริตบนความตายของประชาชน : นพ.ชลน่าน ศรีแก้ว"/>
        <s v="รัฐบาลที่ค้าความตายกับประชาชน หากไม่โง่ ก็คงโกง"/>
        <s v="ซื้อซิโนแวคต่อเนื่องไม่ฟังเสียงคัดค้าน มีผลประโยชน์หรือไม่?: ประเสริฐ จันทรรวงทอง"/>
        <s v="ประยุทธ์ค้าความตาย หวังกอบโกยผลประโยชน์บนซากศพประชาชน : สมพงษ์ อมรวิวัฒน์"/>
        <s v="พรรคเพื่อไทยเตรียมจัดหนักในสภา #โอหังคลั่งอำนาจ หากินบนซากศพประชาชน"/>
        <s v="ร่วมกันหยุดรัฐบาลโอหังคลั่งอำนาจ หากินบนความตายของพี่น้องประชาชน"/>
        <s v="กรรมาธิการติดตามตรวจสอบเงินกู้ 1 ล้านล้านบาทชุดต่อไป ต้องให้ฝ่ายค้านเป็นประธาน:พิเชษฐ์ เชื้อเมืองพาน"/>
        <s v="กำลังสรุปปัญหาเอกสารสิทธิที่ดิน ก่อนจะนำเสนอต่อรัฐสภา : อุบลศักดิ์ บัวหลวงงาม"/>
        <s v="ขอให้รีบสรุปและเสนอขั้นตอนการแก้ไขปัญหาการออกเอกสารสิทธิที่ดิน : ขจิตร ชัยนิคม"/>
        <s v="ควรมี ATK ให้เจ้าหน้าที่สภา เพื่อความคล่องตัวในการทำงาน : วิสาร เตชะธีราวัฒน์"/>
        <s v="ขอปรับงบฯกรรมาธิการที่ไม่ได้ใช้ ไปใช้ให้เป็นประโยชน์กับประชาชน : พิเชษฐ์ เชื้อเมืองพาน"/>
        <s v="ต้องเร่งฉีดวัคซีนให้นักเรียน ครู และบุคลากรทางการศึกษา เพื่อจะได้เปิดโรงเรียน : ครูมานิตย์ สังข์พุ่ม"/>
        <s v="ล็อกดาวน์ยาวนานเกินไปทำให้ระบบการศึกษาพัง : ครูมานิตย์ สังข์พุ่ม"/>
        <s v="ต้องมีมาตราการในกรณีที่รัฐมนตรีไม่มาตอบกระทู้ถามสด : พิเชษฐ์ เชื้อเมืองพาน"/>
        <s v="ต้องเร่งช่วยเหลือเยียวยาเกษตรกรผู้ปลูกลำไย : รังสรรค์ มณีรัตน์"/>
        <s v="งานของกระบวนการยุติธรรม เป็นกระบวนการสำคัญในการให้ความเป็นธรรมกับประชาชน : ชวลิต วิชยสุทธิ์"/>
        <s v="อภิปรายคู่ขนานทั้งในและนอกสภา ลงมติ #ไล่ประยุทธ์ ให้กระหึ่มทั้งประเทศ"/>
        <s v="ขอกรมทางหลวงมาออกแบบติดตั้งไฟสัญญาณจราจร : ภณณัฎฐ์ ศรีอินทร์สุทธิ์"/>
        <s v="พนักงานฝ่ายรักษาความสะอาดติดเชื้อหลายราย ไม่มีผู้ปฏิบัติหน้าที่ เกิดปัญหาขยะหมักหมมล้นถัง"/>
        <s v="ฝากมาทวงถาม รมต.เกษตรฯ ให้เร่งจ่ายเยียวยาเงินให้เกษตรกรผู้เลี้ยงวัว : คุณากร ปรีชาชนะชัย"/>
        <s v="ประสานงานถึง อบจ.ขอนแก่น ขอให้รีบดำเนินการแก้ไขสภาพถนนชำรุดทรุดโทรม : นายจตุพร เจริญเชื้อ"/>
        <s v="ในรอบ 20 ปี ไม่เคยมีครั้งไหนที่ราคาข้าวเปลือกตกต่ำขนาดนี้ : วิสาร เตชะธีราวัฒน์"/>
        <s v="ราคาข้าวตกต่ำ ไม่มีตลาดรับซื้อ คือปัญหาใหญ่ที่ต้องเร่งแก้ไข : วิสุทธิ์ ไชยณรุณ"/>
        <s v="รัฐบาลต้องจัดสรรงบฯสู้โควิดให้หน่วยงานในแต่ละจังหวัดอย่างมีประสิทธิภาพ : จิราพร สินธุไพร"/>
        <s v="เสนอให้เอางบฯศึกษาสัมมนาที่ไม่ได้ใช้มาซื้อวัคซีน: ครูมานิตย์ สังข์พุ่ม"/>
        <s v="ชาวเจริญศิลป์มีความเดือดร้อนต้องการไฟฟ้าใช้ : อนุรักษ์ บุญศล"/>
        <s v="เดินหน้าไล่ รัฐบาลโอหังคลั่งอำนาจ หากินบนซากศพประชาชน"/>
        <s v="ต้องสร้างความสมดุลให้เกิดขึ้นในระยะสั้น กลาง และยาว : คมเดช ไชยศิวามงคล"/>
        <s v="กำหนดอัตราคะแนนขั้นต่ำ เพื่อเป็นการจูงใจให้มีการพัฒนาพรรคการเมือง : นพ.ชลน่าน ศรีแก้ว"/>
        <s v="ไม่ต้องการให้มีการผูกมัดสิทธิของพรรคการเมืองหรือประชาชนที่จะเข้าสู่กระบวนการเลือกตั้ง"/>
        <s v="ต้องเดินตามร่างฯฉบับใหม่ที่รัฐสภามีมติแล้ว : จุลพันธ์ อมรวิวัฒน์"/>
        <s v="การเห็นชอบตามกรรมาธิการเสียงข้างมากรวมถึงมาตราที่เกี่ยวเนื่องด้วย : นพ.ชลน่าน ศรีแก้ว"/>
        <s v="สนับสนุนให้มีการเลือกตั้งแบบแบ่งเขต 400 บัญชีรายชื่อ 100 : อุบลศักดิ์ บัวหลวงงาม"/>
        <s v="บัตรเลือกตั้งสองใบ จะทำให้ประชาชนอยู่ดีกินดี : คมเดช ไชยศิวามงคล"/>
        <s v="บันทึกไว้เป็นเจตนารมณ์ว่า เป็น ส.ส.ที่มีศักดิ์ศรีเท่ากัน : นพ.ชลน่าน ศรีแก้ว"/>
        <s v="ถ้าเขตเลือกตั้งเล็กลงมา การดูแลประชาชนจะทั่วถึงมากกว่า : นิยม เวชกามา"/>
        <s v="การแยกบัตรสองใบจะทำให้ตรงตามเจตนารมณ์ของประชาชน : นพ.สุรวิทย์ คนสมบูรณ์"/>
        <s v="จากระบบเลือกตั้งเดิมบัตรใบเดียวมาเป็นสองใบอะไรที่เกี่ยวเนื่องต้องแก้ไขให้สอดรับกัน:นพ.ชลน่าน ศรีแก้ว"/>
        <s v="การวินิจฉัยตีความข้อบังคับกระทำได้ แต่ต้องมีประเด็นที่มีปัญหา : นพ.ชลน่าน ศรีแก้ว"/>
        <s v="ต้องศึกษาสาระอันเป็นล่าสุดประกอบการตัดสินใจ : สุทิน คลังแสง"/>
        <s v="รัฐสภามีอำนาจตีความการใช้ข้อบังคับได้ทุกข้อ : นพ.ชลน่าน ศรีแก้ว"/>
        <s v="ต้องตัดมาตรา 176 วรรค 2 เพื่อป้องกันการยัดข้อหา : พิเชษฐ์ เชื้อเมืองพาน"/>
        <s v="ผมเกรงว่าการใช้ดุลยพินิจ อาจจะเกิดความไม่เป็นธรรม : นิยม เวชกามา"/>
        <s v="ต้องระมัดระวังในการใช้ดุลยพินิจของเจ้าหน้าที่ : นิยม เวชกามา"/>
        <s v="พ.ร.บ.ยาเสพติดเป็นกฎหมายที่สำคัญที่สุด : นิยม เวชกามา"/>
        <s v="คำว่า โดยรู้หรือควรรู้ เข้าอยู่ในกระบวนการสมรู้ร่วมคิดหรือไม่ : นิยม เวชกามา"/>
        <s v="มีมาตราการอย่างไรให้สมัครใจเข้ารับการบำบัดยาเสพติด : นิยม เวชกามา"/>
        <s v="งบวัคซีนอยู่ไหน ใน #งบ65 ของกระทรวงสาธารณสุข?"/>
        <s v="งบ65: ทำไม่ได้ก็ยุบทิ้งเปลืองภาษีประชาชน"/>
        <s v="สปสช.มีทุจริตเบิกจ่ายงบประมาณเท็จโดยไม่มีการให้บริการจริง : ประเดิมชัย บุญช่วยเหลือ"/>
        <s v="โครงการผันน้ำโขงเลยชีมูลป่าสัก เป็นประโยชน์กับภาคอีสานและภาคกลางของไทย : อุบลศักดิ์ บัวหลวงงาม"/>
        <s v="ควรศึกษาเรื่องการนำน้ำจากแม่น้ำโขงมาใช้ให้เป็นประโยชน์ทางเศรษฐกิจอย่างจริงจัง :พิเชษฐ์ เชื้อเมืองพาน"/>
        <s v="การปลูกฝังจิตสำนึกต้านทุจริตเป็นสิ่งที่พึงมีในทุกวัยของชีวิต : ดะนัย มะหิพันธ์"/>
        <s v="กทม.และจันทบุรี ใช้เงินไม่เป็นไปตามเป้าหมาย มีเงินเหลือ และไม่มาชี้แจงรายละเอียด"/>
        <s v="ห้องทำงานมีจำนวนมา มีสร้างผิดแบบ วันดีคืนดีฝ้าจะตกใส่หัว : วิสาร เตชะธีราวัฒน์"/>
        <s v="ถ้อยคำและชื่อหน่วยงานในเอกสารประกอบการพิจารณาผิดพลาด เราปล่อยผ่านไม่ได้ : นายแพทย์ชลน่าน ศรีแก้ว"/>
        <s v="งบหน่วยงานรัฐสภา ผมขอลด 20% ส่วนที่เป็นค่าใช้จ่ายดำเนินงาน 386 ล้านบาท เพราะการดูแลอาหารรั่วไหล"/>
        <s v="การเคหะแห่งชาติมีรายได้ทั้งจากค่าเช่าแผงและที่พักอาศัย แต่ไม่ลดค่าเช่าให้ชาวบ้าน"/>
        <s v="ตัดงบ 22% เพื่อให้ไปใช้ดูแลต่อสู้โรคโควิด-19 : ขจิตร ชัยนิคม"/>
        <s v="อุดรธานีได้งบประมาณโครงการเดียวแล้วจะไปบูรณาการอะไร : ขจิตร ชัยนิคม"/>
        <s v="การรถไฟต้องจ่ายค่าเวนคืนที่ดินให้ประชาชนอย่างรวดเร็ว : พิเชษฐ์ เชื้อเมืองพาน"/>
        <s v="สำนักงบประมาณใช้หลักเกณฑ์อะไรในการตัดงบฯจังหวัดอุดรธานี : ขจิตร ชัยนิคม"/>
        <s v="ถ้าจัดงบฯให้จังหวัดอุดรธานีแค่ 26 ล้านบาท ผมขอตัด 100% ไม่เอาสักบาท : อนันต์ ศรีพันธุ์"/>
        <s v="งบจังหวัดและกลุ่มจังหวัดต้องตอบสนองความต้องการของประชาชนในพื้นที่ : ไชยา พรหมา"/>
        <s v="เสนอวิธีประหยัดงบฯตำรวจ โดยการย้ายที่อยู่ของนายกรัฐมนตรี : ครูมานิตย์ สังข์พุ่ม"/>
        <s v="ต้องจัดสรรงบประมาณแบบบูรณาการให้ประชาชนมีความสุขแบบเสมอภาคกัน : อุบลศักดิ์ บัวหลวงงาม"/>
        <s v="ต้องบริหารจัดการกำลังตำรวจให้เล็กลง ใช้เทคโนโลยีทดแทน ควบคุมสร้างประสิทธิภาพให้ตำรวจไทย"/>
        <s v="ตัดงบฯสำนักงานตำรวจแห่งชาติ เพราะการปฏิรูปยังทำไม่เรียบร้อย : ขจิตร ชัยนิคม"/>
        <s v="ถ้ารู้ว่าสำนักงานตำรวจแห่งชาติจะนำงบฯไปปราบปรามประชาชน ดิฉันจะขอตัดทั้งหมด : ทัศนีย์ บูรณุปกรณ์"/>
        <s v="ความยุติธรรมที่ต้องใช้งบประมาณ 16,000 ล้านบาท ประชาชนจะได้รับกี่ส่วน : ดะนัย มะหิพันธ์"/>
        <s v="ไม่เห็นด้วยกับการตัดงบฯสำนักงานพระพุทธศาสนาแห่งชาติ : นิยม เวชกามา"/>
        <s v="ตำรวจควบคุมฝูงชน ทำไมไม่มีมาตรการที่ชัดเจนเหมือนสากลโลก : วิสาร เตชะธีราวัฒน์"/>
        <s v="อำเภอสัตหีบเป็นอำเภอเดียวที่ไม่มีไฟฟ้าใช้การไฟฟ้าส่วนภูมิภาค : จิรายุ ห่วงทรัพย์"/>
        <s v="SME กำลังจะตาย กระทรวงอุตสาหกรรมต้องเข้าดูแลอย่างเร่งด่วน : พิเชษฐ์ เชื้อเมืองพาน"/>
        <s v="ก.อุตสาหกรรมคือหัวใจของการหารายได้เข้าประเทศ นักศึกษาอาชีวะจึงเป็นบุคลากรสำคัญ:อุบลศักดิ์ บัวหลวงงาม"/>
        <s v="ค่าสัมมนา ค่าจ้างที่ปรึกษาไทยและต่างประเทศ ทำไมหน่วยงานของรัฐทำเองไม่ได้ : จิรายุ ห่วงทรัพย์"/>
        <s v="การฉีดวัคซีนในต่างประเทศทำให้ง่ายสะดวก เข้าถึงประชาชนในบ้าน มีมาตรการจูงใจ : วิสาร เตชะธีราวัฒน์"/>
        <s v="มาตรฐานวัคซีนต่ำสุดวันนี้ที่ต้องการคือ ไฟเซอร์ โมเดิร์นนา ถามว่ารัฐบาล ก.สาธารณสุขทำอะไรอยู่"/>
        <s v="ประเทศรายรอบบ้านเราได้วัคซีนหมดแล้ว จะโทษคนขายวัคซีนไม่ได้คงต้องโทษรัฐบาลเราที่ประมาท"/>
        <s v="การตรวจเชิงรุกของกทม. ลดจุดตรวจจาก 50 เขตเหลือแค่ 6 จุด คนแออัด กระจุก เสี่ยงแพร่เชื้อ"/>
        <s v="ต้องให้ตายอีกกี่แสนกี่ล้านคน รัฐบาลถึงจะรู้ตัวว่าตนไร้ความสามารถ : อุบลศักดิ์ บัวหลวงงาม"/>
        <s v="สธ.ถูกทำลายศักดิ์ศรี ถูก ศบค.ยึดอำนาจ หาผลประโยชน์บนซากศพ บนความตายของ ปชช. : พิเชษฐ์ เชื้อเมืองพาน"/>
        <s v="คนต้องการฉีดวัคซีนจำนวนมาก แต่ตามต่างอำเภอได้วัคซีนแค่โรงพยาบาลละ 100-200 โดส : สุรวิทย์ คนสมบูรณ์"/>
        <s v="นายกฯและ รมต.สาธารณสุข ไม่เคยตอบได้ว่าทำไมแพทย์ด่านหน้าถึงไม่ได้วัคซีนดีๆ : เกรียงศักดิ์ ฝ้ายสีงาม"/>
        <s v="ก.สาธารณสุข เขียนขอแต่งบฯ ซื้อที่ดินสิ่งปลูกสร้าง แต่ไม่เห็นเขียนของบซื้อวัคซีนเลย : นิยม เวชกามา"/>
        <s v="บุรีรัมย์ไม่ใช่พื้นที่ระบาด แต่ได้วัคซีน 6 แสนจากประชากร 1.5 ล้านคน จัดสรรกันแบบไหน"/>
        <s v="บุคลากรทางการแพทย์ไม่มีทั้งวัคซีน ติดเชื้อเอง ลามไปครอบครัวเสียชีวิต รัฐช่วยเหลืออย่างไร"/>
        <s v="ขอตัดงบตั้งวอร์รูม ก.สาธารณสุข เพราะแค่หาคนที่พูดแล้วคนเต็มใจฟัง คนพร้อมฟังก็ทำงานได้แล้ว"/>
        <s v="ประเทศไม่มีเงิน แต่ กมธ.ปล่อยผ่านให้ตั้งงบเช่ารถผูกพันไปหลายปีในหลายหน่วยงาน : สมคิด เชื้อคง"/>
        <s v="แก้ไขโควิดล่าช้า วัคซีนมีข้อกังขา แต่ยังมีงบสัมมนา ให้ รพสต. ไปดูงาน? : กิตติศักดิ์ คณาสวัสดิ์"/>
        <s v="ชาวบ้านต้องเจ็บปวดทั้งน้ำตาขนาดไหนที่ต้องสูญเสียญาติพี่น้องเพราะโควิด : บุญรื่น ศรีธเรศ"/>
        <s v="ประยุทธ์และอนุทิน อยู่ใน ครม.เดียวกัน ไม่คุยกันเอาแต่ทะเลาะกันผ่านสื่อ แต่ประชาชนต้องตายเพราะโควิด"/>
        <s v="ก.สาธารณสุขเอาแต่สร้างอาคารสิ่งก่อสร้าง แต่ค้างจ่ายเบี้ย อสม.วันละ 50 บาท : ขจิตร ชัยนิคม"/>
        <s v="ต้องขอตัดงบประมาณส่วนครุภัณฑ์ที่พอตัดได้ไปช่วยเป็นงบป้องกันโควิด : จาตุรงค์ เพ็งนรพัฒน์"/>
        <s v="รัฐควรสนับสนุนอุปกรณ์การศึกษาให้เพียงพอและสอดคล้องกับหลักสูตรอาชีวะศึกษาที่เปิดสอน : ธนกร ไชยกุล"/>
        <s v="ตั้งงบสร้างตึก-ซื้อรถ แต่ช่วยเกษตรกรไม่ได้"/>
        <s v="ควรปรับหลักสูตรลูกเสือยุวกาชาด เป็นกิจกรรมทางเลือกให้นักเรียนเลือกตามความถนัด : ชนก จันทาทอง"/>
        <s v="จำนวนครูไม่เพียงพอและค่าตอบแทนครูไม่เหมาะสมกับสภาวะเศรษฐกิจ : อุบลศักดิ์ บัวหลวงงาม"/>
        <s v="ควรจัดการเรียนการสอนระบบออนไลน์ให้เหมาะสมกับท้องถิ่น : พิเชษฐ์ เชื้อเมืองพาน"/>
        <s v="การใช้งบฯไร้ประสิทธิภาพ ฉายภาพความเหลื่อมล้ำทางการศึกษา : ธีรรัตน์ สำเร็จวาณิชย์"/>
        <s v="สนง.การอาชีวะแปลงงบปี 64 จำนวน 68 ล้านไปทำสถานีโทรทัศน์เพื่อการศึกษาโดยไม่ผ่าน e-bidding"/>
        <s v="งบการก่อสร้างอาคารเรียนปีนี้อาจยังไม่เหมาะสม ควรนำไปใช้อุดหนุนการศึกษาให้เด็กก่อน : ขจิตร ชัยนิคม"/>
        <s v="ไม่ควรลดครูอัตราจ้าง แต่ควรเพิ่มครูวิทย์ ครูคณิต เพื่อให้เพียงพอและมีคุณภาพ : วันนิวัติ สมบูรณ์"/>
        <s v="ก.ศึกษาฯ เอาแต่บุคลากรมาไว้ส่วนกลาง แต่ทำไมไม่เอาไปไว้โรงเรียนสอนเด็ก : ครูมานิตย์ สังข์พุ่ม"/>
        <s v="งบอุดหนุนจัดกิจกรรมส่งเสริมจริยธรรมประชาชนแค่ 30 ล้านบาทน้อยเกินไป : นิยม เวชกามา"/>
        <s v="ก.วัฒนธรรมตั้งงบหลักพันล้านบาท แต่ไม่เห็นผลงานเป็นรูปธรรมจับต้องได้ : จิรายุ ห่วงทรัพย์"/>
        <s v="ควรเพิ่มสวัสดิการให้ผู้ใช้แรงงานเพราะเขาอยู่อย่างยากลำบาก : อุบลศักดิ์ บัวหลวงงาม"/>
        <s v="เราต้องมีมาตรการดูแลคนใช้แรงงานให้เหมาะสมแต่การปิดแคมป์คนงานไม่ได้ช่วยแก้ปัญหา:พิเชษฐ์ เชื้อเมืองพาน"/>
        <s v="ก.แรงงานไม่มีงบดูแลคนตกงานจากโควิด แต่มีงบซื้อชุดฝึกควบคุมหุ่นยนต์ 47 ล้านบาท : เทียบจุฑา ขาวขำ"/>
        <s v="ขอตัดงบกรมแรงงานที่ขอซื้อครุภัณฑ์ รถประจำตำแหน่งกว่า 41ล้านบาทซึ่งไม่จำเป็น : จาตุรงค์ เพ็งนรพัฒน์"/>
        <s v="ควรดูแลคุณภาพชีวิตของผู้ต้องขังในเรือนจำให้มีคุณภาพดีกว่านี้ : อุบลศักดิ์ บัวหลวงงาม"/>
        <s v="ก.มหาดไทย ได้งบฯไป 2.6 แสนล้านบาท เป็นงบที่สูงแต่ผลลัพธ์ไม่คุ้มค่า : ประเดิมชัย บุญช่วยเหลือ"/>
        <s v="ตัดพืชกระท่อมออกจากยาเสพติดให้โทษ จะกลายเป็นพืชเศรษฐกิจให้ประเทศ : พิเชษฐ์ เชื้อเมืองพาน"/>
        <s v="ขอตัดงบจัดซื้อวัสดุก่อสร้างออกไปก่อน เพื่อเอาไปซื้อวัคซีนโควิดให้ประชาชน : ภณณัฏฐ์ ศรีอินทร์สุทธิ์"/>
        <s v="ไม่อยากให้กรมโยธาธิการให้แต่งบพัฒนาเมืองหลัก แต่เมืองรองรอบข้าง ควรได้รับการพัฒนาไปพร้อมกัน"/>
        <s v="รัฐบาลไม่ให้ความสำคัญการพัฒนาศักยภาพผู้หญิง จึงขอตัดงบ ก.มหาดไทยลงร้อยละ 1 : มุกดา พงษ์สมบัติ"/>
        <s v="สตง. ท้วงติง “OTOP นวัตวิถีชุมชน” ใช้งบไร้ประสิทธิภาพ : วิสาร เตชะธีราวัฒน์"/>
        <s v="งบครุภัณฑ์และงบการฝึกอบรม ของกรมโยธาธิการและผังเมือง ไม่สอดคล้องกับสถานการณ์บ้านเมือง"/>
        <s v="ตัดงบฯอบรมสัมมนาทั้งหมด ไปทำไฟฟ้าให้ประชาชน : อนุรักษ์ บุญศล"/>
        <s v="กระทรวงมหาดไทยต้องให้ความสำคัญบุคลากรอย่างเสมอภาค : อุบลศักดิ์ บัวหลวงงาม"/>
        <s v="กระทรวงมหาดไทยจัดงบประมาณแบบเกาไม่ถูกที่คัน : พิเชษฐ์ เชื้อเมืองพาน"/>
        <s v="กระทรวงพาณิชย์บริหารล้มเหลว ไร้ผลงาน ไร้ศักยภาพ : ประเดิมชัย บุญช่วยเหลือ"/>
        <s v="กระทรวงพาณิชย์ล้มเหลวในการดูแลราคาสินค้าเกษตร : จุลพันธ์ อมรวิวัฒน์"/>
        <s v="ต้องมีการบูรณาการทั้งกระทรวงเกษตรฯและกระทรวงพาณิชย์ : นพ.จาตุรงค์ เพ็งนรพัฒน์"/>
        <s v="กระทรวงพาณิชย์บริหารงานล้มเหลว แก้ปัญหาราคาสินค้าไม่ได้ : ชูวิทย์ พิทักษ์พรพัลลภ"/>
        <s v="ต้องมีหน่วยงานรับผิดชอบดูแลการส่งออกผลไม้ไทย : วิสิษฐ์ เตชะธีราวัฒน์"/>
        <s v="กระทรวงพาณิชย์ต้องไปศึกษาข้อเท็จจริงปัญหาของเกษตรกร : นิยม ช่างพินิจ"/>
        <s v="กระทรวงพาณิชย์บริหารล้มเหลว บ้านเมืองถึงยุคข้าวยาก หมากแพง : ครูมานิตย์ สังข์พุ่ม"/>
        <s v="เสนอให้ยุบกระทรวงพาณิชย์ มีไปก็เปลืองงบประมาณ : นิยม เวชกามา"/>
        <s v="กระทรวงพาณิชย์ดำเนินนโยบายผิดพลาดอย่างรุนแรง : มนพร เจริญศรี"/>
        <s v="ถ้าแก้ราคาพืชผลเกษตรตกต่ำไม่ได้ ก็ไม่สมควรได้รับงบประมาณ : วรวัจน์ เอื้ออภิญญกุล"/>
        <s v="ปรับลดงบฯกระทรวงพาณิชย์ เพราะจัดสรรงบฯไม่เหมาะสม : พิเชษฐ์ เชื้อเมืองพาน"/>
        <s v="กระทรวงพาณิชย์และกระทรวงเกษตรฯต้องวางแผนทำงานร่วมกัน : อุบลศักดิ์ บัวหลวงงาม"/>
        <s v="กระทรวงพลังงานต้องบูรณาการทั้งระบบ เพื่อให้ราคาเป็นธรรม : อุบลศักดิ์ บัวหลวงงาม"/>
        <s v="กระทรวงพลังงานต้องทำงานเชิงรุก และโปร่งใส : พิเชษฐ์ เชื้อเมืองพาน"/>
        <s v="ขอปรับลดงบฯกระทรวงพลังงาน 7% : ชูวิทย์ พิทักษ์พรพัลลภ"/>
        <s v="กระทรวงพลังงานต้องเร่งส่งเสริมให้ภาคประชาชนมีความแข็งแรง : ประเดิมชัย บุญช่วยเหลือ"/>
        <s v="ขอปรับลดงบฯกระทรวงพลังงาน 10% : จิรายุ ห่วงทรัพย์"/>
        <s v="ปรับลดงบฯกระทรวงทรัพย์ฯ เพราะจัดงบฯไม่ถูกที่ถูกทาง : พิเชษฐ์ เชื้อเมืองพาน"/>
        <s v="การจัดสรรงบฯให้กรมทรัพยากรน้ำบาดาลไม่เหมาะสม : อุบลศักดิ์ บัวหลวงงาม"/>
        <s v="ต้องตัดโครงการไม่จำเป็นที่ไม่รู้ผลสัมฤทธิ์ทิ้งไป : ศรัณย์ ทิมสุวรรณ"/>
        <s v="ปรับลดงบฯกระทรวงดีอีเอส เพราะบริหารงานล้มเหลว : ยุทธพงศ์ จรัสเสถียร"/>
        <s v="เกษตรกรเดือดร้อนต้นทุนราคาแพง ผลผลิตราคาถูก : พิเชษฐ์ เชื้อเมืองพาน"/>
        <s v="การเยียวยาเกษตรกร ต้องรวดเร็ว ครอบคลุมและทั่วถึง : ดะนัย มะหิพันธ์"/>
        <s v="ปรับลดงบฯกระทรวงเกษตรฯ เพราะไร้ประสิทธิภาพ : นพพล เหลืองทองนารา"/>
        <s v="ขอปรับลดงบฯกระทรวงเกษตรฯ เพื่อตัดไขมันออก : นิยม เวชกามา"/>
        <s v="ขอปรับลดงบฯกระทรวงเกษตรฯ 3% : ภณณัฏฐ์ ศรีอินทร์สุทธิ์"/>
        <s v="ตัดงบฯ 2,000 ล้านบาท ให้ไปศึกษาปัญหาเกษตรกร : นิยม ช่างพินิจ"/>
        <s v="ตัดงบฯเครื่องอำนวยความสะดวกทั้งหมด เพราะไม่สมควรได้รับ : จุลพันธ์ อมรวิวัฒน์"/>
        <s v="ปรับลดงบฯกระทรวงเกษตรฯ ยกระดับคุณภาพชีวิตให้เกษตรกร : ชูวิทย์ พิทักษ์พรพัลลภ"/>
        <s v="ปรับลดงบฯกระทรวงเกษตรฯ 3% โดยเฉพาะคุรุภัณฑ์ : พรเทพ วิสุทธิ์วัฒนศักดิ์"/>
        <s v="ปรับลดงบฯกระทรวงเกษตรฯ ช่วยเหลือชดเชยให้เกษตรกร : อนุรักษ์ บุญศล"/>
        <s v="ขอตัดงบฯกระทรวงเกษตรฯ เพื่อให้กลับไปคิดใหม่ทำใหม่ : อุบลศักดิ์ บัวหลวงงาม"/>
        <s v="ขอตัดงบฯคุรุภัณฑ์เพื่อช่วยเหลือเด็กกำพร้า : มุกดา พงษ์สมบัติ"/>
        <s v="ปรับลดงบฯกระทรวงพัฒนาสังคมฯ เพราะไม่เห็นผลงาน : จิรายุ ห่วงทรัพย์"/>
        <s v="กระทรวงพัฒนาสังคมฯได้งบฯมาก แต่ดูแลประชาชนไม่ทั่วถึง : ประเดิมชัย บุญช่วยเหลือ"/>
        <s v="ขอปรับลดงบฯกระทรวงพัฒนาสังคมและความมั่นคงของมนุษย์ 1% : นิยม เวชกามา"/>
        <s v="ขอปรับลดงบฯกระทรวงท่องเที่ยวและกีฬา 8% : เลิศศักดิ์ พัฒนชัยกุล"/>
        <s v="ขอชี้แจ้งว่า การตั้งข้อเสนอแนะของสมาชิกสภาสามารถทำได้ : นพ.ชลน่าน ศรีแก้ว"/>
        <s v="เปิดเส้นทางไฟเซอร์ถึงไทยแล้ว แต่ใครขโมยไป: นพ.ทศพร เสรีรักษ์"/>
        <s v="จำนวนนายพลในกองทัพเป็นปัญหาต่องบฯกลาโหม : วิสาร เตชะธีราวัฒน์"/>
        <s v="ปรับลดงบฯกลาโหมเอามาซื้อวัคซีนให้ประชาชน : ชูวิทย์ พิทักษ์พรพัลลภ"/>
        <s v="ปรับลดงบฯกลาโหม 20,000 ล้านบาท เพื่อเยียวยาประชาชน : นิยม ช่างพินิจ"/>
        <s v="ขอปรับลดงบประมาณกระทรวงกลาโหม 9% : ประเดิมชัย บุญช่วยเหลือ"/>
        <s v="กระทรวงกลาโหมต้องปรับลดงบฯอย่างน้อย 10% : จิรายุ ห่วงทรัพย์"/>
        <s v="กรรมาธิการฝั่งรัฐบาลต้องตอบ ซื้ออาวุธไปทำไม : ยุทธพงศ์ จรัสเสถียร"/>
        <s v="การจัดสรรงบประมาณของสำนักนายกรัฐมนตรีไม่เหมาะสม : ดะนัย มะหิพันธ์"/>
        <s v="นายกฯต้องนำงบกลางไปใช้ให้เกิดประโยชน์กับประชาชน : ชูวิทย์ พิทักษ์พรพัลลภ"/>
        <s v="ต้องตัดงบกลาง 50% เพราะการจัดการของรัฐล้มเหลว : นิยม เวชกามา"/>
        <s v="ขอปรับลดงบกลางเพื่อนำไปช่วยเหลือประชาชน : ประเดิมชัย บุญช่วยเหลือ"/>
        <s v="ต้องปรับลดงบกลางรายการที่ 11 อีก 5% : จุลพันธ์ อมรวิวัฒน์"/>
        <s v="งบกลางที่ให้ไปต้องเอาไปซื้อวัคซีน mRNA ให้ประชาชน : นพ.ชลน่าน ศรีแก้ว"/>
        <s v="งบกลางรายการที่ 11 ตรวจสอบยาก ควรกระจายให้หน่วยงานอื่น : ชวลิต วิชยสุทธิ์"/>
        <s v="ต้องตัดข้อความที่ซ่อนไว้ออก เพื่อเป็นการเคารพต่อสภาแห่งนี้ : ขจิตร ชัยนิคม"/>
        <s v="รัฐบาลจัดทำงบประมาณไม่สมดุลกับเหตุการณ์บ้านเมือง : จิรายุ ห่วงทรัพย์"/>
        <s v="รัฐบาลกำลังทำผิดกฎหมายเลือกตั้ง : วรวัจน์ เอื้ออภิญญกุล"/>
        <s v="งบประมาณปี65 จำเป็นต้องเพิ่มคำว่าแบบภาวะพิเศษ : นิยม เวชกามา"/>
        <s v="ต้องตรวจสอบข้อเท็จจริงกรณีนายเรืองไกรได้รับรถเบนซ์หรู : ยุทธพงศ์ จรัสเสถียร"/>
        <s v="เปิดเกมแก้รัฐธรรมนูญ ทวงคืนระบบ 'เลือกคนที่ชอบ เลือกพรรคที่ใช่'"/>
        <s v="ทุกข์ร้อนคนเลี้ยงวัว วัคซีนลัมปี สกิน ไม่มีตามนัด"/>
        <s v="เสียงจากอดีตอัยการสูงสุดถึงผู้อยู่ในกระบวนการยุติธรรม"/>
        <s v="ทีมพรรคเพื่อไทยขอเข้าคลับเฮาส์! พูดคุย ชี้แจง ตอบคำถามต่อประชาชนตรงๆ"/>
        <s v="งบกลาง ไม่ใช่การตีเช็คเปล่าแต่เป็นช่องทาง แก้วิกฤตโควิดให้ประชาชน"/>
        <s v="งบกลาง 1.6 หมื่นล้าน ช่วยประชาชนพ้นวิกฤตโควิด"/>
        <s v="พ.ร.ก.ฉุกเฉิน ปิดปากประชาชน"/>
        <s v="พาพี่น้องกลับบ้าน หาเตียง เพื่อไทยสู้โควิด"/>
        <s v="เมื่อพระถูกห้ามพูดเรื่องการเมือง?"/>
        <s v="‘เกม’ ไม่ใช่แค่เรื่องไร้สาระ แต่คือเงินมหาศาลที่รัฐบาลต้องรู้"/>
        <s v="เสียงจาก ‘ด่านหน้า’ เพื่อไทยสู้โควิด"/>
        <s v="ส.ส. เพื่อไทย ร่วมกับนักวิชาการ พัฒนายา 'ลัมปี สกิน'"/>
        <s v="ล็อกดาวน์64 ถ้าไม่มีแผนรองรับและตรวจเชื้อเชิงรุก ไม่สำเร็จแน่"/>
        <s v="สั่งงานเก่ง แต่ไม่มีงบฯ ให้ บริหารแบบนี้มาเป็นนายกฯ ทำไม ?"/>
        <s v="รัฐบาลบริหารผิดพลาดทำให้ประชาชนล้มตายเป็นจำนวนมาก : ธีรรัตน์ สำเร็จวาณิชย์"/>
        <s v="รัฐบาลต้องยอมรับข้อผิดพลาดและเร่งแก้ไขปัญหาโดยเร่งด่วน : นพ.จาตุรงค์ เพ็งนรพัฒน์"/>
        <s v="สภามีมติส่งข้อเสนอให้รัฐบาลพิจารณาดำเนินการ : นพ.ชลน่าน ศรีแก้ว"/>
        <s v="รัฐบาลล้มเหลวเป็นที่สุดในเรื่องความเชื่อมั่นที่มีต่อประชาชน : นพพล เหลืองทองนารา"/>
        <s v="ปัญหาโควิด19เกิดจากการผิดพลาดของการบริหารจัดการ : ภณณัฏฐ์ ศรีอินทร์สุทธิ์"/>
        <s v="ต้องกระจายวัคซีนให้ถึงประชาชนทุกคนอย่างรวดเร็วและทั่วถึง : อภิชาติ ตีรสวัสดิชัย"/>
        <s v="รัฐบาลต้องมีมาตราการแก้ไขปัญหาเตียงเต็มในสถานพยาบาล : นพ.สุรวิทย์ คนสมบูรณ์"/>
        <s v="รัฐบาลต้องมีแผนชดเชยเยียวยารองรับมาตราการล็อกดาวน์ : สุภาภรณ์ คงวุฒิปัญญา"/>
        <s v="ผู้นำที่ไร้สำนึกจะทำให้ประเทศชาติล่มจม : ขจิตร ชัยนิคม"/>
        <s v="ขอเรียกร้องให้รัฐบาลพิจารณาจัดสรรวัคซีนให้ครูทั้งประเทศ : วันนิวัติ สมบูรณ์"/>
        <s v="ระชาชนผู้ด้อยโอกาสยังไม่ได้รับการฉีดวัคซีนอีกจำนวนมาก : พิเชษฐ์ เชื้อเมืองพาน"/>
        <s v="ต้องยอมรับว่าผู้นำบริหารจัดการผิดพลาดและล้มเหลว : ครูมานิตย์ สังข์พุ่ม"/>
        <s v="ประชาชนต้องได้รับวัคซีนฟรีตามรัฐธรรมนูญ : ชวลิต วิชยสุทธิ์"/>
        <s v="การทำบุญที่ดีที่สุดคือให้พล.อ.ประยุทธ์ลาออก : ประเดิมชัย บุญช่วยเหลือ"/>
        <s v="ปัญหาทั้งหมดอยู่ที่การตัดสินใจแก้ปัญหาของพล.อ.ประยุทธ์ : วิสาร เตชะธีราวัฒน์"/>
        <s v="การบริหารจัดการโควิดใน 1 ปีที่ผ่านมา ทุกคนหมดหวัง : กิตติศักดิ์ คณาสวัสดิ์"/>
        <s v="การปิดแคมป์ก่อสร้างทำให้ผู้ติดเชื้อกระจายออกไปทั่วประเทศ : บุญฐิน ประทุมลี"/>
        <s v="นายกฯ ควรลาออกให้คนอื่นที่มีความสามารถมาบริหารประเทศดีกว่า : นิยม เวชกามา"/>
        <s v="รัฐบาลบริหารสถานการณ์โควิดไม่ได้ คิดอยากปิดก็ปิด อยากเปิดก็เปิด : สมคิด เชื้อคง"/>
        <s v="รัฐมีแผนงานสร้างอ่างเก็บน้ำห้วยขะยุงหรือไม่ ถ้ามีจะเริ่มก่อสร้างเมื่อใด : จาตุรงค์ เพ็งนรพัฒน์"/>
        <s v="กระทรวงศึกษาธิการมีมาตราการสนับสนุนการเรียนออนไลน์อย่างไร : อนุรักษ์ บุญศล"/>
        <s v="ต้องมีมาตราการช่วยเหลือให้เด็กไทยได้เรียนจนถึงอายุ 18 ปี : อนุรักษ์ บุญศล"/>
        <s v="กระทรวงศึกษาธิการมีนโยบายดูแลโรงเรียนขยายโอกาสอย่างไร : อนุรักษ์ บุญศล"/>
        <s v="การแก้ไขปัญหาโควิดเป็นเรื่องเร่งด่วนที่ต้องได้รับการพิจารณา : จุลพันธ์ อมรวิวัฒน์"/>
        <s v="รัฐมนตรีต้องให้ความสำคัญในการเข้ามาตอบคำถามในสภา : ธีรรัตน์ สำเร็จวาณิชย์"/>
        <s v="รัฐบาลต้องเตรียมวัคซีนเข็มที่สามให้ประชาชนได้แล้ว : นพ.ชลน่าน ศรีแก้ว"/>
        <s v="ต้องเร่งแก้ปัญหาขาดแคลนน้ำในพื้นที่เพาะปลูก : นพพล เหลืองทองนารา"/>
        <s v="ขอถนนลาดยางให้ประชาชน : อาภรณ์ สาราคำ"/>
        <s v="จุดกลับรถเดิมไกลและอันตรายจำเป็นต้องเปิดจุดใหม่ : มนพร เจริญศรี"/>
        <s v="ผลงานการแก้กฎหมายของคสช.ทำให้เกิดเหตุอุบัติภัยโรงงานหมิงตี้ : ธีรรัตน์ สำเร็จวาณิชย์"/>
        <s v="ราคาข้าวต่ำส่งผลต่อคุณภาพชีวิตเกษตรกร : นิยม ช่างพินิจ"/>
        <s v="ต้องเร่งแก้ไขสายส่งกระแสไฟฟ้าจังหวัดเลย : เลิศศักดิ์ พัฒนชัยกุล"/>
        <s v="ของบประมาณซ่อมแซมสะพานเชื่อมหมู่บ้านให้ประชาชน : กฤษฎา ตันเทอดทิตย์"/>
        <s v="ประชาชนต้องสามารถซื้อวัคซีนทางเลือกเองได้โดยไม่มีความผิด : สมหญิง บัวบุตร"/>
        <s v="ของบประมาณสู่ท้องถิ่นแก้ปัญหาน้ำประปาไร้คุณภาพ : นพ.กิตติศักดิ์ คณาสวัสดิ์"/>
        <s v="ต้องแก้ไขร่างพ.ร.บ.พืชกระท่อมให้เป็นประโยชน์กับประชาชน : พิเชษฐ์ เชื้อเมืองพาน"/>
        <s v="การออกระเบียบคุ้มครองจากเจ้าหน้าที่รัฐมักไม่รอบด้าน : ขจิตร ชัยนิคม"/>
        <s v="วิกฤตโควิด-19 ประเทศไทยกำลังดิ่งเหว ต้องหาทางออก ก่อนถึงทางตัน"/>
        <s v="การบริหารจัดการน้ำเป็นเรื่องแรกที่รัฐต้องดูแล : นพ.กิตติศักดิ์ คณาสวัสดิ์"/>
        <s v="องให้ประชาชนมีส่วนร่วมในแผนปฏิรูปมากกว่านี้ : ประเดิมชัย บุญช่วยเหลือ"/>
        <s v="รัฐมนตรีไม่มาตอบ แต่จะมาตัดสิทธิ์กระทู้ฝ่ายค้าน ดูจะไม่สมเหตุผล : ชลน่าน ศรีแก้ว"/>
        <s v="กระทู้ถามสดในสภา ไม่มีรัฐมนตรีมาตอบเลยสักคน : จุลพันธ์ อมรวิวัฒน์"/>
        <s v="สถานีสูบน้ำแห่งที่ 1-2 ของโครงการส่งน้ำและบำรุงรักษาชีบน ชำรุดเสียหาย : โกศล ปัทมะ"/>
        <s v="ลำน้ำชี อำเภอโนนสำราญ ชัยภูมิ ตื้นเขิน ขอให้กรมชลฯรีบขุดลอกโดยด่วน : โอชิษฐ์ เกียรติก้องชูชัย"/>
        <s v="สะพานรวมใจภูหอ พังชำรุด เกิดอันตรายกับประชาชน ต้องรีบซ่อมแซม : ศรัณย์ ทิมสุวรรณ"/>
        <s v="การรักษาเยียวยาโรคระบาดโค ลัมปี สกิน ไม่คืบหน้า: เกษม อุประ"/>
        <s v="ส.ส.อภิปรายกันหลายชั่วโมงแต่ภาครัฐไม่มีความคืบหน้า : ดร.นิยม เวชกามา"/>
        <s v="รัฐและ ศบค.ควรแจ้งข้อกำหนดและวิธีการไปจังหวัดให้ชัดเจน : นพ.ชลน่าน ศรีแก้ว"/>
        <s v="รัฐบาลต้องรีบเร่งฉีดวัคซีนโควิดให้กลุ่มเสี่ยง 7 กลุ่มโดยเร็วที่สุด : จิรพงษ์ ทรงวัชราภรณ์"/>
        <s v="ช่วยซ่อมแซมถนน ต.โนนธาตุ อ.หนองสองห้อง ขอนแก่น : วันนิวัติ สมบูรณ์"/>
        <s v="รัฐควรมีมาตรการช่วยลดภาระภาษีของพ่อค้าแม่ค้า : สุภาภรณ์ คงวุฒิปัญญา"/>
        <s v="จนท.ปศุสัตว์มีไม่เพียงพอแก้ไขปัญหา ควรจ้าง จนท.อาสาเพิ่ม : พีระเพชร ศิริกุล"/>
        <s v="เกษตรกรผู้ปลูกมะม่วงต้องการช่วยเหลือเร่งด่วน : รังสรรค์ มณีรัตน์"/>
        <s v="รัฐต้องเร่งเยียวยาลัมปีสกินให้ประชาชน : ผ่องศรี แซ่จึง"/>
        <s v="ของบประมาณปรับปรุงถนนทางหลวง : นิรมิต สุจารี"/>
        <s v="ต้องกำหนดราคากลางพืชผลทางการเกษตรให้เป็นธรรม : ละออง ติยะไพรัช"/>
        <s v="ถนนท้องถิ่นเคยหารือไว้แล้ว แต่ยังไม่ได้รับการดูแล : ดะนัย มะหิพันธ์"/>
        <s v="ถนนท้องถิ่นยังเป็นลูกรังต้องเร่งพัฒนา : จุฑาพัตธน์ เมนะสวัสดิ์"/>
        <s v="7 ข้อเสนอพรรคเพื่อไทย แก้วิกฤตโควิด ก่อนเส้นตายเปิดประเทศ"/>
        <s v="สมัครสมาชิก และ ส.ส. เพื่อไทย ร่วมกันพาประเทศพ้นวิกฤต"/>
        <s v="รัฐธรรมนูญที่ดีที่สุด คือรัฐธรรมนูญที่ประชาชนยอมรับ : สุทิน คลังแสง"/>
        <s v="การเรียกร้องประชาธิปไตยมักโยงใยถึงการแก้ไขรัฐธรรมนูญ : เกรียงศักดิ์ ฝ้ายสีงาม"/>
        <s v="รัฐธรรมนูญ 2560 ชอบด้วยกฎหมายสากลโลกหรือไม่ : จิรายุ ห่วงทรัพย์"/>
        <s v="ต้องแก้มาตรา 272 เพื่อให้ประเทศเดินหน้าได้ : ครูมานิตย์ สังข์พุ่ม"/>
        <s v="ต้องแก้รัฐธรรมนูญเพื่อให้ประชาชนเป็นใหญ่ : ขจิตร ชัยนิคม"/>
        <s v="ยกเลิกมาตรา 279 เพื่อแก้ปัญหาการยึดอำนาจ : สมคิด เชื้อคง"/>
        <s v="รัฐธรรมนูญฉบับนี้เป็นผลต่อเนื่องจากการยึดอำนาจ : นิรมิต สุจารี"/>
        <s v="ต้องคืนสิทธิเสรีภาพการรักษาพยาบาลที่เป็นธรรมให้ประชาชน : วิสาร เตชะธีราวัฒน์"/>
        <s v="พรรคเพื่อไทยมุ่งที่จะเพิ่มสิทธิเสรีภาพในรัฐธรรมนูญ : นพ.ชลน่าน ศรีแก้ว"/>
        <s v="ประชาชนต้องได้รับสิทธิเสมอกันในรัฐธรรมนูญ : ชวลิต วิชยสุทธิ์"/>
        <s v="ร่างรธน.เพื่อไทยให้ความสำคัญกับสิทธิเสรีภาพของประชาชน : สมพงษ์ อมรวิวัฒน์"/>
        <s v="รัฐธรรมนูญที่ได้รับการยอมรับคือประชาชนมีส่วนร่วม : สุทิน คลังแสง"/>
        <s v="การจะทำรัฐธรรมนูญฉบับใหม่ต้องมีบทบัญญัติรัฐธรรมนูญรองรับ : ชลน่าน ศรีแก้ว"/>
        <s v="ประธานสภาวินิจฉัยเกินเลยคำวินิจฉัยของศาลรัฐธรรมนูญ : สมคิด เชื้อคง"/>
        <s v="สถานการณ์ยาเสพติดรุนแรง ป.ป.ส.ควรทำงานให้รวดเร็วมากขึ้น : นิยม เวชกามา"/>
        <s v="กฎหมายฉบับนี้ เพิ่มอำนาจให้ ป.ป.ส.อย่างล้นเหลือจนน่าเป็นห่วง : นิยม เวชกามา"/>
        <s v="ระดับรองปลัดกระทรวงฯ จะมีความเข้าใจยาเสพติดมากน้อยเพียงใด : นิยม เวชกามา"/>
        <s v="เมื่อมีการแก้ไขเปลี่ยนแปลงข้อความ ต้องระบุชัดเจนเพื่อให้สภาทราบ : ชลน่าน ศรีแก้ว"/>
        <s v="สภาต้องทำหน้าที่ให้เป็นไปตามบทบัญญัติรัฐธรรมนูญและข้อบังคับ : ชลน่าน ศรีแก้ว"/>
        <s v="เกรงว่า 30 วันจะมีปัญหาในการเตรียมกฎหมายยาเสพติด : ขจิตร ชัยนิคม"/>
        <s v="ความศักดิ์สิทธิ์ของกฎหมายยาเสพติดอยู่ที่กระทรวงยุติธรรม : พิเชษฐ์ เชื้อเมืองพาน"/>
        <s v="บทลงโทษในการจำหน่ายแจกจ่ายจัดสุราในเขตออกเสียงประชามติต่ำไป : จิรายุ ห่วงทรัพย์"/>
        <s v="ชาวบ้านพากันไปลงประชามติ ผิดกฎหมาย แต่รัฐจัดรถพาคนไป ไม่ผิด : ขจิตร ชัยนิคม"/>
        <s v="ชาวบ้านในท้องไร่ท้องนา พากันไปลงประชามติ กลับกลายเป็นผิดกฏหมาย : นิยม เวชกามา"/>
        <s v="กฎหมายมุ่งประสงค์ลงโทษเจ้าหน้าที่รัฐที่ปฏิบัติหน้าที่ไม่เที่ยงธรรม : ชลน่าน ศรีแก้ว"/>
        <s v="กฎหมายต้องคุ้มครองเจ้าหน้าที่ที่มีจิตเป็นประชาธิปไตย : จิรายุ ห่วงทรัพย์"/>
        <s v="รัฐต้องอุดหนุนเงินกู้สร้างความเข้มแข็งให้อุตสาหกรรมท่องเที่ยว เพราะเป็นรายได้หลัก"/>
        <s v="เราจะดูแลบุคลากรทางการท่องเที่ยวที่เป็นคนไทยอย่างไร : จุลพันธ์ อมรวิวัฒน์"/>
        <s v="ลุยรื้อกติกาเผด็จการ สู้ทุกด่านแก้รัฐธรรมนูญ 60"/>
        <s v="รัฐบกพร่อง ไม่มีวัคซีนฉีดป้องกันโรคระบาดลัมปี สกินเลย ทั้งที่รู้มานานแต่ไม่จัดซื้อ : นิยม เวชกามา"/>
        <s v="ถ้ารักษาโรคลัมปี สกิน รอบนี้ได้ จะทำอย่างไรจะป้องกันไม่ให้ระบาดซ้ำได้อีก : ชลน่าน ศรีแก้ว"/>
        <s v="ปริมาณวัคซีนที่รัฐบาลนำเข้ามารักษาโรคลัมปี สกิน เพียงพอหรือไม่ : อุบลศักดิ์ บัวหลวงงาม"/>
        <s v="จังหวัดยโสธร วัวติดเชื้อลัมปีสกินไปแล้วพันกว่าตัว ตายหลายร้อยตัว ยังไม่ได้วัคซีน : บุญแก้ว สมวงศ์"/>
        <s v="ราคาวัคซีนลัมปี สกิน แค่โดสละ 60 บาท ใช้งบแค่ 50 ล้านบาท แต่บอกไม่มีเงิน : พิเชษฐ์ เชื้อเมืองพาน"/>
        <s v="จนบัดนี้จังหวัดสุรินทร์ ยังไม่ได้รับการจัดสรรวัคซีนโรคลัมปี สกิน แม้แต่โดสเดียว : คุณากร ปรีชาชนะชัย"/>
        <s v="ชีวิตคนอีสาน ผูกพันโคกระบือมาช้านาน เป็นสัตว์เลี้ยงและการเกษตรในชุมชน : วันนิวัติ สมบูรณ์"/>
        <s v="ควรประกาศให้เขตโรคลัมปี สกิน เป็นเขตภัยพิบัติได้แล้ว เพราะระบาดไปทั่วประเทศ : ไตรรงค์ ติธรรม"/>
        <s v="ขณะนี้โรคระบาดลัมปี สกิน ระบาดทุกอำเภอในจังหวัดขอนแก่น : จตุพร เจริญเชื้อ"/>
        <s v="คนก็เจอโควิด วัวควายก็เจอลัมปีสกิน ยาโควิดไม่มี ยาลัมปีสกินก็ไม่มี : สุรชาติ ชาญประดิษฐ์"/>
        <s v="ถ้าวัวควายตายรอบนี้ เกษตรกรคงได้ฆ่าตัวตายไปกับวัวควาย เพราะหมดเนื้อหมดตัว: บัลลังก์ อรรณนพพร"/>
        <s v="ชัยภูมิ มีโคกระบือ 1 หมื่นตัว ป่วย 1.6 พันตัว ตายไปแล้ว 16 ตัว : สุรวิทย์ คนสมบูรณ์"/>
        <s v="ภูมิปัญญาชาวบ้านใช้ยาฟ้าทะลายโจรช่วยลดอาการป่วยวัวติดเชื้อลัมปีสกินเบื้องต้น :ชูวิทย์ พิทักษ์พรพัลลภ"/>
        <s v="ยารักษาโรควัวควายไม่เพียงพอ ทั้งอุดรธานีได้ยาปฏิชีวนะฉีดวัวควายแค่ 140 ตัว : ขจิตร ชัยนิคม"/>
        <s v="วัวควายคือชีวิตของชาวบ้าน คือสมบัติชิ้นสุดท้ายใต้ถุนบ้าน : ผ่องศรี แซ่จึง"/>
        <s v="รัฐราชการเคร่งกฎหมายแต่ไม่สามารถแก้ปัญหาให้ประชาชนได้ : สงวน พงษ์มณี"/>
        <s v="รัฐบาลต้องเยียวยาวัวที่เป็นหมันจากโรคลัมปีสกิน : สมบัติ ศรีสุรินทร์"/>
        <s v="รัฐบาลตอบไม่ได้ว่าวัคซีนลัมปีสกินจะมาวันไหน : นพพล เหลืองทองนารา"/>
        <s v="รัฐบาลแก้ปัญหาลัมปีสกินอย่างไร้ประสิทธิภาพ : ไพจิต ศรีวรขาน"/>
        <s v="ต้องการแนวทางการป้องกันลัมปีสกินจากปศุสัตว์เชียงราย : ละออง ติยะไพรัช"/>
        <s v="ฝ่ายค้านสะท้อนปัญหาลัมปีสกินมานานแล้ว : โกศล ปัทมะ"/>
        <s v="รัฐบาลแก้ไขปัญหาลัมปีสกินช้ามาก : นพ.จาตุรงค์ เพ็งนรพัฒน์"/>
        <s v="มาตรการเยียวยาต้องครอบคุลมวัวที่เป็นโรคทั้งหมด : สกุณา สาระนันท์"/>
        <s v="รัฐบาลต้องเปิดกว้างในการชดเชยให้เกษตรกร : นพ.กิตติศักดิ์ คณาสวัสดิ์"/>
        <s v="ต้องหามาตรการป้องกันลัมปีสกินให้เร็วที่สุด : อนุรักษ์ บุญศล"/>
        <s v="ต้องเยียวยาเกษตรให้สมเหตุสมผล : ชวลิต วิชยสุทธิ์"/>
        <s v="ลัมปีสกินต้องแก้ทันทีอย่ารอตั้งกรรมาธิการ : ดร.นิยม เวชกามา"/>
        <s v="​พี่น้องบ้านโนนฤาษีต้องการประตูกักเก็บระบายน้ำ : ชนก จันทาทอง"/>
        <s v="สาธารณสุขต้องเร่งจัดหาวัคซีนให้ประชาชน : พรเทพ วิสุทธิ์วัฒนศักดิ์"/>
        <s v="ประชาชนประสบอุทกภัย ต้องช่วยเหลือเร่งด่วน : ณัฐพงษ์ สุปริยศิลป์"/>
        <s v="06 นางสาวละออง ติยะไพรัช ส ส เชียงราย พรรคเพื่อไทย"/>
        <s v="ประชาชนต้องการวัคซีนโควิด-19โดยเร็ว : ศิรสิทธิ์ เลิศด้วยลาภ"/>
        <s v="ขอรับการสนับสนุนขยายเขตประปาภูมิภาค : บัลลังก์ อรรณนพพร"/>
        <s v="ขอให้กรมทางหลวง แก้ปัญหาปรับปรุงผิวจราจร : นพ.กิตติศักดิ์ คณาสวัสดิ์"/>
        <s v="ปัญหาถนนแคบ ชำรุดเกิดอุบัติเหตุบ่อย : ดร.นิยม เวชกามา"/>
        <s v="มาตรการช่วยเหลือเยียวยาผู้ค้าในตลาดนัดจตุจัตร : ประเดิมชัย บุญช่วยเหลือ"/>
        <s v="ปัญหาการเลื่อนฉีดวัคซีน : วิสาร เตชะธีราวัฒน์"/>
        <s v="ปัญหาภาคอีสานวัวควายล้มตายจำนวนมาก : ครูมานิตย์ สังข์พุ่ม"/>
        <s v="ติดตามการก่อสร้างอ่างเก็บน้ำให้พี่น้องประชาชน : นายวิสุทธิ์ ไชยณรุณ"/>
        <s v="ปัญหาการระบาดของไวรัสลัมปีสกินในวัว : นายจตุพร เจริญเชื้อ"/>
        <s v="ดำเนินการซ่อมสร้างถนนแผ่นดิน : นายวิวัฒน์ชัย โหตระไวศยะ"/>
        <s v="ขอประสานหน่วยงานดำเนินการซ่อมแซมสะพานข้ามคลอง : น.ส.ธีรรัตน์ สำเร็จวาณิชย์"/>
        <s v="ติดตามการก่อสร้างสะพานลอยหน้าโรงเรียน : นายชวลิต วิชยสุทธิ์"/>
        <s v="ยังไม่ได้รับงบประมาณซ่อมสร้างถนนคอนกรีต : นางอนุรักษ์ บุญศล"/>
        <s v="ปัญหาถนนลูกรังยังไม่ได้รับการแก้ไข : นางบุญรื่น ศรีธเรศ"/>
        <s v="ปัญหาไม่มีไฟฟ้าส่องสว่างทำให้เกิดอุบัติเหตุบ่อย : นายจิรทัศ ไกรเดชา"/>
        <s v="ประยุทธ์ ยิ่งกู้ยิ่งพัง &quot;ลาออกเถอะครับ เพื่อบ้านเพื่อเมือง&quot; นพ. ชลน่าน ศรีแก้ว"/>
        <s v="สภาทุกชุดตั้ง กมธ.ที่ดินมาแก้ปัญหาทุกสมัยประชุม แต่กลับไม่เคยสำเร็จ : ผ่องศรี แซ่จึง"/>
        <s v="การปรับปรุงแผนที่อัตราส่วน 1:4000 (OneMap) จะเสร็จสมบูรณ์เมื่อใด : ผ่องศรี แซ่จึง"/>
        <s v="มาตรการป้องกันปราบปรามยาเสพติดของรัฐอ่อนแอมาก : อุบลศักดิ์ บัวหลวงงาม"/>
        <s v="ประชาชนยังสับสน กรณีปลดล็อคพืชกระท่อม ควรชี้แจงให้ชัดเจน : พิเชษฐ์ เชื้อเมืองพาน"/>
        <s v="สถานการณ์การแพร่ระบาดยาเสพติดรุนแรง มีมาตรการทำลายทิ้งอย่างไร : สุรวิทย์ คนสมบูรณ์"/>
        <s v="การลดดอกเบี้ยค้างชำระ เพื่อลดภาระให้ประชาชน ในช่วงสถานการณ์โควิด : สมบัติ ศรีสุรินทร์"/>
        <s v="ประยุทธ์บีบประชาชน ให้แบกหนี้แทนตน อย่างไม่มีอนาคต"/>
        <s v="ธนาคารพัฒนาวิสาหกิจขนาดกลางและขนาดย่อมฯ มีมาตรการเยียวยาพ่อค้ารายย่อยในช่วงสถานการณ์โควิดอย่างไร"/>
        <s v="กระทู้ถามวิธีป้องกันแก้ไขโรคระบาดลัมปี สกิน ในวัวควายที่กำลังระบาดอยู่ขณะนี้ :ชูวิทย์ พิทักษ์พรพัลลภ"/>
        <s v="สุทิน คลังแสง อบรม ‘ประยุทธ์’ เลิกโยนความผิดจำนำข้าว"/>
        <s v="มาตรการขนส่งสินค้าผ่านชายแดนช่วงโควิดมีความไม่สะดวก : มนพร เจริญศรี"/>
        <s v="ขอให้กรมทางหลวงขยายผิวการจราจาร ถนนสายหลักจังหวัดสระบุรี : องอาจ วงษ์ประยูร"/>
        <s v="ขอเครื่องสูบน้ำช่วยเหลือเกษตรกรแห้งแล้ง บ้านคลองขอน : นพพล เหลืองทองนารา"/>
        <s v="ขยายทางหลวงหมายเลข 12 ช่วงหน้าโรงพยาบาลคำชะอี เกิดอุบัติเหตุผลบ่อย : บุญฐิน ประทุมลี"/>
        <s v="ขยายเส้นทางถนนหลวงเป็นสี่ช่องทางจากอำเภอเมืองไปอำเภอนาด้วง : เลิศศักดิ์ พัฒนชัยกุล"/>
        <s v="บุคลากรการศึกษายังไม่ได้วัคซีน ทั้งครู เจ้าหน้าที่ยังไม่ได้ฉีดวัคซีนตามแผน : ประเสริฐ บุญเรือง"/>
        <s v="ขอวัคซีนรักษาโรคลัมปี สกิน ในวัวควาย อย่างเร่งด่วน : คุณากร ปรีชาชนะชัย"/>
        <s v="ขอให้กรมชลประทานขุดลอกห้วยน้ำคำใหญ่ : สุรชาติ ชาญประดิษฐ์"/>
        <s v="ขอสะพานปูนซีเมนต์ข้ามคลองโรงเรียนประชาบำรุง เขตหนองแขม : วัน อยู่บำรุง"/>
        <s v="ราคาข้าวเหนียวนาปรังตกต่ำเหลือ ก.ก. 6.80 บ. ข้าวนาปี ก.ก.ละ 11 บาท โรงสีไม่ยอมรับซื้อข้าวชาวนา"/>
        <s v="ขอถนนบ้านวังเพิ่มและบ้านห้วยแคนชำรุด : ภาควัต ศรีสุรพล"/>
        <s v="ขอถนนเข้าวัดพระธาตุชัยภูมิ เพื่อส่งเสริมเศรษฐกิจและการท่องเที่ยว จ.ชัยภูมิ : สุรวิทย์ คนสมบูรณ์"/>
        <s v="ระบบจัดสรรงบประมาณให้โรงพยาบาลไม่ตรงกับความจริงในพื้นที่ : สงวน พงษ์มณี"/>
        <s v="ยกวัคซีนเป็นภาระแห่งชาติ กลายเป็นวัคซีนภาระแห่งชาติ : นายแพทย์ชลน่าน ศรีแก้ว"/>
        <s v="ไม่มีการตั้งงบโควิด-19ไว้ในงบกลาง แต่จงใจนำมาใส่ในเงินกู้ 5 แสนล้านบาท : จิราพร สินธุไพร"/>
        <s v="ประชาชนไม่มั่นใจความโปร่งใสและประสิทธิภาพของรัฐบาล : สุชาติ ภิญโญ"/>
        <s v="การตรวจเชิงรุกหาเชื้อโควิดให้ประชากรในกรุงเทพน้อยมาก : ประเดิมชัย บุญช่วยเหลือ"/>
        <s v="เป็นหน้าที่รัฐที่ต้องแก้ไขปัญหาโควิด ถ้าแก้ไม่ได้ก็ควรลาออก : ครูมานิตย์ สังข์พุ่ม"/>
        <s v="มีทั้งเงิน มีทั้ง พ.ร.ก.ฉุกเฉิน รวบอำนาจไว้ที่ตนเอง แต่ทำงานไม่เป็นบริหารไม่ได้ : จตุพร เจริญเชื้อ"/>
        <s v="นายกรัฐมนตรีเป็นผู้กู้เงิน 5 แสนล้านบาท จึงต้องรับผิดชอบตอบคำถามให้ได้ : นิยม เวชกามา"/>
        <s v="ประชาชนพร้อม แต่วัคซีนไม่พร้อม คือผลงานรัฐบาลประยุทธ์ : ชวลิต วิชยสุทธิ์"/>
        <s v="รัฐบาลกู้เงินมาใช้สุรุ่ยสุร่าย ตำน้ำพริกละลายแม่น้ำไร้ประสิทธิภาพ : วิสาร เตชะธีราวัฒน์"/>
        <s v="พ่อค้าแม่ค้าวันนี้ไม่มีเงินทุน ต้องไปกู้เงินจากเจ้าหนี้นอกระบบ : ชูวิทย์ พิทักษ์พรพัลลภ"/>
        <s v="การใช้เงินด้านสาธารณสุขไม่ได้สัดส่วนกับจำนวนเงินกู้ 5 แสนล้านบาท : สุรวิทย์ คนสมบูรณ์"/>
        <s v="รัฐบาลนี้กู้มากที่สุดตั้งแต่มีประเทศไทยมา : อนุรักษ์ ตั้งปณิธานนท์"/>
        <s v="รอบที่แล้ว1ล้านล้านบาทยังล้มเหลว คราวนี้5แสนล้าน อะไรเป็นหลักประกันว่าจะสำเร็จ :สุภาภรณ์ คงวุฒิปัญญา"/>
        <s v="แผนเงินกู้ 5 แสนล้านบาท สามารถใส่ในงบประมาณรายจ่ายปกติได้ : วิวัฒน์ชัย โหตระไวศยะ"/>
        <s v="ควรเสนอเงินกู้เป็นพระราชบัญญัติ ให้สภาได้ตรวจสอบรายละเอียดได้ : ทัศนีย์ บูรณุปกรณ์"/>
        <s v="สถาบันการเงินไม่ปล่อยเงินกู้ให้กับพ่อค้าแม่ค้ารายย่อย : ภาควัต ศรีสุรพล"/>
        <s v="ระบบเศรษฐกิจกำลังล้มละลาย มาตรการควบคุมโรคโควิดไม่สอดคล้องความเป็นจริง : สรัสนันท์ อรรณนพพร"/>
        <s v="ความล้มเหลวในการบริหารจัดการโควิด-19 นำไปสู่ความสูญเสียที่ไม่ควรเกิด : ยุทธพงศ์ จรัสเสถียร"/>
        <s v="ยิ่งแจกเงิน เศรษฐกิจฐานรากพื้นฐานของประเทศอ่อนแอมากขึ้น : สมบัติ ศรีสุรินทร์"/>
        <s v="7 ปีจน 7 ปีเจ๊ง จนถ้วนหน้า ถ้าให้บริหารต่อเศรษฐกิจเจ๊งแน่นอน : จุลพันธ์ อมรวิวัฒน์"/>
        <s v="รัฐบาลแก้วิกฤติให้เป็นวิกฤติที่หนักกว่าเดิม ประชาชนเสียโอกาสเลือกฉีดวัคซีน : นิยม ช่างพินิจ"/>
        <s v="เงินกู้จากโควิด ใช้อย่างไร้ประสิทธิภาพ สร้างภาระหนี้เกินเพดานที่กฎหมายกำหนด : คมเดช ไชยศิวามงคล"/>
        <s v="รัฐบาลอ้างใช้เงินเยียวยา แต่ไม่เข้าใจทั้งระบบสาธารณสุขและเศรษฐกิจที่แท้จริง :อุบลศักดิ์ บัวหลวงงาม"/>
        <s v="ประยุทธ์ใช้เงินสู้ เหมืองทองอัครา มากกว่าต่อสู้เพื่อประชาชน"/>
        <s v="ร่วมกันพลิกประเทศให้พ้นวิกฤต ฟื้นฟูเศรษฐกิจ ทวงคืนศักดิ์ศรีความเป็นมนุษย์ คืนความหวัง คืนประชาธิปไตย"/>
        <s v="เจ๊งกันหมด เอาทหารนำแพทย์ : สุทิน คลังแสง"/>
        <s v="ลัมปี สกิน วัวตายควายล้ม ประชาชนเดือดร้อนถ้วนหน้า"/>
        <s v="เครื่องยนต์เศรษฐกิจตัวสุดท้าย คือการลงทุนภาคเอกชนและภาครัฐ ซึ่งกำลังจอดสนิท : สุทิน คลังแสง"/>
        <s v="หน้าที่รัฐบาลคือสร้างความเชื่อมั่นในชีวิตและทรัพย์สินให้ประชาชนไทย : พิเชษฐ์ เชื้อเมืองพาน"/>
        <s v="งบประมาณไม่ใช่ปัญหา แต่ปัญหาอยู่ที่คนใช้งบประมาณ ที่ไร้ความสามารถในการบริหาร : จตุพร เจริญเชื้อ"/>
        <s v="ร่างงบประมาณไม่สมเหตุสมผล ไม่ตอบโจทย์ความต้องการประชาชน เราไม่รับหลักการ : มานะศักดิ์ จันทร์ประสงค์"/>
        <s v="การศึกษาเป็นเครื่องมือสำคัญในการพัฒนาทรัพยากรมนุษย์ แต่รัฐบาลไม่ใส่ใจ : วันนิวัติ สมบูรณ์"/>
        <s v="รัฐบาลต้องจัดสรรงบประมาณเพื่อทำให้เศรษฐกิจภายในประเทศเข้มแข็ง: จิราพร สินธุไพร"/>
        <s v="รัฐบาลจัดสรรงบท้องถิ่นแบบหลอกลวง!"/>
        <s v="จัดงบประมาณไม่สอดคล้องกับสถานการณ์โควิด เอื้อให้แต่กองทัพ : ยุทธพงศ์ จรัสเสถียร"/>
        <s v="ประยุทธ์ต้องออกไป เปิดทางมืออาชีพแก้วิกฤต"/>
        <s v="‘นักกู้แห่งอาเซียน’"/>
        <s v="“ศรัณย์ ทิมสุวรรณ” ส.ส.เลย พรรคเพื่อไทย ชำแหละการจัดสรรงบประมาณของรัฐบาล ในร่าง พ.ร.บ.งบประมาณ 2565"/>
        <s v="การจัดสรรงบประมาณ เป็นการจัดงบแบบพรรคพวกของตัวเอง ไม่ได้จัดตามภารกิจความจำเป็นของประเทศ"/>
        <s v="อ่านยุทธศาสตร์การจัดทำงบประมาณทั้ง 6 ด้านแล้วไม่เห็นว่ารัฐจะจัดทำงบประมาณตามยุทธศาสตร์ที่ว่า"/>
        <s v="คุณภาพนักเรียนไทยรั้งท้ายอาเซียน ตามหลังกัมพูชาและฟิลิปปินส์: ธีรรัตน์ สำเร็จวาณิชย์"/>
        <s v="ตั้งงบประมาณที่มีแต่รายจ่าย แต่ไม่มีงบลงทุนเพื่อเพิ่มรายได้ให้รัฐบาล : ธนกร ไชยกุล"/>
        <s v="การกระจายอำนาจต้องจัดสรรงบประมาณให้กับท้องถิ่นเพื่อพัฒนาตนเองได้ : ณัฐวุฒิ กองจันทร์ดี"/>
        <s v="วัคซีนดีต้องทันสถานการณ์ ทั่วถึง มีประโยชน์ และประชาชนต้องมั่นใจ : นิรมิต สุจารี"/>
        <s v="ควรเลิกใช้ฝ่ายความมั่นคงมาบริหารสาธารณสุข เพราะพิสูจน์แล้วว่าล้มเหลวสิ้นเชิง : วิสาร เตชะธีราวัฒน์"/>
        <s v="งบประมาณฯ สนองตอบแต่ฝ่ายมั่นคง ขยายภารกิจให้ทหารรับงบประมาณได้ทั้งที่ไม่ใช่หน้าที่ : สงวน พงษ์มณี"/>
        <s v="ก.ดิจิทัลไม่ได้มีหน้าที่ใช้แค่ พ.ร.บ.คอมพิวเตอร์ แต่มีหน้าที่ดูแลพัฒนาเทคโนโลยีดิจิทัลด้วย"/>
        <s v="ราคาสินค้าเกษตรตกต่ำทั้งราคาข้าวเปลือก พืชผลการเกษตร ชาวนาชาวสวนเจ๊งหมด : สุชาติ ภิญโญ"/>
        <s v="ลดงบประมาณกระทรวงกลาโหม เอาไปซื้อวัคซีนให้คนไทยทั้งประเทศ : ศิรสิทธิ์ เลิศด้วยลาภ"/>
        <s v="กรมชลประทานทำงานล้มเหลว งบฯ 6-7 หมื่นล้าน แต่ขยายเขตชลประทานได้แค่หมื่นไร่ต่อปี :นพพล เหลืองทองนารา"/>
        <s v="การวางแผนจัดหาวัคซีนผิดพลาดร้ายแรงไร้ประสิทธิภาพ: นพ.ชลน่าน ศรีแก้ว"/>
        <s v="งบประมาณที่ไร้อนาคต ไร้ประสิทธิภาพ ไร้ความเท่าเทียม: สุภาภรณ์ คงวุฒิปัญญา"/>
        <s v="แรงงานต่างจังหวัด ตกงานจากสถานการณ์โควิด รัฐต้องแก้ไข : เทียบจุฑา ขาวขำ"/>
        <s v="รายจ่ายประจำสูงขึ้นและเติบโตขึ้น ถ้าปล่อยเป็นแบบนี้ประเทศไม่พัฒนา&quot; : ละออง ติยะไพรัช"/>
        <s v="การจัดสรรงบประมาณด้านการศึกษาควรให้ความสำคัญกับผู้เรียนเป็นสำคัญ : ดะนัย มะหิพันธ์"/>
        <s v="&quot;รัฐล้มเหลวในการบริหารไม่สามารถทำให้ประชาชนเชื่อมั่นในการจัดทำงบประมาณ &quot; : ขจิตร ชัยนิคม"/>
        <s v="รัฐบาลต้องรีบฉีดวัคซีนเมืองท่องเที่ยว เปิดประเทศรับนักท่องเที่ยวเร็วที่สุด พรเทพ วิสุทธิ์วัฒนศักดิ์"/>
        <s v="กระทรวงพัฒนาสังคมฯ ต้องใส่ใจผู้สูงอายุให้มากขึ้น : นางมุกดา พงษ์สมบัติ"/>
        <s v="เพิ่มขวัญและกำลังใจให้แพทย์ พยาบาล และเจ้าหน้าที่สาธารณสุข : จาตุรงค์ เพ็งนรพัฒน์"/>
        <s v="งบประมาณปี 65 ไม่เป็นความหวังของประเทศในยามวิกฤต : กิตติศักดิ์ คณาสวัสดิ์"/>
        <s v="เกษตรยถากรรม ประยุทธ์จัดงบเลี้ยงไข้ ให้เกษตรกรยากจน"/>
        <s v="ปัญหาของวิกฤติโควิด อยู่ที่ประยุทธ์ล้มเหลวทุกด้าน"/>
        <s v="งบ 65 ฉบับประยุทธ์ ตัดงบสาธารณสุขครั้งแรกในรอบ 12 ปี"/>
        <s v="คนป่วย ธุรกิจก็ป่วย วันนี้ไม่ใช่เวลาที่รัฐพาณิชย์ จะทำกำไรกับประชาชน"/>
        <s v="รัฐบาลต้องมีมาตรการแก้ไขปัญหาการตกงาน และเยียวให้คนงานสามารถอยู่รอด : นางอนุรักษ์ บุญศล ส.ส.สกลนคร"/>
        <s v="พี่น้องต้องการความมั่นคงด้านสาธารณสุข มากกว่าความมั่นคงด้านอาวุธ : วิสิษฐ์ เตชะธีราวัฒน์"/>
        <s v="งบประมาณรายจ่ายปี 65 สร้างความเหลื่อมล้ำทางสาธารณสุข : โอชิษฐ์ เกียรติก้องชูชัย"/>
        <s v="การแพร่ระบาดของโควิดส่งผลกระทบต่อด้านสังคม ด้านเศรษฐกิจ และภาคธุรกิจ : วิวัฒน์ชัย"/>
        <s v="ยุทธศาสตร์งบประมาณ 6 ด้าน แต่กลับไม่มียุทธศาสตร์ด้านโควิด : เกษม อุประ"/>
        <s v="งบประมาณบุคลากร กระทรวงกลาโหมมีจำนวนมากเกินจำเป็น : สมคิด เชื้อคง"/>
        <s v="สถานการณ์โควิดต้องใช้งบประมาณด้วยความประหยัด คุ้มค่า มีประสิทธิภาพ : จักรพล ตั้งสุทธิธรรม"/>
        <s v="รัฐบาลมีแต่นโยบายเติมแหล่งน้ำ แต่ไม่มีการจัดสรรน้ำให้เกิดประโยชน์ : สกุณา สาระนันท์"/>
        <s v="ประชาชนไทยกำลังแบกรับภาระครอบครัวในภาวะวิกฤต : มนพร เจริญศรี"/>
        <s v="สถานการณ์โควิดประชาชนรายได้ลดลง ไม่พอจ่ายภาษี รัฐต้องปรับลดงบฯใหม่ : ชูวิทย์ พิทักษ์พรพัลลภ"/>
        <s v="ตั้งงบประมาณให้หน่วยงานเกี่ยวข้องกับโควิดไม่สมเหตุสมผล : ทัศนีย์ บูรณุปกรณ์"/>
        <s v="กู้เงินชดเชยงบประมาณขาดดุล 7 ปี จนหนี้สาธารณะชนเพดาน : จิรายุ ห่วงทรัพย์"/>
        <s v="ควรจัดสรรงบประมาณให้สาธารณสุขด้วยการซื้อวัคซีนแทนการซื้ออาวุธที่มีเพียงพอแล้ว : ครูมานิตย์ สังข์พุ่ม"/>
        <s v="รัฐต้องจัดซื้อวัคซีนทุกยี่ห้อ ประชาชนต้องมีสิทธิเลือก : นิยม เวชกามา"/>
        <s v="การบริหารจัดการสถานการณ์โควิดล้มเหลวของรัฐบาลประยุทธ์ จันทร์โอชา : ชนก จันทาทอง"/>
        <s v="คนไทยมองไปทางไหนก็มีแต่หนี้ แต่เพื่อนบ้านกำลังจะพ้นวิกฤตแล้ว : กฤษฎา ตันเทอดทิตย์"/>
        <s v="คนไทยพยายามช่วยหาวัคซีน แต่รัฐติดขัดอ้างแต่ข้อกฎหมาย : ประเสริฐ บุญเรือง"/>
        <s v="รัฐบาลจัดสรรงบประมาณไปเรื่องความมั่นคงมากกว่าโรคภัยไข้เจ็บ : สุรวิทย์ คนสมบูรณ์"/>
        <s v="ไม่สามารถยกมือรับงบประมาณฯ ปี 65 ได้ เพราะไม่ให้ความสำคัญประชาชน : ประเดิมชัย บุญช่วยเหลือ"/>
        <s v="การบริหารจัดการงบประมาณปี 65 ไม่เหมาะสมกับภาวะโรคระบาดโควิด : ชวลิต วิชยสุทธิ์"/>
        <s v="เป็นงบประมาณที่เกินกรอบความยั่งยืนทางการคลัง อันอาจก่อให้เกิดปัญหาในอนาคต : ไชยา พรหมา"/>
        <s v="ร่างงบประมาณ ฉบับนี้ หาประโยชน์ทางการเมือง เอื้อแต่ประโยชน์ต่อพวกพ้อง : ประเสริฐ จันทรรวงทอง"/>
        <s v="“เป็นแผนงบประมาณประเทศที่ไร้ยุทธศาสตร์ ในสภาวะวิกฤตโควิดของประเทศ”: สมพงษ์ อมรวิวัฒน์"/>
        <s v="จากประชาชนถึงรัฐบาล อภิปรายงบประมาณ65 สภาต้องสะเทือน"/>
        <s v="ผู้ประกอบการท่องเที่ยวรายเล็กไม่ได้รับการช่วยเหลือ : นายชูวิทย์ พิทักษ์พรพัลลภ"/>
        <s v="ทำไมไม่เอาธนาคารของรัฐเข้าไปช่วยเหลือผู้ประกอบการรายย่อยแทนธนาคารพาณิชย์ : ประเดิมชัย บุญช่วยเหลือ"/>
        <s v="รัฐบาลแก้ไขปัญหาไม่ตรงจุดเพราะรัฐบาลไม่รับฟังเสียงของผู้ประกอบการที่แท้จริง : นางสาวละออง ติยะไพรัช"/>
        <s v="มาตรการช่วยเหลือผู้ประกอบการใน พ.ร.ก.ฉบับนี้ใช้ตั้งแต่ปีที่แล้ว : เลิศศักดิ์ พัฒนชัยกุล"/>
        <s v="พ.ร.ก.ฉบับนี้ เอื้อให้ผู้ประกอบการรายใหญ่ แต่ระดับชาวบ้านเข้าไม่ถึง : วิสาร เตชะธีราวัฒน์"/>
        <s v="พ.ร.ก.กำหนดเงื่อนไขกู้เงินมากมายจนผู้ประกอบการรายย่อยเข้าไม่ถึง : กิตติศักดิ์ คณาสวัสดิ์"/>
        <s v="ผู้ประกอบการไม่เชื่อฝีมือการบริหารงานของรัฐบาลแล้ว : จิรายุ ห่วงทรัพย์"/>
        <s v="ต้องช่วยผู้ประกอบการร้านค้าขนาดเล็กตามหมู่บ้านไม่ใช่ช่วยแต่ผู้ประกอบการรายใหญ่"/>
        <s v="การแก้ไขอัตราดอกเบี้ยผิดนัด ช่วยลดภาระดอกเบี้ยให้ประชาชน : สมบัติ ศรีสุรินทร์"/>
        <s v="“ผู้ประกอบการรายย่อยเข้าถึงสินเชื่อผ่านธนาคารพาณิชย์ด้วยความยากลำบาก : สรัสนันท์ อรรณนพพร”"/>
        <s v="การแก้ไขอัตราดอกเบี้ยในประมวลกฎหมายแพ่งและพาณิชย์ สมควรแก้ไขมานานแล้ว : นิยม เวชกามา"/>
        <s v="“ผู้ประกอบการรายย่อยเข้าถึงแหล่งเงินกู้จากธนาคารพาณิชย์ได้ยากลำบาก : : ชวลิต วิชยสุทธิ์”"/>
        <s v="เมื่อจะแก้ไขอัตราดอกเบี้ยเงินกู้เงินฝาก ก็ควรจะแก้กฏหมายทำนองเดียวกันไปทั้งระบบพร้อมกัน"/>
        <s v="การแก้ไขอัตราดอกเบี้ยตามกฎหมายควรแก้ไขให้เหมาะสมกับสภาพเศรษฐกิจในแต่ละยุคสมัย : : นิรมิต สุจารี"/>
        <s v="People’s Story Ep.3 ‘นักวิชาการเสื้อแดง’"/>
        <s v="คืนความจริง : เสื้อแดง ความจริงที่ถูกบิดเบือน"/>
        <s v="People's story EP.2 : บทบาท ส.ส. ในการต่อสู้ของคนเสื้อแดง"/>
        <s v="คืนความจริง : เสธ.แดง ทหารของประชาชน"/>
        <s v="นั่นหรือนี่ 17 คำถาม กับ ธีรรัตน์ สำเร็จวาณิชย์"/>
        <s v="คุยกับหมอ: หมอมิ้ง และ หมอเลี้ยบ กับทางออกและข้อเสนอเรื่องการจัดการวิกฤตโควิด-19"/>
        <s v="คุยกับหมอ: หมอทศพร เสรีรักษ์ รู้เท่าทันโควิด-19 เพื่อกลัวแบบมีเหตุมีผล"/>
        <s v="คุยกับหมอ: หมอชลน่าน ศรีแก้ว รู้เท่าทันโควิด-19 เพื่อกลัวแบบมีเหตุมีผล"/>
        <s v="นั่นหรือนี่ 15คำถาม กับ นายแพทย์ชลน่าน ศรีแก้ว"/>
        <s v="สวัสดีวันสงกรานต์ 2564"/>
        <s v="People’s Story EP.01 สื่อเสื้อแดง"/>
        <s v="เราจะ #คืนความจริง ให้พี่น้องคนเสื้อแดง (Official Teaser)"/>
        <s v="พ.ร.บ.ประชามติ องค์ประชุมไม่ครบ รัฐบาลไม่เคยจริงใจและรับผิดชอบต่อประชาชน : จิรายุ ห่วงทรัพย์"/>
        <s v="หลักเกณฑ์และวิธีการลงประชามติที่คณะกรรมการกำหนด : ชลน่าน ศรีแก้ว"/>
        <s v="หลักเกณฑ์และวิธีการกฎหมายเผื่อไว้ใช้ในอนาคต แต่กกต.ยังตอบไม่ได้ว่าคืออะไร : ชลน่าน ศรีแก้ว"/>
        <s v="การลงคะแนนออกเสียงด้วยวิธีอื่นที่คณะกรรมาธิการเขียนขึ้นมาใหม่แต่อธิบายไม่ได้ว่าคืออะไร"/>
        <s v="การลงคะแนนออกเสียงด้วยวิธีอื่น ควรตัดออกไปก่อนและถ้ามีค่อยเสนอมาใหม่ : จาตุรงค์ เพ็งนรพัฒน์"/>
        <s v="การลงคะแนนด้วยเครื่องลงคะแนนอิเล็กทรอนิกส์ : จิรายุ ห่วงทรัพย์"/>
        <s v="ตำแหน่งผู้อำนวยการการเลือกตั้งประจำจังหวัดตกหล่นหายไปไหน? : ชลน่าน ศรีแก้ว"/>
        <s v="เจ้าหน้าที่ประจำหน่วยเลือกตั้งจะต้องเป็นกลางทางการเมือง : จิรายุ ห่วงทรัพย์"/>
        <s v="ถ้าพบชื่อบุคคลไม่มีสิทธิ์ในทะเบียนบ้าน เจ้าบ้านต้องสามารถแจ้งตัดชื่อออกได้ทันที : ขจิตร ชัยนิคม"/>
        <s v="ทำไมเรารังเกียจไม่ให้พระสงฆ์แสดงความคิดเห็น : นิยม เวชกามา"/>
        <s v="ควรเปิดโอกาสให้พระสงฆ์ลงประชามติได้แต่ไม่ถึงขั้นการลงรับสมัครรับเลือกตั้ง : นิยม เวชกามา"/>
        <s v="ควรเปิดโอกาสให้พระภิกษุนักบวชได้ลงประชามติได้ เพราะมิได้ถึงขนาดลงรับสมัครรับเลือกตั้ง: ขจิตร ชัยนิคม"/>
        <s v="การกำหนดเขตเลือกตั้งการออกเสียงประชามติไม่ควรกำหนดจังหวัดเป็นเขตเลือกตั้ง : ชูศักดิ์ ศิรินิล"/>
        <s v="ควรเปิดโอกาสให้บุคคลสัญชาติไทยทุกคนได้ลงประชามติอย่างไม่มีเงื่อนไข : ขจิตร ชัยนิคม"/>
        <s v="การจัดให้มีการจัดทำประชามติ มีหลักการเหตุผลและสาระสำคัญของเรื่องก็เพียงพอแล้ว : ชูศักดิ์ ศิรินิล"/>
        <s v="พ.ร.บ.ประชามติฉบับนี้เหมือนระเบิดสกัดกั้นไม่ให้มีการแก้ไขรัฐธรรมนูญสำเร็จ : วิสาร เตชะธีราวัฒน์"/>
        <s v="คนไทยต่างประเทศทำงานหาเงินเข้าประเทศต้องการได้สิทธิ์ลงคะแนนอย่างทั่วถึง : ขจิตร ชัยนิคม"/>
        <s v="การออกเสียงประชามติควรเปิดกว้างให้ประชาชนเข้าถึงได้มากที่สุด : นิยม เวชกามา"/>
        <s v="การเข้าชื่อเป็นกระบวนการเริ่มต้นประชามติ รัฐบาลจึงควรเปิดกว้าง : ชลน่าน ศรีแก้ว"/>
        <s v="เสียงประชาชน 1 หมื่นรายชื่อ เสนอทำประชามติระดับท้องถิ่นได้ : ชูศักดิ์ ศิรินิล"/>
        <s v="ควรเดินหน้าประชุมสภาต่อ เพราะ พ.ร.บ.ประชามติคือภารกิจสำคัญของสภา : สุทิน คลังแสง"/>
        <s v="What Happened to the 5th Tiger EP06 การเมืองท้องถิ่น ยุคไทยรักไทย"/>
        <s v="19 คำถาม กับ สุทิน คลังแสง ส.ส. สารคาม"/>
        <s v="คุยกับหมอทศพร จากนักเคลื่อนไหวเดือนตุลาฯ ถึง ม็อบคนรุ่นใหม่ในปัจจุบัน"/>
        <s v="การพิจารณาถึง ม.10 ดังนั้นไม่สามารถย้อนกลับไปนับคะแนน ม.9 ได้ : จุลพันธ์ อมรวิวัฒน์"/>
        <s v="ควรเปิดโอกาสให้ประชาชนมีส่วนร่วมเสนอการทำประชามติได้ : ชลน่าน ศรีแก้ว"/>
        <s v="กฎหมายประชามติ ควรให้รัฐสภามีอำนาจ ให้ประชาชนมีอำนาจร่วมเสนอประชามติได้ : ชูศักดิ์ ศิรินิล"/>
        <s v="เนื้อหาร่างประชามติควรแสดงถึงความก้าวหน้า กว้างขวาง ขยายขอบให้เด่นชัดกว่านี้ : ชูศักดิ์ ศิรินิล"/>
        <s v="การเข้าชื่อเสนอกฎหมายเป็นสิทธิขั้นพื้นฐาน : นิยม เวชกามา"/>
        <s v="อยากให้สภา พิจารณาคำจำกัดความในกฎหมายให้ชัดเจนถูกต้อง : ขจิตร ชัยนิคม"/>
        <s v="เราต้องเชื่อมั่นและกล้าหาญในการตัดสินใจ เพราะรัฐธรรมนูญเป็นของประชาชน : บุญฐิน ประทุมลี"/>
        <s v="เราต้องโหวตแก้ไขรัฐธรรมนูญเพื่อสร้างประวัติศาสตร์ให้ลูกหลานจดจำ : ครูมานิตย์ สังข์พุ่ม"/>
        <s v="วันนี้ เราแก้ไขวิธีกระบวนการแก้รัฐธรรมนูญ ยังไม่ใช่ร่างรัฐธรรมนูญฉบับใหม่ จึงต้องโหวตวาระ 3"/>
        <s v="การแก้ไขรัฐธรรมนูญที่ผ่านมา แทบไม่เคยได้แก้ไขสำเร็จ วันนี้จะพิสูจน์อำนาจของรัฐสภาด้วยกัน"/>
        <s v="วิธีการแก้ไข รธน. ไม่ได้ซับซ้อน ม.256 ให้โหวตวาระ 3 ไม่ได้มีความซับซ้อนถ้ามองเห็นแก่ประชาชน"/>
        <s v="ประเทศไทยการออกกฎหมายมักต้องมีการตีความมักเป็นคุณกับผู้มีอำนาจเสมอ : ชวลิต วิชยสุทธิ์"/>
        <s v="ญัตติที่จะวินิจฉัยคำวินิจฉัยกลางของศาล รธน.ที่ส.ว.สมชายเสนอ เป็นเรื่องทำไม่ได้ :จุลพันธ์ อมรวิวัฒน์"/>
        <s v="อย่าสับสน ศาลบอกชัดว่ารัฐสภามีอำนาจเขียนรัฐธรรมนูญใหม่ไม่ได้ห้ามโหวตวาระ 3 : สุทิน คลังแสง"/>
        <s v="กรณีมีผู้เสนอญัตติขอให้ไม่ลงมติ มันทำได้หรือไม่ : สุทิน คลังแสง"/>
        <s v="ขอความชัดเจนว่าถ้าลงคะแนนไม่ได้ ญัตติจะตกหรือไม่ตก? : สุทิน คลังแสง"/>
        <s v="ขอให้สมาชิกรัฐสภาเดินหน้าลงมติแก้ไข รธน. เพื่อให้ประชาชนได้ใช้อำนาจของเขาตัดสินใจเอง :ชลน่าน ศรีแก้ว"/>
        <s v="ทักท้วงที่ประชุมกรณีสมาชิกเสนอญัตติซ้อนกับญัตติที่กำลังอภิปรายอยู่ซึ่งทำไม่ได้ : ชลน่าน ศรีแก้ว"/>
        <s v="เพื่อไทย ยืนยันเดินหน้าลงมติเห็นชอบ รธน. วาระ 3 : สมคิด เชื้อคง"/>
        <s v="เปิดตัว The Change Maker"/>
        <s v="What Happened to the 5th Tiger Ep05 จากรัฐธรรมนูญ 40 ฉบับประชาชน สู่รัฐธรรมนูญ 60 กลลวงสืบทอดอำนาจ"/>
        <s v="นั่นหรือนี่ : 18 คำถาม กับ น้ำ-จิราพร สินธุไพร ส.ส. ร้อยเอ็ด"/>
        <s v="What Happened to the 5th Tiger Ep04 หนึ่งอำเภอหนึ่งทุน ถึง หวยบนดิน กับ พงษ์ศักดิ์ รักตพงศ์ไพศาล"/>
        <s v="What happened to the 5th tiger Ep03 'การปฏิรูประบบราชการ' กับ หมอมิ้ง"/>
        <s v="สรุปอภิปรายไม่ไว้วางใจ ขอส.ส.ทุกคนร่วมยกมือไม่ไว้วางใจ เพื่อการเปลี่ยนแปลงประเทศ : ชลน่าน ศรีแก้ว"/>
        <s v="บ้านธนารักษ์ของทหารชั้นผู้น้อยเจ็บป่วย สุดท้ายกลายเป็นโรงแรมหรูให้เอกชน : วิสาร เตชะธีราวัฒน์"/>
        <s v="“ประยุทธ์” ทุจริตคอร์รัปชัน เอื้อประโยชน์เจ้าสัว ใช้กฎหมายปิดปากฝ่ายตรงข้าม : ศรัณย์วุฒิ ศรัณย์เกตุ"/>
        <s v="ต้องกระจายอำนาจให้สถาบันอาชีวศึกษา เลิกล้วงลูกแต่งตั้งผู้บริหารตามอำเภอใจ : อุบลศักดิ์ บัวหลวงงาม"/>
        <s v="มีวันนี้เพราะครูตั้นให้ จากชีวิตเด็กขายนมสู่เก้าอี้เลขาธิการ สกสค. : ยุทธพงศ์ จรัสเสถียร"/>
        <s v="ความร่ำรวย “คณะกรรมการ สกสค.” สร้างเครือข่ายการเมือง เอื้อผลประโยชน์พวกพ้อง : สงวน พงษ์มณี"/>
        <s v="ขบวนการโกงเตาเผาขยะฉาว จับพิรุธ “คสช.-มท.-กทม.” แก้กฎหมายเอื้อเอกชน : ประเดิมชัย บุญช่วยเหลือ"/>
        <s v="มหากาพย์การโกง ยกสัมปทานรถไฟฟ้าให้เจ้าสัว : ยุทธพงศ์ จรัสเสถียร"/>
        <s v="นายกฯ เพิ่มอำนาจจ่ายงบกลางเท่าตัว โดยไม่ผ่านสภา ไร้การตรวจสอบจากประชาชน : ไชยา พรหมา"/>
        <s v="ประยุทธ์พร้อมแล่เนื้อเถือหนังประเทศทีละชิ้น จนกว่าคิงส์เกตจะพอใจจนเขาถอนฟ้อง : จิราพร สินธุไพร"/>
        <s v="ประเทศจน ประชาชนเจ็บ เศรษฐกิจไทยยุคประยุทธ์ จากเสาหลักสู่คนป่วยแห่งเอเชีย : จุลพันธ์ อมรวิวัฒน์"/>
        <s v="จ่ายเงินเยียวยาวุ่นวายยุ่งยาก คนแก่ต่อคิวยาวจนเป็นลม : ครูมานิตย์ สังข์พุ่ม"/>
        <s v="ถ้าคนเป็นนายกฯเอาจริง บ่อนการพนันก็อยู่ไม่ได้ : สมคิด เชื้อคง"/>
        <s v="อภิปรายไม่ไว้วางใจเพื่อหวังให้เกิดการเปลี่ยนแปลงที่ดีกับประเทศและประชาชน : สุทิน คลังแสง"/>
        <s v="คำกล่าวเปิดญัตติขอเปิดอภิปรายไม่ไว้วางใจรัฐมนตรีเป็นรายบุคคล : สมพงษ์ อมรวิวัฒน์"/>
        <s v="เสือตัวที่ 5 สบายดีไหม? เทปพิเศษ “จากประกันสุขภาพถ้วนหน้า สู่ประกันรายได้ถ้วนหน้า”"/>
        <s v="เสือตัวที่ 5 สบายดีไหม ? EP.02 ‘SME’ รากฐานพัฒนาเศรษฐกิจฝ่าวิกฤตต้มยำกุ้ง กับ หมอเลี้ยบ"/>
        <s v="โรงเรียนบ้านธาตุ ขาดแคลนครูและงบฯซ่อมแซมอาคารเรียน - มนพร เจริญศรี"/>
        <s v="ขอจุดกลับรถเพื่ออำนวยความสะดวกให้ประชาชน - พรเพ็ญ บุญศิริวัฒนกุล"/>
        <s v="หารือในสภาขอจุดกลับรถมา 2 ปี ไม่ได้รับการดูแลแก้ไข - ชนก จันทาทอง"/>
        <s v="ต้องเร่งรัดการจ่ายเงินประกันราคาข้าวให้เกษตรกร - นพพล เหลืองทองนารา"/>
        <s v="ประชาชนยังไม่ได้รับงบอุดหนุนเฉพาะกิจ - สุชาติ ภิญโญ"/>
        <s v="ขอให้เร่งดำเนินการสร้างอ่างเก็บน้ำให้ประชาชน - รังสรรค์ มณีรัตน์"/>
        <s v="ต้องหามาตรการขนส่งอ้อยที่รัดกุม เพื่อลดอุบัติเหตุ - ประเสริฐ บุญเรือง"/>
        <s v="ประชาชนเข้าไม่ถึงสวัสดิการของรัฐ - นพ.กิตติศักดิ์ คณาสวัสดิ์"/>
        <s v="ต้องกระจายตู้เอทีเอ็มให้ทั่วถึง เพื่อลดความแออัดในชุมชน - ครูมานิตย์ สังข์พุ่ม"/>
        <s v="ขบวนรถรัฐมนตรีปาดหน้าแซงสวนทางอันตราย ช่วยเคารพกฎหมายด้วย - จิรายุ ห่วงทรัพย์"/>
        <s v="สร้างจุดกลับรถในจุดตัดบนถนนหลวงเพื่อแก้ไขอุบัติเหตุ - ประเสริฐ จันทรรวงทอง"/>
        <s v="เกษตรกรตำบลละเอาะต้องการเครื่องสูบน้ำพลังงานแสงอาทิตย์ - สุรชาติ ชาญประดิษฐ์"/>
        <s v="อสม.ต้องการเครื่องตรวจวัดอุณหภูมิคัดกรองประชาชนป้องกันโควิด - ดะนัย มะหิพันธ์"/>
        <s v="บ้านเวียงชัยและบ้านเวียงทอง ขาดแคลนน้ำอุปโภคบริโภค - วิสาร เตชะธีราวัฒน์"/>
        <s v="ขอให้แก้ปัญหาไหล่ทางชำรุดบนถนนหลวงปทุมธานี - ศุภชัย นพขำ"/>
        <s v="วัชพืชเต็มแม่น้ำน้อย ชาวบ้านและพระภิกษุไม่สามารถใช้น้ำทำการเกษตรและสัญจรได้ - จิรทัศ ไกรเดชา"/>
        <s v="บ้านยางเครือยังไม่มีไฟฟ้าส่องสว่างบนถนน - บุญแก้ว สมวงศ์"/>
        <s v="ขอไฟส่องสว่างบนทางหลวงหมายเลข 117 บ้านคลองเมม-บ้านพญาแมน - นพพล เหลืองทองนารา"/>
        <s v="ขอไฟส่องสว่างบนถนนเลียบคลองภาษีเจริญ เพราะถนนมืดและเกิดอุบัติเหตุบ่อยครั้ง - วัน อยู่บำรุง"/>
        <s v="เร่งขุดลอกคลองห้วยนาน้อยเพื่อใช้กักเก็บน้ำให้เกษตรกรทำนา - นิยม เวชกามา"/>
        <s v="รัฐยังไม่จ่ายเงินอุดหนุนชาวนากลุ่มผู้ปลูกข้าวเกษตรอินทรีย์แปลงใหญ่ - ชูวิทย์ พิทักษ์พรพัลลภ"/>
        <s v="ฝากรัฐดูแลสวัสดิการ อปพร. เพราะทำงานหนักช่วงโควิดระบาด - มนพร เจริญศรี"/>
        <s v="เพิ่มเส้นทางเดินรถโดยสารถนนพุทธมณฑล 1-สายใต้ - สุภาภรณ์ คงวุฒิปัญญา"/>
        <s v="ชาวบ้านป่าดงลาน เดือดร้อนจากนโยบายป่าไม้ ตั้งแต่ปี2524 วันนี้ยังไม่ได้รับการแก้ไข - ภาควัต ศรีสุรพล"/>
        <s v="ขอให้ขุดลอกคลอง เขื่อนกั้นน้ำหนองธนะชัย จังหวัดลพบุรี - อุบลศักดิ์ บัวหลวงงาม"/>
        <s v="ที่ดินเข้าข่ายเป็นที่ดินรกร้างสาธารณะ แต่ทำไมกลายเป็นที่ราชพัสดุ - ไตรรงค์ ติธรรม"/>
        <s v="สร้างอ่างเก็บน้ำ แต่ไม่สร้างสะพานข้าม แล้วชาวบ้านจะเดินข้ามอ่างเก็บน้ำอย่างไร - วิสาร เตชะธีราวัฒน์"/>
        <s v="ขอให้ กทม. ซ่อมสะพานเลียบคลองลำกอไผ่ ถ.ฉลองกรุง เพราะเป็นเส้นทางสัญจรหลัก - ธีรรัตน์ สำเร็จวาณิชย์"/>
        <s v="สะพานข้ามห้วยหามแห พังชำรุด ชาวบ้าน บ.นกเอี้ยงเก่า บ.ดอนมะค่างเดือดร้อนสัญจรไม่ได้ - มานะ โลหะวณิชย์"/>
        <s v="ขอให้หน่วยงานรัฐซ่อมถนนลาดยางบ้านหนองสนม อำเภอโนนคูณ จังหวัดศรีสะเกษ - สุรชาติ ชาญประดิษฐ์"/>
        <s v="เรียกคืนเบี้ยเลี้ยงคนชราผิดพลาดเพราะระบบราชการ รัฐต้องรีบแก้ไขไม่โยนบาปคนแก่ - ทัศนีย์ บูรณุปกรณ์"/>
        <s v="ขอสัญญาณไฟจราจร จุดโรงเรียนบ้านนา จ.นครราชสีมา เพราะเป็นจุดตัดอันตราย – ศิรสิทธิ์ เลิศด้วยลาภ"/>
        <s v="ขยายถนนบ้านบึงทวาย ไปโรงเรียนบ้านหนองบึงทวาย เพราะมีอุบัติเหตุกับนักเรียนบ่อยครั้ง - นิยม เวชกามา"/>
        <s v="ขอไฟฟ้าบ้านโชคอำนวย วังตามัว อำเภอเมือง จังหวัดนครพนม - ชวลิต วิชยสุทธิ์"/>
        <s v="ของบประมาณสร้างอาคารเรียนทดแทน โรงเรียนบ้านชุมชนบ้านน้ำปั้ว จ.น่าน - ชลน่าน ศรีแก้ว"/>
        <s v="ขอกรมทางหลวงขยายเวลาต่ออายุรถขนส่งสาธารณะ (แท็กซี่) จาก 9 ปีเป็น 12 ปี - อุบลศักดิ์ บัวหลวงงาม"/>
        <s v="ติดตามปัญหาของบประมาณสร้างอ่างเก็บน้ำให้ประชาชน ไม่มีความคืบหน้า - วิสุทธิ์ ไชยณรุณ"/>
        <s v="ขอให้ ก.เกษตรฯ เพิ่มพันธุ์ปลาในแหล่งน้ำธรรมชาติและสนับสนุนเมล็ดพันธุ์พืชให้ประชาชน - เทียบจุฑา ขาวขำ"/>
        <s v="การเคหะแห่งชาติลดค่าเช่าห้องพักในแฟลตการเคหะแห่งชาติช่วยเหลือประชาชน - ประเดิมชัย บุญช่วยเหลือ"/>
        <s v="ผู้บริหารโรงเรียนขนาดเล็ก เกษียณแล้วไม่สามารถบรรจุผู้บริหารใหม่ได้ - นางผ่องศรี แซ่จึง"/>
        <s v="ขอไฟฟ้าให้บ้านนาดอกไม้ บ้านโคกศรีนวล - อนุรักษ์ บุญศล"/>
        <s v="ถนนสายเลขที่ 2178 เกิดอุบัติเหตุบ่อย อยากให้กรมทางหลวงปิดทางกลับรถเพื่อลดอุบัติเหตุ - สมคิด เชื้อคง"/>
        <s v="ขอรถไฟความเร็วสูงจอดที่ อ.พล และขยายถนน - สรัสนันท์ อรรณนพพร"/>
        <s v="หาแหล่งน้ำทำน้ำประปา และขอสัญญาณไฟจราจรลดอุบัติเหตุ - นางมุกดา พงษ์สมบัติ"/>
        <s v="ไม่มีเอกสารสิทธิ์ที่ดิน - ครูมานิตย์ สังข์พุ่ม"/>
        <s v="What Happened to the 5th Tiger? Ep01 เสือตัวที่ 5 คือใคร ตอนนี้ทำอะไรอยู่"/>
        <s v="น้ำไม่เพียงพอทำการเกษตร - กฤษฎา ตันเทอดทิตย์"/>
        <s v="กำแพงคอนกรีต บังวิสัยทัศน์ในการขับขี่ของประชาชน - ภณณัฏฐ์ ศรีอินทร์สุทธิ์"/>
        <s v="ขยาย 4 ช่องจราจรในเขตชุมชน เพื่อลดอุบัติเหตุ - สุชาติ ภิญโญ"/>
        <s v="ราคา &quot;หิน กรวด ทราย&quot; ราคาสูงขึ้น ทำให้งานก่อสร้างหยุดชะงัก - มนพร เจริญศรี"/>
        <s v="ชาวหนองสังข์ ต้องการเส้นทางคมนาคม - สุรวิทย์ คนสมบูรณ์"/>
        <s v="เกษตรกรเดือดร้อน ราคาพืชผลทางเกษตรตกต่ำทุกปี - รังสรรค์ มณีรัตน์"/>
        <s v="ต้องแก้ไขปัญหาฝุ่นฟุ้งกระจายในอยุธยา - นพ ชีวานันท์"/>
        <s v="ทางกลับรถชำรุด เกิดอุบัติเหตุบ่อย - ธีรรัตน์ สำเร็จวาณิชย์"/>
        <s v="ต้องขยายเขตไฟฟ้าเพื่อที่อยู่อาศัยและการเกษตร - สมหญิง บัวบุตร"/>
        <s v="ต้องการสถานีสูบน้ำไว้ใช้ในหน้าแล้ง - สมบัติ ศรีสุรินทร์"/>
        <s v="ขาดแหล่งน้ำดิบในการผลิตน้ำประปาให้ประชาชน - เกษม อุประ"/>
        <s v="ประชาชนต้องการน้ำบาดาลเพื่อผลิตน้ำประปา - วิวัฒน์ชัย โหตระไวศยะ"/>
        <s v="ขาดสัญญาณไฟจราจรบนถนนอำเภอพรหมพิราม เกิดอุบัติเหตุบ่อย - นพพล เหลืองทองนารา"/>
        <s v="5 มาตรการศึกษาในช่วงโควิด-19 ที่กระทรวงศึกษาธิการทำได้ แต่ไม่ทำ?"/>
        <s v="ท้องถิ่นแต่ละแห่งมีปัญหาแตกต่างกัน จึงไม่ควรแก้ปัญหาวิธีเดียวกัน - อุบลศักดิ์ บัวหลวงงาม"/>
        <s v="หน่วยงานปกครองท้องถิ่นมีอำนาจหน้าที่ซ้ำซ้อนกัน ควรจัดระบบบูรณาการใหม่ - อุบลศักดิ์ บัวหลวงงาม"/>
        <s v="รัฐจัดเก็บภาษีไม่เป็นไปตามเป้าหมาย กระทบรายได้พัฒนาท้องถิ่น - เลิศศักดิ์ พัฒนชัยกุล"/>
        <s v="นักเรียนมีผลการเรียนดีขึ้นเมื่อท้องถิ่นร่วมสนับสนุน - จาตุรงค์ เพ็งนรพัฒน์"/>
        <s v="การกระจายอำนาจให้ท้องถิ่นเขตเศรษฐกิจพิเศษ จะช่วยส่งเสริมการค้าขายชายแดน - พิเชษฐ์ เชื้อเมืองพาน"/>
        <s v="ท้องถิ่นไม่เจริญก้าวหน้าเพราะมีกฎหมายล้าหลัง ไม่สามารถตอบสนองแก้ไขปัญหา - กิตติศักดิ์ คณาสวัสดิ์"/>
        <s v="ต้องกระจายอำนาจให้ท้องถิ่นเพื่อแก้ไขปัญหาชาวบ้านได้ถูกทิศทางและรวดเร็ว - เทียบจุฑา ขาวขำ"/>
        <s v="ชี้กระจายอำนาจให้ท้องถิ่นเพื่อพัฒนาการท่องเที่ยวให้โดดเด่น - ชวลิต วิชยสุทธิ์"/>
        <s v="ท้องถิ่นมีบทบาทสำคัญช่วยแก้ไขปัญหาไวรัสโควิด-19 ได้รวดเร็ว - ภณณัฏฐ์ ศรีอินทร์สุทธิ์"/>
        <s v="หนุนผู้นำท้องถิ่นต้องมีประสิทธิภาพ แก้ไขปัญหาชาวบ้านได้ - ครูมานิตย์ สังข์พุ่ม"/>
        <s v="การตรวจสอบสถานะการเงินกองทุนหมุนเวียนของรัฐต้องเข้มข้น - จุลพันธ์ อมรวิวัฒน์"/>
        <s v="แนะกรมบัญชีกลางจัดทำรายงานการเงินกองทุนหมุนเวียนปี 2562 ใหม่ - อุบลศักดิ์ บัวหลวงงาม"/>
        <s v="กรมบัญชีกลางต้องจัดทำรายงานการเงินให้รัดกุม - พิเชษฐ์ เชื้อเมืองพาน"/>
        <s v="กรมบัญชีกลางต้องจัดทำรายงานกองทุนหมุนเวียนให้ชัดเจนตรวจสอบได้ - จุลพันธ์ อมรวิวัฒน์"/>
        <s v="กองทุน กสศ. เพิ่มโอกาสทางการศึกษาให้เยาวชน - อนุรักษ์ บุญศล"/>
        <s v="รัฐบาลรีบแก้ไขปัญหาภาคเอกชนเข้าไม่ถึงแหล่งเงินกู้ของรัฐ - จุลพันธ์ อมรวิวัฒน์"/>
        <s v="รัฐมีแต่กู้ พาประเทศเสี่ยงล้มละลายทางเศรษฐกิจ - อุบลศักดิ์ บัวหลวงงาม"/>
        <s v="หนี้สาธารณะประเทศพุ่งสูง เสี่ยงล้มละลายทางเศรษฐกิจ - อุบลศักดิ์ บัวหลวงงาม"/>
        <s v="รายงานผลประเมินโครงการเงินกู้สำนักบริหารหนี้สาธารณะ ไม่เป็นที่พอใจ ต้องหาวิธีแก้ไข-นพ.ชลน่าน ศรีแก้ว"/>
        <s v="รัฐบาลจัดเก็บภาษีต่ำกว่าเป้าหมาย จะแก้ไขอย่างไรโดยไม่กู้เงิน - จุลพันธ์ อมรวิวัฒน์"/>
        <s v="กรณีแผนก่อหนี้วงเงินกู้ 1.6 ล้านล้านบาทรอบใหม่ ไม่มีรายละเอียดแผนงานเลย - พิเชษฐ์ เชื้อเมืองพาน"/>
        <s v="ประชาชนต้องสามารถตรวจสอบการใช้เงินกู้ 1 ล้านล้านบาทได้ - พิเชษฐ์ เชื้อเมืองพาน"/>
        <s v="ห่วงคนยากจน คนสูงอายุและคนด้อยโอกาสเข้าไม่ถึงการเยียวยาจากรัฐ - จาตุรงค์ เพ็งนรพัฒน์"/>
        <s v="ห่วงโครงการพาสมาชิก อสม.ไปเที่ยว อาจมีความไม่โปร่งใส - ชูวิทย์ พิทักษ์พรพัลลภ"/>
        <s v="คนยากจนไม่มีโทรศัพท์มือถือ ต้องหมดสิทธิ์รับเงินเยียวยาจากรัฐหรือ? - นิยม เวชกามา"/>
        <s v="กู้เงินแก้ไขปัญหาโควิด-19 ล้มเหลว ประชาชนไม่เห็นผลงาน - จิรายุ ห่วงทรัพย์"/>
        <s v="ชาวบ้านรอภาครัฐออกโฉนดที่ดินกว่า 27 ปีแล้ว - มุกดา พงษ์สมบัติ"/>
        <s v="ฆาตกรรมพระสงฆ์ขณะเดินจงกรมในวัด แต่เจ้าหน้าที่ตามจับคนร้ายไม่ได้ - นิยม เวชกามา"/>
        <s v="คนจนไม่มีสมาร์ทโฟนแล้วจะรับเงินเยียวยาได้อย่างไร? - ครูมานิตย์ สังข์พุ่ม"/>
        <s v="เชื่อมั่นสภาสัตวบาล ช่วยยกระดับปศุสัตว์ไทยสู่ระดับโลก - อนุรักษ์ บุญศล"/>
        <s v="นิยามอำนาจหน้าที่ “สภาสัตวบาล” มีความซ้ำซ้อนและไม่ชัดเจน - ดะนัย มะหิพันธ์"/>
        <s v="ห่วงร่าง พ.ร.บ.วิชาชีพสัตวบาลฯ จะสร้างประโยชน์ให้ประชาชนได้น้อย - นิยม เวชกามา"/>
        <s v="ยกระดับมาตรฐาน “วิชาชีพสัตวบาล” เพราะสำคัญต่อเศรษฐกิจประเทศ - ไพจิต ศรีวรขาน"/>
        <s v="ระบบบัญชีควบคุมยุทธภัณฑ์มีปัญหา หลังพบขายแก๊สน้ำตากระป๋องตามร้านค้าออนไลน์- จิรายุ ห่วงทรัพย์"/>
        <s v="ห่วง พ.ร.บ.ลิขสิทธิ์ เปิดทางหาผลประโยชน์มิชอบ - จิรายุ ห่วงทรัพย์"/>
        <s v="พ.ร.บ.ลิขสิทธิ์ ต้องคุ้มครองประโยชน์เจ้าของผลงานอย่างแท้จริง - ขจิตร ชัยนิคม"/>
        <s v="ต้องเร่งแก้ไขปัญหาจ่ายเงินเบี้ยยังชีพผู้สูงอายุผิดพลาด - ผ่องศรี แซ่จึง"/>
        <s v="เจ้าหน้าที่สาธารณสุขยังขาดแคลนเครื่องมือปฏิบัติงาน - วิสาร เตชะธีราวัฒน์"/>
        <s v="โรงพยาบาลในอำเภอเวียงป่าเป้าขาดแคลนแพทย์และเวชภัณฑ์ - วิสิษฐ์ เตชะธีราวัฒน์"/>
        <s v="เรียกร้องกรมน้ำบาดาล เจาะน้ำบาดาลช่วยประชาชนแก้ภัยแล้ง - ละออง ติยะไพรัช"/>
        <s v="เรียกร้องจัดสรรงบประมาณบำรุงรักษาอ่างเก็บน้ำให้ใช้งานได้ - ศรัณย์ ทิมสุวรรณ"/>
        <s v="เร่งรัดโครงการแก้ไขภัยแล้งพื้นที่จังหวัดร้อยเอ็ด - จิราพร สินธุไพร"/>
        <s v="ขอสะพานข้ามแยกเขตคลองสามวาให้ประชาชนสัญจร - จิรายุ ห่วงทรัพย์"/>
        <s v="ควรขยายช่องการจราจรถนนทางหลวงเพื่อลดอุบัติเหตุ – พีระพชร ศิริกุล"/>
        <s v="ต้องเร่งจัดการพัฒนาถนนท้องถิ่นจังหวัดกาฬสินธุ์ - บุญรื่น ศรีธเรศ"/>
        <s v="ต้องติดตั้งสัญญาณไฟจราจรเพื่อลดอุบัติเหตุบนทางหลวง – อภิชาติ ตีรสวัสดิชัย"/>
        <s v="ขอให้ติดตั้งระบบไฟฟ้าแรงสูงให้โรงเรียนในสกลนคร - อนุรักษ์ บุญศล"/>
        <s v="เรียกร้องกรมชลประทานเร่งผันน้ำให้ชาวนา – องอาจ วงษ์ประยูร"/>
        <s v="ต้องเร่งรัดขุดลอกแหล่งน้ำ เพื่อแก้ไขปัญหาภัยแล้ง - ครูมานิตย์ สังข์พุ่ม"/>
        <s v="ควรจัดซื้อวัคซีนโควิด-19 ได้ด้วยงบประมาณท้องถิ่น - จิรพงษ์ ทรงวัชราภรณ์"/>
        <s v="ภัยแล้งบ่อน้ำบาดาลแห้งขอด ชาวบ้านขาดน้ำกินน้ำใช้ - วิสุทธิ์ ไชยณรุณ"/>
        <s v="ต้องติดตั้งไฟส่องสว่างถนนเพชรเกษมขาออกป้องกันอุบัติเหตุ - สุภาภรณ์ คงวุฒิปัญญา"/>
        <s v="ฝายกักเก็บน้ำดิบเพื่อผลิตประปาเสียหายต้องซ่อมแซม - ธนกร ไชยกุล"/>
        <s v="Sky Walk ริมฝั่งแม่ข้ำโขงจะส่งเสริมท่องเที่ยวหนองคาย - ชนก จันทาทอง"/>
        <s v="ไม่มีไฟส่องสว่างและสัญญาณไฟจราจร ต้องเร่งแก้ไข - สุชาติ ภิญโญ"/>
        <s v="กรมชลประทานเร่งสำรวจก่อสร้างอ่างเก็บน้ำห้วยป่าเมี่ยง - พิเชษฐ์ เชื้อเมืองพาน"/>
        <s v="กระบวนการขอเอกสารสิทธิ์ที่ดินยุ่งยากประชาชนเสียโอกาส - ขจิตร ชัยนิคม"/>
        <s v="ควรขยายแนวกั้นทางข้ามรถไฟ เพื่อความปลอดภัยประชาชน - เทียบจุฑา ขาวขำ"/>
        <s v="เยียวยาโควิด-19 ต้องเป็นเงินสด - ทัศนีย์ บูรณุปกรณ์"/>
        <s v="ปัญหาถนนชำรุดเสียหายเป็นหลุมเป็นบ่อ - จิรวัฒน์ ศิริพาณิชย์"/>
        <s v="ติดตามงบประมาณจัดซื้อวัสดุครุภัณฑ์ - นิยม เวชกามา"/>
        <s v="ต้องเร่งแก้ปัญหาไฟฟ้าเพื่อการเกษตร - บุญแก้ว สมวงศ์"/>
        <s v="Teaser - เพื่อไทย Podcast : What Happened to the 5th Tiger? เสือตัวที่ 5 สบายดีไหม?"/>
        <s v="&quot;พิเชษฐ์ เชื้อเมืองพาน&quot; อภิปรายร่างพระราชบัญญัติยาเสพติดให้โทษ"/>
        <s v="&quot;ชลน่าน ศรีแก้ว&quot; อภิปรายร่างพระราชบัญญัติยาเสพติดให้โทษ"/>
        <s v="&quot;จุลพันธ์ อมรวิวัฒน์&quot; อภิปรายร่างพระราชบัญญัติยาเสพติดให้โทษ"/>
        <s v="&quot;มนพร เจริญศรี&quot; ปรึกษาหารือปัญหาประชาชนจังหวัดนครพนม"/>
        <s v="&quot;ขจิตร ชัยนิคม&quot; อภิปรายร่างพระราชบัญญัติยาเสพติดให้โทษ"/>
        <s v="&quot;นพพล เหลืองทองนารา&quot; ปรึกษาหารือปัญหาประชาชนจังหวัดพิษณุโลก"/>
        <s v="&quot;ชลน่าน ศรีแก้ว &quot; ปรึกษาหารือปัญหาประชาชนจังหวัดน่าน"/>
        <s v="&quot;วันชัย เจริญนนทสิทธิ์ &quot; ปรึกษาหารือปัญหาประชาชนจังหวัดนนทบุรี"/>
        <s v="&quot;ประเสริฐ บุญเรือง&quot; ปรึกษาหารือปัญหาประชาชนจังหวัดกาฬสินธุ์"/>
        <s v="&quot;ชวลิต วิชยสุทธิ์&quot; ปรึกษาหารือปัญหาประชาชนจังหวัดนครพนม"/>
        <s v="&quot;สมคิด เชื้อคง&quot; ปรึกษาหารือปัญหาประชาชนจังหวัดอุบลราชธานี"/>
        <s v="&quot;คุณากร ปรีชาชนะชัย&quot; ปรึกษาหารือปัญหาประชาชนจังหวัดสุรินทร์"/>
        <s v="&quot;เกรียงศักดิ์ ฝ้ายสีงาม&quot; ปรึกษาหารือปัญหาประชาชนจังหวัดอุดรธานี"/>
        <s v="&quot;พรเทพ วิสุทธิ์วัฒนศักดิ์&quot; ปรึกษาหารือปัญหาประชาชนจังหวัดประจวบคีรีขันธ์"/>
        <s v="&quot;วัน อยู่บำรุง&quot; ปรึกษาหารือปัญหาประชาชนจังหวัดกรุงเทพมหานคร"/>
        <s v="&quot;สุรวิทย์ คนสมบูรณ์&quot; ปรึกษาหารือปัญหาประชาชนจังหวัดชัยภูมิ"/>
        <s v="&quot;สมหญิง บัวบุตร&quot; ปรึกษาหารือปัญหาประชาชนจังหวัดอำนาจเจริญ"/>
        <s v="&quot;อุบลศักดิ์ บัวหลวงงาม&quot; อภิปรายญัตติขอให้ตั้ง กมธ.พิจารณาศึกษาแผนปฏิรูปประเทศด้านการศึกษาฯ"/>
        <s v="&quot;ขจิตร ชัยนิคม&quot; อภิปรายญัตติขอให้ตั้ง กมธ.พิจารณาศึกษาแผนปฏิรูปประเทศด้านการศึกษาฯ"/>
        <s v="&quot;นิยม เวชกามา&quot; อภิปรายญัตติขอให้ตั้ง กมธ.พิจารณาศึกษาแผนปฏิรูปประเทศด้านการศึกษาฯ"/>
        <s v="&quot;จาตุรงค์ เพ็งนรพัฒน์&quot; เสนอญัตติขอให้ตั้ง กมธ.พิจารณาศึกษาแผนปฏิรูปประเทศด้านการศึกษาฯ"/>
        <s v="&quot;ธนกร ไชยกุล&quot; เสนอญัตติขอให้ตั้ง กมธ.พิจารณาศึกษาแผนปฏิรูปประเทศด้านการศึกษาฯ"/>
        <s v="&quot;กิตติ์ธัญญา วาจาดี&quot; ปรึกษาหารือปัญหาของประชาชนจังหวัดอุบลราชธานี"/>
        <s v="&quot;มานะศักดิ์ จันทร์ประสงค์&quot; ปรึกษาหารือปัญหาของประชาชนจังหวัดนนทบุรี"/>
        <s v="&quot;โกศล ปัทมะ&quot; ปรึกษาหารือปัญหาของประชาชนจังหวัดนครราชสีมา"/>
        <s v="&quot;ประเดิมชัย บุญช่วยเหลือ&quot; ปรึกษาหารือปัญหาของประชาชนกรุงเทพมหานคร"/>
        <s v="&quot;รังสรรค์ มณีรัตน์&quot; ปรึกษาหารือปัญหาของประชาชนจังหวัดลำพูน"/>
        <s v="&quot;สิรินทร รามสูต &quot; ปรึกษาหารือปัญหาของประชาชนจังหวัดน่าน"/>
        <s v="&quot;ณัฐวุฒิ กองจันทร์ดี&quot; ปรึกษาหารือปัญหาของประชาชนจังหวัดหนองบัวลำภู"/>
        <s v="ศิรสิทธิ์ เลิศด้วยลาภ&quot; ปรึกษาหารือปัญหาของประชาชนจังหวัดนครราชสีมา"/>
        <s v="&quot;ประเสริฐ บุญเรือง&quot; ปรึกษาหารือปัญหาของประชาชนจังหวัดกาฬสินธุ์"/>
        <s v="&quot;ดะนัย มะหิพันธ์ &quot; ปรึกษาหารือปัญหาของประชาชนจังหวัดอำนาจเจริญ"/>
        <s v="&quot;นิรมิต สุจารี&quot; ปรึกษาหารือปัญหาของประชาชนจังหวัดร้อยเอ็ด"/>
        <s v="“ชูวิทย์ พิทักษ์พรพัลลภ” ปรึกษาหารือปัญหาของประชาชนจังหวัดอุบลราชธานี"/>
        <s v="“ณัฐพงษ์ สุปริยศิลป์” ปรึกษาหารือปัญหาของประชาชนจังหวัดน่าน"/>
        <s v="&quot;พิเชษฐ์ เชื้อเมืองพาน&quot; อภิปรายรายงานประจำปี 2562 ของกองทุนการออมแห่งชาติ"/>
        <s v="&quot;จาตุรงค์ เพ็งนรพัฒน์ &quot; อภิปรายรายงานประจำปี 2562 ของกองทุนการออมแห่งชาติ"/>
        <s v="&quot;นางอนุรักษ์ บุญศล&quot; อภิปรายรายงานประจำปี 2562 ของกองทุนการออมแห่งชาติ"/>
        <s v="&quot;ชลน่าน ศรีแก้ว &quot; อภิปรายรายงานผลการปฏิบัติงาน กกต.ปี 2561"/>
        <s v="“ดะนัย มะหิพันธ์” อภิปรายรายงานผลการปฏิบัติงาน กกต.ปี 2561"/>
        <s v="วิสาร เตชะธีราวัฒน์” อภิปรายรายงานผลการปฏิบัติงาน กกต.ปี 2561"/>
        <s v="&quot;พรเทพ วิสุทธิ์วัฒนศักดิ์&quot; อภิปรายรายงานผลการปฏิบัติงาน กกต.ปี 2561"/>
        <s v="“วิวัฒน์ชัย โหตระไวศยะ” ตั้งกระทู้ถามเรื่อง การขอรับการสนับสนุนงบประมาณเพื่อก่อสร้างถนน"/>
        <s v="“อุบลศักดิ์ บัวหลวงงาม” ปรึกษาหารือปัญหาของประชาชนจังหวัดลพบุรี"/>
        <s v="“วันนิวัติ สมบูรณ์” ปรึกษาหารือปัญหาของประชาชนจังหวัดขอนแก่น"/>
        <s v="“ชนก จันทาทอง” ปรึกษาหารือปัญหาของประชาชนจังหวัดหนองคาย"/>
        <s v="“มนพร เจริญศรี” ปรึกษาหารือปัญหาของประชาชนจังหวัดนครพนม"/>
        <s v="“นพพล เหลืองทองนารา” ปรึกษาหารือปัญหาของประชาชนจังหวัดพิษณุโลก"/>
        <s v="“อนุรักษ บุญศล” ปรึกษาหารือปัญหาการผ่อนค่างวดรถแท็กซี่ส่วนบุคล"/>
        <s v="“กฤษฎา ตันเทอดทิตย์” ปรึกษาหารือปัญหาของประชาชนจังหวัดหนองคาย"/>
        <s v="“จาตุรงค์ เพ็งนรพัฒน์” ปรึกษาหารือปัญหาของประชาชนจังหวัดศรีสะเกษ"/>
        <s v="“ทัศนีย์ บูรณุปกรณ์” ปรึกษาหารือปัญหาของประชาชนจังหวัดเชียงใหม่"/>
        <s v="“สุชาติ ภิญโญ” ปรึกษาหารือปัญหาของประชาชนจังหวัดนครราชสีมา"/>
        <s v="“ธีรรัตน์ สำเร็จวาณิชย์” ปรึกษาหารือปัญหาของประชาชนจังหวัดกรุงเทพมหานคร"/>
        <s v="“ผ่องศรี แซ่จึง” ปรึกษาหารือปัญหาของประชาชนจังหวัดศรีสะเกษ"/>
        <s v="“จักรพล ตั้งสุทธิธรรม” ปรึกษาหารือปัญหาของประชาชนจังหวัดเชียงใหม่"/>
        <s v="“จิรทัศ ไกรเดชา” ปรึกษาหารือปัญหาของประชาชนจังหวัดพระนครศรีอยุธยา"/>
        <s v="“ประสิทธิ์ วุฒินันชัย” ปรึกษาหารือเรื่อง ความแตกต่างของราคาส้มสายน้ำผึ้งผิวลายกับผิวสวย"/>
        <s v="“วิสิษฐ์ เตชะธีราวัฒน์” ปรึกษาหารือเรื่อง การดูแลความปลอดภัยของประชาชน ในพื้นที่จังหวัดเชียงราย"/>
        <s v="“กิตติศักดิ์ คณาสวัสดิ์” ปรึกษาหารือเรื่อง ปัญหาไฟฟ้าส่องแสงสว่างทางหลวง ในพื้นที่จังหวัดมหาสารคาม"/>
        <s v="“ชวลิต วิชยสุทธิ์” อภิปรายร่างพระราชบัญญัติวัตถุอันตราย"/>
        <s v="“นพ.ชลน่าน ศรีแก้ว” อภิปรายร่าง พ.ร.บ.แก้ไขเพิ่มเติมประมวลกฎหมายอาญา"/>
        <s v="“มนพร เจริญศรี” อภิปรายร่าง พ.ร.บ.แก้ไขเพิ่มเติมประมวลกฎหมายอาญา"/>
        <s v="“นพ.กิตติศักดิ์ คณาสวัสดิ์” ชี้แจงร่าง พ.ร.บ.แก้ไขเพิ่มเติมประมวลกฎหมายอาญา"/>
        <s v="“นพ.กิตติศักดิ์ คณาสวัสดิ์” อภิปรายร่าง พ.ร.บ.แก้ไขเพิ่มเติมประมวลกฎหมายอาญา"/>
        <s v="“นพ.สุรวิทย์ คนสมบูรณ์” อภิปรายร่าง พ.ร.บ.แก้ไขเพิ่มเติมประมวลกฎหมายอาญา"/>
        <s v="“ชัยยันต์ ผลสุวรรณ์” ปรึกษาหารือเรื่อง การแก้ไขปัญหาจราจรและจัดชุดตรวจโควิด-19 เชิงรุก ใน จ.ปทุมธานี"/>
        <s v="“จตุพร เจริญเชื้อ” ปรึกษาหารือเรื่อง ของบประมาณขยายถนน และซ่อมแซมถนน ในพื้นที่จังหวัดขอนแก่น"/>
        <s v="“วิวัฒน์ชัย โหตระไวศยะ” ปรึกษาหารือเรื่อง การซ่อมสร้างถนนและปัญหาแหล่งน้ำทางการเกษตรใน จ.ศรีสะเกษ"/>
        <s v="“ครูมานิตย์ สังข์พุ่ม” ปรึกษาหารือเรื่อง การศึกษาในช่วงโควิด-19"/>
        <s v="“สกุณา สาระนันท์” ปรึกษาหารือ การรับวัคซีนโควิด-19 ในพื้นที่สกลนคร"/>
        <s v="“วัน อยู่บำรุง” ปรึกษาหารือ การแก้ไขปัญหาน้ำเน่าคลองภาษีเจริญ ในพื้นที่กรุงเทพมหานคร"/>
        <s v="“นิยม เวชกามา” ปรึกษาหารือ ขอขยายเขตการไฟฟ้า และขุดลอกอ่างเก็บน้ำ ในพื้นที่จังหวัดสกลนคร"/>
        <s v="“นพ.สุรวิทย์ คนสมบูรณ์” ปรึกษาหารือ การขยายเขตประปาส่วนภูมิภาค อ.คอนสวรรค์ จังหวัดชัยภูมิ"/>
        <s v="“ชวลิต วิชยสุทธิ์” ปรึกษาหารือ การช่วยเหลือเกษตรกรจังหวัดนครพนม เนื่องจากการแพร่ระบาดของโควิค-19"/>
        <s v="ฟอรั่มพิเศษ รับมือโควิดอย่างไร ไม่ให้ประเทศพัง 11 มกราคม 2564"/>
        <s v="แถลงการณ์พรรคเพื่อไทย วันที่ 8 มกราคม พ.ศ.2564"/>
        <s v="“ประชาชนการ์ดไม่ตก รัฐบกพร่อง ทำไมประชาชนต้องรับเคราะห์? ร่วมหาทางออกกับพรรคเพื่อไทย”"/>
        <s v="เนื่องในโอกาสขึ้นปีใหม่ 2564"/>
        <s v="“กิตติศักดิ์ คณาสวัสดิ์” อภิปรายญัตติด่วนเรื่อง การแพร่ระบาดของโรคโควิด-19 รอบใหม่"/>
        <s v="“ชลน่าน ศรีแก้ว” อภิปรายญัตติด่วนเรื่อง การแพร่ระบาดของโรคโควิด-19 รอบใหม่"/>
        <s v="“จาตุรงค์ เพ็งนรพัฒน์” เสนอญัตติด่วนเรื่อง การแพร่ระบาดของโรคโควิด-19 รอบใหม่"/>
        <s v="“ชวลิต วิชยสุทธิ์” อภิปรายญัตติด่วนเรื่อง การแพร่ระบาดของโรคโควิด-19 รอบใหม่"/>
        <s v="“ชลน่าน ศรีแก้ว” อภิปรายร่าง พ.ร.บ.ประมวลกฎหมายอาญา"/>
        <s v="“นิยม เวชกามา” อภิปรายร่าง พ.ร.บ.ประมวลกฎหมายอาญา"/>
        <s v="“กิตติศักดิ์ คณาสวัสดิ์” อภิปรายร่าง พ.ร.บ.ประมวลกฎหมายอาญา"/>
        <s v="“ยุทธพงศ์ จรัสเสถียร” อภิปรายร่าง พ.ร.บ.ยกฐานะศาลแขวงเป็นศาลจังหวัด"/>
        <s v="“วิสิษฐ์ เตชะธีราวัฒน์” อภิปรายร่าง พ.ร.บ.ยกฐานะศาลแขวงเป็นศาลจังหวัด"/>
        <s v="“พิเชษฐ์ เชื้อเมืองพาน” ปรึกษาหารือปัญหาของประชาชนจังหวัดเชียงราย"/>
        <s v="“ดะนัย มะหิพันธ์” ปรึกษาหารือปัญหาของประชาชนจังหวัดอำนาจเจริญ"/>
        <s v="“อาภรณ์ สาราคำ” ปรึกษาหารือปัญหาของประชาชนจังหวัดอุดรธานี"/>
        <s v="“อนุรักษ์ บุญศล” ปรึกษาหารือปัญหาของประชาชนจังหวัดสกลนคร"/>
        <s v="“ประเสริฐ บุญเรือง” ปรึกษาหารือปัญหาของประชาชนจังหวัดกาฬสินธุ์"/>
        <s v="“วัน อยู่บำรุง” ปรึกษาหารือปัญหาของประชาชนจังหวัดกรุงเทพมหานคร"/>
        <s v="“ไพจิต ศรีวรขาน” ปรึกษาหารือปัญหาของประชาชนจังหวัดนครพนม"/>
        <s v="“ศุภชัย นพขำ” ปรึกษาหารือปัญหาของประชาชนจังหวัดปทุมธานี"/>
        <s v="“นิยม เวชกามา” เสนอญัตติขอให้ตั้ง กมธ.ปัญหาอุปสรรคในการจัดบริการสาธารณะฯ ของ อปท."/>
        <s v="“ขจิตร ชัยนิคม” เสนอญัตติขอให้ตั้ง กมธ.ปัญหาอุปสรรคในการจัดบริการสาธารณะฯ ของ อปท."/>
        <s v="“ชลน่าน ศรีแก้ว” เสนอญัตติขอให้ตั้ง กมธ.ปัญหาอุปสรรคในการจัดบริการสาธารณะฯ ของ อปท."/>
        <s v="“อุบลศักดิ์ บัวหลวงงาม” เสนอญัตติขอให้ตั้ง กมธ.แก้ไขการถ่ายโอนแหล่งน้ำให้ อปท."/>
        <s v="“จาตุรงค์ เพ็งนรพัฒน์” เสนอญัตติขอให้ตั้ง กมธ.แก้ไขการถ่ายโอนแหล่งน้ำให้ อปท."/>
        <s v="“เลิศศักดิ์ พัฒนชัยกุล” ตั้งกระทู้ถามเรื่องปัญหาค่าตอบแทนคณะกรรมการชุมชน"/>
        <s v="“ไชยา พรหมา” อภิปรายร่างพระราชบัญญัติอ้อยและน้ำตาลทราย (ฉบับที่ ..) พ.ศ. ...."/>
        <s v="“ชลน่าน ศรีแก้ว” ตั้งกระทู้ถามสดเรื่องมติวุฒิสภาสหรัฐฯต่อสถานการณ์การเมืองไทย"/>
        <s v="“สุภาภรณ์ คงวุฒิปัญญา” ปรึกษาหารือปัญหาของประชาชนจังหวัดกรุงเทพมหานคร"/>
        <s v="“นพ ชีวานันท์” ปรึกษาหารือปัญหาของประชาชนจังหวัดพระนครศรีอยุธยา"/>
        <s v="“จิรายุ ห่วงทรัพย์” ปรึกษาหารือปัญหาของประชาชนจังหวัดกรุงเทพมหานคร"/>
        <s v="“ธนกร ไชยกุล” ปรึกษาหารือปัญหาของประชาชนจังหวัดยโสธร"/>
        <s v="“สิรินทร รามสูต” ปรึกษาหารือปัญหาของประชาชนจังหวัดน่าน"/>
        <s v="“กิตติศักดิ์ คณาสวัสดิ์” ปรึกษาหารือปัญหาของประชาชนจังหวัดมหาสารคาม"/>
        <s v="“นิยม เวชกามา” ปรึกษาหารือปัญหาของประชาชนจังหวัดสกลนคร"/>
        <s v="“จาตุรงค์ เพ็งนรพัฒน์” อภิปรายร่างพระราชบัญญัติอ้อยและน้ำตาลทราย (ฉบับที่ ..) พ.ศ. ...."/>
        <s v="“โกศล ปัทมะ” อภิปรายร่างพระราชบัญญัติอ้อยและน้ำตาลทราย (ฉบับที่ ..) พ.ศ. ...."/>
        <s v="“ศรัณย์ ทิมสุวรรณ” อภิปรายร่างพระราชบัญญัติอ้อยและน้ำตาลทราย (ฉบับที่ ..) พ.ศ. ...."/>
        <s v="“อุบลศักดิ์ บัวหลวงงาม” อภิปรายร่างพระราชบัญญัติอ้อยและน้ำตาลทราย (ฉบับที่ ..) พ.ศ. ...."/>
        <s v="“สุรวิทย์ คนสมบูรณ์” อภิปรายร่างพระราชบัญญัติอ้อยและน้ำตาลทราย (ฉบับที่ ..) พ.ศ. ...."/>
        <s v="“มุกดา พงษ์สมบัติ” ชี้แจงรายงานผลการศึกษาสภาพปัญหาและแนวทางส่งเสริมและคุ้มครองกลุ่มชาติพันธุ์"/>
        <s v="“นิยม เวชกามา” อภิปรายสภาพปัญหาและแนวทางส่งเสริมและคุ้มครองกลุ่มชาติพันธุ์"/>
        <s v="“อนุรักษ์ บุญศล” อภิปรายสภาพปัญหาและแนวทางส่งเสริมและคุ้มครองกลุ่มชาติพันธุ์"/>
        <s v="“ชลน่าน ศรีแก้ว” อภิปรายสภาพปัญหาและแนวทางส่งเสริมและคุ้มครองกลุ่มชาติพันธุ์"/>
        <s v="“อุบลศักดิ์ บัวหลวงงาม” อภิปรายสภาพปัญหาและแนวทางส่งเสริมและคุ้มครองกลุ่มชาติพันธุ์"/>
        <s v="“ละออง ติยะไพรัช” อภิปรายสภาพปัญหาและแนวทางส่งเสริมและคุ้มครองกลุ่มชาติพันธุ์"/>
        <s v="“ดะนัย มะหิพันธ์” อภิปรายสภาพปัญหาและแนวทางส่งเสริมและคุ้มครองกลุ่มชาติพันธุ์"/>
        <s v="“สงวน พงษ์มณี” อภิปรายสภาพปัญหาและแนวทางส่งเสริมและคุ้มครองกลุ่มชาติพันธุ์"/>
        <s v="“จิรายุ ห่วงทรัพย์” อภิปรายสภาพปัญหาและแนวทางส่งเสริมและคุ้มครองกลุ่มชาติพันธุ์"/>
        <s v="“มุกดา พงษ์สมบัติ” อภิปรายสภาพปัญหาและแนวทางส่งเสริมและคุ้มครองกลุ่มชาติพันธุ์"/>
        <s v="“ภณณัฏฐ์ ศรีอินทร์สุทธิ์” ปรึกษาหารือปัญหาของประชาชนจังหวัดนนทบุรี"/>
        <s v="“โกศล ปัทมะ” ปรึกษาหารือปัญหาของประชาชนจังหวัดนครราชสีมา"/>
        <s v="“ละออง ติยะไพรัช” ปรึกษาหารือปัญหาเรื่องสถานการณ์โควิด-19"/>
        <s v="“ครูมานิตย์ สังข์พุ่ม” ปรึกษาหารือปัญหาของประชาชนจังหวัดสุรินทร์"/>
        <s v="“บัลลังก์ อรรณนพพร” ปรึกษาหารือปัญหาราคาสินค้าเกษตรตกต่ำ"/>
        <s v="“วิวัฒน์ชัย โหตระไวศยะ” ปรึกษาหารือปัญหาของประชาชนจังหวัดศรีสะเกษ"/>
        <s v="“ศรัณย์ ทิมสุวรรณ” ปรึกษาหารือปัญหาของประชาชนจังหวัดเลย"/>
        <s v="“สุรชาติ ชาญประดิษฐ์” ปรึกษาหารือปัญหาของประชาชนจังหวัดศรีสะเกษ"/>
        <s v="จาตุรงค์ เพ็งนรพัฒน์” อภิปรายญัตติด่วนขอให้สภาฯให้ความช่วยเหลือการเกิดอุทกภัยในภาคใต้"/>
        <s v="“ชวลิต วิชยสุทธิ์” อภิปรายญัตติด่วนขอให้สภาฯให้ความช่วยเหลือการเกิดอุทกภัยในภาคใต้"/>
        <s v="“อุบลศักดิ์ บัวหลวงงาม” อภิปรายญัตติด่วนขอให้สภาฯให้ความช่วยเหลือการเกิดอุทกภัยในภาคใต้"/>
        <s v="“พิเชษฐ์ เชื้อเมืองพาน” อภิปรายญัตติด่วนขอให้สภาฯให้ความช่วยเหลือการเกิดอุทกภัยในภาคใต้"/>
        <s v="“ชลน่าน ศรีแก้ว” อภิปรายรายงานของ กมธ.ศึกษาแนวทางการบริหารจัดการลุ่มน้ำทั้งระบบ"/>
        <s v="“อุบลศักดิ์ บัวหลวงงาม” ชี้แจงรายงานของ กมธ.ศึกษาแนวทางการบริหารจัดการลุ่มน้ำทั้งระบบ"/>
        <s v="“จาตุรงค์ เพ็งนรพัฒน์” ชี้แจงรายงานของ กมธ.ศึกษาแนวทางการบริหารจัดการลุ่มน้ำทั้งระบบ"/>
        <s v="“ขจิตร ชัยนิคม” อภิปรายรายงานของ กมธ.ศึกษาแนวทางการบริหารจัดการลุ่มน้ำทั้งระบบ"/>
        <s v="“นิยม เวชกามา” อภิปรายรายงานของ กมธ.ศึกษาแนวทางการบริหารจัดการลุ่มน้ำทั้งระบบ"/>
        <s v="“กิตติศักดิ์ คณาสวัสดิ์” อภิปรายรายงานของ กมธ.ศึกษาแนวทางการบริหารจัดการลุ่มน้ำทั้งระบบ"/>
        <s v="“เลิศศักดิ์ พัฒนชัยกุล” อภิปรายรายงานของ กมธ.ศึกษาแนวทางการบริหารจัดการลุ่มน้ำทั้งระบบ"/>
        <s v="“พิเชษฐ์ เชื้อเมืองพาน” อภิปรายรายงานของ กมธ.ศึกษาแนวทางการบริหารจัดการลุ่มน้ำทั้งระบบ"/>
        <s v="“อนุรักษ์ บุญศล” อภิปรายรายงานของ กมธ.ศึกษาแนวทางการบริหารจัดการลุ่มน้ำทั้งระบบ"/>
        <s v="“ศักดา คงเพชร” ชี้แจงรายงานของ กมธ.ศึกษาแนวทางการบริหารจัดการลุ่มน้ำทั้งระบบ"/>
        <s v="“อุบลศักดิ์ บัวหลวงงาม” ปรึกษาหารือปัญหาประชาชนจังหวัดลพบุรี"/>
        <s v="“จุลพันธ์ อมรวิวัฒน์” ปรึกษาหารือเรื่องสถานการณ์ไวรัสโควิด-19"/>
        <s v="“มนพร เจริญศรี” ปรึกษาหารือขอให้เร่งจ่ายเงินเยียวยาพระภิกษุสงฆ์"/>
        <s v="“สุรวิทย์ คนสมบูรณ์” ปรึกษาหารือปัญหาของประชาชนจังหวัดชัยภูมิ"/>
        <s v="“วิสิษฐ์ เตชะธีราวัฒน์” ปรึกษาหารือปัญหาของประชาชนจังหวัดเชียงราย"/>
        <s v="“ศิรสิทธิ์ เลิศด้วยลาภ” ปรึกษาหารือปัญหาของประชาชนจังหวัดนครราชสีมา"/>
        <s v="“พรเพ็ญ บุญศิริวัฒนกุล” ปรึกษาหารือขอขยายเวลาการขอใช้พื้นที่ป่า"/>
        <s v="“เอกชัย ทรงอำนาจเจริญ” ปรึกษาหารือปัญหาของประชาชนจังหวัดอุบลราชธานี"/>
        <s v="“องอาจ วงษ์ประยูร” ปรึกษาหารือปัญหาของประชาชนจังหวัดสระบุรี"/>
        <s v="“นิรมิต สุจารี” ปรึกษาหารือปัญหาของประชาชนจังหวัดร้อยเอ็ด"/>
        <s v="“ขจิตร ชัยนิคม” อภิปรายรายงานผลการตรวจสอบและผลการปฏิบัติหน้าที่ของ ป.ป.ช. ประจำปี 61 และ 62"/>
        <s v="“นิยม เวชกามา” อภิปรายรายงานผลการตรวจสอบและผลการปฏิบัติหน้าที่ของ ป.ป.ช. ประจำปี61 และ 62"/>
        <s v="“อุบลศักดิ์ บัวหลวงงาม” อภิปรายรายงานผลการตรวจสอบและผลการปฏิบัติหน้าที่ของ ป.ป.ช.ประจำปี61และ 62"/>
        <s v="“ประเดิมชัย บุญช่วยเหลือ” ตั้งกระทู้เรื่องแผนพัฒนาชุมชนดินแดง"/>
        <s v="“ขจิตร ชัยนิคม” ตั้งกระทู้สดถามรัฐมนตรีว่าการกระทรวงศึกษาธิการ"/>
        <s v="“จิรพงษ์ ทรงวัชราภรณ์” ปรึกษาหารือปัญหาประชาชนจังหวัดนนทบุรี"/>
        <s v="“เลิศศักดิ์ พัฒนชัยกุล” ปรึกษาหารือปัญหาประชาชนจังหวัดเลย"/>
        <s v="“ธีรรัตน์ สำเร็จวาณิชย์” ปรึกษาหารือปัญหาประชาชนกรุงเทพฯ"/>
        <s v="“สงวน พงษ์มณี” ปรึกษาหารือปัญหากองทุนหมู่บ้าน"/>
        <s v="“สกุณา สาระนันท์” ปรึกษาหารือปัญหาประชาชนจังหวัดสกลนคร"/>
        <s v="“ครูมานิตย์ สังข์พุ่ม” ปรึกษาหารือปัญหาราคาข้าวตกต่ำ"/>
        <s v="“อนุรักษ์ บุญศล” ปรึกษาหารือปัญหาเงินอุดหนุนอาหารกลางวัน"/>
        <s v="“ละออง ติยะไพรัช” ปรึกษาหารือปัญหาของประชาชนจังหวัดเชียงราย"/>
        <s v="“พัฒนา สัพโส” อภิปรายร่างพระราชบัญญัติว่าด้วยการออกเสียงประชามติ"/>
        <s v="“ชลน่าน ศรีแก้ว” อภิปรายร่างพระราชบัญญัติว่าด้วยการออกเสียงประชามติ"/>
        <s v="“ขจิตร ชัยนิคม” อภิปรายร่างพระราชบัญญัติว่าด้วยการออกเสียงประชามติ"/>
        <s v="“ทัศนีย์ บูรณุปกรณ์” อภิปรายร่างพระราชบัญญัติว่าด้วยการออกเสียงประชามติ"/>
        <s v="“ครูมานิตย์ สังข์พุ่ม” อภิปรายร่างพระราชบัญญัติว่าด้วยการออกเสียงประชามติ"/>
        <s v="“ประเดิมชัย บุญช่วยเหลือ” อภิปรายร่างพระราชบัญญัติว่าด้วยการออกเสียงประชามติ"/>
        <s v="“จิรายุ ห่วงทรัพย์” อภิปรายร่างพระราชบัญญัติว่าด้วยการออกเสียงประชามติ"/>
        <s v="“นิยม เวชกามา” อภิปรายร่างพระราชบัญญัติว่าด้วยการออกเสียงประชามติ"/>
        <s v="01 “จุลพันธ์ อมรวิวัฒน์” อภิปรายร่างความตกลงและร่างหนังสือเพื่อขอความเห็นชอบจากรัฐสภา"/>
        <s v="สัมภาษณ์พิเศษนายชูศักดิ์ ศิรินิล เรื่องบ้านพักทหารของ พล.อ.ประยุทธ์ จันทร์โอชา"/>
        <s v="“จาตุรงค์ เพ็งนรพัฒน์” อภิปรายร่างพระราชบัญญัติยาเสพติดให้โทษ"/>
        <s v="“อุบลศักดิ์ บัวหลวงงาม” อภิปรายร่างพระราชบัญญัติยาเสพติดให้โทษ"/>
        <s v="“พิเชษฐ์ เชื้อเมืองพาน” อภิปรายร่างพระราชบัญญัติยาเสพติดให้โทษ"/>
        <s v="“ครูมานิตย์ สังข์พุ่ม” อภิปรายร่างพระราชบัญญัติยาเสพติดให้โทษ"/>
        <s v="ชลน่าน ศรีแก้ว” อภิปรายร่างพระราชบัญญัติยาเสพติดให้โทษ"/>
        <s v="“จิรายุ ห่วงทรัพย์” อภิปรายร่างพระราชบัญญัติยาเสพติดให้โทษ"/>
        <s v="“สมคิด เชื้อคง” อภิปรายร่างพระราชบัญญัติยาเสพติดให้โทษ"/>
        <s v="“อนุรักษ์ ตั้งปณิธานนท์” ชี้แจงรายงาน กมธ.ศึกษาการแก้ไขปัญหาการใช้กัญชา กัญชง และกระท่อม"/>
        <s v="“ครูมานิตย์ สังข์พุ่ม อภิปรายรายงาน กมธ.ศึกษาการแก้ไขปัญหาการใช้กัญชา กัญชง และกระท่อม"/>
        <s v="“นิยม เวชกามา” อภิปรายรายงาน กมธ.ศึกษาการแก้ไขปัญหาการใช้กัญชา กัญชง และกระท่อม"/>
        <s v="“วิสาร เตชะธีราวัฒน์” ยื่นญัตติด่วนเรื่องเหตุการณ์ความรุนแรงในการชุมนุม"/>
        <s v="“อุบลศักดิ์ บัวหลวงงาม” อภิปรายรายงาน กมธ.ศึกษาการแก้ไขปัญหาการใช้กัญชา กัญชง และกระท่อม"/>
        <s v="“พิเชษฐ์ เชื้อเมืองพาน” อภิปรายรายงาน กมธ.ศึกษาการแก้ไขปัญหาการใช้กัญชา กัญชง และกระท่อม"/>
        <s v="“คุณากร ปรีชาชนะชัย” ตั้งกระทู้เรื่องขอให้แก้ปัญหาเกี่ยวกับสิทธิประโยชน์ของช้าง"/>
        <s v="“พรเทพ วิสุทธิ์วัฒนศักดิ์” ปรึกษาหารือปัญหาการผิดกฎหมายเลือกตั้ง"/>
        <s v="“กิตติ์ธัญญา วาจาดี” ปรึกษาหารือปัญหาของประชาชนจังหวัดอุบลราชธานี"/>
        <s v="“บุญรื่น ศรีธเรศ” ปรึกษาหารือปัญหาของประชาชนจังหวัดกาฬสินธุ์"/>
        <s v="“วิสุทธิ์ ไชยณรุณ” ปรึกษาหารือปัญหาของประชาชนจังหวัดพะเยา"/>
        <s v="“จุฑาพัตธน์ เมนะสวัสดิ์” ปรึกษาหารือปัญหาของประชาชนจังหวัดอุดรธานี"/>
        <s v="“กิตติศักดิ์ คณาสวัสดิ์” อภิปรายรายงาน กมธ.ศึกษาการแก้ไขปัญหาการใช้กัญชา กัญชง และกระท่อม"/>
        <s v="“จาตุรงค์ เพ็งนรพัฒน์” อภิปรายรายงาน กมธ.ศึกษาการแก้ไขปัญหาการใช้กัญชา กัญชงและกระท่อม"/>
        <s v="“ชลน่าน ศรีแก้ว” อภิปรายร่าง พ.ร.บ.จัดสรรคลื่นความถี่ฯ"/>
        <s v="“นิยม เวชกามา” อภิปรายร่าง พ.ร.บ.จัดสรรคลื่นความถี่ฯ"/>
        <s v="“ขจิตร ชัยนิคม” อภิปรายร่าง พ.ร.บ.จัดสรรคลื่นความถี่ฯ"/>
        <s v="“เมฆินทร์ เพ็ชรพลาย” อภิปรายร่าง พ.ร.บ.จัดสรรคลื่นความถี่ฯ"/>
        <s v="สุทิน คลังแสง ยืนยันไม่มีแนวคิดปรับลดบำเหน็จ-บำนาญข้าราชการ"/>
        <s v="“ศราวุธ เพชรพนมพร” ตั้งกระทู้ถามเรื่องการย้ายเรือนจำกลางอุดรธานี"/>
        <s v="“อนุรักษ์ บุญศล” ตั้งกระทู้ถามเรื่องการพัฒนาขุดลอกแหล่งน้ำห้วยอีแร้ง"/>
        <s v="“มนพร เจริญศรี” ตั้งกระทู้ถามสดเรื่องการจับกุมวัตถุคล้ายยาเคตามีน"/>
        <s v="“ชลน่าน ศรีแก้ว” ตั้งกระทู้ถามสดนายกรัฐมนตรีเรื่องการสลายชุมนุมหน้ารัฐสภา"/>
        <s v="“สุรวิทย์ คนสมบูรณ์” ปรึกษาหารือปัญหาประชาชนในจังหวัดชัยภูมิ"/>
        <s v="“พิเชษฐ์ เชื้อเมืองพาน” ปรึกษาหารือปัญหาประชาชนในจังหวัดเชียงราย"/>
        <s v="“สุรชาติ ชาญประดิษฐ์” ปรึกษาหารือปัญหาประชาชนในจังหวัดศรีสะเกษ"/>
        <s v="“อนันต์ ศรีพันธุ์” ปรึกษาหารือปัญหาราคาข้าวตกต่ำ"/>
        <s v="“กิตติศักดิ์ คณาสวัสดิ์” ปรึกษาหารือปัญหาประชาชนในพื้นที่มหาสารคาม"/>
        <s v="“จิรทัศ ไกรเดชา” ปรึกษาหารือปัญหาประชาชนในพื้นที่พระนครศรีอยุธยา"/>
        <s v="“ประเสริฐ บุญเรือง” ปรึกษาหารือปัญหาประชาชนในพื้นที่จังหวัดกาฬสินธุ์"/>
        <s v="“วีระพล จิตสัมฤทธิ์” ปรึกษาหารือปัญหาประชาชนในพื้นที่จังหวัดศรีสะเกษ"/>
        <s v="“ทัศนีย์ บูรณุปกรณ์” ปรึกษาหารือขอให้นายกรัฐมนตรีชี้แจงการสลายชุมนุม"/>
        <s v="“ประเดิมชัย บุญช่วยเหลือ” ปรึกษาหารือปัญหาประชาชนในพื้นที่ดินแดง-ห้วยขวาง"/>
        <s v="“สุทิน คลังแสง” หารือประธานสภาฯเรื่องการยื่นตีความต่อศาลรัฐธรรมนูญ"/>
        <s v="“ชลน่าน ศรีแก้ว” อภิปรายร่างรัฐธรรมนูญแห่งราชอาณาจักรไทย ฉบับแก้ไขเพิ่มเติม"/>
        <s v="“วิสาร เตชะธีราวัฒน์” อภิปรายร่างรัฐธรรมนูญแห่งราชอาณาจักรไทย ฉบับแก้ไขเพิ่มเติม"/>
        <s v="“อุบลศักดิ์ บัวหลวงงาม” อภิปรายร่างรัฐธรรมนูญแห่งราชอาณาจักรไทย ฉบับแก้ไขเพิ่มเติม"/>
        <s v="“ขจิตร ชัยนิคม” อภิปรายร่างรัฐธรรมนูญแห่งราชอาณาจักรไทย ฉบับแก้ไขเพิ่มเติม"/>
        <s v="“บุญฐิณ ประทุมลี” อภิปรายร่างรัฐธรรมนูญแห่งราชอาณาจักรไทย ฉบับแก้ไขเพิ่มเติม"/>
        <s v="“นิยม เวชกามา” อภิปรายร่างรัฐธรรมนูญแห่งราชอาณาจักรไทย ฉบับแก้ไขเพิ่มเติม"/>
        <s v="นพ.ชลน่าน ศรีแก้ว หารือเรื่องเจ้าหน้าที่ใช้ความรุนแรงในการสลายการชุมนุม"/>
        <s v="“จุลพันธุ์ อมรวิวัฒน์” หารือเรื่องเจ้าหน้าที่ใช้ความรุนแรงในการสลายการชุมนุม"/>
        <s v="“ทัศนีย์ บูรณุปกรณ์” หารือเรื่องเจ้าหน้าที่ใช้ความรุนแรงในการสลายการชุมนุม"/>
        <s v="“เกรียงศักดิ์ ฝ้ายสีงาม” อภิปรายร่างรัฐธรรมนูญแห่งราชอาณาจักรไทย ฉบับแก้ไขเพิ่มเติม"/>
        <s v="“นิรมิต สุจารี” อภิปรายร่างรัฐธรรมนูญแห่งราชอาณาจักรไทย ฉบับแก้ไขเพิ่มเติม"/>
        <s v="“ชวลิต วิชยสุทธิ์” อภิปรายร่างรัฐธรรมนูญแห่งราชอาณาจักรไทย ฉบับแก้ไขเพิ่มเติม"/>
        <s v="“ครูมานิตย์ สังข์พุ่ม” อภิปรายรายงานการพิจารณาร่างรัฐธรรมนูญก่อนรับหลักการ"/>
        <s v="“สงวน พงษ์มณี” อภิปรายรายงานการพิจารณาร่างรัฐธรรมนูญก่อนรับหลักการ"/>
        <s v="“ประเสริฐ จันทรรวงทอง” อภิปรายรายงานการพิจารณาร่างรัฐธรรมนูญก่อนรับหลักการ"/>
        <s v="จาตุรงค์ เพ็งนรพัฒน์ อภิปรายรายงานพิจารณาศึกษารพัฒนาเศรษฐกิจ เชื่อมแหล่งท่องเที่ยวอันดามันสู่อ่าวไทย"/>
        <s v="พิเชษฐ์ เชื้อเมืองพาน อภิปรายรายงานพิจารณาศึกษาพัฒนาเศรษฐกิจเชื่อมแหล่งท่องเที่ยวอันดามันสู่อ่าวไทย"/>
        <s v="จิรายุ ห่วงทรัพย์อภิปรายรายงานการพิจารณาศึกษาการพัฒนาเศรษฐกิจเชื่อมแหล่งท่องเที่ยวอันดามันสู่อ่าวไทย"/>
        <s v="“อุบลศักดิ์ บัวหลวงงาม” อภิปรายรายงานของ กมธ.พิจารณาศึกษาผลกระทบจากการเข้าร่วม CPTPP"/>
        <s v="“ประเดิมชัย บุญช่วยเหลือ” อภิปรายรายงานของ กมธ.พิจารณาศึกษาผลกระทบจากการเข้าร่วม CPTPP"/>
        <s v="“สกุณา สาระนันท์” อภิปรายรายงานของ กมธ.พิจารณาศึกษาผลกระทบจากการเข้าร่วม CPTPP"/>
        <s v="“นิยม เวชกามา” อภิปรายรายงานของ กมธ.พิจารณาศึกษาผลกระทบจากการเข้าร่วม CPTPP"/>
        <s v="“ชลน่าน ศรีแก้ว” อภิปรายรายงานของ กมธ.พิจารณาศึกษาผลกระทบจากการเข้าร่วม CPTPP"/>
        <s v="“พิเชษฐ์ เชื้อเมืองพาน” อภิปรายรายงานของ กมธ.พิจารณาศึกษาผลกระทบจากการเข้าร่วม CPTPP"/>
        <s v="“สมคิด เชื้อคง” อภิปรายรายงานของ กมธ.พิจารณาศึกษาผลกระทบจากการเข้าร่วม CPTPP"/>
        <s v="“จิราพร สินธุไพร” อภิปรายรายงานของ กมธ.พิจารณาศึกษาผลกระทบจากการเข้าร่วม CPTPP"/>
        <s v="“จาตุรงค์ เพ็งนรพัฒน์” อภิปรายรายงานของ กมธ.พิจารณาศึกษาผลกระทบจากการเข้าร่วม CPTPP"/>
        <s v="“เทียบจุฑา ขาวขำ” ปรึกษาหารือ ของบประมาณเพิ่มไฟส่องสว่างถนน เส้นทางท่องเที่ยวชนบท"/>
        <s v="“มนพร เจริญศรี” ปรึกษาหารือ ติดตามการเพิกถอนสิทธิ์ที่ดินทำกิน ในอำเภอท่าอุเทน จังหวัดนครพนม"/>
        <s v="“เลิศศักดิ์ พัฒนชัยกุล” ปรึกษาหารือ ขอประสานกรมชลประทานเข้าซ่อมแซมฝายกั้นลำน้ำฮวย อำเภอนาโป่ง จ.เลย"/>
        <s v="“จรัสฤทธิ์ จันทรสุรินทร์”ปรึกษาหารือของบซ่อมฝายน้ำล้นและเร่งรัดการออกเอกสารสิทธิ์โฉนดที่ดินให้ราษฎร"/>
        <s v="“ศิรสิทธิ์ เลิศด้วยลาภ” ปรึกษาหารือ เร่งผู้รับเหมาก่อสร้างรถไฟทางคู่ เยียวยา ชดเชยเงินให้กับชาวบ้าน"/>
        <s v="“วันนิวัติ สมบูรณ์” ปรึกษาหารือ ของบประมาณปรับปรุงสภาพถนน และเพิ่มไฟส่องสว่างถนน"/>
        <s v="“มานะศักดิ์ จันทร์ประสงค์” ปรึกษาหารือของบประมาณปรับปรุงสภาพถนน และเพิ่มไฟส่องสว่างเพื่อลดอุบัติเหตุ"/>
        <s v="“ผ่องศรี แซ่จึง” ปรึกษาหารือ ขอปรับราคาประกันข้าว และปัญหาความสะอาดของน้ำดื่มในโรงเรียน"/>
        <s v="&quot;รังสรรค์ มณีรัตน์&quot; ปรึกษาหารือปัญหาการใช้น้ำของเกษตรกร ผู้รับจ้างทิ้งงานฝายกั้นแม่น้ำลี้ จ.ลำพูน"/>
        <s v="“นิยม เวชกามา” ปรึกษาหารือ ปัญหาราคาข้าว-ยางพารา และการยุบโรงเรียนขนาดเล็ก"/>
        <s v="“ชลน่าน ศรีแก้ว” ชี้แจงรายงานของ กมธ.พิจารณาศึกษาโครงการก่อสร้างอาคารรัฐสภาแห่งใหม่"/>
        <s v="“พิเชษฐ์ เชื้อเมืองพาน” อภิปรายรายงานของ กมธ.พิจารณาศึกษาโครงการก่อสร้างอาคารรัฐสภาแห่งใหม่"/>
        <s v="“วิสาร เตชะธีราวัฒน์” อภิปรายรายงานของ กมธ.พิจารณาศึกษาโครงการก่อสร้างอาคารรัฐสภาแห่งใหม่"/>
        <s v="“ประเดิมชัย บุญช่วยเหลือ” อภิปรายรายงานของ กมธ.พิจารณาศึกษาโครงการก่อสร้างอาคารรัฐสภาแห่งใหม่"/>
        <s v="“ชลน่าน ศรีแก้ว” เสนอรายงานของ กมธ.พิจารณาศึกษาโครงการก่อสร้างอาคารรัฐสภาแห่งใหม่"/>
        <s v="“ยุทธพงศ์ จรัสเสถียร” อภิปรายรายงานการโอนงบประมาณรายจ่ายปี 2563"/>
        <s v="“อนุรักษ์ ตั้งปณิธานนท์” อภิปรายรายงานการโอนงบประมาณรายจ่ายปี 2563"/>
        <s v="“อุบลศักดิ์ บัวหลวงงาม” อภิปรายรายงานการโอนงบประมาณรายจ่ายปี 2563"/>
        <s v="“จุลพันธ์ อมรวิวัฒน์” อภิปรายรายงานการโอนงบประมาณรายจ่ายปี 2563"/>
        <s v="“เกรียงศักดิ์ ฝ้ายสีงาม” อภิปรายรายงานการโอนงบประมาณรายจ่ายปี 2563"/>
        <s v="“จุลพันธ์ อมรวิวัฒน์” อภิปรายรายงานประจำปี 2562 สถาบันพระปกเกล้า"/>
        <s v="“อุบลศักดิ์ บัวหลวงงาม” อภิปรายรายงานประจำปี 2562 สถาบันพระปกเกล้า"/>
        <s v="“วิสาร เตชะธีราวัฒน์” อภิปรายรายงานประจำปี 2562 สถาบันพระปกเกล้า"/>
        <s v="“จิรายุ ห่วงทรัพย์” อภิปรายรายงานประจำปี 2562 สถาบันพระปกเกล้า"/>
        <s v="“นิยม เวชกามา” ตั้งกระทู้ถามเรื่องขอคืนสมณเพศ"/>
        <s v="“ยุทธพงศ์ จรัสเสถียร” ตั้งกระทู้ถามสดเรื่องทุจริตการจัดซื้อถุงมือยาง"/>
        <s v="ครูมานิตย์ สังข์พุ่ม” ตั้งกระทู้ถามสดเรื่องปัญหาราคาข้าวตกต่ำ"/>
        <s v="“วันชัย เจริญนนทสิทธิ์” ปรึกษาหารือขอให้ขุดลอกคลองและเก็บผักตบชวา"/>
        <s v="“สุชาติ ภิญโญ” ปรึกษาหารือปัญหาขาดแคลนน้ำในจังหวัดนครราชสีมา"/>
        <s v="“นพพล เหลืองทองนารา” ปรึกษาหารือขอน้ำให้เกษตรกรทำนาปรัง"/>
        <s v="“ชูวิทย์ พิทักษ์พรพัลลภ” ปรึกษาหารือปัญหาราคาข้าวตกต่ำ"/>
        <s v="06 “วัน อยู่บำรุง” ปรึกษาหารือเรื่องขอไฟส่องสว่างในซอยเล็กและขุดลอกท่อระบายน้ำ"/>
        <s v="“กฤษฎา ตันเทอดทิตย์” ปรึกษาหารือเรื่องปัญหาถนนเป็นหลุมเป็นบ่อ"/>
        <s v="“วิวัฒน์ชัย โหตระไวศยะ” ปรึกษาหารือเรื่องปัญหาราคายางและข้าวตกต่ำ"/>
        <s v="“คุณากร ปรีชาชนะชัย” ปรึกษาหารือเรื่องของบในการซ่อมแซมถนน"/>
        <s v="“สิรินทร รามสูต” ส.ส.น่าน ปรึกษาหารือเรื่องราคายางและข้าวต่ำ"/>
        <s v="“เกษม อุประ” ปรึกษาหารือเรื่องราคายางและราคาข้าวตกต่ำ"/>
        <s v="คิดใหม่ ทำใหม่ เพื่อจังหวัดของเรา เลือกผู้สมัครนายก อบจ.จากพรรคเพื่อไทย"/>
        <s v="พรรคเพื่อไทยแถลง เปิดตัวผู้สมัครนายก อบจ. 25 จังหวัด"/>
        <s v="“เกรียงศักดิ์ ฝ้ายสีงาม” อภิปรายแนวทางการบริหารจัดการการชำระหนี้กองทุนเงินกู้ยืมเพื่อการศึกษา"/>
        <s v="“อุบลศักดิ์ บัวหลวงงาม” อภิปรายแนวทางการบริหารจัดการการชำระหนี้กองทุนเงินกู้ยืมเพื่อการศึกษา"/>
        <s v="“พิเชษฐ์ เชื้อเมืองพาน” อภิปรายแนวทางการบริหารจัดการการชำระหนี้กองทุนเงินกู้ยืมเพื่อการศึกษา"/>
        <s v="“จุลพันธ์ อมรวิวัฒน์” อภิปรายแนวทางการบริหารจัดการการชำระหนี้กองทุนเงินกู้ยืมเพื่อการศึกษา"/>
        <s v="“จาตุรงค์ เพ็งนรพัฒน์” อภิปรายแนวทางการบริหารจัดการการชำระหนี้กองทุนเงินกู้ยืมเพื่อการศึกษา"/>
        <s v="“นิยม เวชกามา” อภิปรายร่าง พ.ร.บ.ว่าด้วยการวินิจฉัยชี้ขาดอำนาจหน้าที่ระหว่างศาล"/>
        <s v="“ชลน่าน ศรีแก้ว” อภิปรายร่าง พ.ร.บ.ว่าด้วยการวินิจฉัยชี้ขาดอำนาจหน้าที่ระหว่างศาล"/>
        <s v="“ทัศนีย์ บูรณุปกรณ์” อภิปรายรายงานการแก้ไขปัญหาฝุ่นละอองและมลพิษทางอากาศ"/>
        <s v="“จาตุรงค์ เพ็งนรพัฒน์” อภิปรายรายงานการแก้ไขปัญหาฝุ่นละอองและมลพิษทางอากาศ"/>
        <s v="“พิเชษฐ์ เชื้อเมืองพาน” อภิปรายรายงานการแก้ไขปัญหาฝุ่นละอองและมลพิษทางอากาศ"/>
        <s v="“ศรัณย์ ทิมสุวรรณ” อภิปรายรายงานการแก้ไขปัญหาฝุ่นละอองและมลพิษทางอากาศ"/>
        <s v="“ธีรรัตน์ สำเร็จวาณิชย์” อภิปรายรายงานการแก้ไขปัญหาฝุ่นละอองและมลพิษทางอากาศ"/>
        <s v="“จุลพันธ์ อมรวิวัฒน์” อภิปรายรายงานการแก้ไขปัญหาฝุ่นละอองและมลพิษทางอากาศ"/>
        <s v="“นิยม เวชกามา” อภิปรายรายงานการเตรียมความพร้อมในการตราพระราชกฤษฎีกาตามมาตรา 30"/>
        <s v="“จาตุรงค์ เพ็งนรพัฒน์” ปรึกษาหารือปัญหาราคาข้าวและยางพาราตกต่ำ"/>
        <s v="“บัลลังก์ อรรณนพพร” ปรึกษาหารือปัญหาของประชาชนจังหวัดขอนแก่น"/>
        <s v="“รังสรรค์ มณีรัตน์” ปรึกษาหารือปัญหาของประชาชนจังหวัดลำพูน"/>
        <s v="“สรัสนันท์ อรรณนพพร” ปรึกษาหารือปัญหาของประชาชนจังหวัดขอนแก่น"/>
        <s v="“จุลพันธ์ อมรวิวัฒน์” อภิปรายรายงานความคืบหน้าตามแผนการปฏิรูปประเทศฯ"/>
        <s v="“พิเชษฐ์ เชื้อเมืองพาน” อภิปรายรายงานความคืบหน้าตามแผนการปฏิรูปประเทศฯ"/>
        <s v="“จาตุรงค์ เพ็งนรพัฒน์” อภิปรายรายงานความคืบหน้าตามแผนการปฏิรูปประเทศฯ"/>
        <s v="“ธนกร ไชยกุล” อภิปรายรายงานความคืบหน้าตามแผนการปฏิรูปประเทศฯ"/>
        <s v="“นิยม เวชกามา” อภิปรายรายงานความคืบหน้าตามแผนการปฏิรูปประเทศฯ"/>
        <s v="“จิรายุ ห่วงทรัพย์” อภิปรายรายงานความคืบหน้าตามแผนการปฏิรูปประเทศฯ"/>
        <s v="“สงวน พงษ์มณี” อภิปรายรายงานความคืบหน้าตามแผนการปฏิรูปประเทศฯ"/>
        <s v="“กิตติศักดิ์ คณาสวัสดิ์” อภิปรายรายงานประจำปี 61 ของคณะกรรมการกำกับกิจการพลังงานฯ"/>
        <s v="“เทียบจุฑา ขาวขำ” ตั้งกระทู้ถามความคืบหน้าการก่อสร้างถนนเลี่ยงเมืองอุดรธานี"/>
        <s v="จุดยืนของพรรคเพื่อไทยต่อ คกก.สมานฉันท์.. โดยประเสริฐ จันทรรวงทอง เลขาธิการพรรคเพื่อไทย"/>
        <s v="สัมภาษณ์พิเศษ นายภาควัต ศรีสุรพล ส.ส.ขอนแก่น"/>
        <s v="สัมภาษณ์พิเศษ ดร.เผ่าภูมิ โรจนสกุล รองเลขาธิการพรรคเพื่อไทย"/>
        <s v="สัมภาษณ์พิเศษ นายพงศ์เทพ เทพกาญจนา อดีตรองนายกรัฐมนตรี"/>
        <s v="สัมภาษณ์พิเศษ นางสาวขัตติยา สวัสดิผล อดีตรองเลขาธิการพรรคเพื่อไทย"/>
        <s v="สัมภาษณ์พิเศษ นายกฤษฎา ตันเทอดทิตย์ ส.ส.หนองคาย"/>
        <s v="สัมภาษณ์พิเศษ นายชูศักดิ์ ศิรินิล รองหัวหน้าพรรคเพื่อไทย"/>
        <s v="สัมภาษณ์พิเศษ นายกิตติรัตน์ ณ ระนอง รองหัวหน้าพรรคเพื่อไทย"/>
        <s v="สัมภาษณ์พิเศษ นพ.ทศพร เสรีรักษ์ อดีตรองเลขาธิการนายกรัฐมนตรี"/>
        <s v="สัมภาษณ์พิเศษ นพ.สุรพงศ์ สืบวงศ์ลี อดีตรองนายกรัฐมนตรี"/>
        <s v="สัมภาษณ์พิเศษ นายพิชัย นริพทะพันธุ์"/>
        <s v="นายสุทิน คลังแสง อภิปรายในการประชุมรัฐสภา สมัยวิสามัญ เพื่อฝ่าวิกฤติหาทางออกให้ประเทศ"/>
        <s v="นายวันนิวัติ สมบูรณ์ อภิปรายในการประชุมรัฐสภา สมัยวิสามัญ เพื่อฝ่าวิกฤติหาทางออกให้ประเทศ"/>
        <s v="นายจิรายุ ห่วงทรัพย์ อภิปรายในการประชุมรัฐสภา สมัยวิสามัญ เพื่อฝ่าวิกฤติหาทางออกให้ประเทศ"/>
        <s v="นายวิสาร เตชะธีราวัฒน์ อภิปรายในการประชุมรัฐสภา สมัยวิสามัญ เพื่อฝ่าวิกฤติหาทางออกให้ประเทศ"/>
        <s v="ทางออกแก้ปัญหาประเทศ... โดย น.พ.สุรพงษ์ สืบวงศ์ลี อดีตรองนายกรัฐมนตรีรัฐธรรมนูญบางมาตรา"/>
        <s v="น.ส.ชนก จันทาทอง อภิปรายในการประชุมรัฐสภา สมัยวิสามัญ เพื่อฝ่าวิกฤติหาทางออกให้ประเทศ"/>
        <s v="น.ส.จิราพร สินธุไพร อภิปรายในการประชุมรัฐสภา สมัยวิสามัญ เพื่อฝ่าวิกฤติหาทางออกให้ประเทศ"/>
        <s v="นายสงวน พงษ์มณี อภิปรายในการประชุมรัฐสภา สมัยวิสามัญ เพื่อฝ่าวิกฤติหาทางออกให้ประเทศ"/>
        <s v="นายไชยา พรหมา อภิปรายในการประชุมรัฐสภา สมัยวิสามัญ เพื่อฝ่าวิกฤติหาทางออกให้ประเทศ"/>
        <s v="น.ส.ธีรรัตน์ สำเร็จวาณิชย์ อภิปรายในการประชุมรัฐสภา สมัยวิสามัญ เพื่อฝ่าวิกฤติหาทางออกให้ประเทศ"/>
        <s v="นางมนพร เจริญศรี อภิปรายในการประชุมรัฐสภา สมัยวิสามัญ เพื่อฝ่าวิกฤติหาทางออกให้ประเทศ"/>
        <s v="นพ.ชลน่าน ศรีแก้ว อภิปรายในการประชุมรัฐสภา สมัยวิสามัญ เพื่อฝ่าวิกฤติหาทางออกให้ประเทศ"/>
        <s v="นายขจิตร ชัยนิคม อภิปรายในการประชุมรัฐสภา สมัยวิสามัญ เพื่อฝ่าวิกฤติหาทางออกให้ประเทศ"/>
        <s v="นายสมคิด เชื้อคง อภิปรายในการประชุมรัฐสภา สมัยวิสามัญ เพื่อฝ่าวิกฤติหาทางออกให้ประเทศ"/>
        <s v="นายจุลพันธ์ อมรวิวัฒน์ อภิปรายในการประชุมรัฐสภา สมัยวิสามัญ เพื่อฝ่าวิกฤติหาทางออกให้ประเทศ"/>
        <s v="นายยุทธพงศ์ จรัสเสถียร อภิปรายในการประชุมรัฐสภา สมัยวิสามัญ เพื่อฝ่าวิกฤติหาทางออกให้ประเทศ"/>
        <s v="นายชวลิต วิชยสุทธิ์ อภิปรายในการประชุมรัฐสภา สมัยวิสามัญ เพื่อฝ่าวิกฤติหาทางออกให้ประเทศ"/>
        <s v="นายประเสริฐ จันทรรวงทอง อภิปรายในการประชุมรัฐสภา สมัยวิสามัญ เพื่อฝ่าวิกฤติหาทางออกให้ประเทศ"/>
        <s v="นายสมพงษ์ อมรวิวัฒน์ อภิปรายในการประชุมรัฐสภา สมัยวิสามัญ เพื่อฝ่าวิกฤติหาทางออกให้ประเทศ"/>
        <s v="แถลงการณ์พรรคเพื่อไทย เรื่อง ขอให้ยุติการใช้อำนาจโดยไม่ถูกต้องชอบธรรม"/>
        <s v="นายครูมานิตย์ สังข์พุ่ม ชี้แจงเหตุผลที่ไม่ควรตั้ง กมธ.ศึกษาการแก้ไขเพิ่มเติมรัฐธรรมนูญ 2560ฯ"/>
        <s v="นพ.ชลน่าน ศรีแก้ว ชี้แจงเหตุผลที่ไม่ควรตั้ง กมธ.ศึกษาการแก้ไขเพิ่มเติมรัฐธรรมนูญ 2560ฯ"/>
        <s v="ดร.สุทิน คลังแสง ชี้แจงเหตุผลที่ไม่ควรตั้ง กมธ.ศึกษาการแก้ไขเพิ่มเติมรัฐธรรมนูญ 2560ฯ"/>
        <s v="นพ.ชลน่าน ศรีแก้ว อภิปรายร่างรัฐธรรมนูญแห่งราชอาณาจักรไทย แก้ไขเพิ่มเติมฯ"/>
        <s v="น.ส.จิราพร สินธุไพร อภิปรายร่างรัฐธรรมนูญแห่งราชอาณาจักรไทย แก้ไขเพิ่มเติมฯ"/>
        <s v="นายไพจิต ศรีวรขาน อภิปรายร่างรัฐธรรมนูญแห่งราชอาณาจักรไทย แก้ไขเพิ่มเติมฯ"/>
        <s v="ดร.สุทิน คลังแสง อภิปรายร่างรัฐธรรมนูญแห่งราชอาณาจักรไทย แก้ไขเพิ่มเติมฯ"/>
        <s v="นายขจิตร ชัยนิคม อภิปรายร่างรัฐธรรมนูญแห่งราชอาณาจักรไทย แก้ไขเพิ่มเติมฯ"/>
        <s v="นายชวลิต วิชยสุทธิ์ อภิปรายร่างรัฐธรรมนูญแห่งราชอาณาจักรไทย แก้ไขเพิ่มเติมฯ"/>
        <s v="นายสมคิด เชื้อคง อภิปรายร่างรัฐธรรมนูญแห่งราชอาณาจักรไทย แก้ไขเพิ่มเติมฯ"/>
        <s v="นายชูวิทย์ พิทักษ์พรพัลลภ อภิปรายร่างรัฐธรรมนูญแห่งราชอาณาจักรไทย แก้ไขเพิ่มเติมฯ"/>
        <s v="นางมนพร เจริญศรี อภิปรายร่างรัฐธรรมนูญแห่งราชอาณาจักรไทย แก้ไขเพิ่มเติมฯ"/>
        <s v="สัมภาษณ์พิเศษ รศ.ดร.โภคิน พลกุล : วิกฤติประเทศ ส.ส.ร. คือทางออก"/>
        <s v="นายวันนิวัติ สมบูรณ์ อภิปรายร่างรัฐธรรมนูญแห่งราชอาณาจักรไทย แก้ไขเพิ่มเติมฯ"/>
        <s v="นายพิเชษฐ์ เชื้อเมืองพาน อภิปรายร่างรัฐธรรมนูญแห่งราชอาณาจักรไทย แก้ไขเพิ่มเติมฯ"/>
        <s v="ดร.นิยม เวชกามา อภิปรายร่างรัฐธรรมนูญแห่งราชอาณาจักรไทย แก้ไขเพิ่มเติมฯ"/>
        <s v="นายวิสาร เตชะธีราวัฒน์ อภิปรายร่างรัฐธรรมนูญแห่งราชอาณาจักรไทย แก้ไขเพิ่มเติมฯ"/>
        <s v="นายอนุรักษ์ ตั้งปณิธานนท์ อภิปรายร่างรัฐธรรมนูญแห่งราชอาณาจักรไทย แก้ไขเพิ่มเติมฯ"/>
        <s v="นพ.สุรวิทย์ คนสมบูรณ์ อภิปรายร่างรัฐธรรมนูญแห่งราชอาณาจักรไทย แก้ไขเพิ่มเติมฯ"/>
        <s v="นายครูมานิตย์ สังข์พุ่ม อภิปรายร่างรัฐธรรมนูญแห่งราชอาณาจักรไทย แก้ไขเพิ่มเติมฯ"/>
        <s v="น.ส.สรัสนันท์ อรรณนพพร อภิปรายร่างรัฐธรรมนูญแห่งราชอาณาจักรไทย แก้ไขเพิ่มเติมฯ"/>
        <s v="นายพัฒนา สัพโส อภิปรายร่างรัฐธรรมนูญแห่งราชอาณาจักรไทย แก้ไขเพิ่มเติมฯ"/>
        <s v="น.ส.ทัศนีย์ บูรณุปกรณ์ อภิปรายร่างรัฐธรรมนูญแห่งราชอาณาจักรไทย แก้ไขเพิ่มเติมฯ"/>
        <s v="นายคมเดช ไชยศิวามงคล อภิปรายร่างรัฐธรรมนูญแห่งราชอาณาจักรไทย แก้ไขเพิ่มเติมฯ"/>
        <s v="นายจตุพร เจริญเชื้อ อภิปรายร่างรัฐธรรมนูญแห่งราชอาณาจักรไทย แก้ไขเพิ่มเติมฯ"/>
        <s v="น.อ.อนุดิษฐ์ นาครทรรพ อภิปรายร่างรัฐธรรมนูญแห่งราชอาณาจักรไทย แก้ไขเพิ่มเติมฯ"/>
        <s v="นายสมพงษ์ อมรวิวัฒน์ อภิปรายเหตุผลการเสนอญัตติแก้ไขเพิ่มเติมรัฐธรรมนูญ 2560"/>
        <s v="นายประเดิมชัย บุญช่วยเหลือ อภิปรายมาตรา 39 ในร่าง พ.ร.บ.งบประมาณรายจ่ายปี 2564"/>
        <s v="นายดะนัย มะหิพันธ์ อภิปรายมาตรา 38 ในร่าง พ.ร.บ.งบประมาณรายจ่ายปี 2564"/>
        <s v="นายประเสริฐ จันทรรวงทอง อภิปรายมาตรา 37 ในร่าง พ.ร.บ.งบประมาณรายจ่ายปี 2564"/>
        <s v="น.ส.สกุณา สาระนันท์ อภิปรายมาตรา 37 ในร่าง พ.ร.บ.งบประมาณรายจ่ายปี 2564"/>
        <s v="นพ.จาตุรงค์ เพ็งนรพัฒน์ อภิปรายมาตรา 37 ในร่าง พ.ร.บ.งบประมาณรายจ่ายปี 2564"/>
        <s v="นายจักรพล ตั้งสุทธิธรรม อภิปรายมาตรา 37 ในร่าง พ.ร.บ.งบประมาณรายจ่ายปี 2564"/>
        <s v="นายพัฒนา สัพโส อภิปรายมาตรา 33 ในร่าง พ.ร.บ.งบประมาณรายจ่ายปี 2564"/>
        <s v="นพ.กิตติศักดิ์ คณาสวัสดิ์ อภิปรายมาตรา 33 ในร่าง พ.ร.บ.งบประมาณรายจ่ายปี 2564"/>
        <s v="นายไพจิต ศรีวรขาน อภิปรายมาตรา 30 ในร่าง พ.ร.บ.งบประมาณรายจ่ายปี 2564"/>
        <s v="นายบัลลังก์ อรรณนพพร อภิปรายมาตรา 28 ในร่าง พ.ร.บ.งบประมาณรายจ่ายปี 2564"/>
        <s v="นายประเดิมชัย บุญช่วยเหลือ อภิปรายมาตรา 29 ในร่าง พ.ร.บ.งบประมาณรายจ่ายปี 2564"/>
        <s v="นายวิสาร เตชะธีราวัฒน์ อภิปรายมาตรา 27 ในร่าง พ.ร.บ.งบประมาณรายจ่ายปี 2564"/>
        <s v="นายเกรียงศักดิ์ ฝ้ายสีงาม อภิปรายมาตรา 26 ในร่าง พ.ร.บ.งบประมาณรายจ่ายปี 2564"/>
        <s v="นพ.จาตุรงค์ เพ็งนรพัฒน์ อภิปรายมาตรา 25 ในร่าง พ.ร.บ.งบประมาณรายจ่ายปี 2564"/>
        <s v="นายเกรียงศักดิ์ ฝ้ายสีงาม อภิปรายมาตรา 25 ในร่าง พ.ร.บ.งบประมาณรายจ่ายปี 2564"/>
        <s v="นพ.กิตติศักดิ์ คณาสวัสดิ์ อภิปรายมาตรา 25 ในร่าง พ.ร.บ.งบประมาณรายจ่ายปี 2564"/>
        <s v="นายอุบลศักดิ์ บัวหลวงงาม อภิปรายมาตรา 24 ในร่าง พ.ร.บ.งบประมาณรายจ่ายปี 2564"/>
        <s v="นายธนกร ไชยกุล อภิปรายมาตรา 24 ในร่าง พ.ร.บ.งบประมาณรายจ่ายปี 2564"/>
        <s v="นายดะนัย มะหิพันธ์ อภิปรายมาตรา 24 ในร่าง พ.ร.บ.งบประมาณรายจ่ายปี 2564"/>
        <s v="นพ.จาตุรงค์ เพ็งนรพัฒน์ อภิปรายมาตรา 24 ในร่าง พ.ร.บ.งบประมาณรายจ่ายปี 2564"/>
        <s v="นายพงศกร อรรณนพพร อภิปรายมาตรา 24 ในร่าง พ.ร.บ.งบประมาณรายจ่ายปี 2564"/>
        <s v="นายไตรรงค์ ติธรรม อภิปรายมาตรา 20 ในร่าง พ.ร.บ.งบประมาณรายจ่ายปี 2564"/>
        <s v="นายศรัณย์วุฒิ ศรัณย์เกตุ ชี้แจงมาตรา 20 ในร่าง พ.ร.บ.งบประมาณรายจ่ายปี 2564"/>
        <s v="นายขจิตร ชัยนิคม อภิปรายมาตรา 20 ในร่าง พ.ร.บ.งบประมาณรายจ่ายปี 2564"/>
        <s v="ดร.นิยม เวชกามา อภิปรายมาตรา 20 ในร่าง พ.ร.บ.งบประมาณรายจ่ายปี 2564"/>
        <s v="นายวิสาร เตชะธีราวัฒน์ อภิปรายมาตรา 20 ในร่าง พ.ร.บ.งบประมาณรายจ่ายปี 2564"/>
        <s v="นายเกรียงศักดิ์ ฝ้ายสีงาม อภิปรายมาตรา 20 ในร่าง พ.ร.บ.งบประมาณรายจ่ายปี 2564"/>
        <s v="นายวิวัฒน์ชัย โหตระไวศยะ อภิปรายมาตรา 20 ในร่าง พ.ร.บ.งบประมาณรายจ่ายปี 2564"/>
        <s v="นายพรเทพ วิสุทธิ์วัฒนศักดิ์ อภิปรายมาตรา 20 ในร่าง พ.ร.บ.งบประมาณรายจ่ายปี 2564"/>
        <s v="นางอนุรักษ์ บุญศล อภิปรายมาตรา 20 ในร่าง พ.ร.บ.งบประมาณรายจ่ายปี 2564"/>
        <s v="นายเลิศศักดิ์ พัฒนชัยกุล อภิปรายมาตรา 20 ในร่าง พ.ร.บ.งบประมาณรายจ่ายปี 2564"/>
        <s v="นางบุญรื่น ศรีธเรศ อภิปรายมาตรา 20 ในร่าง พ.ร.บ.งบประมาณรายจ่ายปี 2564"/>
        <s v="นายวรวัจน์ เอื้ออภิญญกุล อภิปรายมาตรา 20 ในร่าง พ.ร.บ.งบประมาณรายจ่ายปี 2564"/>
        <s v="นายไตรรงค์ ติธรรม อภิปรายมาตรา 19 ในร่าง พ.ร.บ.งบประมาณรายจ่ายปี 2564"/>
        <s v="นายอุบลศักดิ์ บัวหลวงงาม อภิปรายมาตรา 19 ในร่าง พ.ร.บ.งบประมาณรายจ่ายปี 2564"/>
        <s v="นางอนุรักษ์ บุญศล อภิปรายมาตรา 19 ในร่าง พ.ร.บ.งบประมาณรายจ่ายปี 2564"/>
        <s v="นายอุบลศักดิ์ บัวหลวงงาม อภิปรายมาตรา 18 ในร่าง พ.ร.บ.งบประมาณรายจ่ายปี 2564"/>
        <s v="นางมุกดา พงษ์สมบัติ อภิปรายมาตรา 17 ในร่าง พ.ร.บ.งบประมาณรายจ่ายปี 2564"/>
        <s v="นายนิรมิต สุจารี อภิปรายมาตรา 17 ในร่าง พ.ร.บ.งบประมาณรายจ่ายปี 2564"/>
        <s v="นายพิเชษฐ์ เชื้อเมืองพาน อภิปรายมาตรา 17 ในร่าง พ.ร.บ.งบประมาณรายจ่ายปี 2564"/>
        <s v="นายไตรรงค์ ติธรรม อภิปรายมาตรา 17 ในร่าง พ.ร.บ.งบประมาณรายจ่ายปี 2564"/>
        <s v="ดร.นิยม เวชกามา อภิปรายมาตรา 17 ในร่าง พ.ร.บ.งบประมาณรายจ่ายปี 2564"/>
        <s v="นายอุบลศักดิ์ บัวหลวงงาม อภิปรายมาตรา 17 ในร่าง พ.ร.บ.งบประมาณรายจ่ายปี 2564"/>
        <s v="นายพรเทพ วิสุทธิ์วัฒนศักดิ์ อภิปรายมาตรา 17 ในร่าง พ.ร.บ.งบประมาณรายจ่ายปี 2564"/>
        <s v="นายพิเชษฐ์ เชื้อเมืองพาน อภิปรายมาตรา 16 ในร่าง พ.ร.บ.งบประมาณรายจ่ายปี 2564"/>
        <s v="นายอุบลศักดิ์ บัวหลวงงาม อภิปรายมาตรา 16 ในร่าง พ.ร.บ.งบประมาณรายจ่ายปี 2564"/>
        <s v="นายศรัณย์ ทิมสุวรรณ อภิปรายมาตรา 16 ในร่าง พ.ร.บ.งบประมาณรายจ่ายปี 2564"/>
        <s v="นายสมคิด เชื้อคง อภิปรายมาตรา 16 ในร่าง พ.ร.บ.งบประมาณรายจ่ายปี 2564"/>
        <s v="น.ส.ละออง ติยะไพรัช อภิปรายมาตรา 15 ในร่าง พ.ร.บ.งบประมาณรายจ่ายปี 2564"/>
        <s v="น.ส.ธีรรัตน์ สำเร็จวาณิชย์ อภิปรายมาตรา 15 ในร่าง พ.ร.บ.งบประมาณรายจ่ายปี 2564"/>
        <s v="นายอุบลศักดิ์ บัวหลวงงาม อภิปรายมาตรา 15 ในร่าง พ.ร.บ.งบประมาณรายจ่ายปี 2564"/>
        <s v="นายพิเชษฐ์ เชื้อเมืองพาน อภิปรายมาตรา 15 ในร่าง พ.ร.บ.งบประมาณรายจ่ายปี 2564"/>
        <s v="นายธนกร ไชยกุล อภิปรายมาตรา 15 ในร่าง พ.ร.บ.งบประมาณรายจ่ายปี 2564"/>
        <s v="นายบัลลังก์ อรรณนพพร อภิปรายมาตรา 15 ในร่าง พ.ร.บ.งบประมาณรายจ่ายปี 2564"/>
        <s v="นายนิรันดร์ นาเมืองรักษ์ อภิปรายมาตรา 15 ในร่าง พ.ร.บ.งบประมาณรายจ่ายปี 2564"/>
        <s v="นายภณณัฏฐ์ ศรีอินทร์สุทธิ์ อภิปรายมาตรา 14 ในร่าง พ.ร.บ.งบประมาณรายจ่ายปี 2564"/>
        <s v="นายอนุรักษ์ ตั้งปณิธานนท์ อภิปรายมาตรา 15 ในร่าง พ.ร.บ.งบประมาณรายจ่ายปี 2564"/>
        <s v="นางอนุรักษ์ บุญศล อภิปรายมาตรา 15 ในร่าง พ.ร.บ.งบประมาณรายจ่ายปี 2564"/>
        <s v="นายประเดิมชัย บุญช่วยเหลือ อภิปรายมาตรา 15 ในร่าง พ.ร.บ.งบประมาณรายจ่ายปี 2564"/>
        <s v="นายพรเทพ วิสุทธิ์วัฒนศักดิ์ อภิปรายมาตรา 15 ในร่าง พ.ร.บ.งบประมาณรายจ่ายปี 2564"/>
        <s v="นายวรวัจน์ เอื้ออภิญญกุล ชี้แจงมาตรา 14 ในร่าง พ.ร.บ.งบประมาณรายจ่ายปี 2564"/>
        <s v="นายนพพล เหลืองทองนารา อภิปรายมาตรา 14 ในร่าง พ.ร.บ.งบประมาณรายจ่ายปี 2564"/>
        <s v="นพ.จาตุรงค์ เพ็งนรพัฒน์ อภิปรายมาตรา 14 ในร่าง พ.ร.บ.งบประมาณรายจ่ายปี 2564"/>
        <s v="นายธนกร ไชยกุล อภิปรายมาตรา 14 ในร่าง พ.ร.บ.งบประมาณรายจ่ายปี 2564"/>
        <s v="นายพิเชษฐ์ เชื้อเมืองพาน อภิปรายมาตรา 14 ในร่าง พ.ร.บ.งบประมาณรายจ่ายปี 2564"/>
        <s v="นายพิเชษฐ์ เชื้อเมืองพาน อภิปรายมาตรา 13 ในร่าง พ.ร.บ.งบประมาณรายจ่ายปี 2564"/>
        <s v="นายอุบลศักดิ์ บัวหลวงงาม อภิปรายมาตรา 14 ในร่าง พ.ร.บ.งบประมาณรายจ่ายปี 2564"/>
        <s v="นายรังสรรค์ มณีรัตน์ อภิปรายมาตรา 14 ในร่าง พ.ร.บ.งบประมาณรายจ่ายปี 2564"/>
        <s v="นายเกรียงศักดิ์ ฝ้ายสีงาม อภิปรายมาตรา 14 ในร่าง พ.ร.บ.งบประมาณรายจ่ายปี 2564"/>
        <s v="นายประเสริฐ จันทรรวงทอง อภิปรายมาตรา 14 ในร่าง พ.ร.บ.งบประมาณรายจ่ายปี 2564"/>
        <s v="นายพีระเพชร ศิริกุล อภิปรายมาตรา 14 ในร่าง พ.ร.บ.งบประมาณรายจ่ายปี 2564"/>
        <s v="นายนิรันดร์ นาเมืองรักษ์ อภิปรายมาตรา 14 ในร่าง พ.ร.บ.งบประมาณรายจ่ายปี 2564"/>
        <s v="นายพรเทพ วิสุทธิ์วัฒนศักดิ์ อภิปรายมาตรา 14 ในร่าง พ.ร.บ.งบประมาณรายจ่ายปี 2564"/>
        <s v="นพ.กิตติศักดิ์ คณาสวัสดิ์ อภิปรายมาตรา 14 ในร่าง พ.ร.บ.งบประมาณรายจ่ายปี 2564"/>
        <s v="นพ.สุรวิทย์ คนสมบูรณ์ อภิปรายมาตรา 14 ในร่าง พ.ร.บ.งบประมาณรายจ่ายปี 2564"/>
        <s v="นายอุบลศักดิ์ บัวหลวงงาม อภิปรายมาตรา 13 ในร่าง พ.ร.บ.งบประมาณรายจ่ายปี 2564"/>
        <s v="นายขจิตร ชัยนิคม อภิปรายมาตรา 13 ในร่าง พ.ร.บ.งบประมาณรายจ่ายปี 2564"/>
        <s v="ดร.นิยม เวชกามา อภิปรายมาตรา 13 ในร่าง พ.ร.บ.งบประมาณรายจ่ายปี 2564"/>
        <s v="นายประเดิมชัย บุญช่วยเหลือ อภิปรายมาตรา 13 ในร่าง พ.ร.บ.งบประมาณรายจ่ายปี 2564"/>
        <s v="นายวรวัจน์ เอื้ออภิญญกุล ชี้แจงมาตรา 12 ในร่าง พ.ร.บ.งบประมาณรายจ่ายปี 2564"/>
        <s v="นายพิเชษฐ์ เชื้อเมืองพาน อภิปรายมาตรา 12 ในร่าง พ.ร.บ.งบประมาณรายจ่ายปี 2564"/>
        <s v="นางสุภาภรณ์ คงวุฒิปัญญา อภิปรายมาตรา 12 ในร่าง พ.ร.บ.งบประมาณรายจ่ายปี 2564"/>
        <s v="นพ.สุรวิทย์ คนสมบูรณ์ อภิปรายมาตรา 12 ในร่าง พ.ร.บ.งบประมาณรายจ่ายปี 2564"/>
        <s v="นายประเดิมชัย บุญช่วยเหลือ อภิปรายมาตรา 12 ในร่าง พ.ร.บ.งบประมาณรายจ่ายปี 2564"/>
        <s v="นายเลิศศักดิ์ พัฒนชัยกุล อภิปรายมาตรา 11 ในร่าง พ.ร.บ.งบประมาณรายจ่ายปี 2564"/>
        <s v="นายชูวิทย์ พิทักษ์พรพัลลภ อภิปรายมาตรา 11 ในร่าง พ.ร.บ.งบประมาณรายจ่ายปี 2564"/>
        <s v="นางผ่องศรี แซ่จึง อภิปรายมาตรา 11 ในร่าง พ.ร.บ.งบประมาณรายจ่ายปี 2564"/>
        <s v="นายศรัณย์ ทิมสุวรรณ อภิปรายมาตรา 11 ในร่าง พ.ร.บ.งบประมาณรายจ่ายปี 2564"/>
        <s v="นายจิรายุ ห่วงทรัพย์ อภิปรายมาตรา 11 ในร่าง พ.ร.บ.งบประมาณรายจ่ายปี 2564"/>
        <s v="นายพิเชษฐ์ เชื้อเมืองพาน อภิปรายมาตรา 11 ในร่าง พ.ร.บ.งบประมาณรายจ่ายปี 2564"/>
        <s v="น.ส.ชนก จันทาทอง อภิปรายมาตรา 11 ในร่าง พ.ร.บ.งบประมาณรายจ่ายปี 2564"/>
        <s v="นพ.ชลน่าน ศรีแก้ว อภิปรายมาตรา 11 ในร่าง พ.ร.บ.งบประมาณรายจ่ายปี 2564"/>
        <s v="นางมนพร เจริญศรี อภิปรายมาตรา 11 ในร่าง พ.ร.บ.งบประมาณรายจ่ายปี 2564"/>
        <s v="ดร.นิยม เวชกามา อภิปรายมาตรา 11 ในร่าง พ.ร.บ.งบประมาณรายจ่ายปี 2564"/>
        <s v="นายอุบลศักดิ์ บัวหลวงงาม อภิปรายมาตรา 11 ในร่าง พ.ร.บ.งบประมาณรายจ่ายปี 2564"/>
        <s v="นพ.จาตุรงค์ เพ็งนรพัฒน์ อภิปรายมาตรา 11 ในร่าง พ.ร.บ.งบประมาณรายจ่ายปี 2564"/>
        <s v="นายขจิตร ชัยนิคม อภิปรายมาตรา 11 ในร่าง พ.ร.บ.งบประมาณรายจ่ายปี 2564"/>
        <s v="นายพรเทพ วิสุทธิ์วัฒนศักดิ์ อภิปรายมาตรา 11 ในร่าง พ.ร.บ.งบประมาณรายจ่ายปี 2564"/>
        <s v="นายสมคิด เชื้อคง อภิปรายมาตรา 11 ในร่าง พ.ร.บ.งบประมาณรายจ่ายปี 2564"/>
        <s v="นายขจิตร ชัยนิคม อภิปรายมาตรา 10 ในร่าง พ.ร.บ.งบประมาณรายจ่ายปี 2564"/>
        <s v="นายอุบลศักดิ์ บัวหลวงงาม อภิปรายมาตรา 10 ในร่าง พ.ร.บ.งบประมาณรายจ่ายปี 2564"/>
        <s v="นายพงศกร อรรณนพพร อภิปรายมาตรา 9 ในร่าง พ.ร.บ.งบประมาณรายจ่ายปี 2564"/>
        <s v="นพ.จาตุรงค์ เพ็งนรพัฒน์ อภิปรายมาตรา 9 ในร่าง พ.ร.บ.งบประมาณรายจ่ายปี 2564"/>
        <s v="นายพิเชษฐ์ เชื้อเมืองพาน อภิปรายมาตรา 9 ในร่าง พ.ร.บ.งบประมาณรายจ่ายปี 2564"/>
        <s v="นายอุบลศักดิ์ บัวหลวงงาม อภิปรายมาตรา 9 ในร่าง พ.ร.บ.งบประมาณรายจ่ายปี 2564"/>
        <s v="นายชูวิทย์ พิทักษ์พรพัลลภ อภิปรายมาตรา 8 ในร่าง พ.ร.บ.งบประมาณรายจ่ายปี 2564"/>
        <s v="นายพิเชษฐ์ เชื้อเมืองพาน อภิปรายมาตรา 8 ในร่าง พ.ร.บ.งบประมาณรายจ่ายปี 2564"/>
        <s v="นายวรวัจน์ เอื้ออภิญญกุล ชี้แจงมาตรา 8 ในร่าง พ.ร.บ.งบประมาณรายจ่ายปี 2564"/>
        <s v="นายเกรียงศักดิ์ ฝ้ายสีงาม อภิปรายมาตรา 8 ในร่าง พ.ร.บ.งบประมาณรายจ่ายปี 2564"/>
        <s v="นายจตุพร เจริญเชื้อ อภิปรายมาตรา 8 ในร่าง พ.ร.บ.งบประมาณรายจ่ายปี 2564"/>
        <s v="นายอุบลศักดิ์ บัวหลวงงาม อภิปรายมาตรา 8 ในร่าง พ.ร.บ.งบประมาณรายจ่ายปี 2564"/>
        <s v="นายดะนัย มะหิพันธ์ อภิปรายมาตรา 8 ในร่าง พ.ร.บ.งบประมาณรายจ่ายปี 2564"/>
        <s v="นายวรวัจน์ เอื้ออภิญญกุล ชี้แจงมาตรา 7 ในร่าง พ.ร.บ.งบประมาณรายจ่ายปี 2564"/>
        <s v="นายพิเชษฐ์ เชื้อเมืองพาน อภิปรายมาตรา 7 ในร่าง พ.ร.บ.งบประมาณรายจ่ายปี 2564"/>
        <s v="นายบุญฐิณ ประทุมลี อภิปรายมาตรา 8 ในร่าง พ.ร.บ.งบประมาณรายจ่ายปี 2564"/>
        <s v="นายสมคิด เชื้อคง อภิปรายมาตรา 8 ในร่าง พ.ร.บ.งบประมาณรายจ่ายปี 2564"/>
        <s v="นพ.จาตุรงค์ เพ็งนรพัฒน์ อภิปรายมาตรา 7 ในร่าง พ.ร.บ.งบประมาณรายจ่ายปี 2564"/>
        <s v="นายอุบลศักดิ์ บัวหลวงงาม อภิปรายมาตรา 7 ในร่าง พ.ร.บ.งบประมาณรายจ่ายปี 2564"/>
        <s v="นายเกรียงศักดิ์ ฝ้ายสีงาม อภิปรายมาตรา 6 ในร่าง พ.ร.บ.งบประมาณรายจ่ายปี 2564"/>
        <s v="นายประเสริฐ จันทรรวงทอง อภิปรายมาตรา 7 ในร่าง พ.ร.บ.งบประมาณรายจ่ายปี 2564"/>
        <s v="ดร.นิยม เวชกามา อภิปรายมาตรา 7 ในร่าง พ.ร.บ.งบประมาณรายจ่ายปี 2564"/>
        <s v="นางอนุรักษ์ บุญศล อภิปรายมาตรา 7 ในร่าง พ.ร.บ.งบประมาณรายจ่ายปี 2564"/>
        <s v="นายนิรันดร์ นาเมืองรักษ์ อภิปรายมาตรา 6 ในร่าง พ.ร.บ.งบประมาณรายจ่ายปี 2564"/>
        <s v="นายพิเชษฐ์ เชื้อเมืองพาน อภิปรายมาตรา 6 ในร่าง พ.ร.บ.งบประมาณรายจ่ายปี 2564"/>
        <s v="นายอุบลศักดิ์ บัวหลวงงาม อภิปรายมาตรา 6 ในร่าง พ.ร.บ.งบประมาณรายจ่ายปี 2564"/>
        <s v="นายวิวัฒน์ชัย โหตระไวศยะ อภิปรายมาตรา 6 ในร่าง พ.ร.บ.งบประมาณรายจ่ายปี 2564"/>
        <s v="นายบุญฐิณ ประทุมลี อภิปรายมาตรา 6 ในร่าง พ.ร.บ.งบประมาณรายจ่ายปี 2564"/>
        <s v="นพ.สุรวิทย์ คนสมบูรณ์ อภิปรายมาตรา 6 ในร่าง พ.ร.บ.งบประมาณรายจ่ายปี 2564"/>
        <s v="นายสมคิด เชื้อคง อภิปรายมาตรา 6 ในร่าง พ.ร.บ.งบประมาณรายจ่ายปี 2564"/>
        <s v="นายจิรายุ ห่วงทรัพย์ อภิปรายมาตรา 5 ในร่าง พ.ร.บ.งบประมาณรายจ่ายปี 2564"/>
        <s v="นายขจิตร ชัยนิคม อภิปรายมาตรา 5 ในร่าง พ.ร.บ.งบประมาณรายจ่ายปี 2564"/>
        <s v="ดร.นิยม เวชกามา อภิปรายมาตรา 4 ในร่าง พ.ร.บ.งบประมาณรายจ่ายปี 2564"/>
        <s v="นายอุบลศักดิ์ บัวหลวงงาม อภิปรายมาตรา 4 ในร่าง พ.ร.บ.งบประมาณรายจ่ายปี 2564"/>
        <s v="นายจิรายุ ห่วงทรัพย์ อภิปรายมาตรา 4 ในร่าง พ.ร.บ.งบประมาณรายจ่ายปี 2564"/>
        <s v="นางผ่องศรี แซ่จึง อภิปรายมาตรา 4 ในร่าง พ.ร.บ.งบประมาณรายจ่ายปี 2564"/>
        <s v="นายขจิตร ชัยนิคม อภิปรายมาตรา 4 ในร่าง พ.ร.บ.งบประมาณรายจ่ายปี 2564"/>
        <s v="ดร.สุทิน คลังแสง อภิปรายมาตรา 4 ในร่าง พ.ร.บ.งบประมาณรายจ่ายปี 2564"/>
        <s v="นพ.ชลน่าน ศรีแก้ว อภิปรายมาตรา 4 ในร่าง พ.ร.บ.งบประมาณรายจ่ายปี 2564"/>
        <s v="นายสงวน พงษ์มณี อภิปรายมาตรา 4 ในร่าง พ.ร.บ.งบประมาณรายจ่ายปี 2564"/>
        <s v="นายวิสิษฐ์ เตชะธีราวัฒน์ อภิปรายมาตรา 4 ในร่าง พ.ร.บ.งบประมาณรายจ่ายปี 2564"/>
        <s v="น.ส.ธีรรัตน์ สำเร็จวาณิชย์ อภิปรายมาตรา 4 ในร่าง พ.ร.บ.งบประมาณรายจ่ายปี 2564"/>
        <s v="นายพงศกร อรรณนพพร อภิปรายมาตรา 4 ในร่าง พ.ร.บ.งบประมาณรายจ่ายปี 2564"/>
        <s v="นายวรวัจน์ เอื้ออภิญญกุล อภิปรายมาตรา 4 ในร่าง พ.ร.บ.งบประมาณรายจ่ายปี 2564"/>
        <s v="นายจิรายุ ห่วงทรัพย์ อภิปรายมาตรา 3 ในร่าง พ.ร.บ.งบประมาณรายจ่ายปี 2564"/>
        <s v="นายจิรายุ ห่วงทรัพย์ อภิปรายมาตรา 1 ในร่าง พ.ร.บ.งบประมาณรายจ่ายปี 2564"/>
        <s v="พงศกร อรรณนพพร : คลังเงินหมด จะจัดงบประมาณอย่างไร เพื่อเป็นประโยชน์ต่อพี่น้องประชาชน"/>
        <s v="พรรคเพื่อไทย แถลงกรณีแก้รัฐธรรมนูญ วันที่ 14 กันยายน 2563"/>
        <s v="ดร.นิยม เวชกามา อภิปรายรายงานของ กมธ.ศึกษาปัญหา หลักเกณฑ์ และแนวทางการแก้ไขรัฐธรรมนูญฯ"/>
        <s v="นายอุบลศักดิ์ บัวหลวงงาม อภิปรายรายงานของ กมธ.ศึกษาปัญหา หลักเกณฑ์ และแนวทางการแก้ไขรัฐธรรมนูญฯ"/>
        <s v="นายสงวน พงษ์มณี อภิปรายรายงานของ กมธ.ศึกษาปัญหา หลักเกณฑ์ และแนวทางการแก้ไขรัฐธรรมนูญฯ"/>
        <s v="นายคมเดช ไชยศิวามงคล อภิปรายรายงานของ กมธ.ศึกษาปัญหา หลักเกณฑ์ และแนวทางการแก้ไขรัฐธรรมนูญฯ"/>
        <s v="นายวัฒนา เมืองสุข เสนอรายงานของ กมธ.ศึกษาปัญหา หลักเกณฑ์ และแนวทางการแก้ไขรัฐธรรมนูญฯ"/>
        <s v="นายพิเชษฐ์ เชื้อเมืองพาน อภิปรายรายงานของ กมธ.ศึกษาปัญหา หลักเกณฑ์ และแนวทางการแก้ไขรัฐธรรมนูญฯ"/>
        <s v="นพ.จาตุรงค์ เพ็งนรพัฒน์ อภิปรายรายงานของ กมธ.ศึกษาปัญหา หลักเกณฑ์ และแนวทางการแก้ไขรัฐธรรมนูญฯ"/>
        <s v="นายขจิตร ชัยนิคม อภิปรายรายงานของ กมธ.ศึกษาปัญหา หลักเกณฑ์ และแนวทางการแก้ไขรัฐธรรมนูญฯ"/>
        <s v="ดร.สุทิน คลังแสง อภิปรายเรื่องวิกฤติทางเศรษฐกิจและวิกฤติทางการเมือง"/>
        <s v="นพ.ชลน่าน ศรีแก้ว อภิปรายเรื่องวิกฤติทางเศรษฐกิจและวิกฤติทางการเมือง"/>
        <s v="นายวิสาร เตชะธีราวัฒน์ อภิปรายเรื่องวิกฤติทางเศรษฐกิจและวิกฤติทางการเมือง"/>
        <s v="นายจิรายุ ห่วงทรัพย์ อภิปรายเรื่องวิกฤติทางเศรษฐกิจและวิกฤติทางการเมือง"/>
        <s v="นายครูมานิตย์ สังข์พุ่ม อภิปรายเรื่องวิกฤติทางเศรษฐกิจและวิกฤติทางการเมือง"/>
        <s v="นายศรัณย์วุฒิ ศรัณย์เกตุ อภิปรายเรื่องวิกฤติทางเศรษฐกิจและวิกฤติทางการเมือง"/>
        <s v="ดร.นิยม เวชกามา อภิปรายเรื่องวิกฤติทางเศรษฐกิจและวิกฤติทางการเมือง"/>
        <s v="นายประเสริฐ จันทรรวงทอง อภิปรายเรื่องวิกฤติทางเศรษฐกิจและวิกฤติทางการเมือง"/>
        <s v="นายศรัณย์ ทิมสุวรรณ อภิปรายเรื่องวิกฤติทางเศรษฐกิจและวิกฤติทางการเมือง"/>
        <s v="นายชวลิต วิชยสุทธิ์ อภิปรายเรื่องวิกฤติทางเศรษฐกิจและวิกฤติทางการเมือง"/>
        <s v="น.ส.จิราพร สินธุไพร อภิปรายเรื่องวิกฤติทางเศรษฐกิจและวิกฤติทางการเมือง"/>
        <s v="นายไชยา พรหมา อภิปรายเรื่องวิกฤติทางเศรษฐกิจและวิกฤติทางการเมือง"/>
        <s v="น.อ.อนุดิษฐ์ นาครทรรพ เสนอญัตติขอเปิดอภิปรายทั่วไปเรื่องวิกฤติทางเศรษฐกิจและวิกฤติทางการเมือง"/>
        <s v="เสวนา “ปลูกโอกาสสร้างเมือง Startup: Bangkok Startup City&quot;"/>
        <s v="นายชวลิต วิชยสุทธิ์ เสนอร่าง พ.ร.บ.ป้องกันและปราบปรามการทรมานและการกระทำให้บุคคลสูญหาย"/>
        <s v="นายสงวน พงษ์มณี อภิปรายรายงานการปฏิบัติตามกฎหมายของโครงการก่อสร้างทางรถไฟยกระดับและถนนยกระดับ"/>
        <s v="นายชวลิต วิชยสุทธิ์ เสนอรายงานการปฏิบัติตามกฎหมายของโครงการก่อสร้างทางรถไฟยกระดับและถนนยกระดับ"/>
        <s v="นพ.จาตุรงค์ เพ็งนรพัฒน์ อภิปรายรายงานแนวทางป้องกันและแก้ไขปัญหาการข่มขืนและการล่วงละเมิดทางเพศ"/>
        <s v="นพ.ชลน่าน ศรีแก้ว อภิปรายรายงานแนวทางป้องกันและแก้ไขปัญหาการข่มขืนและการล่วงละเมิดทางเพศ"/>
        <s v="ดร.นิยม เวชกามา อภิปรายรายงานแนวทางป้องกันและแก้ไขปัญหาการข่มขืนและการล่วงละเมิดทางเพศ"/>
        <s v="นพ.กิตติศักดิ์ คณาสวัสดิ์ เสนอรายงานแนวทางป้องกันและแก้ไขปัญหาการข่มขืนและการล่วงละเมิดทางเพศ"/>
        <s v="นพ.จาตุรงค์ เพ็งนรพัฒน์ อภิปรายรายงานแนวทางการป้องกันและแก้ไขปัญหาฝุ่นละอองขนาดเล็ก (PM 2.5)"/>
        <s v="นายวิชาญ มีนชัยนันท์ เสนอรายงานแนวทางการป้องกันและแก้ไขปัญหาฝุ่นละอองขนาดเล็ก (PM 2.5)"/>
        <s v="นพ.กิตติศักดิ์ คณาสวัสดิ์ อภิปรายรายงานการพัฒนาระบบราชการไทย ประจำปี พ.ศ. 2561"/>
        <s v="นางอนุรักษ์ บุญศล อภิปรายรายงานการพัฒนาระบบราชการไทย ประจำปี พ.ศ. 2561"/>
        <s v="นายจิรายุ ห่วงทรัพย์ อภิปรายรายงานการพัฒนาระบบราชการไทย ประจำปี พ.ศ. 2561"/>
        <s v="นายคุณากร ปรีชาชนะชัย ตั้งกระทู้ถามเรื่อง ผลกระทบจาก พ.ร.บ.โอนงบประมาณรายจ่ายฯ"/>
        <s v="ดร.นิยม เวชกามา อภิปรายร่าง พ.ร.บ.ให้ใช้ประมวลกฎหมายยาเสพติดฯ"/>
        <s v="นายจิรายุ ห่วงทรัพย์ อภิปรายความตกลงพหุภาคีว่าด้วยการให้ความช่วยเหลือด้านการบริหารภาษี"/>
        <s v="นายขจิตร ชัยนิคม อภิปรายร่าง พ.ร.บ.ให้ใช้ประมวลกฎหมายยาเสพติดฯ"/>
        <s v="นายอุบลศักดิ์ บัวหลวงงาม อภิปรายร่าง พ.ร.บ.ให้ใช้ประมวลกฎหมายยาเสพติดฯ"/>
        <s v="นพ.จาตุรงค์ เพ็งนรพัฒน์ อภิปรายร่าง พ.ร.บ.ให้ใช้ประมวลกฎหมายยาเสพติดฯ"/>
        <s v="นายครูมานิตย์ สังข์พุ่ม อภิปรายร่าง พ.ร.บ.ให้ใช้ประมวลกฎหมายยาเสพติดฯ"/>
        <s v="นพ.สุรวิทย์ คนสมบูรณ์ อภิปรายร่าง พ.ร.บ.ให้ใช้ประมวลกฎหมายยาเสพติดฯ"/>
        <s v="นายพิเชษฐ์ เชื้อเมืองพาน อภิปรายญัตติเรื่อง ขอให้ตั้ง กมธ.พิจารณาศึกษาการท่องเที่ยวเชิงเอกลักษณ์ฯ"/>
        <s v="นายครูมานิตย์ สังข์พุ่ม อภิปรายญัตติเรื่อง ขอให้ตั้ง กมธ.พิจารณาศึกษาการท่องเที่ยวเชิงเอกลักษณ์ฯ"/>
        <s v="นพ.กิตติศักดิ์ คณาสวัสดิ์ อภิปรายญัตติเรื่อง ขอให้ตั้ง กมธ.พิจารณาศึกษาการท่องเที่ยวเชิงเอกลักษณ์ฯ"/>
        <s v="น.ส.สกุณา สาระนันท์ อภิปรายญัตติเรื่อง ขอให้ตั้ง กมธ.พิจารณาศึกษาการท่องเที่ยวเชิงเอกลักษณ์ฯ"/>
        <s v="นายขจิตร ชัยนิคม อภิปรายญัตติเรื่อง ขอให้ตั้ง กมธ.พิจารณาศึกษาการท่องเที่ยวเชิงเอกลักษณ์ฯ"/>
        <s v="นางสุภาภรณ์ คงวุฒิปัญญา อภิปรายญัตติเรื่อง ขอให้ตั้ง กมธ.พิจารณาศึกษาการท่องเที่ยวเชิงเอกลักษณ์ฯ"/>
        <s v="นางสาวชนก จันทาทอง อภิปรายญัตติเรื่อง ขอให้ตั้ง กมธ.พิจารณาศึกษาการท่องเที่ยวเชิงเอกลักษณ์ฯ"/>
        <s v="นางเทียบจุฑา ขาวขำ อภิปรายญัตติเรื่อง ขอให้ตั้ง กมธ.พิจารณาศึกษาการท่องเที่ยวเชิงเอกลักษณ์ฯ"/>
        <s v="นายศรัณย์ ทิมสุวรรณ อภิปรายญัตติเรื่อง ขอให้ตั้ง กมธ.พิจารณาศึกษาการท่องเที่ยวเชิงเอกลักษณ์ฯ"/>
        <s v="นางสาวละออง ติยะไพรัช อภิปรายญัตติเรื่อง ขอให้ตั้ง กมธ.พิจารณาศึกษาการท่องเที่ยวเชิงเอกลักษณ์ฯ"/>
        <s v="นพ.จาตุรงค์ เพ็งนรพัฒน์ อภิปรายญัตติเรื่องขอให้ตั้ง กมธ.แก้ปัญหาคลื่นทะเลกัดเซาะชายฝั่งอย่างเป็นระบบ"/>
        <s v="นางอนุรักษ์ บุญศล อภิปรายญัตติเรื่อง ขอให้ตั้ง กมธ.พิจารณาศึกษาการท่องเที่ยวเชิงเอกลักษณ์ฯ"/>
        <s v="นพ.จาตุรงค์ เพ็งนรพัฒน์ เสนอญัตติเรื่อง ขอให้ตั้ง กมธ.พิจารณาศึกษาการท่องเที่ยวเชิงเอกลักษณ์ฯ"/>
        <s v="นายพรเทพ วิสุทธิ์วัฒนศักดิ์ อภิปรายญัตติเรื่อง ขอให้ตั้ง กมธ.แก้ปัญหาคลื่นทะเลกัดเซาะชายฝั่งฯ"/>
        <s v="นายสมคิด เชื้อคง อภิปรายญัตติเรื่องขอให้ตั้ง กมธ.แก้ปัญหาคลื่นทะเลกัดเซาะชายฝั่งอย่างเป็นระบบ"/>
        <s v="นางสุภาภรณ์ คงวุฒิปัญญา อภิปรายญัตติเรื่อง ขอให้ตั้ง กมธ.พิจารณาศึกษาแก้ไขปัญหายาเสพติดฯ"/>
        <s v="นพ.กิตติศักดิ์ คณาสวัสดิ์ อภิปรายญัตติเรื่อง ขอให้ตั้ง กมธ.พิจารณาศึกษาแก้ไขปัญหายาเสพติดฯ"/>
        <s v="นางสาวละออง ติยะไพรัช อภิปรายญัตติเรื่อง ขอให้ตั้ง กมธ.พิจารณาศึกษาแก้ไขปัญหายาเสพติดฯ"/>
        <s v="นพ.สุรวิทย์ คนสมบูรณ์ อภิปรายญัตติเรื่อง ขอให้ตั้ง กมธ.พิจารณาศึกษาแก้ไขปัญหายาเสพติดฯ"/>
        <s v="นายอุบลศักดิ์ บัวหลวงงาม อภิปรายญัตติเรื่อง ขอให้ตั้ง กมธ.พิจารณาศึกษาแก้ไขปัญหายาเสพติดฯ"/>
        <s v="ดร.นิยม เวชกามา อภิปรายญัตติเรื่อง ขอให้ตั้ง กมธ.พิจารณาศึกษาแก้ไขปัญหายาเสพติดฯ"/>
        <s v="นางอนุรักษ์ บุญศล อภิปรายญัตติเรื่อง ขอให้ตั้ง กมธ.พิจารณาศึกษาแก้ไขปัญหายาเสพติดฯ"/>
        <s v="นายประเสริฐ บุญเรือง อภิปรายญัตติเรื่อง ขอให้ตั้ง กมธ.พิจารณาศึกษาแก้ไขปัญหายาเสพติดฯ"/>
        <s v="นางผ่องศรี แซ่จึง เสนอญัตติเรื่อง ขอให้ตั้ง กมธ.พิจารณาศึกษาแก้ไขปัญหายาเสพติด"/>
        <s v="นพ.จาตุรงค์ เพ็งนรพัฒน์ เสนอญัตติเรื่อง ขอให้ตั้ง กมธ.พิจารณาศึกษาแก้ไขปัญหายาเสพติดฯ"/>
        <s v="นพ.ชลน่าน ศรีแก้ว ตั้งกระทู้เรื่อง การช่วยเหลือ เยียวยา แก้ปัญหาเชิงระบบของปัญหาน้ำท่วม"/>
        <s v="งานเสวนา&quot;ยุทธศาสตร์การพัฒนาท้องถิ่นไทย ภายใต้วิกฤติเศรษฐกิจในปัจจุบัน&quot;"/>
        <s v="นายคมเดช ไชยศิวามงคล อภิปรายญัตติเรื่อง ขอให้ตั้ง กมธ. แก้ไขปัญหานักโทษล้นเรือนจำ"/>
        <s v="นายขจิตร ชัยนิคม อภิปรายญัตติเรื่อง ขอให้ตั้ง กมธ. แก้ไขปัญหานักโทษล้นเรือนจำ"/>
        <s v="นายอุบลศักดิ์ บัวหลวงงาม เสนอญัตติเรื่อง ขอให้ตั้ง กมธ. แก้ไขปัญหานักโทษล้นเรือนจำ"/>
        <s v="นายคมเดช ไชยศิวามงคล อภิปรายญัตติเรื่องขอให้ตั้งกมธ. ศึกษาการปรับโครงสร้างราคาพลังงานและกองทุนน้ำมัน"/>
        <s v="นพ.จาตุรงค์ เพ็งนรพัฒน์ เสนอญัตติเรื่องขอให้ตั้ง กมธ.ศึกษาการปรับโครงสร้างราคาพลังงานและกองทุนน้ำมัน"/>
        <s v="นพ.จาตุรงค์ เพ็งนรพัฒน์ เสนอญัตติเรื่อง ขอให้ตั้ง กมธ. ศึกษาแนวทางการบริหารจัดการถนนทางหลวงชนบทฯ"/>
        <s v="ดร.นิยม เวชกามา อภิปรายญัตติเรื่อง ขอให้ตั้ง กมธ. ศึกษาแนวทางการบริหารจัดการถนนทางหลวงชนบทฯ"/>
        <s v="นางเทียบจุฑา ขาวขำ อภิปรายญัตติเรื่อง ขอให้ตั้ง กมธ. ศึกษาแนวทางการบริหารจัดการถนนทางหลวงชนบทฯ"/>
        <s v="นายขจิตร ชัยนิคม อภิปรายญัตติเรื่อง ขอให้ตั้ง กมธ. ศึกษาแนวทางการบริหารจัดการถนนทางหลวงชนบทฯ"/>
        <s v="นางบุญรื่น ศรีธเรศ เสนอญัตติเรื่อง ขอให้ตั้ง กมธ. ศึกษาปัญหาการถ่ายโอนถนนให้กับ อบต.ทั่วประเทศ"/>
        <s v="นายประเสริฐ จันทรรวงทอง เสนอญัตติเรื่อง ขอให้ตั้ง กมธ.ติดตามการก่อสร้างรถไฟความเร็วสูงฯ"/>
        <s v="นายจิรายุ ห่วงทรัพย์ อภิปรายรายงานผลการพิจารณาศึกษาเรื่อง การบริหารราชการกรุงเทพฯ"/>
        <s v="นายประเดิมชัย บุญช่วยเหลือ อภิปรายรายงานผลการพิจารณาศึกษาเรื่อง การบริหารราชการกรุงเทพฯ"/>
        <s v="นพ.สุรวิทย์ คนสมบูรณ์ ชี้แจงผลการพิจารณาศึกษามาตรการป้องกันการเกิดโรคระบาดในประเทศไทย"/>
        <s v="นพ.จาตุรงค์ เพ็งนรพัฒน์ อภิปรายผลการพิจารณาศึกษามาตรการป้องกันการเกิดโรคระบาดในประเทศไทย"/>
        <s v="นพ.โอชิษฐ์ เกียรติก้องชูชัย ชี้แจงผลการพิจารณาศึกษามาตรการป้องกันการเกิดโรคระบาดในประเทศไทย"/>
        <s v="นพ.กิตติศักดิ์ คณาสวัสดิ์ อภิปรายผลการพิจารณาศึกษามาตรการป้องกันการเกิดโรคระบาดในประเทศไทย"/>
        <s v="นายชวลิต วิชยสุทธิ์ ชี้แจงรายงานการพิจารณาศึกษาเรื่อง แนวทางการสร้างความปรองดอง สมานฉันท์ของคนในชาติ"/>
        <s v="ดร.สุทิน คลังแสง ตั้งกระทู้ถามเรื่องความคืบหน้าการใช้เงินกู้ 1 ล้านล้านบาทเพื่อแก้ปัญหาโควิด 19"/>
        <s v="นายประเดิมชัย บุญช่วยเหลือ อภิปรายรายงานการพิจารณาศึกษาเรื่อง แนวทางการสร้างความปรองดอง สมานฉันท์"/>
        <s v="น.ส.ทัศนีย์ บูรณุปกรณ์ อภิปรายรายงานการพิจารณาศึกษาเรื่อง แนวทางการสร้างความปรองดอง สมานฉันท์"/>
        <s v="ดร.นิยม เวชกามา อภิปรายรายงานการพิจารณาศึกษาเรื่อง แนวทางการสร้างความปรองดอง สมานฉันท์ของคนในชาติ"/>
        <s v="นายพิเชษฐ์ เชื้อเมืองพาน อภิปรายญัตติเรื่องขอให้ตั้ง กมธ.พิจารณาศึกษาเรื่องความเหลื่อมล้ำทางการศึกษา"/>
        <s v="น.ส.ละออง ติยะไพรัช อภิปรายญัตติเรื่องขอให้ตั้ง กมธ.พิจารณาศึกษาเรื่องความเหลื่อมล้ำทางการศึกษา"/>
        <s v="นพ.จาตุรงค์ เพ็งนรพัฒน์ อภิปรายญัตติเรื่องขอให้ตั้ง กมธ.พิจารณาศึกษาเรื่องความเหลื่อมล้ำทางการศึกษา"/>
        <s v="นายอุบลศักดิ์ บัวหลวงงาม เสนอญัตติเรื่องขอให้ตั้ง กมธ.พิจารณาศึกษาเรื่องความเหลื่อมล้ำทางการศึกษา"/>
        <s v="น.ส.ทัศนีย์ บูรณุปกรณ์ เสนอญัตติเรื่องขอให้ตั้ง กมธ.พิจารณาศึกษาเรื่องการยุบเลิกโรงเรียนขนาดเล็ก"/>
        <s v="นางสุภาภรณ์ คงวุฒิปัญญา เสนอญัตติเรื่องขอให้ตั้ง กมธ.พิจารณาศึกษาเรื่องความเหลื่อมล้ำทางการศึกษา"/>
        <s v="นพ.จาตุรงค์ เพ็งนรพัฒน์ อภิปรายญัตติเรื่องขอให้ตั้งกมธ.พิจารณาศึกษาแก้ไขปัญหาประมงพื้นบ้านและพาณิชย์"/>
        <s v="นายพรเทพ วิสุทธิ์วัฒนศักดิ์ เสนอญัตติ ขอให้ตั้งกมธ.พิจารณาศึกษาแก้ไขปัญหาประมงพื้นบ้านและพาณิชย์"/>
        <s v="นางพรเพ็ญ บุญศิริวัฒนกุล เสนอญัตติเรื่องขอให้ตั้ง กมธ.พิจารณาศึกษารถรับจ้างสาธารณะและอัตราค่าโดยสาร"/>
        <s v="นายขจิตร ชัยนิคม อภิปรายรายงานเรื่อง แนวทางการสร้างความปรองดอง สมานฉันท์ของคนในชาติ"/>
        <s v="นายครูมานิตย์ สังข์พุ่ม อภิปรายรายงานเรื่อง แนวทางการสร้างความปรองดอง สมานฉันท์ของคนในชาติ"/>
        <s v="นพ.ชลน่าน ศรีแก้ว อภิปรายรายงานเรื่อง แนวทางการสร้างความปรองดอง สมานฉันท์ของคนในชาติ"/>
        <s v="นายชวลิต วิชยสุทธิ์ อภิปรายผลการศึกษาเรื่อง แนวทางการสร้างความปรองดอง สมานฉันท์ของคนในชาติ"/>
        <s v="นพ.จาตุรงค์ เพ็งนรพัฒน์ อภิปรายรายงานเรื่อง แนวทางการสร้างความปรองดอง สมานฉันท์ของคนในชาติ"/>
        <s v="นายสมคิด เชื้อคง อภิปรายรายงานเรื่อง แนวทางการสร้างความปรองดอง สมานฉันท์ของคนในชาติ"/>
        <s v="นายสงวน พงษ์มณี อภิปรายรายงานเรื่อง แนวทางการสร้างความปรองดอง สมานฉันท์ของคนในชาติ"/>
        <s v="นายชวลิต วิชยสุทธิ์ รายงานผลการศึกษาเรื่อง แนวทางการสร้างความปรองดอง สมานฉันท์ของคนในชาติ"/>
        <s v="นพ.สุรวิทย์ คนสมบูรณ์ อภิปรายญัตติเรื่อง ขอให้ตั้ง กมธ.ศึกษาแก้ไขปัญหาราคาปาล์มน้ำมันตกต่ำ"/>
        <s v="นพ.จาตุรงค์ เพ็งนรพัฒน์ เสนอญัตติเรื่อง ขอให้ตั้ง กมธ.ศึกษาแก้ไขปัญหาราคาปาล์มน้ำมันตกต่ำ"/>
        <s v="นายพิเชษฐ์ เชื้อเมืองพาน เสนอญัตติเรื่อง ขอให้ตั้ง กมธ.ศึกษาการใช้ปาล์มน้ำมันเป็นพลังงานทดแทน"/>
        <s v="น.ส.สกุณา สาระนันท์ เสนอญัตติเรื่อง ขอให้ตั้ง กมธ.แก้ไขปัญหาการขออาชญาบัตรขุดเจาะเหมืองแร่"/>
        <s v="นายขจิตร ชัยนิคม อภิปรายญัตติเรื่อง ขอให้ตั้ง กมธ.แก้ไขปัญหาหนี้สินครู"/>
        <s v="นายดะนัย มะหิพันธ์ อภิปรายญัตติเรื่อง ขอให้ตั้ง กมธ.แก้ไขปัญหาหนี้สินครู"/>
        <s v="นางเทียบจุฑา ขาวขำ อภิปรายญัตติเรื่อง ขอให้ตั้ง กมธ.แก้ไขปัญหาหนี้สินครู"/>
        <s v="01 นางอนุรักษ์ บุญศล อภิปรายญัตติเรื่อง ขอให้ตั้ง กมธ.แก้ไขปัญหาหนี้สินครู"/>
        <s v="นพ.จาตุรงค์ เพ็งนรพัฒน์ อภิปรายงบการเงินของสำนักงาน กสทช. ปี2562"/>
        <s v="นายอุบลศักดิ์ บัวหลวงงาม อภิปรายรายงานความคืบหน้าตามแผนการปฏิรูปประเทศฯ"/>
        <s v="นายขจิตร ชัยนิคม อภิปรายรายงานความคืบหน้าตามแผนการปฏิรูปประเทศฯ"/>
        <s v="นพ.ชลน่าน ศรีแก้ว อภิปรายรายงานความคืบหน้าตามแผนการปฏิรูปประเทศฯ"/>
        <s v="นพ.กิตติศักดิ์ คณาสวัสดิ์ อภิปรายรายงานความคืบหน้าตามแผนการปฏิรูปประเทศฯ"/>
        <s v="ดร.นิยม เวชกามา อภิปรายรายงานความคืบหน้าตามแผนการปฏิรูปประเทศฯ"/>
        <s v="นายพิเชษฐ์ เชื้อเมืองพาน อภิปรายรายงานความคืบหน้าตามแผนการปฏิรูปประเทศฯ"/>
        <s v="นายชวลิต วิชยสุทธิ์ อภิปรายรายงานความคืบหน้าตามแผนการปฏิรูปประเทศฯ"/>
        <s v="นายสงวน พงษ์มณี อภิปรายรายงานความคืบหน้าตามแผนการปฏิรูปประเทศฯ"/>
        <s v="นพ.สุรวิทย์ คนสมบูรณ์ อภิปรายรายงานความคืบหน้าตามแผนการปฏิรูปประเทศฯ"/>
        <s v="นพ.จาตุรงค์ เพ็งนรพัฒน์ อภิปรายรายงานความคืบหน้าตามแผนการปฏิรูปประเทศฯ"/>
        <s v="นายครูมานิตย์ สังข์พุ่ม อภิปรายรายงานความคืบหน้าตามแผนการปฏิรูปประเทศฯ"/>
        <s v="นางอาภรณ์ สาราคำ ตั้งกระทู้ถามเรื่อง การสร้างสะพานลอยหน้าโรงเรียนหนองหานวิทยา"/>
        <s v="นางผ่องศรี แซ่จึง ตั้งกระทู้ถามเรื่อง ขุดลอกหนองกุดสร้างเพื่อทำแก้มลิง"/>
        <s v="นายเลิศศักดิ์ พัฒนชัยกุล ตั้งกระทู้ถามเรื่องการช่วยเหลือผู้ประสบเหตุอุทกภัยจังหวัดเลย"/>
        <s v="นายยุทธพงศ์ จรัสเสถียร ตั้งกระทู้ถามเรื่องบ่อนการพนันในกรุงเทพมหานคร"/>
        <s v="นพ.ชลน่าน ศรีแก้ว อภิปรายร่างพระราชบัญญัติการเข้าชื่อเสนอกฎหมาย"/>
        <s v="ดร.นิยม เวชกามา อภิปรายร่าง พ.ร.บ.ปรับปรุงกระทรวง ทบวง กรมฯ"/>
        <s v="นพ.ชลน่าน ศรีแก้ว อภิปรายร่าง พ.ร.บ.ปรับปรุงกระทรวง ทบวง กรมฯ"/>
        <s v="นพ.จาตุรงค์ เพ็งนรพัฒน์ อภิปรายร่าง พ.ร.บ.ปรับปรุงกระทรวง ทบวง กรมฯ"/>
        <s v="นพ.สุรวิทย์ คนสมบูรณ์ อภิปรายร่าง พ.ร.บ.ปรับปรุงกระทรวง ทบวง กรมฯ"/>
        <s v="นายอุบลศักดิ์ บัวหลวงงาม อภิปรายร่าง พ.ร.บ.ปรับปรุงกระทรวง ทบวง กรมฯ"/>
        <s v="นายนิรมิต สุจารี อภิปรายร่าง พ.ร.บ.ปรับปรุงกระทรวง ทบวง กรมฯ"/>
        <s v="นายขจิตร ชัยนิคม อภิปรายร่าง พ.ร.บ.ปรับปรุงกระทรวง ทบวง กรมฯ"/>
        <s v="นายชวลิต วิชยสุทธิ์ อภิปรายร่าง พ.ร.บ.ปรับปรุงกระทรวง ทบวง กรมฯ"/>
        <s v="นพ.สุรวิทย์ คนสมบูรณ์ อภิปรายญัตติเรื่อง ขอให้ตั้ง กมธ.แก้ไขปัญหาหนี้สินครู"/>
        <s v="นายบุญฐิณ ประทุมลี อภิปรายญัตติเรื่อง ขอให้ตั้ง กมธ.แก้ไขปัญหาหนี้สินครู"/>
        <s v="นพ.กิตติศักดิ์ คณาสวัสดิ์ อภิปรายญัตติเรื่อง ขอให้ตั้ง กมธ.แก้ไขปัญหาหนี้สินครู"/>
        <s v="นพ.จาตุรงค์ เพ็งนรพัฒน์ เสนอญัตติเรื่อง ขอให้ตั้ง กมธ.แก้ไขปัญหาหนี้สินครู"/>
        <s v="นายครูมานิตย์ สังข์พุ่ม เสนอญัตติเรื่อง ขอให้ตั้ง กมธ.แก้ไขปัญหาหนี้สินครู"/>
        <s v="นางสุภาภรณ์ คงวุฒิปัญญา อภิปรายญัตติเรื่อง ขอให้ศึกษาปัญหาการบังคับใช้ข้อบัญญัติกรุงเทพมหานคร"/>
        <s v="นพ.จาตุรงค์ เพ็งนรพัฒน์ อภิปรายญัตติเรื่อง ขอให้ศึกษาปัญหาการบังคับใช้ข้อบัญญัติกรุงเทพมหานคร"/>
        <s v="นายจิรายุ ห่วงทรัพย์ อภิปรายญัตติเรื่อง ขอให้ศึกษาปัญหาการบังคับใช้ข้อบัญญัติกรุงเทพมหานคร"/>
        <s v="นพ.ชลน่าน ศรีแก้ว ตั้งกระทู้ถามเรื่องการคุ้มครองผู้ชุมนุมทางการเมือง"/>
        <s v="นายครูมานิตย์ สังข์พุ่ม ตั้งกระทู้ถามเรื่องการบริหารจัดการน้ำ"/>
        <s v="นายจิรายุ ห่วงทรัพย์ ตั้งกระทู้ถามสดเรื่องบ่อนการพนันระบาด"/>
        <s v="นพ.ชลน่าน ศรีแก้ว อภิปรายร่าง พ.ร.บ.แก้ไขเพิ่มเติมประมวลรัษฎากร"/>
        <s v="นายจิรายุ ห่วงทรัพย์ อภิปรายรายงานการศึกษาเรื่อง ความปลอดภัยทางถนนและคมนาคม"/>
        <s v="นายยุทธพงศ์ จรัสเสถียร อภิปรายรายงานผลศึกษาการขยายสัญญาสัมปทานทางด่วนและรถไฟฟ้า (บีทีเอส)"/>
        <s v="ศรัณย์ ทิมสุวรรณ เปิดแมพ...ร่างกฎหมาย อี-สปอร์ต"/>
        <s v="นายขจิตร ชัยนิคม อภิปรายพิธีสาร ค.ศ.1996 ของอนุสัญญาว่าด้วยการป้องกันมลภาวะทางทะเลฯ"/>
        <s v="ดร.นิยม เวชกามา อภิปรายร่าง พ.ร.บ.แก้ไขเพิ่มเติมประมวลกฎหมายวิธีพิจารณาความแพ่ง"/>
        <s v="นพ.ชลน่าน ศรีแก้ว อภิปรายร่าง พ.ร.บ.จัดตั้งศาลปกครองและวิธีพิจารณาคดีปกครอง"/>
        <s v="ดร.นิยม เวชกามา อภิปรายร่าง พ.ร.บ.จัดตั้งศาลปกครองและวิธีพิจารณาคดีปกครอง"/>
        <s v="นายขจิตร ชัยนิคม อภิปรายร่าง พ.ร.บ.จัดตั้งศาลปกครองและวิธีพิจารณาคดีปกครอง"/>
        <s v="นายนิรมิต สุจารี อภิปรายร่าง พ.ร.บ.จัดตั้งศาลปกครองและวิธีพิจารณาคดีปกครอง"/>
        <s v="นายจิรายุ ห่วงทรัพย์ อภิปรายร่าง พ.ร.บ.จัดตั้งศาลปกครองและวิธีพิจารณาคดีปกครอง"/>
        <s v="นายสุทิน คลังแสง อภิปรายญัตติด่วน ขอให้รัฐบาลรับฟังความคิดเห็นของนักศึกษา"/>
        <s v="นายขจิตร ชัยนิคม อภิปรายญัตติด่วน ขอให้รัฐบาลรับฟังความคิดเห็นของนักศึกษา"/>
        <s v="นายนิรมิต สุจารี อภิปรายญัตติด่วน ขอให้รัฐบาลรับฟังความคิดเห็นของนักศึกษา"/>
        <s v="น.ส.จิราพร สินธุไพร อภิปรายญัตติด่วน ขอให้รัฐบาลรับฟังความคิดเห็นของนักศึกษา"/>
        <s v="นางผ่องศรี แซ่จึง อภิปรายญัตติด่วน ขอให้รัฐบาลรับฟังความคิดเห็นของนักศึกษา"/>
        <s v="นางอนุรักษ์ บุญศล อภิปรายญัตติด่วน ขอให้รัฐบาลรับฟังความคิดเห็นของนักศึกษา"/>
        <s v="นายวิสาร เตชะธีราวัฒน์ อภิปรายญัตติด่วน ขอให้รัฐบาลรับฟังความคิดเห็นของนักศึกษา"/>
        <s v="นพ.จาตุรงค์ เพ็งนรพัฒน์ อภิปรายญัตติด่วน ขอให้รัฐบาลรับฟังความคิดเห็นของนักศึกษา"/>
        <s v="นพ.กิตติศักดิ์ คณาสวัสดิ์ อภิปรายญัตติด่วน ขอให้รัฐบาลรับฟังความคิดเห็นของนักศึกษา"/>
        <s v="นายชวลิต วิชยสุทธิ์ อภิปรายสนับสนุนญัตติด่วน ขอให้รัฐบาลรับฟังความคิดเห็นของนักศึกษา"/>
        <s v="นางสาวทัศนีย์ บูรณุปกรณ์ อภิปรายสนับสนุนญัตติด่วน ขอให้รัฐบาลรับฟังความคิดเห็นของนักศึกษา"/>
        <s v="นพ.ชลน่าน ศรีแก้ว อภิปรายสนับสนุนญัตติด่วน ขอให้รัฐบาลรับฟังความคิดเห็นของนักศึกษา"/>
        <s v="ดร.สุทิน คลังแสง อภิปรายสนับสนุนญัตติด่วน ขอให้รัฐบาลรับฟังความคิดเห็นของนักศึกษา"/>
        <s v="นพ.สุรวิทย์ คนสมบูรณ์ อภิปรายสนับสนุนญัตติด่วน ขอให้รัฐบาลรับฟังความคิดเห็นของนักศึกษา"/>
        <s v="นายคมเดช ไชยศิวามงคล เสนอญัตติด่วน ขอให้รัฐบาลรับฟังความคิดเห็นของนักศึกษา"/>
        <s v="นายครูมานิตย์ สังข์พุ่ม เสนอญัตติด่วน ขอให้รัฐบาลรับฟังความคิดเห็นของนักศึกษา"/>
        <s v="นายประเสริฐ จันทรรวงทอง เสนอญัตติด่วน ขอให้รัฐบาลรับฟังความคิดเห็นของนักศึกษา"/>
        <s v="นายเลิศศักดิ์ พัฒนชัยกุล ตั้งกระทู้ถามนายกรัฐมนตรีเรื่อง ผลกระทบจากการสร้างเขื่อนในประเทศลาว"/>
        <s v="รองศาสตราจารย์ ดร โภคิน พลกุล งานเสวนา SMEs จะอยู่รอดอย่างไรหลัง โควิด 19"/>
        <s v="คุณหญิงสุดารัตน์ เกยุราพันธุ์ งานเสวนา SMEs จะอยู่รอดอย่างไรหลัง โควิด 19"/>
        <s v="นพ.ชลน่าน ศรีแก้ว กล่าวสรุปญัตติด่วน ขอให้แก้ปัญหาที่ ศบค. ให้สิทธิพิเศษกับชาวต่างชาติเข้ามาในไทย"/>
        <s v="นพ.กิตติศักดิ์ คณาสวัสดิ์ อภิปรายญัตติด่วนขอให้แก้ปัญหาที่ศบค.ให้สิทธิพิเศษกับชาวต่างชาติเข้ามาในไทย"/>
        <s v="ดร.นิยม เวชกามา อภิปรายญัตติด่วน ขอให้แก้ปัญหาที่ ศบค. ให้สิทธิพิเศษกับชาวต่างชาติเข้ามาในประเทศไทย"/>
        <s v="นายวิสาร เตชะธีราวัฒน์ อภิปรายญัตติด่วน ขอให้แก้ปัญหาที่ ศบค.ให้สิทธิพิเศษกับชาวต่างชาติเข้ามาในไทย"/>
        <s v="นายพิเชษฐ์ เชื้อเมืองพาน อภิปรายญัตติด่วนขอให้แก้ปัญหาที่ ศบค.ให้สิทธิพิเศษกับชาวต่างชาติเข้ามาในไทย"/>
        <s v="นายครูมานิตย์ สังข์พุ่ม อภิปรายญัตติด่วน ขอให้แก้ปัญหาที่ ศบค.ให้สิทธิพิเศษกับชาวต่างชาติเข้ามาในไทย"/>
        <s v="นพ.จาตุรงค์ เพ็งนรพัฒน์ อภิปรายญัตติด่วน ขอให้แก้ปัญหาที่ ศบค.ให้สิทธิพิเศษกับชาวต่างชาติเข้ามาในไทย"/>
        <s v="นายบุญฐิณ ประทุมลี อภิปรายญัตติด่วนขอให้แก้ปัญหาที่ ศบค.ให้สิทธิพิเศษกับชาวต่างชาติเข้ามาในประเทศไทย"/>
        <s v="นพ.ชลน่าน ศรีแก้ว เสนอญัตติด่วน ขอให้แก้ปัญหาที่ ศบค. ให้สิทธิพิเศษกับชาวต่างชาติเข้ามาในประเทศไทย"/>
        <s v="ดร.วุฒิชัย กิตติธเนศวร รายงานการศึกษาเรื่องการให้ความช่วยเหลือเด็กเยาวชนฯจากความไม่สงบในชายแดนภาคใต้"/>
        <s v="นายขจิตร ชัยนิคม อภิปรายร่าง พ.ร.บ.กองทุนฟื้นฟูและพัฒนาเกษตรกร (ฉบับที่ ..) พ.ศ. ...."/>
        <s v="ดร.นิยม เวชกามา อภิปรายผลการปฏิบัติงานปี 2562 ขององค์การกระจายเสียงและแพร่ภาพสาธารณะแห่งประเทศไทย"/>
        <s v="นายจิรายุ ห่วงทรัพย์ อภิปรายผลการปฏิบัติงานปี62 ขององค์การกระจายเสียงและแพร่ภาพสาธารณะแห่งประเทศไทย"/>
        <s v="นางอนุรักษ์ บุญศล อภิปรายผลการปฏิบัติงานปี 2562 ขององค์การกระจายเสียงและแพร่ภาพสาธารณะแห่งประเทศไทย"/>
        <s v="นายโกศล ปัทมะ ตั้งกระทู้ถามเรื่อง ขอปรับระดับโรงพยาบาลบัวใหญ่"/>
        <s v="ดร.นิยม เวชกามา ตั้งกระทู้ถามเรื่อง ความคืบหน้าการคืนสมณเพศให้แก่พระเถระ 7 รูป"/>
        <s v="นายองอาจ วงษ์ประยูร ตั้งกระทู้ถามสดด้วยวาจาเรื่องการจัดสรรน้ำเพื่อการเกษตรในภาคกลาง"/>
        <s v="นพ.จาตุรงค์ เพ็งนรพัฒน์ อภิปรายรายงานกองทุนสนับสนุนการสร้างเสริมสุขภาพฯ ปี 2562"/>
        <s v="นายพิเชษฐ์ เชื้อเมืองพาน อภิปรายรายงานกองทุนสนับสนุนการสร้างเสริมสุขภาพฯ ปี 2562"/>
        <s v="นพ.กิตติศักดิ์ คณาสวัสดิ์ อภิปรายรายงานกองทุนสนับสนุนการสร้างเสริมสุขภาพฯ ปี 2562"/>
        <s v="นพ.ชลน่าน ศรีแก้ว อภิปรายรายงานปี 2562 ของสำนักงานคณะกรรมการนโยบายเขตพัฒนาพิเศษฯ"/>
        <s v="นพ.ชลน่าน ศรีแก้ว อภิปรายรายงานความคืบหน้าตามแผนการปฏิรูปประเทศ"/>
        <s v="นายจิรายุ ห่วงทรัพย์ อภิปรายรายงานผลการปฏิบัติงาน กสทช. ปี 2562"/>
        <s v="นายขจิตร ชัยนิคม อภิปรายรายงานผลการปฏิบัติงาน กสทช. ปี 2562"/>
        <s v="ดร.สุทิน คลังแสง พ.ร.บ.งบประมาณรายจ่าย พ.ศ.2564"/>
        <s v="นายจิรายุ ห่วงทรัพย์ พ.ร.บ.งบประมาณรายจ่าย พ.ศ.2564"/>
        <s v="นางสุภาภรณ์ คงวุฒิปัญญา พ.ร.บ.งบประมาณรายจ่าย พ.ศ.2564"/>
        <s v="15 น ส ธีรรัตน์ สำเร็จวาณิชย์น.ส.ธีรรัตน์ สำเร็จวาณิชย์ พ.ร.บ.งบประมาณรายจ่าย พ.ศ.2564"/>
        <s v="นายวันนิวัติ สมบูรณ์ อภิปรายร่าง พ.ร.บ.งบประมาณรายจ่าย พ.ศ.2564"/>
        <s v="ดร.อนุรักษ์ ตั้งปณิธานนท์ อภิปรายร่าง พ.ร.บ.งบประมาณรายจ่าย พ.ศ.2564"/>
        <s v="นายอุบลศักดิ์ บัวหลวงงาม อภิปรายร่าง พ.ร.บ.งบประมาณรายจ่าย พ.ศ.2564"/>
        <s v="นายชัยยันต์ ผลสุวรรณ์ อภิปรายร่าง พ.ร.บ.งบประมาณรายจ่าย พ.ศ.2564"/>
        <s v="นายธนกร ไชยกุล อภิปรายร่าง พ.ร.บ.งบประมาณรายจ่าย พ.ศ.256411"/>
        <s v="นายณัฐวุฒิ กองจันทร์ดี อภิปรายร่าง พ.ร.บ.งบประมาณรายจ่าย พ.ศ.2564"/>
        <s v="นางเทียบจุฑา ขาวขำ อภิปรายร่าง พ.ร.บ.งบประมาณรายจ่าย พ.ศ.2564"/>
        <s v="น.ส.จิราพร สินธุไพร อภิปรายร่าง พ.ร.บ.งบประมาณรายจ่าย พ.ศ.2564"/>
        <s v="นายพีระเพชร ศิริกุล อภิปรายร่าง พ.ร.บ.งบประมาณรายจ่าย พ.ศ.2564"/>
        <s v="นายนิรมิต สุจารี อภิปรายร่าง พ.ร.บ.งบประมาณรายจ่าย พ.ศ.2564"/>
        <s v="นายพรเทพ วิสุทธิ์วัฒนศักดิ์ อภิปรายร่าง พ.ร.บ.งบประมาณรายจ่าย พ.ศ.2564"/>
        <s v="นางมนพร เจริญศรี อภิปรายร่าง พ.ร.บ.งบประมาณรายจ่าย พ.ศ.2564"/>
        <s v="นายวิสาร เตชะธีราวัฒน์ อภิปรายร่าง พ.ร.บ.งบประมาณรายจ่าย พ.ศ.2564"/>
        <s v="นายอภิชาติ ตีรสวัสดิชัย อภิปรายร่าง พ.ร.บ.งบประมาณรายจ่าย พ.ศ.2564"/>
        <s v="นพ.กิตติศักดิ์ คณาสวัสดิ์ อภิปรายร่าง พ.ร.บ.งบประมาณรายจ่าย พ.ศ.2564"/>
        <s v="นายภาควัต ศรีสุรพล อภิปรายร่าง พ.ร.บ.งบประมาณรายจ่าย พ.ศ.2564"/>
        <s v="ดร.นิยม เวชกามา อภิปรายร่าง พ.ร.บ.งบประมาณรายจ่าย พ.ศ.2564"/>
        <s v="นพ.ชลน่าน ศรีแก้ว อภิปรายร่าง พ.ร.บ.งบประมาณรายจ่าย พ.ศ.2564"/>
        <s v="นายประเสริฐ จันทรรวงทอง อภิปรายร่าง พ.ร.บ.งบประมาณรายจ่าย พ.ศ.2564"/>
        <s v="นายขจิตร ชัยนิคม อภิปรายร่าง พ.ร.บ.งบประมาณรายจ่าย พ.ศ.2564"/>
        <s v="นายชูวิทย์ พิทักษ์พรพัลลภ อภิปรายร่าง พ.ร.บ.งบประมาณรายจ่าย พ.ศ.2564"/>
        <s v="นายสมคิด เชื้อคง อภิปรายร่าง พ.ร.บ.งบประมาณรายจ่าย พ.ศ.2564"/>
        <s v="นายศิรสิทธิ์ เลิศด้วยลาภ อภิปรายร่าง พ.ร.บ.งบประมาณรายจ่าย พ.ศ.2564"/>
        <s v="ดร.ภณณัฏฐ์ ศรีอินทร์สุทธิ์ อภิปรายร่าง พ.ร.บ.งบประมาณรายจ่าย พ.ศ.2564"/>
        <s v="นายประเดิมชัย บุญช่วยเหลือ อภิปรายร่าง พ.ร.บ.งบประมาณรายจ่าย พ.ศ.2564"/>
        <s v="น ส สกุณา สาระนันท์.ส.สกุณา สาระนันท์ อภิปรายร่าง พ.ร.บ.งบประมาณรายจ่าย พ.ศ.2564"/>
        <s v="นายคมเดช ไชยศิวามงคล อภิปรายร่าง พ.ร.บ.งบประมาณรายจ่าย พ.ศ.2564"/>
        <s v="นายดะนัย มะหิพันธ์ อภิปรายร่าง พ.ร.บ.งบประมาณรายจ่าย พ.ศ.2564"/>
        <s v="นพ.สุรวิทย์ คนสมบูรณ์ อภิปรายร่าง พ.ร.บ.งบประมาณรายจ่าย พ.ศ.2564"/>
        <s v="นายเกษม อุประ อภิปรายร่าง พ.ร.บ.งบประมาณรายจ่าย พ.ศ.2564"/>
        <s v="นายประเสริฐ บุญเรือง อภิปรายร่าง พ.ร.บ.งบประมาณรายจ่าย พ.ศ.2564"/>
        <s v="นายพัฒนา สัพโส อภิปรายร่าง พ.ร.บ.งบประมาณรายจ่าย พ.ศ.2564"/>
        <s v="นางผ่องศรี แซ่จึง อภิปรายร่าง พ.ร.บ.งบประมาณรายจ่าย พ.ศ.2564"/>
        <s v="นายบุญฐิณ ประทุมลี อภิปรายร่าง พ.ร.บ.งบประมาณรายจ่าย พ.ศ.2564"/>
        <s v="น.ส.ชนก จันทาทอง อภิปรายร่าง พ.ร.บ.งบประมาณรายจ่าย พ.ศ.2564"/>
        <s v="นายคุณากร ปรีชาชนะชัย อภิปรายร่าง พ.ร.บ.งบประมาณรายจ่าย พ.ศ.2564"/>
        <s v="นพ.จาตุรงค์ เพ็งนรพัฒน์ อภิปรายร่าง พ.ร.บ.งบประมาณรายจ่าย พ.ศ.2564"/>
        <s v="นายพิเชษฐ์ เชื้อเมืองพาน อภิปรายร่าง พ.ร.บ.งบประมาณรายจ่าย พ.ศ.2564"/>
        <s v="น.ส.ละออง ติยะไพรัช อภิปรายร่าง พ.ร.บ.งบประมาณรายจ่าย พ.ศ.2564"/>
        <s v="นายเลิศศักดิ์ พัฒนชัยกุล อภิปรายร่าง พ.ร.บ.งบประมาณรายจ่าย พ.ศ.2564"/>
        <s v="น.ส.ทัศนีย์ บูรณุปกรณ์ อภิปรายร่าง พ.ร.บ.งบประมาณรายจ่าย พ.ศ.2564"/>
        <s v="นพ.โอชิษฐ์ เกียรติก้องชูชัย อภิปรายร่าง พ.ร.บ.งบประมาณรายจ่าย พ.ศ.2564"/>
        <s v="นางอนุรักษ์ บุญศล อภิปรายร่าง พ.ร.บ.งบประมาณรายจ่าย พ.ศ.2564"/>
        <s v="นายไชยา พรหมา อภิปรายร่าง พ.ร.บ.งบประมาณรายจ่าย พ.ศ.2564"/>
        <s v="นายยุทธพงศ์ จรัสเสถียร อภิปรายร่าง พ.ร.บ.งบประมาณรายจ่าย พ.ศ.2564"/>
        <s v="นายวิสิษฐ์ เตชะธีราวัฒน์ อภิปรายร่าง พ.ร.บ.งบประมาณรายจ่าย พ.ศ.2564"/>
        <s v="นายชวลิต วิชยสุทธิ์ อภิปรายร่าง พ.ร.บ.งบประมาณรายจ่าย พ.ศ.2564"/>
        <s v="นายครูมานิตย์ สังข์พุ่ม อภิปรายร่าง พ.ร.บ.งบประมาณรายจ่าย พ.ศ.2564"/>
        <s v="นายจตุพร เจริญเชื้อ อภิปรายร่าง พ.ร.บ.งบประมาณรายจ่าย พ.ศ.2564"/>
        <s v="นายวิวัฒน์ชัย โหตระไวศยะ อภิปรายร่าง พ.ร.บ.งบประมาณรายจ่าย พ.ศ.2564"/>
        <s v="น.อ.อนุดิษฐ์ นาครทรรพ อภิปรายร่าง พ.ร.บ.งบประมาณรายจ่าย พ.ศ. 2564"/>
        <s v="นายสมพงษ์ อมรวิวัฒน์ อภิปรายร่าง พ.ร.บ.งบประมาณรายจ่าย พ.ศ. 2564"/>
        <s v="เสวนาวิชาการหัวข้อ “เงินประกันสังคม... เงินเขา... ใครควรได้ประโยชน์”"/>
        <s v="นายขจิตร ชัยนิคม อภิปรายรายงานผลการปฏิบัติงานของสำนักงานการตรวจเงินแผ่นดิน ปี 2562"/>
        <s v="นายจิรายุ ห่วงทรัพย์ อภิปรายรายงานประจำปี 2561 ของสำนักงานพัฒนาวิทยาศาสตร์และเทคโนโลยีแห่งชาติ"/>
        <s v="นายขจิตร ชัยนิคม อภิปรายรายงานประจำปี 2561 ของสำนักงานพัฒนาวิทยาศาสตร์และเทคโนโลยีแห่งชาติ"/>
        <s v="นายขจิตร ชัยนิคม อภิปรายผลการเตรียมความพร้อมในการตราพ.ร.ฎ.ตามม.30แห่งพ.ร.บ.องค์กรจัดสรรคลื่นความถี่ฯ"/>
        <s v="นายขจิตร ชัยนิคม อภิปรายรายงานประจำปี 2562 ของกองทุนเพื่อความเสมอภาคทางการศึกษา"/>
        <s v="นพ.กิตติศักดิ์ คณาสวัสดิ์ อภิปรายรายงานการสร้างระบบหลักประกันสุขภาพแห่งชาติ ปี 2562"/>
        <s v="นายพิเชษฐ์ เชื้อเมืองพาน อภิปรายรายงานสรุปผลการดำเนินการตามยุทธศาสตร์ชาติฯ ปี 2562"/>
        <s v="นายสงวน พงษ์มณี อภิปรายรายงานสรุปผลการดำเนินการตามยุทธศาสตร์ชาติฯ ปี 2562"/>
        <s v="นางอนุรักษ์ บุญศล อภิปรายรายงานสรุปผลการดำเนินการตามยุทธศาสตร์ชาติฯ ปี 2562"/>
        <s v="นายขจิตร ชัยนิคม อภิปรายรายงานสรุปผลการดำเนินการตามยุทธศาสตร์ชาติฯ ปี 2562"/>
        <s v="นายครูมานิตย์ สังข์พุ่ม อภิปรายรายงานสรุปผลการดำเนินการตามยุทธศาสตร์ชาติฯ ปี 2562"/>
        <s v="นพ.กิตติศักดิ์ คณาสวัสดิ์ อภิปรายรายงานสรุปผลการดำเนินการตามยุทธศาสตร์ชาติฯ ปี 2562"/>
        <s v="นางผ่องศรี แซ่จึง อภิปรายรายงานสรุปผลการดำเนินการตามยุทธศาสตร์ชาติฯ ปี 2562"/>
        <s v="นายจุลพันธ์ อมรวิวัฒน์ อภิปรายรายงานสรุปผลการดำเนินการตามยุทธศาสตร์ชาติฯ ปี 2562"/>
        <s v="เสวนาวิชาการ หัวข้อ “ทิศทางรัฐธรรมนูญไทย”"/>
        <s v="นพ.ชลน่าน ศรีแก้ว อภิปรายรายงานกองทุนประชารัฐสวัสดิการเพื่อเศรษฐกิจฐานรากฯ ปี 2562"/>
        <s v="ดร.นิยม เวชกามา อภิปรายรายงานกองทุนประชารัฐสวัสดิการเพื่อเศรษฐกิจฐานรากฯ ปี 2562"/>
        <s v="นพ.จาตุรงค์ เพ็งนรพัฒน์ อภิปรายรายงานกองทุนประชารัฐสวัสดิการเพื่อเศรษฐกิจฐานรากฯ ปี 2562"/>
        <s v="นายจุลพันธ์ อมรวิวัฒน์ อภิปรายรายงานประจำปีกองทุนประชารัฐสวัสดิการเพื่อเศรษฐกิจฐานรากฯ ปี 2562"/>
        <s v="นางอนุรักษ์ บุญศล อภิปรายรายงานกองทุนพัฒนาสื่อปลอดภัยและสร้างสรรค์ ปี 2562"/>
        <s v="ดร.นิยม เวชกามา อภิปรายผลการปฏิบัติงานคณะกรรมการสิทธิมนุษยชนฯ ปี 2562"/>
        <s v="นายประเดิมชัย บุญช่วยเหลือ อภิปรายผลการปฏิบัติงานคณะกรรมการสิทธิมนุษยชนฯ ปี 2562"/>
        <s v="นางผ่องศรี แซ่จึง อภิปรายรายงาน พ.ร.บ.คุ้มครองผู้ถูกกระทำด้วยความรุนแรงในครอบครัวฯ ประจำปี 2561"/>
        <s v="นางมุกดา พงษ์สมบัติ อภิปรายรายงาน พ.ร.บ.คุ้มครองผู้ถูกกระทำด้วยความรุนแรงในครอบครัวฯ ประจำปี 2561"/>
        <s v="นายสมคิด เชื้อคง อภิปรายรายงานผู้ตรวจการแผ่นดิน ประจำปี 2562"/>
        <s v="นายสงวน พงษ์มณี ตั้งกระทู้ถามสดด้วยวาจาปัญหาราคาลำไยตกต่ำ"/>
        <s v="นพ.ชลน่าน ศรีแก้ว อภิปรายรายงานการศึกษาเรื่อง การปฏิรูปกระบวนการยุติธรรมทางอาญาในชั้นสอบสวน"/>
        <s v="นายขจิตร ชัยนิคม อภิปรายรายงานการศึกษาเรื่อง การปฏิรูปกระบวนการยุติธรรมทางอาญาในชั้นสอบสวน"/>
        <s v="ดร.นิยม เวชกามา อภิปรายรายงานการศึกษาเรื่อง การปฏิรูปกระบวนการยุติธรรมทางอาญาในชั้นสอบสวน"/>
        <s v="นายประเดิมชัย บุญช่วยเหลือ อภิปรายรายงานผลการศึกษาแนวทางการป้องกันและแก้ไขปัญหา PM 2.5"/>
        <s v="นายจิรายุ ห่วงทรัพย์ อภิปรายรายงานผลการศึกษาแนวทางการป้องกันและแก้ไขปัญหา PM 2.5"/>
        <s v="นายจุลพันธ์ อมรวิวัฒน์ อภิปรายรายงานผลการศึกษาแนวทางการป้องกันและแก้ไขปัญหา PM 2.5"/>
        <s v="ดร.วุฒิชัย กิตติธเนศวร รายงานผลการศึกษาแนวทางการป้องกันและแก้ไขปัญหา PM 2.5"/>
        <s v="นายพิเชษฐ์ เชื้อเมืองพาน อภิปรายงบการเงินกองทุนเพื่อความปลอดภัยในการใช้รถใช้ถนน"/>
        <s v="นายดะนัย มะหิพันธ์ อภิปรายงบการเงินกองทุนเพื่อความปลอดภัยในการใช้รถใช้ถนน"/>
        <s v="นางอนุรักษ์ บุญศล อภิปรายงบการเงินกองทุนเพื่อความปลอดภัยในการใช้รถใช้ถนน"/>
        <s v="ดร.สุทิน คลังแสง อภิปรายรายงานการเงินกองทุนประกันสังคม สำหรับปีสิ้นสุดวันที่ 31 ธันวาคม 2561"/>
        <s v="นายจิรายุ ห่วงทรัพย์ อภิปรายรายงานการเงินกองทุนประกันสังคม สำหรับปีสิ้นสุดวันที่ 31 ธันวาคม 2561"/>
        <s v="นางสาวละออง ติยะไพรัช อภิปราย ร่าง พ.ร.บ.โอนงบประมาณฯ (มาตรา 4)"/>
        <s v="นายขจิตร ชัยนิคม อภิปราย ร่าง พ.ร.บ.โอนงบประมาณฯ (มาตรา 4)"/>
        <s v="นพ.กิตติศักดิ์ คณาสวัสดิ์ อภิปราย ร่าง พ.ร.บ.โอนงบประมาณฯ (มาตรา 4)"/>
        <s v="ดร.นิยม เวชกามา อภิปราย ร่าง พ.ร.บ.โอนงบประมาณฯ (มาตรา 4)"/>
        <s v="นายจิรายุ ห่วงทรัพย์ อภิปราย ร่าง พ.ร.บ.โอนงบประมาณฯ (มาตรา 4)"/>
        <s v="นายอนุรักษ์ ตั้งปณิธานนท์ อภิปราย ร่าง พ.ร.บ.โอนงบประมาณฯ (มาตรา 4)"/>
        <s v="นายจุลพันธ์ อมรวิวัฒน์ อภิปราย ร่าง พ.ร.บ.โอนงบประมาณฯ (มาตรา 4)"/>
        <s v="นพ.สุรวิทย์ คนสมบูรณ์ อภิปราย ร่าง พ.ร.บ.โอนงบประมาณฯ (มาตรา 4)"/>
        <s v="นายประเดิมชัย บุญช่วยเหลือ อภิปราย ร่าง พ.ร.บ.โอนงบประมาณฯ (มาตรา 4)"/>
        <s v="นายครูมานิตย์ สังข์พุ่ม อภิปราย ร่าง พ.ร.บ.โอนงบประมาณฯ(มาตรา 4)"/>
        <s v="ดร.ธีรรัตน์ สำเร็จวาณิชย์ สงวนความเห็น ร่าง พ.ร.บ.โอนงบประมาณฯ(มาตรา 4)"/>
        <s v="นายอุบลศักดิ์ บัวหลวงงาม สงวนความเห็น ร่าง พ.ร.บ.โอนงบประมาณฯ (มาตรา 4)"/>
        <s v="นางสาวชนก จันทาทอง สงวนความเห็น ร่าง พ.ร.บ.โอนงบประมาณฯ (มาตรา 4)"/>
        <s v="นายวรวัจน์ เอื้ออภิญญกุล สงวนความเห็น ร่าง พ.ร.บ.โอนงบประมาณฯ (มาตรา 4)"/>
        <s v="นายวิสิษฐ์ เตชะธีราวัฒน์ สงวนความเห็น ร่าง พ.ร.บ.โอนงบประมาณฯ (มาตรา 4)"/>
        <s v="นายชวลิต วิชยสุทธิ์ สงวนความเห็น ร่าง พ.ร.บ.โอนงบประมาณฯ (มาตรา 4)"/>
        <s v="นายเรืองไกร ลีกิจวัฒนะ สงวนความเห็น ร่าง พ.ร.บ.โอนงบประมาณฯ(มาตรา 4)"/>
        <s v="ดร.ธีรรัตน์ สำเร็จวาณิชย์ สงวนความเห็น ร่าง พ.ร.บ.โอนงบประมาณฯ(มาตรา 3)"/>
        <s v="นายเรืองไกร ลีกิจวัฒนะ สงวนความเห็น ร่าง พ.ร.บ.โอนงบประมาณฯ(มาตรา 3)"/>
        <s v="นายจิรายุ ห่วงทรัพย์ อภิปราย ร่าง พ.ร.บ.โอนงบประมาณฯ(มาตรา 1-2-3)"/>
        <s v="นายจิรายุ ห่วงทรัพย์ อภิปราย ร่าง พ.ร.บ.โอนงบประมาณฯ(คำปรารภ)"/>
        <s v="นายประเดิมชัย บุญช่วยเหลือ อภิปราย ร่าง พ.ร.บ.โอนงบประมาณฯ(คำปรารภ)"/>
        <s v="นายวิสิษฐ์ เตชะธีราวัฒน์ สงวนความเห็น ร่าง พ.ร.บ.โอนงบประมาณฯ(คำปรารภ)"/>
        <s v="ดร.ธีรรัตน์ สำเร็จวาณิชย์ สงวนความเห็น ร่าง พ.ร.บ.โอนงบประมาณฯ (คำปรารภ)"/>
        <s v="นายจิรายุ ห่วงทรัพย์ อภิปรายญัตติด่วน ขอให้ตั้ง กมธ.ตรวจสอบการใช้เงินตาม พ.ร.ก. 3 ฉบับ"/>
        <s v="นพ.กิตติศักดิ์ คณาสวัสดิ์ อภิปรายญัตติด่วน ขอให้ตั้ง กมธ.ตรวจสอบการใช้เงินตาม พ.ร.ก. 3 ฉบับ"/>
        <s v="นายพรเทพ วิสุทธิ์วัฒนศักดิ์ อภิปรายญัตติด่วน ขอให้ตั้ง กมธ.ตรวจสอบการใช้เงินตาม พ.ร.ก. 3 ฉบับ"/>
        <s v="ดร.นิยม เวชกามา อภิปรายญัตติด่วน ขอให้ตั้ง กมธ.ตรวจสอบการใช้เงินตาม พ.ร.ก. 3 ฉบับ"/>
        <s v="นายขจิตร ชัยนิคม อภิปรายญัตติด่วน ขอให้ตั้ง กมธ.ตรวจสอบการใช้เงินตาม พ.ร.ก. 3 ฉบับ"/>
        <s v="นายสมคิด เชื้อคง อภิปรายญัตติด่วน ขอให้ตั้ง กมธ.ตรวจสอบการใช้เงินตาม พ.ร.ก. 3 ฉบับ"/>
        <s v="นายประเดิมชัย บุญช่วยเหลือ อภิปรายญัตติด่วน ขอให้ตั้ง กมธ.ตรวจสอบการใช้เงินตาม พ.ร.ก. 3 ฉบับ"/>
        <s v="นายบุญฐิน ประทุมลี อภิปรายญัตติด่วน ขอให้ตั้ง กมธ.ตรวจสอบการใช้เงินตาม พ.ร.ก. 3 ฉบับ"/>
        <s v="นายองอาจ วงษ์ประยูร อภิปรายญัตติด่วน ขอให้ตั้ง กมธ.ตรวจสอบการใช้เงินตาม พ.ร.ก. 3 ฉบับ"/>
        <s v="นพ.สุรวิทย์ คนสมบูรณ์ อภิปรายญัตติด่วน ขอให้ตั้ง กมธ.ตรวจสอบการใช้เงินตาม พ.ร.ก. 3 ฉบับ"/>
        <s v="นายชวลิต วิชยสุทธิ์ อภิปรายญัตติด่วน ขอให้ตั้ง กมธ.ตรวจสอบการใช้เงินตาม พ.ร.ก. 3 ฉบับ"/>
        <s v="นายคมเดช ไชยศิวามงคล เสนอญัตติด่วน ขอให้ตั้ง กมธ.ตรวจสอบการใช้เงินตาม พ.ร.ก. 3 ฉบับ"/>
        <s v="นายเลิศศักดิ์ พัฒนชัยกุล อภิปรายญัตติด่วนขอให้ตั้ง กมธ.ศึกษาผลกระทบ CPTPP"/>
        <s v="ดร.นิยม เวชกามา อภิปรายญัตติด่วนขอให้ตั้ง กมธ.ศึกษาผลกระทบ CPTPP"/>
        <s v="นายพิเชษฐ์ เชื้อเมืองพาน อภิปรายญัตติด่วนขอให้ตั้ง กมธ.ศึกษาผลกระทบ CPTPP"/>
        <s v="นพ.โอชิษฐ์ เกียรติก้องชูชัย อภิปรายญัตติด่วนขอให้ตั้ง กมธ.ศึกษาผลกระทบ CPTPP"/>
        <s v="นพ.ชลน่าน ศรีแก้ว อภิปรายญัตติด่วนขอให้ตั้ง กมธ.วิสามัญศึกษาผลกระทบ CPTPP"/>
        <s v="นายคมเดช ไชยศิวามงคล อภิปรายญัตติด่วนขอให้ตั้ง กมธ.ศึกษาผลกระทบ CPTPP"/>
        <s v="นายอนันต์ ศรีพันธุ์ อภิปรายญัตติด่วนขอให้ตั้ง กมธ.ศึกษาผลกระทบ CPTPP"/>
        <s v="นายชวลิต วิชยสุทธิ์ อภิปรายญัตติด่วนขอให้ตั้ง กมธ.ศึกษาผลกระทบ CPTPP"/>
        <s v="นพ.จาตุรงค์ เพ็งนรพัฒน์ อภิปรายญัตติด่วนขอให้ตั้ง กมธ.ศึกษาผลกระทบ CPTPP"/>
        <s v="น.ส.จิราพร สินธุไพร เสนอญัตติด่วนขอให้ตั้ง กมธ.ศึกษาผลกระทบ CPTPP"/>
        <s v="นายชัยยันต์ ผลสุวรรณ์ ส.ส.ปทุมธานี พรรคเพื่อไทย อภิปราย ร่าง พ.ร.บ.โอนงบประมาณรายจ่ายฯ"/>
        <s v="นพ.กิตติศักดิ์ คณาสวัสดิ์ ส.ส.มหาสารคาม พรรคเพื่อไทย อภิปราย ร่าง พ.ร.บ.โอนงบประมาณรายจ่ายฯ"/>
        <s v="นายนิยม ช่างพินิจ ส.ส.พิษณุโลก พรรคเพื่อไทย อภิปราย ร่าง พ.ร.บ.โอนงบประมาณรายจ่ายฯ"/>
        <s v="นางสุภาภรณ์ คงวุฒิปัญญา ส.ส.กรุงเทพมหานคร พรรคเพื่อไทย อภิปราย ร่าง พ.ร.บ.โอนงบประมาณรายจ่ายฯ"/>
        <s v="นายยุทธพงศ์ จรัสเสถียร ส.ส.มหาสารคาม พรรคเพื่อไทย อภิปราย ร่าง พ.ร.บ.โอนงบประมาณรายจ่ายฯ"/>
        <s v="นายคมเดช ไชยศิวามงคล ส.ส.กาฬสินธุ์ พรรคเพื่อไทย อภิปราย ร่าง พ.ร.บ.โอนงบประมาณรายจ่ายฯ"/>
        <s v="นายขจิตร ชัยนิคม ส.ส.อุดรธานี พรรคเพื่อไทย อภิปราย ร่าง พ.ร.บ.โอนงบประมาณรายจ่ายฯ"/>
        <s v="ดร.นิยม เวชกามา ส.ส.สกลนคร พรรคเพื่อไทย อภิปราย ร่าง พ.ร.บ.โอนงบประมาณรายจ่ายฯ"/>
        <s v="นายพัฒนา สัพโส ส.ส.สกลนคร พรรคเพื่อไทย อภิปราย ร่าง พ.ร.บ.โอนงบประมาณรายจ่ายฯ"/>
        <s v="นายมานะศักดิ์ จันทร์ประสงค์ ส.ส.นนทบุรี พรรคเพื่อไทย อภิปราย ร่าง พ.ร.บ.โอนงบประมาณรายจ่ายฯ"/>
        <s v="นายชวลิต วิชยสุทธิ์ ส.ส.นครพนม พรรคเพื่อไทย อภิปราย ร่าง พ.ร.บ.โอนงบประมาณรายจ่ายฯ"/>
        <s v="นพ.ชลน่าน ศรีแก้ว ส.ส.น่าน พรรคเพื่อไทย อภิปราย ร่าง พ.ร.บ.โอนงบประมาณรายจ่ายฯ"/>
        <s v="นายจิรายุ ห่วงทรัพย์ ส.ส.กรุงเทพฯ พรรคเพื่อไทย อภิปราย พ.ร.ก.ว่าด้วยการประชุมผ่านสื่ออิเล็กทรอนิกส์"/>
        <s v="นายขจิตร ชัยนิคม ส.ส.อุดรธานี พรรคเพื่อไทย อภิปราย พ.ร.ก.ว่าด้วยการประชุมผ่านสื่ออิเล็กทรอนิกส์"/>
        <s v="นายศรัณย์วุฒิ ศรัณย์เกตุ ส.ส.อุตรดิตถ์ พรรคเพื่อไทย อภิปราย พ.ร.ก.กู้เงิน 3 ฉบับ"/>
        <s v="นายสมบัติ ศรีสุรินทร์ ส.ส.สุรินทร์ พรรคเพื่อไทย อภิปราย พ.ร.ก.กู้เงิน 3 ฉบับ"/>
        <s v="นายสุทิน คลังแสง ส.ส.มหาสารคาม พรรคเพื่อไทย อภิปราย พ.ร.ก.กู้เงิน 3 ฉบับ"/>
        <s v="นายวิสาร เตชะธีราวัฒน์ ส.ส.เชียงราย พรรคเพื่อไทย อภิปราย พ.ร.ก.กู้เงิน 3 ฉบับ"/>
        <s v="นายเกรียงศักดิ์ ฝ้ายสีงาม ส.ส.อุดรธานี พรรคเพื่อไทย อภิปราย พ.ร.ก.กู้เงิน 3 ฉบับ"/>
        <s v="นายประเสริฐ จันทรรวงทอง ส.ส.นครราชสีมา พรรคเพื่อไทย อภิปราย พ.ร.ก.กู้เงิน 3 ฉบับ"/>
        <s v="นายจุลพันธ์ อมรวิวัฒน์ ส.ส.เชียงใหม่ พรรคเพื่อไทย อภิปราย พ.ร.ก.กู้เงิน 3 ฉบับ"/>
        <s v="นายเลิศศักดิ์ พัฒนชัยกุล ส.ส.เลย พรรคเพื่อไทย อภิปราย พ.ร.ก.กู้เงิน 3 ฉบับ"/>
        <s v="นายวิสิษฐ์ เตชะธีราวัฒน์ ส.ส.เชียงราย พรรคเพื่อไทย อภิปราย พ.ร.ก.กู้เงิน 3 ฉบับ"/>
        <s v="น.ส.สรัสนันท์ อรรณนพพร ส.ส.ขอนแก่น พรรคเพื่อไทย อภิปราย พ.ร.ก.กู้เงิน 3 ฉบับ"/>
        <s v="นายไชยา พรหมา ส.ส.หนองบัวลำภู พรรคเพื่อไทย อภิปราย พ.ร.ก.กู้เงิน 3 ฉบับ"/>
        <s v="นายยุทธพงศ์ จรัสเสถียร ส.ส.มหาสารคาม พรรคเพื่อไทย อภิปราย พ.ร.ก.กู้เงิน 3 ฉบับ"/>
        <s v="นางอนุรักษ์ บุญศล ส.ส.สกลนคร พรรคเพื่อไทย อภิปราย พ.ร.ก.กู้เงิน 3 ฉบับ"/>
        <s v="นางมนพร เจริญศรี ส.ส.นครพนม พรรคเพื่อไทย อภิปราย พ.ร.ก.กู้เงิน 3 ฉบับ"/>
        <s v="นายจิรายุ ห่วงทรัพย์ ส.ส.กรุงเทพมหานคร พรรคเพื่อไทย อภิปราย พ.ร.ก.กู้เงิน 3 ฉบับ"/>
        <s v="นายขจิตร ชัยนิคม ส.ส.อุดรธานี พรรคเพื่อไทย อภิปราย พ.ร.ก.กู้เงิน 3 ฉบับ"/>
        <s v="นางมุกดา พงษ์สมบัติ ส.ส.ขอนแก่น พรรคเพื่อไทย อภิปราย พ.ร.ก.กู้เงิน 3 ฉบับ"/>
        <s v="น.ส.ธีรรัตน์ สำเร็จวาณิชย์ ส.ส.กรุงเทพมหานคร พรรคเพื่อไทย อภิปราย พ.ร.ก.กู้เงิน 3 ฉบับ"/>
        <s v="น.ส.จิราพร สินธุไพร ส.ส.ร้อยเอ็ด พรรคเพื่อไทย อภิปราย พ.ร.ก.กู้เงิน 3 ฉบับ"/>
        <s v="นายชัยยันต์ ผลสุวรรณ์ ส.ส.ปทุมธานี พรรคเพื่อไทย อภิปราย พ.ร.ก.กู้เงิน 3 ฉบับ"/>
        <s v="นายนิรมิต สุจารี ส.ส.ร้อยเอ็ด พรรคเพื่อไทย อภิปราย พ.ร.ก.กู้เงิน 3 ฉบับ"/>
        <s v="น.ส.สกุณา สาระนันท์ ส.ส.สกลนคร พรรคเพื่อไทย อภิปราย พ.ร.ก.กู้เงิน 3 ฉบับ"/>
        <s v="นายพรเทพ วิสุทธิ์วัฒนศักดิ์ ส.ส.ประจวบคีรีขันธ์ พรรคเพื่อไทย อภิปราย พ.ร.ก.กู้เงิน 3 ฉบับ"/>
        <s v="นายศราวุธ เพชรพนมพร ส.ส.อุดรธานี พรรคเพื่อไทย อภิปราย พ.ร.ก.กู้เงิน 3 ฉบับ"/>
        <s v="นายชูวิทย์ พิทักษ์พรพัลลภ ส.ส.อุบลราชธานี พรรคเพื่อไทย อภิปราย พ.ร.ก.กู้เงิน 3 ฉบับ"/>
        <s v="นางผ่องศรี แซ่จึง ส.ส.ศรีสะเกษ พรรคเพื่อไทย อภิปราย พ.ร.ก.กู้เงิน 3 ฉบับ"/>
        <s v="นายประเดิมชัย บุญช่วยเหลือ ส.ส.กรุงเทพมหานคร พรรคเพื่อไทย อภิปราย พ.ร.ก.กู้เงิน 3 ฉบับ"/>
        <s v="นางสาวชนก จันทาทอง ส.ส.หนองคาย พรรคเพื่อไทย อภิปราย พ.ร.ก.กู้เงิน 3 ฉบับ"/>
        <s v="ดร.นิยม เวชกามา ส.ส.สกลนคร พรรคเพื่อไทย อภิปราย พ.ร.ก.กู้เงิน 3 ฉบับ"/>
        <s v="นพ.ชลน่าน ศรีแก้ว ส.ส.น่าน พรรคเพื่อไทย อภิปราย พ.ร.ก.กู้เงิน"/>
        <s v="นายพิเชษฐ์ เชื้อเมืองพาน ส.ส.เชียงราย พรรคเพื่อไทย อภิปราย พ.ร.ก.กู้เงิน"/>
        <s v="นายอุบลศักดิ์ บัวหลวงงาม ส.ส.ลพบุรี พรรคเพื่อไทย อภิปราย พ.ร.ก.กู้เงิน"/>
        <s v="นางสาวทัศนีย์ บูรณุปกรณ์ ส.ส.เชียงใหม่ พรรคเพื่อไทย อภิปราย พ.ร.ก.กู้เงิน"/>
        <s v="นายวันนิวัติ สมบูรณ์ ส ส ขอนแก่น พรรคเพื่อไทย อภิปราย พ ร ก กู้เงิน"/>
        <s v="นายจักรพล ตั้งสุทธิธรรม ส.ส.เชียงใหม่ พรรคเพื่อไทย อภิปราย พ.ร.ก.กู้เงิน"/>
        <s v="นพ.กิตติศักดิ์ คณาสวัสดิ์ ส.ส.มหาสารคาม พรรคเพื่อไทย อภิปราย พ.ร.ก.กู้เงิน"/>
        <s v="นายครูมานิตย์ สังข์พุ่ม ส.ส.สุรินทร์ พรรคเพื่อไทย อภิปราย พ.ร.ก.กู้เงิน"/>
        <s v="นพ.จาตุรงค์ เพ็งนรพัฒน์ ส.ส.ศรีสะเกษ พรรคเพื่อไทย อภิปราย พ.ร.ก.กู้เงิน"/>
        <s v="นพ.สุรวิทย์ คนสมบูรณ์ ส.ส.ชัยภูมิ พรรคเพื่อไทย อภิปราย พ.ร.ก.กู้เงิน"/>
        <s v="นายศรัณย์ ทิมสุวรรณ ส.ส.เลย พรรคเพื่อไทย อภิปราย พ.ร.ก.กู้เงิน"/>
        <s v="นายบุญฐิณ ประทุมลี ส.ส.มุกดาหาร พรรคเพื่อไทย อภิปราย พ.ร.ก.กู้เงิน"/>
        <s v="นายจตุพร เจริญเชื้อ ส.ส.ขอนแก่น พรรคเพื่อไทยอภิปราย พ.ร.ก.กู้เงิน"/>
        <s v="นายสงวน พงษ์มณี ส.ส.ลำพูน พรรคเพื่อไทยอภิปราย พ.ร.ก. กู้เงิน"/>
        <s v="นายชวลิต วิชยสุทธิ์ ส.ส. นครพนม พรรคเพื่อไทยอภิปราย พ.ร.ก. กู้เงิน"/>
        <s v="น.อ.อนุดิษฐ์ นาครทรรพ เลขาธิการพรรคเพื่อไทย ในฐานะ ส.ส.กทม. อภิปราย พ.ร.ก. กู้เงิน"/>
        <s v="นายสมพงษ์ อมรวิวัฒน์ ผู้นำฝ่ายค้านฯ อภิปราย พ.ร.ก. กู้เงิน"/>
        <s v="ช่วงเวลาที่ต้องการกำลังใจ คนไทยจะไม่เดียวดาย"/>
        <s v="ในภาวะวิกฤติ โควิด 19 กำลังใจเป็นสิ่งสำคัญ"/>
        <s v="พรรคเพื่อไทย พร้อมยืนเคียงข้างประชาชน"/>
        <s v="ส.ส.พรรคเพื่อไทย ร่วมใจสู้ภัยโควิด-19"/>
        <s v="แถลงการณ์พรรคเพื่อไทยต่อการที่คณะรัฐมนตรีออกพระราชกำหนดเพื่อแก้ไขปัญหาอันเกิดจากสถานการณ์โควิด-19"/>
        <s v="รายการ “ฝ่ายค้านเพื่อประชาชน” ตอน “เกมชิงปิดอภิปรายซักฟอก ความเสื่อมถอยของอำนาจนิติบัญญัติ?”"/>
        <s v="“ศรัณย์วุฒิ” ชำแหละ พล.อ.ประยุทธ์ ซื้อรถถังยูเครน 7,000 ล้าน แต่สภาพเก่าเก็บ"/>
        <s v="“ศรัณย์วุฒิ” เปิดปมเจ้าสัวซื้อที่ดิน บิดา พล.อ.ประยุทธ์ เอื้อผลประโยชน์ทับซ้อน"/>
        <s v="“ศรัณย์วุฒิ” ชี้ รัฐแก้กฎหมายเปิดทางเอกชนใช้ประโยชน์ที่ดินโรงงานยาสูบ"/>
        <s v="“ศรัณย์วุฒิ” แฉรัฐแก้กฎหมายยกเว้นภาษีนำเข้าบุหรี่ ทำประเทศเสียประโยชน์"/>
        <s v="“ชูวิทย์” ซัด “ประยุทธ์” หลอกลวงประชาชน ไม่รักษาสัญญาที่หาเสียง"/>
        <s v="“ธีรรัตน์” อัด “ประยุทธ์” ขาดภาวะผู้นำ ล้มเหลว ไร้ประสิทธิภาพ"/>
        <s v="“จิรายุ” ฉะ “ประยุทธ์” ไร้วินัยทางการเงิน ทำเศรษฐกิจทรุด เป็นหนี้ 7 ล้านล้าน"/>
        <s v="“ประเสริฐ” ซัด “ประยุทธ์” ไม่มีสิทธิอยู่บ้านหลวง ชี้ ไร้จิตสำนึกทางกฎหมาย"/>
        <s v="“สมคิด” อัด “ประยุทธ์” แก้ปัญหายาเสพติดไม่ได้ ก็ลาออกไป."/>
        <s v="“อนุดิษฐ์” แนะ “ประยุทธ์” ยุบสภาเลือกตั้งใหม่ ชี้บริหารล้มเหลว นำพาประเทศสู่วิกฤต"/>
        <s v="“ไชยา” เปิดปม พล.อ.ประยุทธ์ สั่งรื้อแผนพัฒนาสุวรรณภูมิ"/>
        <s v="“วิสาร” เปิดปมทุจริตโครงการไบโอแมทริกซ์"/>
        <s v="“คมเดช” เปิดเส้นทางทุจริตถนนยางพาราซอยด์"/>
        <s v="“ชลน่าน” เปิดโปงขบวนการฮุบเหมืองทอง!"/>
        <s v="“ชลน่าน” อัด “ประยุทธ์” ละเมิดสิทธิเสรีภาพประชาชน แฉ ฮุบเงินครูหมื่นล้าน!"/>
        <s v="“จิราพร” อัด “ประยุทธ์” ไร้ความสามารถ บริหารเศรษฐกิจล้มเหลว"/>
        <s v="“สุทิน” เปิดโปงต้นตอปัญหาความเหลื่อมล้ำ เอื้อคนรวย ไม่ช่วยคนจน!"/>
        <s v="“สุทิน” ชำแหละปัญหาเศรษฐกิจที่เกิดจากการบริหารของ พล.อ.ประยุทธ์"/>
        <s v="“สรัสนันท์” อัด “ประยุทธ์” ไร้ประสิทธิภาพ! บริหารเศรษฐกิจล้มเหลว-เอื้อประโยชน์เจ้าสัว"/>
        <s v="“ยุทธพงศ์” อภิปรายประเด็น พล.อ.ประยุทธ์ ขยายสัมปทานรถไฟฟ้า BTS"/>
        <s v="“ยุทธพงศ์” อภิปรายประเด็น พล.อ.ประยุทธ์ ต่อสัญญาศูนย์สิริกิติ์ให้กลุ่มทุน"/>
        <s v="“ยุทธพงศ์” อภิปรายประเด็น พล.อ.ประยุทธ์ ร่ำรวยผิดปกติ!"/>
        <s v="“จุลพันธ์” ชี้ “ประยุทธ์” ทำเศรษฐกิจพัง นำประเทศสู่ภาวะอันตราย"/>
        <s v="“สมพงษ์” เปิดอภิปรายไม่ไว้วางใจ เปรียบ “ประยุทธ์” เป็นนายกฯนักธุรการ"/>
        <s v="เพื่อไทยประกาศความพร้อมอภิปรายไม่ไว้วางใจ"/>
        <s v="เปิดตัวขุนพลอภิปรายไม่ไว้วางใจรัฐบาล 24 ก.พ.63"/>
        <s v="&quot;หลังอภิปราย ประชาชนจะได้เห็นคนบาปครองเมือง&quot; โดยสุทิน คลังแสง"/>
        <s v="“จุลพันธ์” อภิปราย เรื่อง พิธีสารว่าด้วยกลไกระงับข้อพิพาทด้านเศรษฐกิจของอาเซียน"/>
        <s v="“พิเชษฐ์” อภิปราย เรื่อง พิธีสารว่าด้วยกลไกระงับข้อพิพาทด้านเศรษฐกิจของอาเซียน"/>
        <s v="“จิรายุ” อภิปราย เรื่อง พิธีสารว่าด้วยกลไกระงับข้อพิพาทด้านเศรษฐกิจของอาเซียน"/>
        <s v="“ขจิตร” อภิปราย เรื่อง พิธีสารว่าด้วยกลไกระงับข้อพิพาทด้านเศรษฐกิจของอาเซียน"/>
        <s v="“ชวลิต” อภิปราย เรื่อง การทบทวนกระบวนการพิจารณาคำสั่งไม่ฟ้องของพนักงานอัยการ"/>
        <s v="“นิยม” อภิปรายร่าง พ.ร.บ.องค์กรจัดสรรคลื่นความถี่และกำกับการประกอบกิจการวิทยุกระจายเสียงฯ"/>
        <s v="“ชลน่าน” อภิปรายร่าง พ.ร.บ.องค์กรจัดสรรคลื่นความถี่และกำกับการประกอบกิจการวิทยุกระจายเสียงฯ"/>
        <s v="“สงวน” อภิปรายร่าง พ.ร.บ.องค์กรจัดสรรคลื่นความถี่และกำกับการประกอบกิจการวิทยุกระจายเสียงฯ"/>
        <s v="“ขจิตร” อภิปรายร่าง พ.ร.บ.องค์กรจัดสรรคลื่นความถี่และกำกับการประกอบกิจการวิทยุกระจายเสียงฯ"/>
        <s v="“อนุรักษ์” อภิปรายญัตติ ถอดบทเรียนเหตุการณ์กราดยิงที่จังหวัดนครราชสีมา"/>
        <s v="“จาตุรงค์” อภิปรายญัตติ ถอดบทเรียนเหตุการณ์กราดยิงที่จังหวัดนครราชสีมา"/>
        <s v="“ชลน่าน” อภิปรายญัตติ ถอดบทเรียนเหตุการณ์กราดยิงที่จังหวัดนครราชสีมา"/>
        <s v="“วิสาร” อภิปรายญัตติ ถอดบทเรียนเหตุการณ์กราดยิงที่จังหวัดนครราชสีมา"/>
        <s v="“สมคิด” อภิปรายญัตติ ถอดบทเรียนเหตุการณ์กราดยิงที่จังหวัดนครราชสีมา"/>
        <s v="“สุรวิทย์” อภิปรายญัตติ ถอดบทเรียนเหตุการณ์กราดยิงที่จังหวัดนครราชสีมา"/>
        <s v="“ประเสริฐ” ตั้งกระทู้ถาม เรื่อง เร่งรัดการเลือกตั้งองค์กรปกครองส่วนท้องถิ่นทั่วประเทศ"/>
        <s v="“พรเพ็ญ” ตั้งกระทู้ถาม เรื่อง ปัญหาการจัดการเรียนการสอนวิชาหน้าที่พลเมืองและศีลธรรม"/>
        <s v="“ชวลิต” ตั้งกระทู้ถามสด เรื่อง นโยบายการให้ความเป็นธรรมในการถูกดำเนินคดีบุกรุกที่ดินของรัฐ"/>
        <s v="“กิตติรัตน์” ชี้ มีโอกาสที่ไวรัสโควิด-19 จะกระทบจีดีพีถึง 1%"/>
        <s v="“สมพงษ์” ย้ำ ไม่ขวางเม็ดเงินสู่ประชาชน พร้อมจับตารัฐบาลผ่านงบฯ ปี 63"/>
        <s v="“ชลน่าน” แนะ ต้องเริ่มกระบวนการพิจารณา ร่าง พ.ร.บ.งบฯ ปี 63 ใหม่ให้ถูกต้อง"/>
        <s v="“วรวัจน์” ชี้ ร่าง พ.ร.บ.งบประมาณฯ ปี 63 ขัดรัฐธรรมนูญ"/>
        <s v="“ชวลิต” อภิปราย ถอดบทเรียนเหตุการณ์กราดยิงโคราช เพื่อหาแนวทางป้องกันเหตุรุนแรง"/>
        <s v="“จุลพันธ์” อภิปราย ถอดบทเรียนเหตุการณ์กราดยิงโคราช เพื่อหาแนวทางป้องกันเหตุรุนแรง"/>
        <s v="“โกศล” เสนอญัตติด่วน ถอดบทเรียนเหตุการณ์กราดยิงโคราช เพื่อหาแนวทางป้องกันเหตุรุนแรง"/>
        <s v="“จาตุรงค์” เสนอญัตติด่วน ถอดบทเรียนเหตุกราดยิงโคราช เพื่อหาแนวทางป้องกันเหตุรุนแรง"/>
        <s v="“สุทิน” อภิปรายญัตติด่วน เรื่องการปฏิบัติตามคำสั่งศาล รธน. กรณี ร่าง พ.ร.บ.งบฯ 63"/>
        <s v="“ชลน่าน” เสนอญัตติด่วน เรื่องการปฏิบัติตามคำสั่งศาล รธน. กรณี ร่าง พ.ร.บ.งบฯ 63"/>
        <s v="“ประเสริฐ” ตั้งกระทู้ถามสด เรื่อง เหตุการณ์กราดยิงที่จังหวัดนครราชสีมา"/>
        <s v="รายการ “ฝ่ายค้านเพื่อประชาชน” ตอน “ถอดบทเรียนกราดยิงโคราช ถึงเวลา ปฏิรูปกองทัพ”"/>
        <s v="“คมเดช” อภิปรายญัตติ ตั้ง กมธ.วิสามัญศึกษาแนวทางป้องกันการเกิดรัฐประหาร"/>
        <s v="“ครูมานิตย์” อภิปรายญัตติ ตั้ง กมธ.วิสามัญศึกษาแนวทางป้องกันการเกิดรัฐประหาร"/>
        <s v="รายการ “ฝ่ายค้านเพื่อประชาชน” ตอน “เศรษฐกิจ ปี 63 เข้าสู่โซนอันตราย?”"/>
        <s v="“ชลน่าน” อภิปรายญัตติ ตั้ง กมธ.วิสามัญศึกษาแนวทางป้องกันการเกิดรัฐประหาร"/>
        <s v="“นิยม” อภิปรายญัตติ ตั้ง กมธ.วิสามัญศึกษาแนวทางป้องกันการเกิดรัฐประหาร"/>
        <s v="“สงวน” อภิปรายญัตติ ตั้ง กมธ.วิสามัญศึกษาแนวทางป้องกันการเกิดรัฐประหาร"/>
        <s v="“ชวลิต” อภิปรายญัตติ ตั้ง กมธ.วิสามัญศึกษาแนวทางป้องกันการเกิดรัฐประหาร"/>
        <s v="“อนุรักษ์” อภิปรายญัตติ ตั้ง กมธ.วิสามัญศึกษาแนวทางป้องกันการเกิดรัฐประหาร"/>
        <s v="“ขจิตร” อภิปรายญัตติ ตั้ง กมธ.วิสามัญศึกษาแนวทางป้องกันการเกิดรัฐประหาร"/>
        <s v="“ประเสริฐ” อภิปรายญัตติ ตั้ง กมธ.วิสามัญศึกษาแนวทางป้องกันการเกิดรัฐประหาร"/>
        <s v="“วิสาร” อภิปรายญัตติ ตั้ง กมธ.วิสามัญศึกษาแนวทางป้องกันการเกิดรัฐประหาร"/>
        <s v="“ยุทธพงศ์” ตั้งกระทู้ถาม เรื่อง สถานการณ์ภัยแล้งในภาคตะวันออกเฉียงเหนือ"/>
        <s v="“วิวัฒน์ชัย” ตั้งกระทู้ถาม เรื่อง ปัญหาการใช้เส้นทางการสัญจรเดินทางของประชาชนจังหวัดศรีสะเกษ"/>
        <s v="“ชลน่าน” ตั้งกระทู้ถาม เรื่อง ผลกระทบจากการบังคับใช้ พ.ร.บ.ภาษีที่ดินและสิ่งปลูกสร้าง"/>
        <s v="“อนุรักษ์” อภิปรายญัตติ ตั้ง กมธ.วิสามัญศึกษาปัญหาและหาแนวทางแก้ไขเรื่องที่ดินทำกิน"/>
        <s v="“ชลน่าน” อภิปรายญัตติ ตั้ง กมธ.วิสามัญศึกษาปัญหาและหาแนวทางแก้ไขเรื่องที่ดินทำกิน"/>
        <s v="“นิยม” อภิปรายญัตติ ตั้ง กมธ.วิสามัญศึกษาการแก้ปัญหาที่ดินทำกิน"/>
        <s v="“ดะนัย” อภิปรายญัตติ ตั้ง กมธ.วิสามัญศึกษาการแก้ปัญหาที่ดินทำกินและการออกเอกสารสิทธิ"/>
        <s v="“ขจิตร” อภิปรายญัตติ ตั้ง กมธ.วิสามัญศึกษาการแก้ปัญหาที่ดินทำกินและการออกเอกสารสิทธิ"/>
        <s v="“สุรวิทย์” อภิปรายญัตติ ตั้ง กมธ.วิสามัญศึกษาปัญหาการออกเอกสารสิทธิและปัญหาที่ดินทำกิน"/>
        <s v="“ครูมานิตย์” อภิปรายญัตติ ตั้ง กมธ.วิสามัญศึกษาปัญหาการออกเอกสารสิทธิและปัญหาที่ดินทำกิน"/>
        <s v="“บุญรื่น” อภิปรายญัตติ ตั้ง กมธ.วิสามัญศึกษาปัญหาที่ดินทำกิน ที่อยู่อาศัย และการออกเอกสารสิทธิ"/>
        <s v="“ผ่องศรี” อภิปรายญัตติ ตั้ง กมธ.วิสามัญศึกษาปัญหาและหาแนวทางแก้ไขเรื่องที่ดินทำกิน"/>
        <s v="“จาตุรงค์” อภิปรายญัตติ ตั้ง กมธ.วิสามัญพิจารณาปัญหาที่ดินทำกินและการออกเอกสารสิทธิที่ดิน"/>
        <s v="“อุบลศักดิ์” อภิปรายญัตติ ตั้ง กมธ.วิสามัญพิจารณาปัญหาที่ดินทำกินและที่อยู่อาศัย"/>
        <s v="“ครูมานิตย์” อภิปรายรับทราบ เรื่อง นโยบายการตรวจเงินแผ่นดิน ประจำปีงบประมาณ 2563"/>
        <s v="“นิรมิต” อภิปรายรับทราบรายงานการปฏิบัติงานของศาลปกครอง ประจำปี 2561"/>
        <s v="“จิรายุ” อภิปรายรับทราบรายงานการดำเนินการตามแผนการปฏิรูปประเทศ"/>
        <s v="“ขจิตร” อภิปรายรับทราบรายงานการดำเนินการตามแผนการปฏิรูปประเทศ"/>
        <s v="“นิรมิต” อภิปรายรับทราบรายงานการดำเนินการตามแผนการปฏิรูปประเทศ"/>
        <s v="“สงวน” อภิปรายรับทราบรายงานการดำเนินการตามแผนการปฏิรูปประเทศ"/>
        <s v="“พิเชษฐ์” อภิปรายรับทราบรายงานการดำเนินการตามแผนการปฏิรูปประเทศ"/>
        <s v="“นิยม” อภิปรายรับทราบรายงานการดำเนินการตามแผนการปฏิรูปประเทศ"/>
        <s v="“สุภาภรณ์” อภิปรายรับทราบรายงานการดำเนินการตามแผนการปฏิรูปประเทศ"/>
        <s v="“สมคิด” อภิปรายรับทราบรายงานการดำเนินการตามแผนการปฏิรูปประเทศ"/>
        <s v="“อนุรักษ์” อภิปรายรับทราบรายงานการดำเนินการตามแผนการปฏิรูปประเทศ"/>
        <s v="“ธีรรัตน์” อภิปราย เรื่อง มาตรการป้องกันและควบคุมเชื้อไวรัสโคโรนา"/>
        <s v="“วิสาร” อภิปราย เรื่อง มาตรการป้องกันและควบคุมเชื้อไวรัสโคโรนา"/>
        <s v="“ชลน่าน” อภิปราย เรื่อง มาตรการป้องกันและควบคุมเชื้อไวรัสโคโรนา"/>
        <s v="“ครูมานิตย์” อภิปราย เรื่อง มาตรการป้องกันและควบคุมเชื้อไวรัสโคโรนา"/>
        <s v="“ประเดิมชัย” อภิปรายญัตติด่วน เรื่อง ตั้ง กมธ.วิสามัญศึกษามาตรการป้องกันโรคจากเชื้อไวรัสโคโรนา"/>
        <s v="“จาตุรงค์” อภิปรายญัตติด่วน เรื่อง มาตรการป้องกันและควบคุมเชื้อไวรัสโคโรนา"/>
        <s v="“สุรวิทย์” อภิปรายญัตติด่วน เรื่อง ตั้ง กมธ.วิสามัญศึกษาปัญหาโรคจากเชื้อไวรัสโคโรนา"/>
        <s v="“นิยม” ตั้งกระทู้ถาม เรื่อง การบรรจุวิชาพระพุทธศาสนาในหลักสูตรการศึกษาขั้นพื้นฐาน"/>
        <s v="“จุฑาพัฒน์” ตั้งกระทู้ถาม เรื่อง ปัญหาการติดแบล็คลิส เครดิตบูโร"/>
        <s v="รายการ “ฝ่ายค้านเพื่อประชาชน” EP.2 ตอน “เสียบบัตรแทนกัน กับปลายทาง พ.ร.บ.งบฯ”"/>
        <s v="“ชลน่าน” อภิปราย รายงานปัญหาและผลกระทบจากการบังคับใช้ พ.ร.บ.ภาษีที่ดินและสิ่งปลูกสร้าง พ.ศ.2562"/>
        <s v="“กิตติศักดิ์” อภิปราย รายงานปัญหาและผลกระทบจากการบังคับใช้ พ.ร.บ.ภาษีที่ดินและสิ่งปลูกสร้าง พ.ศ.2562"/>
        <s v="“พรเทพ” อภิปราย รายงานปัญหาและผลกระทบจากการบังคับใช้ พ.ร.บ.ภาษีที่ดินและสิ่งปลูกสร้าง พ.ศ.2562"/>
        <s v="“จุลพันธ์” อภิปราย รายงานปัญหาและผลกระทบจากการบังคับใช้ พ.ร.บ.ภาษีที่ดินและสิ่งปลูกสร้าง พ.ศ.2562"/>
        <s v="“ผ่องศรี” อภิปราย รายงานปัญหาและผลกระทบจากการบังคับใช้ พ.ร.บ.ภาษีที่ดินและสิ่งปลูกสร้าง พ.ศ.2562"/>
        <s v="“ชวลิต” อภิปราย รายงานปัญหาและผลกระทบจากการบังคับใช้ พ.ร.บ.ภาษีที่ดินและสิ่งปลูกสร้าง พ.ศ.2562"/>
        <s v="“ชลน่าน” อภิปราย ร่างข้อบังคับว่าด้วยประมวลจริยธรรมของสมาชิกสภาผู้แทนราษฎรและกรรมาธิการ หมวด 1-3"/>
        <s v="“ชลน่าน” อภิปราย ร่างข้อบังคับว่าด้วยประมวลจริยธรรมของสมาชิกสภาผู้แทนราษฎรและกรรมาธิการ"/>
        <s v="“จุลพันธ์” อภิปรายรับทราบการรายงานต่อรัฐสภาของสำนักงานบริหารหนี้สาธารณะ"/>
        <s v="“จาตุรงค์” เสนอญัตติด่วน เรื่อง การแก้ไขปัญหาฝุ่นพิษ PM 2.5"/>
        <s v="“ศรัณย์” อภิปรายญัตติด่วน เรื่อง การแก้ไขปัญหาฝุ่นพิษ PM 2.5"/>
        <s v="“ชูวิทย์” อภิปรายญัตติด่วน เรื่อง การแก้ไขปัญหาฝุ่นพิษ PM 2.5"/>
        <s v="“อนุรักษ์” อภิปรายญัตติด่วน เรื่อง การแก้ไขปัญหาฝุ่นพิษ PM 2.5"/>
        <s v="“วิสาร” อภิปรายญัตติด่วน เรื่อง การแก้ไขปัญหาฝุ่นพิษ PM 2.5"/>
        <s v="“ครูมานิตย์” อภิปรายญัตติด่วน เรื่อง การแก้ไขปัญหาฝุ่นพิษ PM 2.5"/>
        <s v="“จักรพล” เสนอญัตติด่วน เรื่อง การแก้ไขปัญหาฝุ่นพิษ PM 2.5"/>
        <s v="“สรัสนันท์” เสนอญัตติด่วน เรื่อง จัดตั้ง “องค์กรพิทักษ์สิ่งแวดล้อม”"/>
        <s v="“จิรายุ” อภิปรายญัตติด่วน เรื่อง การแก้ไขปัญหาฝุ่นพิษ PM 2.5"/>
        <s v="“บุญแก้ว” ตั้งกระทู้ถาม เรื่อง ขอขยายถนนเป็น 4 ช่องจราจร บนถนนสาย 2083"/>
        <s v="“นิยม” ตั้งกระทู้ถามสดด้วยวาจา เรื่อง พระพุทธศาสนา"/>
        <s v="รายการ “ฝ่ายค้านเพื่อประชาชน” ตอน “ทิศทางฝ่ายค้าน ปี 63”"/>
        <s v="“จิรายุ” อภิปรายญัตติเกี่ยวกับโครงการพัฒนาประเทศ"/>
        <s v="“พิเชษฐ์” อภิปรายญัตติตั้ง กมธ.ศึกษาการจัดตั้งเขตระเบียงเศรษฐกิจภาคใต้ (SEC)"/>
        <s v="“วิสาร” อภิปรายญัตติตั้ง กมธ.ศึกษาแนวทางขุดคลองเชื่อมทะเลอันดามัน-อ่าวไทย"/>
        <s v="“ขจิตร” อภิปรายญัตติตั้ง กมธ.ศึกษาโครงการจัดตั้งกระทรวงการข้าว"/>
        <s v="“จาตุรงค์” อภิปรายญัตติตั้ง กมธ.ศึกษาโครงการจัดตั้งกระทรวงการข้าว"/>
        <s v="“อุบลศักดิ์” อภิปรายญัตติตั้ง กมธ.ศึกษาโครงการจัดตั้งกระทรวงการข้าว"/>
        <s v="“ชลน่าน” ไม่เห็นด้วย ส่ง 3 ส.ส. ไปดำเนินคดี"/>
        <s v="“จุลพันธ์” อภิปรายร่างพระราชบัญญัติยุบเลิกบรรษัทตลาดรองสินเชื่อที่อยู่อาศัย"/>
        <s v="“ชลน่าน” อภิปรายร่างพระราชบัญญัติกองทุนฟื้นฟูและพัฒนาเกษตรกร"/>
        <s v="“อุบลศักดิ์” อภิปรายร่างพระราชบัญญัติกองทุนฟื้นฟูและพัฒนาเกษตรกร"/>
        <s v="“จาตุรงค์” ตั้งกระทู้ถาม เรื่อง การจัดสรรสวัสดิการให้แก่ อสม."/>
        <s v="“ประเสริฐ” ตั้งกระทู้ถาม เรื่อง การแก้ปัญหาวิกฤตภัยแล้ง"/>
        <s v="“วรวัจน์” อภิปราย ร่าง พ.ร.บ.งบประมาณรายจ่ายประจำปี 2563 มาตรา 53"/>
        <s v="“สุทิน” อภิปราย ร่าง พ.ร.บ.งบประมาณรายจ่ายประจำปี 2563 มาตรา 52"/>
        <s v="“เรืองไกร” อภิปราย ร่าง พ.ร.บ.งบประมาณรายจ่ายประจำปี 2563 มาตรา 52"/>
        <s v="“ดะนัย” อภิปราย ร่าง พ.ร.บ.งบประมาณรายจ่ายประจำปี 2563 มาตรา 52"/>
        <s v="“พิเชษฐ์” อภิปราย ร่าง พ.ร.บ.งบประมาณรายจ่ายประจำปี 2563 มาตรา 51"/>
        <s v="“จิรายุ” อภิปราย ร่าง พ.ร.บ.งบประมาณรายจ่ายประจำปี 2563 มาตรา 51"/>
        <s v="“ชลน่าน” อภิปราย ร่าง พ.ร.บ.งบประมาณรายจ่ายประจำปี 2563 มาตรา 51"/>
        <s v="“วรวัจน์” อภิปราย ร่าง พ.ร.บ.งบประมาณรายจ่ายประจำปี 2563 มาตรา 50"/>
        <s v="“สกุณา” อภิปราย ร่าง พ.ร.บ.งบประมาณรายจ่ายประจำปี 2563 มาตรา 49"/>
        <s v="“วรวัจน์” อภิปราย ร่าง พ.ร.บ.งบประมาณรายจ่ายประจำปี 2563 มาตรา 49"/>
        <s v="“สุทิน” อภิปราย ร่าง พ.ร.บ.งบประมาณรายจ่ายประจำปี 2563 มาตรา 46 , 49 , 50"/>
        <s v="“จิรายุ” อภิปราย ร่าง พ.ร.บ.งบประมาณรายจ่ายประจำปี 2563 มาตรา 47"/>
        <s v="“พิเชษฐ์” อภิปราย ร่าง พ.ร.บ.งบประมาณรายจ่ายประจำปี 2563 มาตรา 47"/>
        <s v="“จิรายุ” อภิปราย ร่าง พ.ร.บ.งบประมาณรายจ่ายประจำปี 2563 มาตรา 45"/>
        <s v="“ครูมานิตย์” อภิปราย ร่าง พ.ร.บ.งบประมาณรายจ่ายประจำปี 2563 มาตรา 43"/>
        <s v="“วรวัจน์” อภิปราย ร่าง พ.ร.บ.งบประมาณรายจ่ายประจำปี 2563 มาตรา 42"/>
        <s v="“สุทิน” อภิปราย ร่าง พ.ร.บ.งบประมาณรายจ่ายประจำปี 2563 มาตรา 42"/>
        <s v="“พิเชษฐ์” อภิปราย ร่าง พ.ร.บ.งบประมาณรายจ่ายประจำปี 2563 มาตรา 42"/>
        <s v="“จิรายุ” อภิปราย ร่าง พ.ร.บ.งบประมาณรายจ่ายประจำปี 2563 มาตรา 42"/>
        <s v="“นิยม” อภิปราย ร่าง พ.ร.บ.งบประมาณรายจ่ายประจำปี 2563 มาตรา 42"/>
        <s v="“ขจิตร” อภิปราย ร่าง พ.ร.บ.งบประมาณรายจ่ายประจำปี 2563 มาตรา 42"/>
        <s v="“อนุรักษ์” อภิปราย ร่าง พ.ร.บ.งบประมาณรายจ่ายประจำปี 2563 มาตรา 42"/>
        <s v="“อุบลศักดิ์” อภิปราย ร่าง พ.ร.บ.งบประมาณรายจ่ายประจำปี 2563 มาตรา 42"/>
        <s v="“พรเทพ” อภิปราย ร่าง พ.ร.บ.งบประมาณรายจ่ายประจำปี 2563 มาตรา 42"/>
        <s v="“วรวัจน์” อภิปราย ร่าง พ.ร.บ.งบประมาณรายจ่ายประจำปี 2563 มาตรา 41"/>
        <s v="“จิรายุ” อภิปราย ร่าง พ.ร.บ.งบประมาณรายจ่ายประจำปี 2563 มาตรา 41"/>
        <s v="“พิเชษฐ์” อภิปราย ร่าง พ.ร.บ.งบประมาณรายจ่ายประจำปี 2563 มาตรา 41"/>
        <s v="“จาตุรงค์” อภิปราย ร่าง พ.ร.บ.งบประมาณรายจ่ายประจำปี 2563 มาตรา 41"/>
        <s v="“อุบลศักดิ์” อภิปราย ร่าง พ.ร.บ.งบประมาณรายจ่ายประจำปี 2563 มาตรา 41"/>
        <s v="“จุลพันธ์” อภิปราย ร่าง พ.ร.บ.งบประมาณรายจ่ายประจำปี 2563 มาตรา 41"/>
        <s v="“พิเชษฐ์” อภิปราย ร่าง พ.ร.บ.งบประมาณรายจ่ายประจำปี 2563 มาตรา 38"/>
        <s v="“จิรายุ” อภิปราย ร่าง พ.ร.บ.งบประมาณรายจ่ายประจำปี 2563 (งบบูรณาการ)"/>
        <s v="“วรวัจน์” อภิปราย ร่าง พ.ร.บ.งบประมาณรายจ่ายประจำปี 2563 (งบบูรณาการ)"/>
        <s v="“วรวัจน์” อภิปราย ร่าง พ.ร.บ.งบประมาณรายจ่ายประจำปี 2563 แผนบูรณาการ (มาตรา 37-51)"/>
        <s v="“เรืองไกร” อภิปราย ร่าง พ.ร.บ.งบประมาณรายจ่ายประจำปี 2563 มาตรา 37"/>
        <s v="“อุบลศักดิ์” อภิปราย ร่าง พ.ร.บ.งบประมาณรายจ่ายประจำปี 2563 มาตรา 33"/>
        <s v="“อนุรักษ์” อภิปราย ร่าง พ.ร.บ.งบประมาณรายจ่ายประจำปี 2563 มาตรา 33"/>
        <s v="“ประเดิมชัย” อภิปราย ร่าง พ.ร.บ.งบประมาณรายจ่ายประจำปี 2563 มาตรา 33"/>
        <s v="“จิรายุ” อภิปราย ร่าง พ.ร.บ.งบประมาณรายจ่ายประจำปี 2563 มาตรา 32"/>
        <s v="“วรวัจน์” อภิปราย ร่าง พ.ร.บ.งบประมาณรายจ่ายประจำปี 2563 มาตรา 31"/>
        <s v="“เรืองไกร” อภิปราย ร่าง พ.ร.บ.งบประมาณรายจ่ายประจำปี 2563 มาตรา 32"/>
        <s v="“สุทิน” อภิปราย ร่าง พ.ร.บ.งบประมาณรายจ่ายประจำปี 2563 มาตรา 31"/>
        <s v="“ชลน่าน” อภิปราย ร่าง พ.ร.บ.งบประมาณรายจ่ายประจำปี 2563 มาตรา 31"/>
        <s v="“จุลพันธ์” อภิปราย ร่าง พ.ร.บ.งบประมาณรายจ่ายประจำปี 2563 มาตรา 31"/>
        <s v="“เรืองไกร” อภิปราย ร่าง พ.ร.บ.งบประมาณรายจ่ายประจำปี 2563 มาตรา 31"/>
        <s v="“ชลน่าน” อภิปราย ร่าง พ.ร.บ.งบประมาณรายจ่ายประจำปี 2563 มาตรา 30"/>
        <s v="“ไพจิต” อภิปราย ร่าง พ.ร.บ.งบประมาณรายจ่ายประจำปี 2563 มาตรา 30"/>
        <s v="“พิเชษฐ์” อภิปราย ร่าง พ.ร.บ.งบประมาณรายจ่ายประจำปี 2563 มาตรา 29"/>
        <s v="“จิรายุ” อภิปราย ร่าง พ.ร.บ.งบประมาณรายจ่ายประจำปี 2563 มาตรา 29"/>
        <s v="“ประเดิมชัย” อภิปราย ร่าง พ.ร.บ.งบประมาณรายจ่ายประจำปี 2563 มาตรา 29"/>
        <s v="“เรืองไกร” อภิปราย ร่าง พ.ร.บ.งบประมาณรายจ่ายประจำปี 2563 มาตรา 29"/>
        <s v="“จิรายุ” อภิปราย ร่าง พ.ร.บ.งบประมาณรายจ่ายประจำปี 2563 มาตรา 28"/>
        <s v="“ชลน่าน” อภิปราย ร่าง พ.ร.บ.งบประมาณรายจ่ายประจำปี 2563 มาตรา 28"/>
        <s v="“จุลพันธ์” อภิปราย ร่าง พ.ร.บ.งบประมาณรายจ่ายประจำปี 2563 มาตรา 28"/>
        <s v="“เรืองไกร” อภิปราย ร่าง พ.ร.บ.งบประมาณรายจ่ายประจำปี 2563 มาตรา 28"/>
        <s v="“ชลน่าน” อภิปราย ร่าง พ.ร.บ.งบประมาณรายจ่ายประจำปี 2563 มาตรา 27"/>
        <s v="“พิเชษฐ์” อภิปราย ร่าง พ.ร.บ.งบประมาณรายจ่ายประจำปี 2563 มาตรา 27"/>
        <s v="“นิยม” อภิปราย ร่าง พ.ร.บ.งบประมาณรายจ่ายประจำปี 2563 มาตรา 27"/>
        <s v="“วรวัจน์” อภิปราย ร่าง พ.ร.บ.งบประมาณรายจ่ายประจำปี 2563 มาตรา 27"/>
        <s v="“เรืองไกร” อภิปราย ร่าง พ.ร.บ.งบประมาณรายจ่ายประจำปี 2563 มาตรา 27"/>
        <s v="“สมคิด” อภิปราย ร่าง พ.ร.บ.งบประมาณรายจ่ายประจำปี 2563 มาตรา 26"/>
        <s v="“พิเชษฐ์” อภิปราย ร่าง พ.ร.บ.งบประมาณรายจ่ายประจำปี 2563 มาตรา 26"/>
        <s v="“อุบลศักดิ์” อภิปราย ร่าง พ.ร.บ.งบประมาณรายจ่ายประจำปี 2563 มาตรา 26"/>
        <s v="“สุรวิทย์” อภิปราย ร่าง พ.ร.บ.งบประมาณรายจ่ายประจำปี 2563 มาตรา 26"/>
        <s v="“เรืองไกร” อภิปราย ร่าง พ.ร.บ.งบประมาณรายจ่ายประจำปี 2563 มาตรา 26"/>
        <s v="“อุบลศักดิ์” อภิปราย ร่าง พ.ร.บ.งบประมาณรายจ่ายประจำปี 2563 มาตรา 25"/>
        <s v="“พีระเพชร” อภิปราย ร่าง พ.ร.บ.งบประมาณรายจ่ายประจำปี 2563 มาตรา 25"/>
        <s v="“กิตติศักดิ์” อภิปราย ร่าง พ.ร.บ.งบประมาณรายจ่ายประจำปี 2563 มาตรา 25"/>
        <s v="“จาตุรงค์” อภิปราย ร่าง พ.ร.บ.งบประมาณรายจ่ายประจำปี 2563 มาตรา 25"/>
        <s v="“สุรวิทย์” อภิปราย ร่าง พ.ร.บ.งบประมาณรายจ่ายประจำปี 2563 มาตรา 25"/>
        <s v="“วิสิษฐ์” อภิปราย ร่าง พ.ร.บ.งบประมาณรายจ่ายประจำปี 2563 มาตรา 25"/>
        <s v="“จุลพันธ์” อภิปราย ร่าง พ.ร.บ.งบประมาณรายจ่ายประจำปี 2563 มาตรา 25"/>
        <s v="“ชลน่าน” อภิปราย ร่าง พ.ร.บ.งบประมาณรายจ่ายประจำปี 2563 มาตรา 25"/>
        <s v="“เรืองไกร” อภิปราย ร่าง พ.ร.บ.งบประมาณรายจ่ายประจำปี 2563 มาตรา 25"/>
        <s v="“ธนกร” อภิปราย ร่าง พ.ร.บ.งบประมาณรายจ่ายประจำปี 2563 มาตรา 24"/>
        <s v="“ดะนัย” อภิปราย ร่าง พ.ร.บ.งบประมาณรายจ่ายประจำปี 2563 มาตรา 24"/>
        <s v="“พีระเพชร” อภิปราย ร่าง พ.ร.บ.งบประมาณรายจ่ายประจำปี 2563 มาตรา 24"/>
        <s v="“อุบลศักดิ์” อภิปราย ร่าง พ.ร.บ.งบประมาณรายจ่ายประจำปี 2563 มาตรา 24"/>
        <s v="“นิยม” อภิปราย ร่าง พ.ร.บ.งบประมาณรายจ่ายประจำปี 2563 มาตรา 24"/>
        <s v="“พิเชษฐ์” อภิปราย ร่าง พ.ร.บ.งบประมาณรายจ่ายประจำปี 2563 มาตรา 24"/>
        <s v="“วรวัจน์” อภิปราย ร่าง พ.ร.บ.งบประมาณรายจ่ายประจำปี 2563 มาตรา 24"/>
        <s v="“ขจิตร” อภิปราย ร่าง พ.ร.บ.งบประมาณรายจ่ายประจำปี 2563 มาตรา 24"/>
        <s v="“ไตรรงค์” อภิปราย ร่าง พ.ร.บ.งบประมาณรายจ่ายประจำปี 2563 มาตรา 24"/>
        <s v="“อนุรักษ์” อภิปราย ร่าง พ.ร.บ.งบประมาณรายจ่ายประจำปี 2563 มาตรา 24"/>
        <s v="“ชลน่าน” อภิปราย ร่าง พ.ร.บ.งบประมาณรายจ่ายประจำปี 2563 มาตรา 24"/>
        <s v="“บุญฐิน” อภิปราย ร่าง พ.ร.บ.งบประมาณรายจ่ายประจำปี 2563 มาตรา 24"/>
        <s v="“ครูมานิตย์” อภิปราย ร่าง พ.ร.บ.งบประมาณรายจ่ายประจำปี 2563 มาตรา 24"/>
        <s v="“เรืองไกร” อภิปราย ร่าง พ.ร.บ.งบประมาณรายจ่ายประจำปี 2563 มาตรา 24"/>
        <s v="“จุลพันธ์” อภิปราย ร่าง พ.ร.บ.งบประมาณรายจ่ายประจำปี 2563 มาตรา 24"/>
        <s v="“พิเชษฐ์” อภิปราย ร่าง พ.ร.บ.งบประมาณรายจ่ายประจำปี 2563 มาตรา 23"/>
        <s v="“จุลพันธ์” อภิปราย ร่าง พ.ร.บ.งบประมาณรายจ่ายประจำปี 2563 มาตรา 22"/>
        <s v="“พิเชษฐ์” อภิปราย ร่าง พ.ร.บ.งบประมาณรายจ่ายประจำปี 2563 มาตรา 20"/>
        <s v="“เกรียงศักดิ์” อภิปราย ร่าง พ.ร.บ.งบประมาณรายจ่ายประจำปี 2563 มาตรา 20"/>
        <s v="“สุรวิทย์” อภิปราย ร่าง พ.ร.บ.งบประมาณรายจ่ายประจำปี 2563 มาตรา 20"/>
        <s v="“วิสาร” อภิปราย ร่าง พ.ร.บ.งบประมาณรายจ่ายประจำปี 2563 มาตรา 20"/>
        <s v="“ครูมานิตย์” อภิปราย ร่าง พ.ร.บ.งบประมาณรายจ่ายประจำปี 2563 มาตรา 20"/>
        <s v="“สกุณา” อภิปราย ร่าง พ.ร.บ.งบประมาณรายจ่ายประจำปี 2563 มาตรา 20"/>
        <s v="“จุลพันธ์” อภิปราย ร่าง พ.ร.บ.งบประมาณรายจ่ายประจำปี 2563 มาตรา 20"/>
        <s v="“เรืองไกร” อภิปราย ร่าง พ.ร.บ.งบประมาณรายจ่ายประจำปี 2563 มาตรา 20"/>
        <s v="“วรวัจน์” อภิปราย ร่าง พ.ร.บ.งบประมาณรายจ่ายประจำปี 2563 มาตรา 20"/>
        <s v="“วรวัจน์” อภิปราย ร่าง พ.ร.บ.งบประมาณรายจ่ายประจำปี 2563 มาตรา 19"/>
        <s v="“พิเชษฐ์” อภิปราย ร่าง พ.ร.บ.งบประมาณรายจ่ายประจำปี 2563 มาตรา 19"/>
        <s v="“พรเทพ” อภิปราย ร่าง พ.ร.บ.งบประมาณรายจ่ายประจำปี 2563 มาตรา 19"/>
        <s v="“อุบลศักดิ์” อภิปราย ร่าง พ.ร.บ.งบประมาณรายจ่ายประจำปี 2563 มาตรา 19"/>
        <s v="“จุลพันธ์” อภิปราย ร่าง พ.ร.บ.งบประมาณรายจ่ายประจำปี 2563 มาตรา 19"/>
        <s v="“เรืองไกร” อภิปราย ร่าง พ.ร.บ.งบประมาณรายจ่ายประจำปี 2563 มาตรา 19"/>
        <s v="“เรืองไกร” อภิปราย ร่าง พ.ร.บ.งบประมาณรายจ่ายประจำปี 2563 มาตรา 18"/>
        <s v="“ชลน่าน” อภิปราย ร่าง พ.ร.บ.งบประมาณรายจ่ายประจำปี 2563 มาตรา 17"/>
        <s v="“จุลพันธ์” อภิปราย ร่าง พ.ร.บ.งบประมาณรายจ่ายประจำปี 2563 มาตรา 17"/>
        <s v="“อนุรักษ์” อภิปราย ร่าง พ.ร.บ.งบประมาณรายจ่ายประจำปี 2563 มาตรา 16"/>
        <s v="“เรืองไกร” อภิปราย ร่าง พ.ร.บ.งบประมาณรายจ่ายประจำปี 2563 มาตรา 16"/>
        <s v="“วิสิษฐ์” อภิปราย ร่าง พ.ร.บ.งบประมาณรายจ่ายประจำปี 2563 มาตรา 15"/>
        <s v="“พิเชษฐ์” อภิปราย ร่าง พ.ร.บ.งบประมาณรายจ่ายประจำปี 2563 มาตรา 15"/>
        <s v="“ยุทธพงศ์” อภิปราย ร่าง พ.ร.บ.งบประมาณรายจ่ายประจำปี 2563 มาตรา 15"/>
        <s v="“ผ่องศรี” อภิปราย ร่าง พ.ร.บ.งบประมาณรายจ่ายประจำปี 2563 มาตรา 14"/>
        <s v="“เกรียงศักดิ์” อภิปราย ร่าง พ.ร.บ.งบประมาณรายจ่ายประจำปี 2563 มาตรา 14"/>
        <s v="“พิเชษฐ์” อภิปราย ร่าง พ.ร.บ.งบประมาณรายจ่ายประจำปี 2563 มาตรา 14"/>
        <s v="“บุญรื่น” อภิปราย ร่าง พ.ร.บ.งบประมาณรายจ่ายประจำปี 2563 มาตรา 14"/>
        <s v="“อุบลศักดิ์” อภิปราย ร่าง พ.ร.บ.งบประมาณรายจ่ายประจำปี 2563 มาตรา 14"/>
        <s v="“สุรวิทย์” อภิปราย ร่าง พ.ร.บ.งบประมาณรายจ่ายประจำปี 2563 มาตรา 14"/>
        <s v="“นิยม” อภิปราย ร่าง พ.ร.บ.งบประมาณรายจ่ายประจำปี 2563 มาตรา 14"/>
        <s v="“วรวัจน์” อภิปราย ร่าง พ.ร.บ.งบประมาณรายจ่ายประจำปี 2563 มาตรา 14"/>
        <s v="“เรืองไกร” อภิปราย ร่าง พ.ร.บ.งบประมาณรายจ่ายประจำปี 2563 มาตรา 14"/>
        <s v="“พิเชษฐ์” อภิปราย ร่าง พ.ร.บ.งบประมาณรายจ่ายประจำปี 2563 มาตรา 13"/>
        <s v="“จุลพันธ์” อภิปราย ร่าง พ.ร.บ.งบประมาณรายจ่ายประจำปี 2563 มาตรา 13"/>
        <s v="“สุภาภรณ์” อภิปราย ร่าง พ.ร.บ.งบประมาณรายจ่ายประจำปี 2563 มาตรา 12"/>
        <s v="“อุบลศักดิ์” อภิปราย ร่าง พ.ร.บ.งบประมาณรายจ่ายประจำปี 2563 มาตรา 12"/>
        <s v="“ประเดิมชัย” อภิปราย ร่าง พ.ร.บ.งบประมาณรายจ่ายประจำปี 2563 มาตรา 12"/>
        <s v="“พิเชษฐ์” อภิปราย ร่าง พ.ร.บ.งบประมาณรายจ่ายประจำปี 2563 มาตรา 11"/>
        <s v="“ยุทธพงศ์” อภิปราย ร่าง พ.ร.บ.งบประมาณรายจ่ายประจำปี 2563 มาตรา 11"/>
        <s v="“สิรินทร” อภิปราย ร่าง พ.ร.บ.งบประมาณรายจ่ายประจำปี 2563 มาตรา 11"/>
        <s v="“จุลพันธ์” อภิปราย ร่าง พ.ร.บ.งบประมาณรายจ่ายประจำปี 2563 มาตรา 11"/>
        <s v="“พิเชษฐ์” อภิปราย ร่าง พ.ร.บ.งบประมาณรายจ่ายประจำปี 2563 มาตรา 10"/>
        <s v="“ชลน่าน” อภิปราย ร่าง พ.ร.บ.งบประมาณรายจ่ายประจำปี 2563 มาตรา 10"/>
        <s v="“อุบลศักดิ์” อภิปราย ร่าง พ.ร.บ.งบประมาณรายจ่ายประจำปี 2563 มาตรา 10"/>
        <s v="“ประเสริฐ” อภิปราย ร่าง พ.ร.บ.งบประมาณรายจ่ายประจำปี 2563 มาตรา 10"/>
        <s v="“สมคิด” อภิปราย ร่าง พ.ร.บ.งบประมาณรายจ่ายประจำปี 2563 มาตรา 10"/>
        <s v="“จุลพันธ์” อภิปราย ร่าง พ.ร.บ.งบประมาณรายจ่ายประจำปี 2563 มาตรา 10"/>
        <s v="“จิรายุ” อภิปราย ร่าง พ.ร.บ.งบประมาณรายจ่ายประจำปี 2563 มาตรา 7"/>
        <s v="“ชลน่าน” อภิปราย ร่าง พ.ร.บ.งบประมาณรายจ่ายประจำปี 2563 มาตรา 9"/>
        <s v="“ยุทธพงศ์” อภิปราย ร่าง พ.ร.บ.งบประมาณรายจ่ายประจำปี 2563 มาตรา 9"/>
        <s v="“จุลพันธ์” อภิปราย ร่าง พ.ร.บ.งบประมาณรายจ่ายประจำปี 2563 มาตรา 9"/>
        <s v="“ยุทธพงศ์” อภิปราย ร่าง พ.ร.บ.งบประมาณรายจ่ายประจำปี 2563 มาตรา 8"/>
        <s v="“วิสาร” อภิปราย ร่าง พ.ร.บ.งบประมาณรายจ่ายประจำปี 2563 มาตรา 8"/>
        <s v="“อุบลศักดิ์” อภิปราย ร่าง พ.ร.บ.งบประมาณรายจ่ายประจำปี 2563 มาตรา 8"/>
        <s v="“ขจิตร” อภิปราย ร่าง พ.ร.บ.งบประมาณรายจ่ายประจำปี 2563 มาตรา 8"/>
        <s v="“พิเชษฐ์” อภิปราย ร่าง พ.ร.บ.งบประมาณรายจ่ายประจำปี 2563 มาตรา 8"/>
        <s v="“สมคิด” อภิปราย ร่าง พ.ร.บ.งบประมาณรายจ่ายประจำปี 2563 มาตรา 8"/>
        <s v="“ประเสริฐ” อภิปราย ร่าง พ.ร.บ.งบประมาณรายจ่ายประจำปี 2563 มาตรา 8"/>
        <s v="“พรเพ็ญ” อภิปราย ร่าง พ.ร.บ.งบประมาณรายจ่ายประจำปี 2563 มาตรา 8"/>
        <s v="“มนพร” อภิปราย ร่าง พ.ร.บ.งบประมาณรายจ่ายประจำปี 2563 มาตรา 8"/>
        <s v="“จุลพันธ์” อภิปราย ร่าง พ.ร.บ.งบประมาณรายจ่ายประจำปี 2563 มาตรา 8"/>
        <s v="“นิยม” อภิปราย ร่าง พ.ร.บ.งบประมาณรายจ่ายประจำปี 2563 มาตรา 7"/>
        <s v="“อุบลศักดิ์” อภิปราย ร่าง พ.ร.บ.งบประมาณรายจ่ายประจำปี 2563 มาตรา 7"/>
        <s v="“พิเชษฐ์” อภิปราย ร่าง พ.ร.บ.งบประมาณรายจ่ายประจำปี 2563 มาตรา 7"/>
        <s v="“จุลพันธ์” อภิปราย ร่าง พ.ร.บ.งบประมาณรายจ่ายประจำปี 2563 มาตรา 7"/>
        <s v="“ชลน่าน” อภิปราย ร่าง พ.ร.บ.งบประมาณรายจ่ายประจำปี 2563 มาตรา 7"/>
        <s v="“พิเชษฐ์” อภิปราย ร่าง พ.ร.บ.งบประมาณรายจ่ายประจำปี 2563 มาตรา 6"/>
        <s v="“สุรวิทย์” อภิปราย ร่าง พ.ร.บ.งบประมาณรายจ่ายประจำปี 2563 มาตรา 6"/>
        <s v="“ชวลิต” อภิปราย ร่าง พ.ร.บ.งบประมาณรายจ่ายประจำปี 2563 มาตรา 6"/>
        <s v="“นิยม” อภิปราย ร่าง พ.ร.บ.งบประมาณรายจ่ายประจำปี 2563"/>
        <s v="“ชลน่าน” อภิปราย ร่าง พ.ร.บ.งบประมาณรายจ่ายประจำปี 2563 มาตรา 6"/>
        <s v="“จุลพันธ์” อภิปราย ร่าง พ.ร.บ.งบประมาณรายจ่ายประจำปี 2563 มาตรา 6 (11)"/>
        <s v="“ขจิตร” อภิปราย ร่าง พ.ร.บ.งบประมาณรายจ่ายประจำปี 2563 มาตรา 5"/>
        <s v="“ยุทธพงศ์” อภิปราย ร่าง พ.ร.บ.งบประมาณรายจ่ายประจำปี 2563 มาตรา 4"/>
        <s v="“สงวน” อภิปราย ร่าง พ.ร.บ.งบประมาณรายจ่ายประจำปี 2563"/>
        <s v="“ขจิตร” อภิปราย ร่าง พ.ร.บ.งบประมาณรายจ่ายประจำปี 2563 มาตรา 4"/>
        <s v="“พิเชษฐ์” อภิปราย ร่าง พ.ร.บ.งบประมาณรายจ่ายประจำปี 2563 มาตรา 4"/>
        <s v="“ชลน่าน” อภิปราย ร่าง พ.ร.บ.งบประมาณรายจ่ายประจำปี 2563 มาตรา 4"/>
        <s v="“จุลพันธ์” อภิปราย ร่าง พ.ร.บ.งบประมาณรายจ่ายประจำปี 2563"/>
        <s v="รายการเพื่อไทยพลัส:เพื่อไทยยุคใหม่แข็งแกร่งกว่าเดิม ep6 | ลงพื้นที่ จ.หนองคาย(2) สำรวจวัดผาตากเสื้อ"/>
        <s v="เพื่อไทยพลัส : โครงการ “Green Evolution” รู้สิทธิ์ รู้ค่า รู้รักษา ให้ยั่งยืน จ.สกลนคร 23-24 ธ.ค.62"/>
        <s v="“ผ่องศรี” อภิปรายญัตติ ตั้ง กมธ.ศึกษาแนวทางแก้ไขปัญหาและยุติการใช้ความรุนแรงในสังคม"/>
        <s v="“สุรวิทย์” อภิปรายญัตติ ตั้ง กมธ.พิจารณาศึกษาแนวทางป้องกันและแก้ไขปัญหาการข่มขืนกระทำชำเรา"/>
        <s v="“จาตุรงค์” อภิปรายสรุปญัตติ ตั้ง กมธ.พิจารณาศึกษาแก้ปัญหาการใช้กัญชา กัญชง กระท่อม"/>
        <s v="“สุรวิทย์” อภิปรายสรุปญัตติ ตั้ง กมธ.พิจารณาศึกษาการนำกัญชาไปใช้ในรูปแบบต่างๆ"/>
        <s v="เพื่อไทยพลัส : เพื่อไทยยุคใหม่แข็งแกร่งกว่าเดิม ep5 | ลงพื้นที่ จ.หนองคาย(1)สำรวจความคิดเห็นเยาวชน"/>
        <s v="“พิเชษฐ์” อภิปรายญัตติ ตั้ง กมธ.พิจารณาศึกษาแก้ปัญหาการใช้กัญชา กัญชง กระท่อม"/>
        <s v="“อนุรักษ์” อภิปรายญัตติ ตั้ง กมธ.พิจารณาศึกษาแก้ปัญหาการใช้กัญชา กัญชง กระท่อม"/>
        <s v="“จาตุรงค์” อภิปรายญัตติ ตั้ง กมธ.พิจารณาศึกษาแก้ปัญหาการใช้กัญชา กัญชง กระท่อม"/>
        <s v="“สุรวิทย์” เสนอญัตติ ตั้ง กมธ.พิจารณาศึกษาการนำกัญชา-กัญชง ไปใช้ในรูปแบบต่างๆ"/>
        <s v="“ผ่องศรี” ตั้งกระทู้ถาม เรื่อง ปัญหาการใช้ความรุนแรงในสังคมทุกรูปแบบ"/>
        <s v="“ประเดิมชัย” ตั้งกระทู้ถาม เรื่อง ปัญหาการใช้พื้นที่สนามกีฬาห้วยขวางของเคหะแห่งชาติ"/>
        <s v="“ครูมานิตย์” ตั้งกระทู้ถาม เรื่อง กองทุนหมู่บ้านและชุมชนเมืองแห่งชาติ"/>
        <s v="“จุลพันธ์” อภิปรายร่างความตกลงระหว่างประเทศฯ"/>
        <s v="“จิราพร” อภิปรายร่างความตกลงระหว่างประเทศฯ"/>
        <s v="“ชลน่าน” อภิปราย ร่าง พ.ร.บ.แก้ไขเพิ่มเติมประมวลกฎหมายวิธีพิจารณาความแพ่ง"/>
        <s v="“นิยม” อภิปราย ร่าง พ.ร.บ.แก้ไขเพิ่มเติมประมวลกฎหมายวิธีพิจารณาความแพ่ง"/>
        <s v="“จุลพันธ์” อภิปรายเรื่องพิธีสารอนุวัติข้อผูกพันการเปิดเสรีการค้าบริการด้านการเงินฉบับที่ 8"/>
        <s v="“จิรายุ” อภิปรายเรื่องพิธีสารแก้ไขเพิ่มเติมความตกลงว่าด้วยการลงทุนอาเซียน ฉบับที่ 4"/>
        <s v="“ชลน่าน” อภิปรายพิจารณาร่างข้อบังคับการประชุมรัฐสภา"/>
        <s v="“ขจิตร” อภิปรายพิจารณาร่างข้อบังคับการประชุมรัฐสภา"/>
        <s v="“จิรายุ” อภิปรายพิจารณาร่างข้อบังคับการประชุมรัฐสภา"/>
        <s v="“ขจิตร” ไม่รับรายงานการประชุมรัฐสภา กรณีโหวต “ประยุทธ์” เป็นนายกฯ"/>
        <s v="“พิเชษฐ์” อภิปรายญัตติ ตั้ง กมธ.พิจารณาเยียวยาและช่วยเหลือลูกหนี้ กยศ."/>
        <s v="“ผ่องศรี” อภิปรายญัตติ ตั้ง กมธ.พิจารณาเยียวยาและช่วยเหลือลูกหนี้ กยศ."/>
        <s v="“อนุรักษ์” อภิปรายญัตติ ตั้ง กมธ.พิจารณาเยียวยาและช่วยเหลือลูกหนี้ กยศ."/>
        <s v="“ครูมานิตย์” อภิปรายญัตติ ตั้ง กมธ.พิจารณาเยียวยาและช่วยเหลือลูกหนี้ กยศ."/>
        <s v="“ธีรรัตน์” อภิปรายญัตติ ตั้ง กมธ.พิจารณาเยียวยาและช่วยเหลือลูกหนี้ กยศ."/>
        <s v="“พิเชษฐ์” อภิปรายญัตติ ตั้ง กมธ.ตรวจสอบโครงการก่อสร้างอาคารรัฐสภาแห่งใหม่"/>
        <s v="“ชลน่าน” อภิปรายญัตติ ตั้ง กมธ.ตรวจสอบโครงการก่อสร้างอาคารรัฐสภาแห่งใหม่"/>
        <s v="“นิยม” อภิปรายญัตติ ตั้ง กมธ.ตรวจสอบโครงการก่อสร้างอาคารรัฐสภาแห่งใหม่"/>
        <s v="“สมคิด” เสนอญัตติ ตั้ง กมธ.ตรวจสอบโครงการก่อสร้างอาคารรัฐสภาแห่งใหม่"/>
        <s v="“สุภาภรณ์” อภิปรายญัตติ ตั้ง กมธ.ศึกษาแนวทางแก้ไขปัญหาและยุติการใช้ความรุนแรงในสังคม"/>
        <s v="“อนุรักษ์” อภิปรายญัตติ ตั้ง กมธ.ศึกษาแนวทางแก้ไขปัญหาและยุติการใช้ความรุนแรงในสังคม"/>
        <s v="“ชลน่าน” อภิปรายญัตติ ตั้ง กมธ.วิสามัญพิจารณาศึกษาเกี่ยวกับความรุนแรง"/>
        <s v="“จิรายุ” อภิปรายญัตติ ตั้ง กมธ.ติดตามการทำงานของหน่วยงานรัฐต่อการถูกละเมิดสิทธิมนุษยชนฯ"/>
        <s v="“สุทิน” อภิปรายสนับสนุนญัตติ ตั้ง กมธ.ศึกษาแก้ไขรัฐธรรมนูญ 2560"/>
        <s v="“อุบลศักดิ์” อภิปรายสนับสนุนญัตติ ตั้ง กมธ.ศึกษาแก้ไขรัฐธรรมนูญ 2560"/>
        <s v="“ชลน่าน” อภิปรายสนับสนุนญัตติ ตั้ง กมธ.ศึกษาแก้ไขรัฐธรรมนูญ 2560"/>
        <s v="“ครูมานิตย์” อภิปรายสนับสนุนญัตติ ตั้ง กมธ.ศึกษาแก้ไขรัฐธรรมนูญ 2560"/>
        <s v="“สุรวิทย์” อภิปรายสนับสนุนญัตติ ตั้ง กมธ.ศึกษาแก้ไขรัฐธรรมนูญ 2560"/>
        <s v="“นิยม” อภิปรายสนับสนุนญัตติ ตั้ง กมธ.ศึกษาแก้ไขรัฐธรรมนูญ 2560"/>
        <s v="“ยุทธพงศ์” ตั้งกระทู้ถาม ปัญหาการจำหน่ายสลากกินแบ่งรัฐบาลเกินราคา"/>
        <s v="เชิญร่วมกิจกรรมโฟกัสกรุ๊ป “พรรคการเมืองหรือนักการเมืองที่คุณอยากเห็นเป็นอย่างไร?”"/>
        <s v="“อนุรักษ์” อภิปรายญัตติ ตั้ง กมธ.ศึกษากระบวนการได้มาซึ่ง ส.ว."/>
        <s v="“สงวน” อภิปรายญัตติ ตั้ง กมธ.ศึกษาแก้ไขรัฐธรรมนูญ 2560"/>
        <s v="“ไพจิต” อภิปรายญัตติ ตั้ง กมธ.ศึกษาแก้ไขรัฐธรรมนูญ 2560"/>
        <s v="“จตุพร” อภิปรายญัตติ ตั้ง กมธ.ศึกษาแก้ไขรัฐธรรมนูญ 2560"/>
        <s v="“สมคิด” เสนอญัตติ ตั้ง กมธ.ศึกษากระบวนการได้มาซึ่ง ส.ว."/>
        <s v="“ขจิตร” ยัน ไม่ได้แสดงตนเป็นองค์ประชุมพิจารณาตั้ง กมธ. ม.44 ร้องสภาฯเร่งตรวจสอบ"/>
        <s v="“วิวัฒน์ชัย” ตั้งกระทู้ถาม เรื่องการฟื้นฟูและการพัฒนาอ่างเก็บน้ำและแหล่งน้ำในจังหวัดศรีสะเกษ"/>
        <s v="“ชวลิต” ตั้งกระทู้ถามปัญหาการควบคุมการใช้สารเคมีในภาคเกษตรกรรม"/>
        <s v="“เพื่อไทย” เปิดสภาจำลอง ปลุกเยาวชน เรียนรู้ประชาธิปไตย"/>
        <s v="รายการเพื่อไทยพลัส | ปุ๊น-ตรีรัตน์ ศิริจันทโรภาส สำรวจปัญหาและความต้องการของประชาชนย่านบางกะปิ"/>
        <s v="“เพื่อไทย” ตั้งคณะกรรมการตรวจสอบกรณีการเกิด “งูเห่าในพรรคการเมือง”"/>
        <s v="“นิยม” ตั้งกระทู้ถามความคืบหน้าและทิศทางการพัฒนาหนองหาร"/>
        <s v="“จิรายุ” ถามรัฐบาลบักโกรกจริงหรือไม่ หลังมีกระแสข่าวเตรียมกู้ IMF"/>
        <s v="เพื่อไทย พลัส จัดโครงการอาสาสมัครร่วมสร้างสิ่งแวดล้อม “Green Evolution” 2-3 ธ.ค. 62"/>
        <s v="“เพื่อไทย” เปิดเวทีสภาเยาวชน “พลิกเมืองไทย โตไว 10 เท่า”"/>
        <s v="“เพื่อไทย” เปิด “สภาเยาวชน” ฟังเสียงคนรุ่นใหม่ สะท้อนปัญหาบ้านเมือง"/>
        <s v="เพื่อไทยพลัส ep3รายการเพื่อไทย พลัส ep3 : รู้จักเพื่อไทยพลัสใน 3 นาที"/>
        <s v="“สกุณา” อัด “อุตตม” ไม่รักษาสัญญาที่หาเสียงไว้กับชาวนา"/>
        <s v="“สุทิน” ย้ำ ไม่ขอร่วมประชุมนับคะแนนใหม่ ญัตติตั้ง กมธ. ศึกษาผลกระทบ ม.44"/>
        <s v="“จิรายุ” โวย รัฐบาลไม่มาตอบกระทู้ ไม่ให้ความสำคัญสภาฯ"/>
        <s v="“จิรายุ” ย้ำ กมธ. เชิญข้าราชการมาชี้แจง ประชาชนได้ประโยชน์"/>
        <s v="“ธนิก” ขอบคุณเพื่อไทยที่ให้โอกาส ย้ำ พร้อมทำหน้าที่นำชัยชนะมาให้ฝ่ายประชาธิปไตย"/>
        <s v="“อดิศร” มั่นใจ “ธนิก” นำเพื่อไทยชนะเลือกตั้งซ่อม ส.ส. ขอนแก่น"/>
        <s v="“เพื่อไทย” มีมติส่ง “ธนิก” ลงเลือกตั้งซ่อม ส.ส. ขอนแก่น มั่นใจคว้าชัยชนะได้"/>
        <s v="“เพื่อไทย” จัดอบรมโซเชียลมีเดีย เพิ่มประสิทธิภาพการสื่อสารกับพี่น้องประชาชน"/>
        <s v="รายการเพื่อไทยพลัส : เพื่อไทยยุคใหม่แข็งแกร่งกว่าเดิม ep2 | ลงพื้นที่ ม.ธรรมศาสตร์ รังสิต"/>
        <s v="“ศักดา” อภิปรายเรื่องการบริหารจัดการน้ำในพื้นที่ภาคอีสาน"/>
        <s v="“ไตรรงค์” อภิปรายญัตติเรื่องการบริหารจัดการน้ำและโครงการก่อสร้างฝายกักเก็บน้ำ"/>
        <s v="“นิรมิต” อภิปรายญัตติ ตั้ง กมธ. ศึกษาโครงการก่อสร้างฝายกักเก็บน้ำในลำน้ำยามฯ"/>
        <s v="“อนุรักษ์” อภิปรายญัตติ ตั้ง กมธ. ศึกษาการพัฒนาและบูรณาการลุ่มแม่น้ำสงคราม"/>
        <s v="“ขจิตร”อภิปรายญัตติ ตั้ง กมธ.บริหารจัดการน้ำอย่างเป็นระบบของลุ่มน้ำโขง ชีและมูล"/>
        <s v="“ธนกร” อภิปรายสนับสนุนญัตติ ตั้ง กมธ. พิจารณาสร้างฝายกักเก็บน้ำลำเซบายและลำห้วยโพง"/>
        <s v="“ประเสริฐ” อภิปรายสนับสนุนญัตติ ตั้ง กมธ. ศึกษาโครงการก่อสร้างฝายกักเก็บน้ำแม่น้ำลำพะยัง"/>
        <s v="“ประเสริฐ”อภิปรายสนับสนุนญัตติพิจารณาศึกษาแนวทางการผันน้ำจากเขื่อนป่าสักฯ มายังอ่างเก็บน้ำลำตะคอง"/>
        <s v="“เกษม” อภิปรายสนับสนุนญัตติ ตั้ง กมธ. ศึกษาการพัฒนาและบูรณาการลุ่มแม่น้ำสงคราม"/>
        <s v="“กิตติศักดิ์” อภิปรายสนับสนุนญัตติด่วน ตั้ง กมธ. ศึกษาโครงการผันน้ำฯ"/>
        <s v="“จาตุรงค์” อภิปรายสนับสนุนญัตติด่วน ตั้ง กมธ. ศึกษาโครงการผันน้ำฯ"/>
        <s v="“ฉลาด” อภิปรายสนับสนุนญัตติ ตั้ง กมธ. เพื่อศึกษาการบริหารจัดการน้ำบริเวณกลุ่มน้ำชี"/>
        <s v="“นิยม” อภิปรายสนับสนุนญัตติด่วน ตั้ง กมธ. ศึกษาผลกระทบจาก คสช. และมาตรา 44"/>
        <s v="“สงวน” อภิปรายสนับสนุนญัตติด่วน ตั้ง กมธ. ศึกษาผลกระทบจาก คสช. และมาตรา 44"/>
        <s v="“นพคุณ” อภิปรายสนับสนุนญัตติด่วน ตั้ง กมธ. ศึกษาผลกระทบจาก คสช. และมาตรา 44"/>
        <s v="“ผ่องศรี” อภิปรายรายงานการพิจารณาศึกษาแนวทางการควบคุมการใช้สารเคมีในภาคเกษตรกรรม"/>
        <s v="“ชวลิต” อภิปรายรายงานการพิจารณาศึกษาแนวทางการควบคุมการใช้สารเคมีในภาคเกษตรกรรม"/>
        <s v="“อนุรักษ์” อภิปรายรายงานสรุปภาพรวมของทุนหมุนเวียน ประจำปีบัญชี 2561นุรักษ์ บุญศล"/>
        <s v="“ชลน่าน” อภิปรายเรื่อง พ.ร.ก. แก้ไข พ.ร.บ.ส่งเสริมการพัฒนาและคุ้มครองสถาบันครอบครัว"/>
        <s v="“ชลน่าน” เสนอเลื่อนญัตติตั้ง กมธ. ศึกษาแก้ไขรัฐธรรมนูญ"/>
        <s v="“สุทิน” อภิปรายเรื่อง พ.ร.ก. แก้ไข พ.ร.บ.ส่งเสริมการพัฒนาและคุ้มครองสถาบันครอบครัว"/>
        <s v="“นิยม” ตั้งกระทู้ถามเรื่องแนวทางการช่วยเหลือเกษตรกร"/>
        <s v="เพื่อไทยพลัส : เสียงของคุณมีพลัง เรารับฟังเพื่อการเปลี่ยนแปลง"/>
        <s v="7พรรคร่วมฝ่ายค้านจัดเสวนา รัฐธรรมนูญที่ดีที่สุดของประชาชนเรายังไม่ร่างรัฐบาลที่ดีที่สุดจึงยังไม่เกิด"/>
        <s v="“เพื่อไทย” จัดสัมมนา “ฟังเสียง SMEs ไทย” ภาคอีสาน ณ ศูนย์ประชุมมณฑาทิพย์ฮอลล์ จ.อุดรธานี"/>
        <s v="“ดะนัย” อภิปรายเรื่องการโอนงบประมาณรายจ่าย ปี 2561"/>
        <s v="“จิรายุ” อภิปรายเรื่องพลังงาน"/>
        <s v="“นิยม” อภิปรายเรื่องรายงานประจำปี 2561 ของสถาบันพระปกเกล้า"/>
        <s v="“พิเชษฐ์” อภิปรายเรื่องพลังงาน"/>
        <s v="“พิเชษฐ์” อภิปรายเรื่องปัญหาราคาพืชผลทางการเกษตรตกต่ำ"/>
        <s v="“อุบลศักดิ์” อภิปรายเรื่องปัญหาราคาพืชผลทางการเกษตรตกต่ำ"/>
        <s v="“ชูวิทย์” อภิปรายเรื่องปัญหาราคาพืชผลทางการเกษตรตกต่ำ"/>
        <s v="“จาตุรงค์” อภิปรายเรื่องปัญหาราคาพืชผลทางการเกษตรตกต่ำ"/>
        <s v="“สุรวิทย์” อภิปรายเรื่องปัญหาราคาพืชผลทางการเกษตรตกต่ำ"/>
        <s v="“วิชิต” อภิปรายเรื่องปัญหาราคาพืชผลทางการเกษตรตกต่ำ"/>
        <s v="“พรเทพ” อภิปรายเรื่องปัญหาราคาพืชผลทางการเกษตรตกต่ำ"/>
        <s v="“บัลลังก์” อภิปรายเรื่องปัญหาราคาพืชผลทางการเกษตรตกต่ำ"/>
        <s v="“ครูมานิตย์” อภิปรายเรื่องปัญหาราคาพืชผลทางการเกษตรตกต่ำ"/>
        <s v="“ชวลิต” อภิปรายเสนอความเห็นสนับสนุนให้ทำเกษตรอินทรีย์ ปลูกพืชปลอดสารพิษ"/>
        <s v="“ยุทธพงศ์” ตั้งกระทู้ถามเกี่ยวกับการต่อขยายสัมปทานรถไฟฟ้าสายสีเขียว"/>
        <s v="“อนุรักษ์” ตั้งกระทู้ถามเรื่องการขยายไฟฟ้าเพื่อการเกษตร"/>
        <s v="“จิราพร” ตั้งกระทู้ถามสดเกี่ยวกับการประชุมสุดยอดอาเซียน"/>
        <s v="“ขจิตร” อภิปรายเรื่องกองทุนเพื่อความเสมอภาคทางการศึกษา"/>
        <s v="“นิยม” อภิปรายเรื่องกองทุนเพื่อความเสมอภาคทางการศึกษา"/>
        <s v="“พิเชษฐ์” อภิปรายเรื่องกองทุนเพื่อความเสมอภาคทางการศึกษา"/>
        <s v="“อนุรักษ์” อภิปรายเรื่องกองทุนเพื่อความเสมอภาคทางการศึกษา"/>
        <s v="“จาตุรงค์” อภิปรายเรื่องกองทุนเพื่อความเสมอภาคทางการศึกษา"/>
        <s v="“ขจิตร” อภิปรายเรื่องการดำเนินงานของ กสทช."/>
        <s v="“จุลพันธ์” อภิปรายเรื่องกองทุนการออมแห่งชาติ"/>
        <s v="“พิเชษฐ์” อภิปรายเรื่องกองทุนการออมแห่งชาติ"/>
        <s v="“สงวน” อภิปรายเรื่องการปฏิรูปประเทศ"/>
        <s v="“ครูมานิตย์” อภิปรายเรื่องการปฏิรูปการศึกษา"/>
        <s v="“สุทิน” สรุปภาพรวมงบฯ ปี’63 ชี้ รัฐจัดงบฯขาดดุลต่อเนื่อง ทำเศรษฐกิจประเทศเข้าสู่วิกฤต"/>
        <s v="“อุบลศักดิ์” แนะรัฐจัดสรรงบฯบริหารน้ำอย่างเป็นระบบ แก้ปัญหาน้ำท่วม-น้ำแล้ง"/>
        <s v="“ขจิตร” ชี้ 5 ปีรัฐบาลประยุทธ์ สร้างความเหลื่อมล้ำทางสังคมและเศรษฐกิจมากที่สุด"/>
        <s v="“จิรายุ” ชี้ ต้นตอของปัญหาคือการยึดอำนาจ อัดรัฐบาลจัดสรรงบฯทำร้ายคนจน"/>
        <s v="“สมคิด” ทวงสัญญานโยบายตอนหาเสียง อัดรัฐบาลอย่าโกหกประชาชน"/>
        <s v="“พรเทพ” ชี้ ถ้าเศรษฐกิจไม่ดี เราจะทำอะไรไม่ได้เลย แนะรัฐจัดสรรงบฯแก้ปัญหาให้ถูกจุด"/>
        <s v="“ครูมานิตย์” ชี้ ปัญหาการศึกษาคือสิ่งที่ไม่ควรมองข้าม แนะรัฐจัดงบฯลงทุน เพื่อพัฒนาเยาวชนไทย"/>
        <s v="“ดะนัย” แนะรัฐบาลจัดสรรงบฯด้านการศึกษา เพื่อพัฒนาเด็กไทยได้อย่างแท้จริง"/>
        <s v="“นิรมิต” อภิปรายร่าง พ.ร.บ.งบประมาณฯ ปี’63 ชี้ ไม่สอดคล้องแก้ไขปัญหาประเทศ"/>
        <s v="“ละออง” ชี้ รัฐบาลแจกเงิน ไม่เคารพศักดิ์ศรีความเป็นมนุษย์ ควรให้ประชาชนยืนด้วยลำแข้งของตนเอง"/>
        <s v="“ภณณัฏฐ์” แนะรัฐบาลปรับลดงบฯให้มีความเหมาะสมกับปัญหาประเทศ โดยคำนึงถึงประโยชน์สูงสุดของประชาชน"/>
        <s v="“นิยม” แนะรัฐควรนำงบฯมาส่งเสริมพุทธศาสนา มากกว่าเอาไปซื้ออาวุธ"/>
        <s v="“ชนก” อัดรัฐบาลประยุทธ์จัดงบประมาณขาดดุลต่อเนื่อง 6 ปี รวมกู้เงินไป 2.6 ล้านล้านบาท"/>
        <s v="“สกุณา” ชี้ รัฐบริหารงบฯแบบรวมศูนย์อำนาจ ไม่ตอบโจทย์แก้ปัญหาประเทศ"/>
        <s v="“สุภาภรณ์” ติงรัฐไม่เข้าใจเศรษฐกิจระดับกลางและล่าง จัดสรรงบฯไม่สอดคล้องการแก้ปัญหา"/>
        <s v="“วันนิวัติ” อัดรัฐบาลไม่จัดลำดับความสำคัญ ปรับลดงบเกษตรฯ-ศึกษาฯ สวนทางกลาโหมที่เพิ่มขึ้น"/>
        <s v="“สรัสนันท์” ชี้ รัฐบาลให้ความสำคัญกองทัพมากกว่าปัญหาปากท้อง แนะหากแก้เศรษฐกิจไม่ได้ ให้ลาออก"/>
        <s v="“มนพร” อัดรัฐจัดสรรงบฯทุ่มซื้ออาวุธ แต่โรงพยาบาลยังขาดแคลนอุปกรณ์ทางการแพทย์"/>
        <s v="“ธีรรัตน์” ชี้ ร่าง พ.ร.บ.งบฯ ปี’63 มีข้อบกพร่องเยอะ อัดรัฐบาลอย่าเก็บภาษีแบบรีดเลือดเอากับปู"/>
        <s v="“ผ่องศรี” ย้ำ คนคือทรัพยากรสำคัญที่สุดของประเทศ แนะรัฐจัดสรรงบฯดูแลคุณภาพชีวิตประชาชนทั้งระบบ"/>
        <s v="“จาตุรงค์” แนะรัฐจัดสรรงบฯสาธารณสุข อย่าให้เกิดความเหลื่อมล้ำ ทั้ง 3 กองทุนที่ดูแลสุขภาพ"/>
        <s v="“ศรัณย์” ถามรัฐบาลจะเอาความมั่นคงหรือเศรษฐกิจ ชี้ จัดสรรงบฯไม่สอดคล้องปัญหาประเทศ"/>
        <s v="“อนุรักษ์” ติงรัฐบริหารจัดการน้ำไม่เป็นโล้เป็นพาย ชี้ น้ำคือความมั่นคง ไม่ใช่เรือดำน้ำ"/>
        <s v="“ชลน่าน” ติงรัฐจัดสรรงบฯไม่เป็นธรรม ไม่ตอบโจทย์ประเทศ ส่อขัดรัฐธรรมนูญ"/>
        <s v="“จิราพร” อัดรัฐสนใจแต่ความมั่นคงของตนเอง จัดสรรงบฯ ไม่สอดคล้องภาวะเศรษฐกิจ"/>
        <s v="“กิตติศักดิ์” อภิปรายร่าง พ.ร.บ.งบประมาณฯ ปี’63"/>
        <s v="“นิรันดร์” อัดรัฐไม่นึกถึงประชาชน จี้ จัดงบกลางช่วยเหลือผู้ประสบอุทกภัยหลังน้ำลด"/>
        <s v="“ไตรรงค์” อภิปรายร่าง พ.ร.บ.งบประมาณฯ ปี’63"/>
        <s v="“ยุทธพงศ์” ชี้ รัฐบาลจัดสรรงบฯปี’63 ไม่เหมาะสม ไม่ทำตามนโยบายที่หาเสียง"/>
        <s v="“ศิรสิทธิ์” อัดรัฐบาลเน้นซื้อแต่อาวุธ จัดสรรงบฯไม่ตอบโจทย์ประชาชน"/>
        <s v="“บุญฐิน” อภิปรายร่าง พ.ร.บ.งบประมาณฯ ปี’63"/>
        <s v="“เลิศศักดิ์” ติงรัฐบาลไม่ให้ความสำคัญการกระจายอำนาจ มองข้ามองค์กรปกครองส่วนท้องถิ่น"/>
        <s v="“ธนกร” เรียกร้องรัฐบาลจัดสรรงบฯ อุดหนุนอาชีวศึกษา ชี้ เป็นกำลังสำคัญพัฒนาประเทศ"/>
        <s v="“ชูวิทย์” อัดรัฐบาลแก้ปัญหาไม่ตรงจุด เลือกอุ้มแต่นายทุน ไม่ช่วยเกษตรกร"/>
        <s v="“วิสิษฐ์” ชี้ มาตรการรัฐ ไม่ช่วยกระตุ้นเศรษฐกิจ เม็ดเงินไหลเข้ากระเป๋าเจ้าสัว ไม่ลงฐานราก"/>
        <s v="“สุรวิทย์” ชี้ รัฐบาลประยุทธ์ตั้งงบประมาณขาดดุลมากที่สุด ห่วงเศรษฐกิจประเทศถดถอย"/>
        <s v="“ศรัณย์วุฒิ” ติงรัฐจัดสรรงบฯเอื้อพวกพ้อง สร้างความเหลื่อมล้ำ แก้เศรษฐกิจล้มเหลว"/>
        <s v="“ไชยา” ชี้ รัฐจัดสรรงบฯ ไม่สอดคล้องภาวะเศรษฐกิจ ไร้ทิศทางแก้ปัญหาประเทศ"/>
        <s v="“สงวน” ติงรัฐจัดสรรงบฯไม่ตอบสนองนโยบายที่หาเสียง เท่ากับหลอกลวงประชาชน"/>
        <s v="“ชวลิต” ชี้ ร่าง พ.ร.บ.งบฯ ปี 63 ส่อขัดรัฐธรรมนูญ กฎหมายวินัยการเงินการคลัง หรือไม่"/>
        <s v="“ไชยวัฒนา” ติง รัฐจัดสรรงบฯ ขาดวินัยการเงินการคลัง ชี้ 5 ปีที่ผ่านมามีแต่กู้"/>
        <s v="“จุลพันธ์” ชี้ รัฐบาลจัดงบฯปี’63 ไร้ทิศทาง ไม่ช่วยแก้ปัญหาประเทศ"/>
        <s v="“อนุดิษฐ์” แนะรัฐจัดสรรงบฯปี’63 ใหม่ ชี้ ไม่ตอบโจทย์แก้ปัญหาเศรษฐกิจ"/>
        <s v="นายสมพงษ์ อมรวิวัฒน์ หัวหน้าพรรคเพื่อไทย อภิปรายร่าง พ.ร.บ.งบประมาณรายจ่ายประจำปีงบประมาณ พ.ศ.2563"/>
        <s v="ฝ่ายค้านเพื่อประชาชน ลงพื้นที่ภาคใต้ รับฟังปัญหาชาวสวนยางและประมง พร้อมจัดเสวนา"/>
        <s v="รายการพิเศษ &quot;13 ปี รัฐประหาร ประชาชนได้อะไร&quot; โดยนายวัฒนา เมืองสุข"/>
        <s v="รายการพิเศษ &quot;13 ปี รัฐประหาร ประชาชนได้อะไร&quot; โดยนายภูมิธรรม เวชยชัย"/>
        <s v="รายการพิเศษ &quot;13 ปี รัฐประหาร ประชาชนได้อะไร&quot; โดยคุณหญิงสุดารัตน์ เกยุราพันธุ์"/>
        <s v="“จิรายุ” เตือน “ประยุทธ์” ไม่รู้เรื่องเศรษฐกิจ อย่าชี้แจงข้อมูลคลาดเคลื่อน"/>
        <s v="“จิราพร” ชี้ “ประยุทธ์” บริหารประเทศเสมือนไม่มีรัฐธรรมนูญ ทำเศรษฐกิจย่ำแย่"/>
        <s v="“ชวลิต” ชี้ “ประยุทธ์” กระทำการขัดรัฐธรรมนูญเป็นอาจิณ"/>
        <s v="“ชลน่าน” เสนอ 2 ทางเลือกให้ “ประยุทธ์” ถวายสัตย์ฯใหม่ เร่งแก้วิกฤตศรัทธา"/>
        <s v="“อนุดิษฐ์” แนะ “ประยุทธ์” ลาออก รับผิดชอบปมถวายสัตย์ฯ"/>
        <s v="“สมพงษ์” ชี้ “ประยุทธ์” ทำรัฐบาลมีมลทิน ขาดการยอมรับ จะพาประเทศพ้นวิกฤตได้อย่างไร"/>
        <s v="คุณหญิงสุดารัตน์ พร้อมทีมเพื่อไทย ลงพื้นที่ช่วยเหลือผู้ประสบอุทกภัย จ.อุบลราชธานี"/>
        <s v="ประมวลภาพฝ่ายค้านเพื่อประชาชน สัญจร มหาสารคาม 14-15 ก.ย. 62"/>
        <s v="รวมญัตติด่วน ส.ส.เพื่อไทย เรื่องความช่วยเหลือพื้นที่ภาคตะวันออกเฉียงเหนือ วันที่ 13 ก.ย. 62"/>
        <s v="ทีมเพื่อไทยลงพื้นที่ช่วยเหลือผู้ประสบอุทกภัย จังหวัดยโสธร และจังหวัดอำนาจเจริญ"/>
        <s v="พรรคเพื่อไทยลงพื้นที่ช่วยเหลือผู้ประสบอุทกภัย อ.กมลาไสย และ อ.ร่องคำ จ.กาฬสินธุ์"/>
        <s v="คุณหญิงสุดารัตน์ และสมาชิกพรรค ปล่อยคาราวานขบวนรถ“เพื่อไทย ช่วยไทย รวมใจช่วยน้ำท่วม”"/>
        <s v="เวทีสาธารณะ “ฝ่ายค้านเพื่อประชาชน สัญจร 4 ภาค” ครั้งที่ 1"/>
        <s v="ขอเชิญแฟนคลับพบตัวจริง เสียงจริง “ดาวสภา&quot; ทีมเพื่อไทย ร่วมพูดคุยทุกแง่มุม ตอบทุกคำถาม"/>
        <s v="“ศรัณย์วุฒิ”ส.ส.อุตรดิตถ์เพื่อไทย จี้รัฐทำเครื่องยนต์เศรษฐกิจ4ตัวพัง จนทั้งบ้านทั้งเมืองแก้ไขอย่างไร"/>
        <s v="“ศรัณย์วุฒิ”ส.ส.อุตรดิตถ์ เพื่อไทย อัดรวยกระจุกจนกระจายคือวิธีบริหารเศรษฐกิจรัฐบาลประยุทธ์ที่ล้มเหลว"/>
        <s v="&quot;เพื่อไทย&quot; เปิดแผนปฏิรูปพรรค &quot;ประชาชนคิด เพื่อไทยทำ&quot;"/>
        <s v="&quot;จุลพันธ์&quot; เปิดแผนปฏิรูป &quot;New Blood : พลิกเพื่อไทย เพื่อประเทศไทยที่เราอยากเห็น&quot;"/>
        <s v="&quot;อนุดิษฐ์&quot; เปิดแผนปฏิรูป &quot;New System : ปรับ รื้อ เปลี่ยน โครงสร้างพรรคเพื่อไทย&quot;"/>
        <s v="&quot;สุดารัตน์&quot; เปิดแผนปฏิรูป &quot;New Culture : วัฒนธรรมองค์กรแบบ Fast-Track ทำให้เร็ว พลิกไทยให้ทันโลก&quot;"/>
        <s v="&quot;สมพงษ์&quot; เปิดแผนปฏิรูป &quot;New Challenge : สถานการณ์ใหม่ เพื่อไทยต้องเปลี่ยน&quot;"/>
        <s v="ประมวลภาพฟิล์ม รัฐภูมิ สมัครเป็นสมาชิกพรรคเพื่อไทย"/>
        <s v="&quot;ฟิล์ม&quot; เปิดใจ เพื่อไทยตอบโจทย์"/>
        <s v="เพื่อไทย ยุทธศาสตร์สัญจร ครั้งที่ 1"/>
        <s v="&quot;อำนาจอธิปไตยเป็นของราษฎร&quot; สงวน พงษ์มณี ส.ส.ลำพูน พรรคเพื่อไทย"/>
        <s v="ดร.นิยม เวชกามา ส.ส.สกลนคร พรรคเพื่อไทย อภิปรายรายงานประจำปี 2560 ของศาลรัฐธรรมนูญ"/>
        <s v="หมอสุรวิทย์ ห่วงหมอจบใหม่เรื่องการยกเลิกจัดสรรอัตราราชการตั้งใหม่สำหรับแพทย์"/>
        <s v="สุรวิทย์ คนสมบูรณ์ ส.ส.จังหวัดชัยภูมิ พรรคเพื่อไทย"/>
        <s v="สุทิน คลังแสง ซัดรัฐบาลแก้ปัญหาภัยแล้งเหลว รมต.ขอควมเห็นใจเพิ่งทำงานได้สัปดาห์เดียว แบบนี้ก็ได้เหรอ"/>
        <s v="สุชาติ ภิญโญ ส.ส. จังหวัดนครราชสีมา พรรคเพื่อไทย"/>
        <s v="สงวน พงษ์มณี ส.ส.จังหวัดลำพูน พรรคเพื่อไทย อภิปรายปัญหายาเสพติดในสภาฯ"/>
        <s v="ส.ส. อนุรักษ์ เสนอสร้างฝายชะลอน้ำแบบถาวร ที่ อ.สว่างแดนดิน จ.สกลนคร"/>
        <s v="&quot;ยาบ้าเมื่อก่อนเม็ดละห้าร้อย เดี๋ยวนี้สามเม็ดร้อย&quot; ประเสริฐ บุญเรือง พรรคเพื่อไทย"/>
        <s v="&quot;ฟังชัดๆการปราบยาเสพติดสมัยประยุทธ์กับทักษิณแตกต่างกันอย่างไร&quot; ขจิตร ชัยนิคม พรรคเพื่อไทย"/>
        <s v="พรเพ็ญ บุญศิริวัฒนกุล ส.ส.จังหวัดชัยภูมิ พรรคเพื่อไทย"/>
        <s v="วิสาร เตชะธีราวัฒน์ ส.ส.จังหวัดเชียงราย พรรคเพื่อไทย อภิปรายปัญหายาเสพติดในสภาฯ"/>
        <s v="นายมานะศักดิ์ จันทร์ประสงค์ ส.ส.จังหวัดนนทบุรี พรรคเพื่อไทย อภิปรายปัญหายาเสพติดในสภาฯ"/>
        <s v="ไพจิต ศรีวรขาน ส.ส.จังหวัดนครพนม พรรคเพื่อไทย อภิปรายปัญหายาเสพติดในสภาฯ"/>
        <s v="นายแพทย์สุรวิทย์ คนสมบูรณ์ ส.ส.จังหวัดชัยภูมิ พรรคเพื่อไทย อภิปรายปัญหายาเสพติดในสภาฯ"/>
        <s v="ไตรรงค์ ติธรรม ส.ส.จังหวัดบึงกาฬ พรรคเพื่อไทย อภิปรายปัญหายาเสพติดในสภาฯ"/>
        <s v="คมเดช ไชยศิวามงคล ส.ส.จังหวัดกาฬสินธุ์ พรรคเพื่อไทย อภิปรายปัญหายาเสพติดในสภาฯ"/>
        <s v="อนุรักษ์ บุญสน ส.ส.จังหวัดสกลนคร พรรคเพื่อไทย อภิปรายปัญหายาเสพติดในสภาฯ"/>
        <s v="เทียบจุฑา ขาวขำ ส.ส.จังหวัดอุดรธานี พรรคเพื่อไทย"/>
        <s v="นิยม เวชกามา ส.ส.จังหวัดสกลนคร พรรคเพื่อไทย"/>
        <s v="ชูวิทย์ พิทักษ์พรพัลลภ ส.ส.จังหวัดอุบลราชธานี พรรคเพื่อไทย อภิปรายปัญหายาเสพติดในสภาฯ"/>
        <s v="ณัฐวุฒิ กองจันทร์ดี ส.ส.จังหวัดหนองบัวลำภู พรรคเพื่อไทย"/>
        <s v="พิเชษฐ์ เชื้อเมือง ส.ส.จังหวัดเชียงราย พรรคเพื่อไทย อภิปรายปัญหายาเสพติดในสภาฯ"/>
        <s v="นายแพทย์จาตุรงค์ เพ็งนรพัฒน์ ส.ส.จังหวัดศรีษะเกศ พรรคเพื่อไทย อภิปรายปัญหายาเสพติดในสภาฯ"/>
        <s v="ครูมานิตย์ สังข์พุ่ม ส.ส.จังหวัดสุรินทร์ พรรคเพื่อไทย อภิปรายปัญหายาเสพติดในสภาฯ"/>
        <s v="เกรียงศักดิ์ ฝ้ายสีงาม ส.ส.จังหวดอุดรธานี พรรคเพื่อไทย อภิปรายปัญหายาเสพติดในสภาฯ"/>
        <s v="จิรายุ ห่วงทรัพย์ ส.ส.กรุงเทพมหานคร พรรคเพื่อไทย"/>
        <s v="องอาจ วงษ์ประยูร ส.ส.จังหวัดสระบุรี พรรคเพื่อไทย"/>
        <s v="วิสิษฐ์ เตชะธีราวัฒน์ ส.ส.จังหวัดเชียงราย พรรคเพื่อไทย"/>
        <s v="สิรินทร รามสูต ส.ส.จังหวัดน่าน พรรคเพื่อไทย"/>
        <s v="ศรีเรศ โกฎคำลือ ส.ส.จังหวัดเชียงใหม่ พรรคเพื่อไทย"/>
        <s v="เกรียงศักดิ์ ฝ้ายสีงาม ส.ส.จังหวัดอุดรธานี พรรคเพื่อไทย"/>
        <s v="มุกดา พงษ์สมบัติ ส.ส.จังหวัดขอนแก่น พรรคเพื่อไทย"/>
        <s v="ธนกร ไชยกุล ส.ส.จังหวัดยโสธร พรรคเพื่อไทย"/>
        <s v="สุรชาติ ชาญประดิษฐ์ ส.ส.จังหวัดศรีสะเกษ พรรคเพื่อไทย"/>
        <s v="นายบุญแก้ว สมวงศ์ ส.ส.จังหวัดยโสธร พรรคเพื่อไทย"/>
      </sharedItems>
    </cacheField>
    <cacheField name="Page" numFmtId="0">
      <sharedItems>
        <s v="เพื่อไทย"/>
      </sharedItems>
    </cacheField>
    <cacheField name="Page_Id" numFmtId="0">
      <sharedItems>
        <s v="UCeuTek-ZRFuTcrzUB_FX8AQ"/>
      </sharedItems>
    </cacheField>
    <cacheField name="Message_Id" numFmtId="0">
      <sharedItems>
        <s v="SZBOabBNc1Y"/>
        <s v="HQKCwRwgqas"/>
        <s v="0ve_vskDVEA"/>
        <s v="179UXzf709E"/>
        <s v="7ltwrMnCVVM"/>
        <s v="-rwOFNIUCNs"/>
        <s v="2TnteqIn2l0"/>
        <s v="u36Vb-oIHKQ"/>
        <s v="x3BK_v-Zl7c"/>
        <s v="cUTtWipwE9g"/>
        <s v="XhvvF4e5AF0"/>
        <s v="XoRtDLx1z9A"/>
        <s v="QmrHBIHhOtI"/>
        <s v="C27Sa6sVvAE"/>
        <s v="3s2__zquJnY"/>
        <s v="7uc-FLJYjLY"/>
        <s v="Tz21T67WPeM"/>
        <s v="9fBdSwHWDJI"/>
        <s v="tbXbHS7qXUc"/>
        <s v="YRR1mvlFvhs"/>
        <s v="65aDEYOiPaU"/>
        <s v="YdSxDvw80XM"/>
        <s v="qKZ_uR9uIQA"/>
        <s v="i-oExTZyUV0"/>
        <s v="ZzaVrjt3G0Q"/>
        <s v="ytzdk3enzAc"/>
        <s v="tYqjd3TtRBE"/>
        <s v="w9YovpWdP-c"/>
        <s v="QdK5hbU54bc"/>
        <s v="6VkXOTCCI0o"/>
        <s v="ecioswPLGko"/>
        <s v="K69Jm0EnOgU"/>
        <s v="4H1LisvAyPA"/>
        <s v="syhDpZ1IOjQ"/>
        <s v="uTm1kXrjPqM"/>
        <s v="OiR_uQpsiok"/>
        <s v="cBJzawXqIV8"/>
        <s v="WFp2oBZXUDQ"/>
        <s v="434hwdMfZK8"/>
        <s v="I6dlb9ljUg0"/>
        <s v="rMvsmMHMDsw"/>
        <s v="DXg3Sy6IDkw"/>
        <s v="Bo4CDjado-I"/>
        <s v="-c-0J8wsjPU"/>
        <s v="Cb8ThHCxgS8"/>
        <s v="mLrPHGgfN0w"/>
        <s v="mbpEYl1Gokg"/>
        <s v="YMiyIoildSk"/>
        <s v="ZvOuPdQ1lBQ"/>
        <s v="_K4rwHs31rQ"/>
        <s v="MkGxXWMR_Mc"/>
        <s v="za93HigNL_U"/>
        <s v="f2nlR2NrkoQ"/>
        <s v="1wLNd9qDolk"/>
        <s v="CzwWNxXhIbs"/>
        <s v="6G8KsZLCBxg"/>
        <s v="LEM1jetSj4s"/>
        <s v="7E5jfDQZFKI"/>
        <s v="TwkmftmAEU0"/>
        <s v="9krY58l-MAg"/>
        <s v="JAz9l0v7uKo"/>
        <s v="odWzyIV6Y7I"/>
        <s v="T16w5GlmJdY"/>
        <s v="t1PYLhNAn4E"/>
        <s v="Z4lk1ijo1nw"/>
        <s v="y2fuEiErpRU"/>
        <s v="U5rT5nhz9h4"/>
        <s v="ncSOpb-N0Ng"/>
        <s v="SHXoDyO8WEI"/>
        <s v="Xjf_t_fQzKA"/>
        <s v="Vx1LYFkiBCg"/>
        <s v="hmzzLx3R1aM"/>
        <s v="0b_nX2jv6wo"/>
        <s v="5qLYJSZ75bs"/>
        <s v="SaRzwX-0mg4"/>
        <s v="FhCiHW0h8sE"/>
        <s v="NOX5fWfC1JI"/>
        <s v="cpNrtxcKzJ8"/>
        <s v="sXr4LIX518U"/>
        <s v="JSsbq7khmQY"/>
        <s v="n5lOoYvyiRc"/>
        <s v="DpkhLAz15gc"/>
        <s v="k51g_DW0Jvk"/>
        <s v="wj9rW6HRFc8"/>
        <s v="uIpAWuKaMek"/>
        <s v="ysl_w6IIryw"/>
        <s v="XSnua7kJ6kY"/>
        <s v="wK1c8BxfjQM"/>
        <s v="hAo130bCgGw"/>
        <s v="J-ctEKUaIsg"/>
        <s v="FktMiKFS8z0"/>
        <s v="i2JuSiMO_tM"/>
        <s v="WK4ziISLqf4"/>
        <s v="9wJ3_T_UFFw"/>
        <s v="KH63J70wlIs"/>
        <s v="AEryQWp_CZM"/>
        <s v="3s5BdUOeQno"/>
        <s v="ZTke96P4I6k"/>
        <s v="3kRd735WC40"/>
        <s v="18xLERYPKDY"/>
        <s v="6RXxoHgmJl8"/>
        <s v="Tn8yv-5qjmw"/>
        <s v="iDzoHFU8Urs"/>
        <s v="bR5TBQbheUQ"/>
        <s v="-P8N1NPoshs"/>
        <s v="gsOgeZUC6Ww"/>
        <s v="9DWIv0lP2OQ"/>
        <s v="1CuLPQoOt1A"/>
        <s v="B-jVRzVx38k"/>
        <s v="r4ak60-yYUM"/>
        <s v="QDBLSYf2XYI"/>
        <s v="cVE8sOHHeA0"/>
        <s v="n_zqEmX81ng"/>
        <s v="x96GkPJZE-o"/>
        <s v="9YpNmQBnPSc"/>
        <s v="JzDVO7g9Bok"/>
        <s v="FNc2-eKfvm4"/>
        <s v="p8HQROYvucU"/>
        <s v="dhKWQUQ_c1A"/>
        <s v="mhASoa_faGo"/>
        <s v="_I35nVr-Mis"/>
        <s v="7KdbsqnDyLw"/>
        <s v="OUQYOVifQ6I"/>
        <s v="EEfQucciMPs"/>
        <s v="Ztx2CmQFOBo"/>
        <s v="BiYofySqDTA"/>
        <s v="cabnzleU2p4"/>
        <s v="M3EhV-kAGc0"/>
        <s v="86VXNrUc2N8"/>
        <s v="mU39_SqIMyQ"/>
        <s v="nVhFFlsoIy4"/>
        <s v="rhOaocl9K2I"/>
        <s v="TZjs3temGo8"/>
        <s v="q_qPZMtcUP0"/>
        <s v="T95-QWWHKxY"/>
        <s v="HSp9NhTZaWc"/>
        <s v="Zy91HBUcQ_o"/>
        <s v="aTsBNgcbUBg"/>
        <s v="Eq8dLYJ8iOc"/>
        <s v="LrAQTMiHaGw"/>
        <s v="sMjPtMOMDsc"/>
        <s v="DqMjuVJVPls"/>
        <s v="-vsF3Byk64c"/>
        <s v="f_YRF9kJo8Y"/>
        <s v="kY1uu7XXN-A"/>
        <s v="ofO7W1Kb7TA"/>
        <s v="o8-GH6919nI"/>
        <s v="iKHNAod_nI0"/>
        <s v="aZ9svCs42pY"/>
        <s v="UIqyM2_w6Kg"/>
        <s v="KAW_5kqoeFs"/>
        <s v="5biymNaJvCo"/>
        <s v="sOXC7wBJ660"/>
        <s v="RavEfYa-lME"/>
        <s v="bGg6oucq4VQ"/>
        <s v="vwoUJFBhG1w"/>
        <s v="_Rsh7umPT-U"/>
        <s v="r1A-Zdc06ps"/>
        <s v="prnZ8l3VqXs"/>
        <s v="rAnjRE59xvw"/>
        <s v="KESaCwXWh0U"/>
        <s v="i_0KKEX3oLo"/>
        <s v="9Ly0oYhimBk"/>
        <s v="w3LJPy0Tvok"/>
        <s v="1tg3wJIhivY"/>
        <s v="ChAtAPRdRII"/>
        <s v="0PMp9Ilz4kA"/>
        <s v="H4RRA9nKNJc"/>
        <s v="gehEIVXkvS0"/>
        <s v="diUcUHzJ_Wc"/>
        <s v="HOhhfVVfQQk"/>
        <s v="40mH3R4oRn8"/>
        <s v="7PmvLlwG4O0"/>
        <s v="ZPHzy3PWCnE"/>
        <s v="PGv3EwYayFA"/>
        <s v="7L5-xQzlwTg"/>
        <s v="pkcSkCXAjuw"/>
        <s v="YgSdJJ_6SO4"/>
        <s v="LlkP78K3ioY"/>
        <s v="ct9vplziizU"/>
        <s v="MHi5UzSwNTc"/>
        <s v="_mA3zLng8Nc"/>
        <s v="WYFAlUcDrGk"/>
        <s v="mLhG5zu4DPk"/>
        <s v="GoalK_Ei8iY"/>
        <s v="KPJt8tbhLJw"/>
        <s v="cRRcEyhroCk"/>
        <s v="4g1PJRVUYRM"/>
        <s v="CSFohvgskKc"/>
        <s v="FqGC7BaQ_AY"/>
        <s v="VBwYOFzcuUI"/>
        <s v="otQ2KSzGb24"/>
        <s v="bLicWecIdPk"/>
        <s v="Qz02E0-QE4I"/>
        <s v="pYL_HtMoj48"/>
        <s v="MZQmdLPPsD4"/>
        <s v="MzfbyP8Xb4Y"/>
        <s v="0nhGy7I2yCw"/>
        <s v="gKRYGNx2Z24"/>
        <s v="FbAeif4ZQfU"/>
        <s v="oVFQBDuJFnk"/>
        <s v="IqYIFk1-XRk"/>
        <s v="RdmckSQYMLk"/>
        <s v="sPIaBTeeS4Q"/>
        <s v="-q_I0pPYdd4"/>
        <s v="CVkY_ZgC8xo"/>
        <s v="p-oRuse6z9E"/>
        <s v="37KZmcc-Ij8"/>
        <s v="-KsnEjST_4c"/>
        <s v="tU3SqaaFRuk"/>
        <s v="_q4KDzbtx9g"/>
        <s v="rLvsVArJ1aE"/>
        <s v="7Y3cneq2nHY"/>
        <s v="SBAIIewu2ks"/>
        <s v="FYLAQyoszhg"/>
        <s v="MZumFP2Vy3g"/>
        <s v="FNVXq0SoqnI"/>
        <s v="FL_CyKCU-Rc"/>
        <s v="Tp-refWiEl0"/>
        <s v="3YfTJUktRAc"/>
        <s v="ZmQGYnSrbFc"/>
        <s v="Doau8W4599s"/>
        <s v="WiKWQKcOh_s"/>
        <s v="ZkGnv_N9-RU"/>
        <s v="zPQnHFbgwjc"/>
        <s v="G0D41I6YJBw"/>
        <s v="rtdaN_EU0ns"/>
        <s v="ZzAbad8U-4g"/>
        <s v="8ZPvYkM9w3E"/>
        <s v="aPYH23fVNEE"/>
        <s v="35_GaiNsFG8"/>
        <s v="7yLXM0mIZD0"/>
        <s v="LRJJhjrzzJc"/>
        <s v="ZxqUR2N7kB0"/>
        <s v="ZkWdzzrrSmY"/>
        <s v="KWGrvfYZhv0"/>
        <s v="kbU3FjnJGg4"/>
        <s v="4FW-QGLPuDM"/>
        <s v="5JIfYSM5P_M"/>
        <s v="dZIEzMzK5UA"/>
        <s v="h0yU7M5S3AE"/>
        <s v="p8bpR6ccedk"/>
        <s v="rY8P93V3rkE"/>
        <s v="_4z7AJNqOtY"/>
        <s v="vEyQFHB0n4E"/>
        <s v="6kRFokffbrk"/>
        <s v="uyffcJUYKYg"/>
        <s v="3jBKUy7RgS0"/>
        <s v="OotLhjX0Nog"/>
        <s v="qhVCYGX_2aQ"/>
        <s v="-WMMmjaK5yg"/>
        <s v="UBduol6vW9Q"/>
        <s v="GVSY-Kv7VVo"/>
        <s v="Vb4QnNv01To"/>
        <s v="zfC5gVh2XA0"/>
        <s v="pFxleyV6Wug"/>
        <s v="pulmgc32mFU"/>
        <s v="uTbObFMtvvA"/>
        <s v="4z1WXFpXC5E"/>
        <s v="te0madHXz7g"/>
        <s v="sbzJh_3CwEg"/>
        <s v="OKR_PUH89SI"/>
        <s v="kLpB-3cA9io"/>
        <s v="jHOEEDThYtM"/>
        <s v="RS9tPDXb-DA"/>
        <s v="LkqVK1h8cXQ"/>
        <s v="P9l9QyUGiBc"/>
        <s v="RwYgPyckaXs"/>
        <s v="ppuG-k5LVH0"/>
        <s v="uwsSZ-LeqWs"/>
        <s v="gmEojGa8nLU"/>
        <s v="r8nq3T-vgy0"/>
        <s v="F2htRAL5Rdw"/>
        <s v="fQ6fIizcBBU"/>
        <s v="7ffwg4T9APY"/>
        <s v="ibgruMEvXMU"/>
        <s v="jeme72I9s_8"/>
        <s v="YkMuwAsHaF0"/>
        <s v="-y9aEuizJ-Q"/>
        <s v="CovEnM1EAcg"/>
        <s v="d_dJDWhbJFo"/>
        <s v="h7kv4B--z4Q"/>
        <s v="QiFmCU20dTs"/>
        <s v="Jif3XZqOqX0"/>
        <s v="8y6ogA194Jo"/>
        <s v="IHlUXEzPj_Y"/>
        <s v="3zJQJG3M-Gw"/>
        <s v="9CR9OKzAsuk"/>
        <s v="vCxuML3wRis"/>
        <s v="9JyXaY21u8Q"/>
        <s v="5bM-n4VMz4g"/>
        <s v="OATqpdGQGtk"/>
        <s v="-X9hQ57HIdk"/>
        <s v="rs2CHAiR9vY"/>
        <s v="olqjEJNoEVI"/>
        <s v="1Yp7y8HGLxc"/>
        <s v="1dz6htuEjV4"/>
        <s v="FhmEnxg5G3g"/>
        <s v="iaArRMrziDo"/>
        <s v="O3ePXP-fGTg"/>
        <s v="KJvCMmsGj5Q"/>
        <s v="k1vK9xWwP7A"/>
        <s v="Gycn69lT4h0"/>
        <s v="14QG-2xzUHQ"/>
        <s v="ODuk_uFDDj4"/>
        <s v="Kc_O2r1mcr8"/>
        <s v="MZSSMTYhwTE"/>
        <s v="_r2bPdX4CF8"/>
        <s v="Tq4UKiGuKz0"/>
        <s v="FUjrRfwVSDw"/>
        <s v="HlN1LeeRyaY"/>
        <s v="uVc9B6YZazg"/>
        <s v="UEdNV17aNFk"/>
        <s v="PpAAYNmvVzA"/>
        <s v="6Ujy7dYxmb4"/>
        <s v="nC6U_z5tF_k"/>
        <s v="_dhWPhT4Q7o"/>
        <s v="tnv-QyB3qfk"/>
        <s v="-dov9KgOV_s"/>
        <s v="VTUM5NzDJI4"/>
        <s v="KW8YaFO-FUI"/>
        <s v="GQ0xXIMaEtI"/>
        <s v="eEOqdniyiyY"/>
        <s v="imo2c0Lhbng"/>
        <s v="Nzkebrp9OD0"/>
        <s v="AKrYelihSnE"/>
        <s v="RUreKzGjUnM"/>
        <s v="e_O6-l2xqSA"/>
        <s v="K5DAV632A54"/>
        <s v="tnXYoE_XNsk"/>
        <s v="Ltxt2fykIzM"/>
        <s v="lp4UMbtxTBU"/>
        <s v="YzDUCYtiUdM"/>
        <s v="1y6QZNBUMKE"/>
        <s v="d21k8P17JEU"/>
        <s v="6i-eFXjWtA0"/>
        <s v="heE-nllDzGA"/>
        <s v="nn83zm0mcmg"/>
        <s v="ovCApU548xw"/>
        <s v="y2lfGdV36RQ"/>
        <s v="635rnsdFh_c"/>
        <s v="mJc4hOkF4uQ"/>
        <s v="_vTkMak53kw"/>
        <s v="JVF4YYr3IOQ"/>
        <s v="odUUW9cfW08"/>
        <s v="FlWXHnFBjlQ"/>
        <s v="Ddo9-coEcEQ"/>
        <s v="Z0stVNIYZPY"/>
        <s v="e_7mYCBL1ME"/>
        <s v="F7Ktk6MlS5g"/>
        <s v="CQgDRKpet10"/>
        <s v="2UyX1UYmBxk"/>
        <s v="cNXtSCiGbzI"/>
        <s v="ISL5eM5w7G0"/>
        <s v="GzTvq8j3pik"/>
        <s v="oP6nIm_peY8"/>
        <s v="X1CXnN_IXFs"/>
        <s v="P-uinWrtuD4"/>
        <s v="sVAKrQ5EVgw"/>
        <s v="RdF-SA944qc"/>
        <s v="n4TDfQpUd7g"/>
        <s v="B7udcEFuMFA"/>
        <s v="quLXueUhNS4"/>
        <s v="j-gCbSGXOi0"/>
        <s v="3AJ8gjDPrP4"/>
        <s v="tjD-PaIlnxo"/>
        <s v="-qtgtZ4JOUc"/>
        <s v="UNmiuf5CGAQ"/>
        <s v="Y94YPfhKouc"/>
        <s v="hrzbqx4PRvc"/>
        <s v="jVU_C1Y2uwM"/>
        <s v="WZpdqgVqNnI"/>
        <s v="Ni4xPoZzBZQ"/>
        <s v="TeOzCzltbUQ"/>
        <s v="Q04roXAejU4"/>
        <s v="66YLhHjuI5c"/>
        <s v="wQw-MYuAsrw"/>
        <s v="o4P3dM49gBY"/>
        <s v="j0O-gKjgN5M"/>
        <s v="fB2f59I-y6c"/>
        <s v="-Zpz55udeqo"/>
        <s v="wsIkxvTxawQ"/>
        <s v="sMQ1zK5qArY"/>
        <s v="VNc0s5SGVP0"/>
        <s v="6g23E0le5R0"/>
        <s v="_urE1J4TMTI"/>
        <s v="AS8JSxRuWzk"/>
        <s v="lFCXyQL1_AI"/>
        <s v="uK0a9vUAllY"/>
        <s v="9_uEx_aM384"/>
        <s v="RovhAeBZH1k"/>
        <s v="po8RwjVjal4"/>
        <s v="MhyohXnO4A0"/>
        <s v="UMNX64g5xQg"/>
        <s v="a1IHhd9nRFg"/>
        <s v="Qfbz11aD4rk"/>
        <s v="PGeNbOHxHBg"/>
        <s v="m3mzZ0M100U"/>
        <s v="DwBumXZIJlA"/>
        <s v="kw968M-By-0"/>
        <s v="mJ339NcHWjw"/>
        <s v="z5_1iyu4eRQ"/>
        <s v="e5zpeVGNqh8"/>
        <s v="cTmRf95F1qM"/>
        <s v="JrvIuNVWOYE"/>
        <s v="pXua4jsAQUg"/>
        <s v="uNZT9M-ufVM"/>
        <s v="49faoijM11U"/>
        <s v="qnWSSEFGL80"/>
        <s v="dJbUlGoNoqg"/>
        <s v="ETQ9CJ2BBHA"/>
        <s v="XUGNuv3woVQ"/>
        <s v="JGdnOTHHTeY"/>
        <s v="kzxP_7guy_s"/>
        <s v="IVOgcC4PNwk"/>
        <s v="1RNGIRP_LUk"/>
        <s v="x1l41ziLgGQ"/>
        <s v="a2i-MGJWShk"/>
        <s v="_CnBDWHBlVI"/>
        <s v="OFi7oEijh2g"/>
        <s v="HIoIkj7dV6I"/>
        <s v="96ZZwPAI1vA"/>
        <s v="3EYC_Vt1S-A"/>
        <s v="GSX6WmS-Dw8"/>
        <s v="rtjn7N_E04E"/>
        <s v="LYjPbxqt0aQ"/>
        <s v="TGs7RatTm80"/>
        <s v="Q09N4uTwpSk"/>
        <s v="mmyRgx0mOr8"/>
        <s v="G7O0YnlboX4"/>
        <s v="5mZ6b_1NCtw"/>
        <s v="nSgJ6sGalv0"/>
        <s v="SC9RxYZCamI"/>
        <s v="hP1wk8olkeg"/>
        <s v="Kz4ZPbXIKO8"/>
        <s v="rcNklvCz2SE"/>
        <s v="GUeuiwgMJNc"/>
        <s v="Bv3mVq_4N2g"/>
        <s v="PXEcWHyfCfQ"/>
        <s v="58SyRqDE1K4"/>
        <s v="QMM4i_xy_Qw"/>
        <s v="VBE4TFiINqU"/>
        <s v="yOGQEzfXBPk"/>
        <s v="CKofJPIcYbk"/>
        <s v="n-NS-JZVTQ8"/>
        <s v="zHihqPc7TBI"/>
        <s v="8mpv-PF-3OQ"/>
        <s v="VtBFLOqWIEA"/>
        <s v="-rJJ1xq2eNE"/>
        <s v="tdMCzt3T5wY"/>
        <s v="C8soqZiQOuM"/>
        <s v="qYYOUlRBFq8"/>
        <s v="PRIbm4kNwrs"/>
        <s v="MZq0SMJwQz4"/>
        <s v="zJlYqGeO1m8"/>
        <s v="u5oXCBmbm-k"/>
        <s v="s3eukOuJmak"/>
        <s v="BUE2_Z0oQcE"/>
        <s v="7Sg26GPb1G0"/>
        <s v="VBcjJEANbbc"/>
        <s v="c_H1QkMo2pg"/>
        <s v="t9RHrD2Xv2w"/>
        <s v="FYmfbW8OgUM"/>
        <s v="E005hRbqYB8"/>
        <s v="cyYI4-hA780"/>
        <s v="C-g3gQEXzWs"/>
        <s v="Gt8tD25a_XY"/>
        <s v="_YCWXtiE_uw"/>
        <s v="004iWxOE_7k"/>
        <s v="I8egzjv0uEw"/>
        <s v="m1u8023aH2s"/>
        <s v="SGjX7MdqkIo"/>
        <s v="f5lMd-dB1Z0"/>
        <s v="b8C0WLBQeFU"/>
        <s v="TinzllruRmI"/>
        <s v="m2VfCumxHW4"/>
        <s v="12aFB7o33Rs"/>
        <s v="cWasGj7wtjA"/>
        <s v="0YC9yExoq40"/>
        <s v="fMYxtqd2_9o"/>
        <s v="L6aQrnmcbPg"/>
        <s v="UAI-flFssV0"/>
        <s v="DEUFOfPw3-4"/>
        <s v="HZIFUdzh9xo"/>
        <s v="qhtqK8dAc4M"/>
        <s v="C4Qqcbp14zg"/>
        <s v="MUUPo5NLqxs"/>
        <s v="bTcTbABj46A"/>
        <s v="435-F5ZE5p8"/>
        <s v="m-rPrSlHHkQ"/>
        <s v="xzU4g_mg_t0"/>
        <s v="l9DlXAKKX7M"/>
        <s v="rtFKZpCnZnc"/>
        <s v="YtR5Fl1_Ssc"/>
        <s v="gpiLsy2c1rg"/>
        <s v="t3oMNLMOtYE"/>
        <s v="4gmtByUAbGo"/>
        <s v="_NCfBXll4mk"/>
        <s v="tmOuLToijkI"/>
        <s v="qWWXMdEM6t8"/>
        <s v="AM-Rw0ksxRA"/>
        <s v="lXDCABym7Hw"/>
        <s v="amIU_U5TW9Y"/>
        <s v="YhAryRru0t8"/>
        <s v="OedBSBl7hOk"/>
        <s v="t9_qsUOz8tw"/>
        <s v="s1EqLGUWh3w"/>
        <s v="Dq2ByuPP7Ag"/>
        <s v="7QXtrMzSQA4"/>
        <s v="Lrg9r-9U87g"/>
        <s v="O2cnB49fzqI"/>
        <s v="aeVC6NSavZ8"/>
        <s v="0KPonJGDdNI"/>
        <s v="wx7kAZ0ZHwk"/>
        <s v="GC0b_k_6pp8"/>
        <s v="_3FafcbcbBc"/>
        <s v="zi1sSf17mR4"/>
        <s v="H4EuI2yTyYE"/>
        <s v="YeInfLbgzQU"/>
        <s v="h3mA3OEwUSU"/>
        <s v="GtufXFoA1dI"/>
        <s v="gW-fcrbLUbM"/>
        <s v="RCfZZzLY-Vs"/>
        <s v="bEYhIrc0D0E"/>
        <s v="s5Dw0XOMLnQ"/>
        <s v="GJe-UL0ECWw"/>
        <s v="iLCzykjjzzo"/>
        <s v="QPTpoJMqj-g"/>
        <s v="7aMWhmpHIbs"/>
        <s v="yLcNSEiPnkM"/>
        <s v="igLP9mTUMFI"/>
        <s v="FKINU8LX5Tw"/>
        <s v="ifz5kmbOk7s"/>
        <s v="FEwb966HKzQ"/>
        <s v="2GDuo8qKMfY"/>
        <s v="cijcznh4uSM"/>
        <s v="ezDIVU-JfS4"/>
        <s v="ChHyboLDXUc"/>
        <s v="l2KYtSmbE8k"/>
        <s v="gk53RHcPYSA"/>
        <s v="q9Qtd3ZVNYA"/>
        <s v="JfEtY4PM1bM"/>
        <s v="GSa2Guvj47A"/>
        <s v="VvdODsvDuxg"/>
        <s v="-rgW4v-rV7E"/>
        <s v="awmx6eJ58qk"/>
        <s v="CSf1jYJEpUI"/>
        <s v="PIcL2Tn1KmU"/>
        <s v="B0XQlXtlWDg"/>
        <s v="Tw0-SPQTKHg"/>
        <s v="0IvlYhX3FLU"/>
        <s v="ChZ82uQxl14"/>
        <s v="jHlv5-lb1-U"/>
        <s v="sLDO0J9i2fQ"/>
        <s v="tL4nomv1q5s"/>
        <s v="JchQPjk15-k"/>
        <s v="aHnPKgwKXlw"/>
        <s v="QyjAvat1cWw"/>
        <s v="XoRP-Ip99fA"/>
        <s v="kR16K5NFIZc"/>
        <s v="l2s8Oxsn4ZM"/>
        <s v="2J6wCMj74Tk"/>
        <s v="Vs-8bAi5nH4"/>
        <s v="Yin6B-A-EjE"/>
        <s v="dPMKt1g3AEA"/>
        <s v="ePOCf2cdt3w"/>
        <s v="UP5P2u1YGRY"/>
        <s v="3MAr1wvHk3s"/>
        <s v="kYtFCO8D5x0"/>
        <s v="XViymvzG0qo"/>
        <s v="GBYg1fWNhp8"/>
        <s v="HVs6FFcC98c"/>
        <s v="_HIZcJ8B0R4"/>
        <s v="zf3qA2DK9Xg"/>
        <s v="Ps3CDCOVKQs"/>
        <s v="5uEmr19MsXE"/>
        <s v="dG2e_sE-NKk"/>
        <s v="VHrA5CSv5i8"/>
        <s v="kBVm7_kBhJY"/>
        <s v="est67mqP1-o"/>
        <s v="F00tZqYS7ZM"/>
        <s v="PRlIEXlB5uY"/>
        <s v="3TCAYPATuyc"/>
        <s v="UpPDmc1uqe8"/>
        <s v="CbL-_iBfV2g"/>
        <s v="Svs6yONRAJw"/>
        <s v="aZ8hffBoeeY"/>
        <s v="gSuHo9ZHZD8"/>
        <s v="EqFElfv4Q6I"/>
        <s v="zOttnI95kDY"/>
        <s v="b5oQpOR2dDw"/>
        <s v="CGQmuctoXzQ"/>
        <s v="4ruf50Lw0G0"/>
        <s v="nFeaFgr2am4"/>
        <s v="3LJNqHVe1oo"/>
        <s v="jBohwTt2Q-M"/>
        <s v="Y8YmOMjsqao"/>
        <s v="eq4_-rRm77g"/>
        <s v="7fjOLusHn7U"/>
        <s v="gFNToeL7HpY"/>
        <s v="thovpu3XbOk"/>
        <s v="kdUhgISn_Pc"/>
        <s v="YypqIFo1yA0"/>
        <s v="pzEM1utZt2c"/>
        <s v="-_rnY0JXdKE"/>
        <s v="HVhLPILQyYs"/>
        <s v="nr03Ve29rag"/>
        <s v="RljPeRqavNg"/>
        <s v="LSSsDQ7V_JY"/>
        <s v="v_NbH_o4Wiw"/>
        <s v="CJG90VM6I5A"/>
        <s v="rOBjYOCjBqY"/>
        <s v="6WTuYLpmv9s"/>
        <s v="rhM6jalfMjY"/>
        <s v="ouRDyESCB2U"/>
        <s v="Pi-kpwjV3ac"/>
        <s v="sg2sVoEwsmk"/>
        <s v="FPRgCgXt5q8"/>
        <s v="UO5J7jTTS50"/>
        <s v="DwdhqFTInOM"/>
        <s v="efg2hh5TtNw"/>
        <s v="XHDaJ8TaTpI"/>
        <s v="4LiDaf0Yw2A"/>
        <s v="6UWNDfr1Hq0"/>
        <s v="dTaMNLuVsBc"/>
        <s v="ODJf7hGBZFs"/>
        <s v="IMBMsFgDP3U"/>
        <s v="XK9rvZZBMpQ"/>
        <s v="FzmqPiA2g0Y"/>
        <s v="gmgNt-4NMck"/>
        <s v="Z4NPlOYVhho"/>
        <s v="STtJJxD0S9U"/>
        <s v="sk1WSKCvpwA"/>
        <s v="3T-QQDwDXtM"/>
        <s v="GF_DLqPgYh4"/>
        <s v="i0TiyZdTCPI"/>
        <s v="98MlvZ9Kfgg"/>
        <s v="2OgHPBFdsoA"/>
        <s v="qctFPGYgCVU"/>
        <s v="J0YDb45uOZY"/>
        <s v="rNecWvnqBgY"/>
        <s v="KGux5BOCDNw"/>
        <s v="ARteDojwnbI"/>
        <s v="O76r5hSNPsU"/>
        <s v="XBlSavex5kc"/>
        <s v="jvo_SqTZfuM"/>
        <s v="pv7qp8wlK0c"/>
        <s v="Zr6BjZJ3EVE"/>
        <s v="2tJakdtWxys"/>
        <s v="-j7KU_9IQOc"/>
        <s v="ADBtssoAlBQ"/>
        <s v="sEbI_sVTcPM"/>
        <s v="CkDHQ7FacVM"/>
        <s v="MnSw4udyq0A"/>
        <s v="seWK5g5wef0"/>
        <s v="QsvC6-QwxaU"/>
        <s v="kktPYbDXQ-Q"/>
        <s v="c_gc0ldmfsw"/>
        <s v="2v7Npjnxo1A"/>
        <s v="-UCKwhUbUCQ"/>
        <s v="z7ols9bmcac"/>
        <s v="-iE8xxRWJZM"/>
        <s v="Gtyk76TMAL4"/>
        <s v="IIRavrG1nD0"/>
        <s v="F17jorpv_DM"/>
        <s v="lX8kRb6dlGM"/>
        <s v="o4UlpSikUTM"/>
        <s v="dfjxnGpp3tk"/>
        <s v="qOxroMUIjdw"/>
        <s v="c28SelO9p0A"/>
        <s v="8KXPz0JOuU0"/>
        <s v="K0d5ROCjeWA"/>
        <s v="guZeWgyAoHM"/>
        <s v="Hd-XzdPBR_A"/>
        <s v="D4SgJl-vebQ"/>
        <s v="pyADTS2A5Jg"/>
        <s v="CjEYwSR4Ibo"/>
        <s v="pHEjx5lHHHA"/>
        <s v="PDherFe8ub8"/>
        <s v="z1ImcvTuk4k"/>
        <s v="2wQGKwzyNiI"/>
        <s v="ZstsPDfLWiA"/>
        <s v="TMivTvQGJos"/>
        <s v="lPFW4qqn5mk"/>
        <s v="F35JB6You6E"/>
        <s v="JQVhhIq-dBA"/>
        <s v="BQs2zD7-pIg"/>
        <s v="KDuKryJYVbI"/>
        <s v="_viQBh4RpaM"/>
        <s v="YvdjC5mhS1w"/>
        <s v="WlvA1VpIwpk"/>
        <s v="CxTO9DuIjsg"/>
        <s v="BLiV4XxQN10"/>
        <s v="A-c6rwqPljM"/>
        <s v="aM1vzRnJU_0"/>
        <s v="j61XXfhhBCY"/>
        <s v="qzRW7eFnTyo"/>
        <s v="98WXKlBpm2Y"/>
        <s v="3BHq6MoZFig"/>
        <s v="AfkAGQZLKWo"/>
        <s v="VpXWb8Z1c8s"/>
        <s v="icn7uldbT48"/>
        <s v="ArgRLxc6mhQ"/>
        <s v="6shmAtNkcc4"/>
        <s v="Agkcywv-OyI"/>
        <s v="er1v0SwhvHQ"/>
        <s v="QP3MTwowfGA"/>
        <s v="-s8Q9uDyiX0"/>
        <s v="6otGKTaHjTU"/>
        <s v="s_Ny1PmNnuI"/>
        <s v="yBeMAkMHNv4"/>
        <s v="6jxQqBR9xsc"/>
        <s v="ZizCT3ccO3Y"/>
        <s v="HBis4XhHmak"/>
        <s v="PBNge1giqvY"/>
        <s v="2XtP81Efct4"/>
        <s v="3FHJGee8ZEU"/>
        <s v="gFYbv6f_nlk"/>
        <s v="eP41RpI1B1Y"/>
        <s v="kJR8kFE-sig"/>
        <s v="MeHMk4dO5p0"/>
        <s v="Rjj1mn0jPes"/>
        <s v="JHAHG24BKDg"/>
        <s v="xPhP7hmsxO0"/>
        <s v="TV32QtSM5NU"/>
        <s v="QNh_xB8iZb4"/>
        <s v="9rVI4XA6RWg"/>
        <s v="05by3bZ8_KA"/>
        <s v="MQgWd-J0Lgk"/>
        <s v="4YwB1tVT5-8"/>
        <s v="gT4g62cAuGE"/>
        <s v="HrCD8CzogCA"/>
        <s v="2BGErNNqeQU"/>
        <s v="A_e9welCR3M"/>
        <s v="3ML5xjIH9hU"/>
        <s v="XsQjg8SY_44"/>
        <s v="jPft_BfBbEE"/>
        <s v="T6TXsqmOHyk"/>
        <s v="E_2ZoLQrkkg"/>
        <s v="8Mh9OkLoNrU"/>
        <s v="prixIpp9YNg"/>
        <s v="K3JAnMHSB74"/>
        <s v="pUd4F2TOY38"/>
        <s v="godcjDXbxhs"/>
        <s v="fyviwSBBntY"/>
        <s v="ZG38V62JmK4"/>
        <s v="PRQ--6tQDaE"/>
        <s v="LKUS4Z_bIFU"/>
        <s v="OczOh7V_hk4"/>
        <s v="XTJW2_4l5lk"/>
        <s v="RTK84ZZu358"/>
        <s v="3WUfUVlBtVs"/>
        <s v="FI5yCIdiJIo"/>
        <s v="CYIxsol_uUU"/>
        <s v="s4IJ9xGCaK4"/>
        <s v="9mjs1XwtnEc"/>
        <s v="si_H70ewbas"/>
        <s v="BR4f9j5bwr4"/>
        <s v="7wolruJvnko"/>
        <s v="FKFHvW_IBkI"/>
        <s v="pfLaVO4CDRE"/>
        <s v="LuMGOXGSMVw"/>
        <s v="F1iiU5hssUQ"/>
        <s v="ydjiiIj8ang"/>
        <s v="t7UYzAI7BzI"/>
        <s v="p4sROjJ0N5g"/>
        <s v="slw3cXgZUn8"/>
        <s v="biUk4xCLN64"/>
        <s v="qUrEKxP9-a8"/>
        <s v="cSXnanxZKXo"/>
        <s v="XV8ldLOFE3U"/>
        <s v="Ljr71f8Ffsc"/>
        <s v="YIDZJw4b-ks"/>
        <s v="yuuiHfFDWfY"/>
        <s v="8_AveAY_Rvg"/>
        <s v="EG90zPbubnY"/>
        <s v="G98ODPheBj0"/>
        <s v="UNDhwpTZh6o"/>
        <s v="7o6fWj68mNg"/>
        <s v="_OEJQHcEFnE"/>
        <s v="aHoMUH5ybQo"/>
        <s v="8O1-cZ4AxSI"/>
        <s v="jSlC0EaGa7c"/>
        <s v="jKGNA2JrmBM"/>
        <s v="jZjFIbj6feE"/>
        <s v="6a-tMnRT4No"/>
        <s v="P_ufPGkIR44"/>
        <s v="c3hP3jX7fqo"/>
        <s v="fNBh8FBmfrc"/>
        <s v="MGPvIwla3Ic"/>
        <s v="hUs7KT4zNmc"/>
        <s v="XdNDx_Kvgtg"/>
        <s v="76Skn54rzhA"/>
        <s v="fklmY2fzx_Y"/>
        <s v="dINiJvvQ3_Y"/>
        <s v="PfGgAkejtzU"/>
        <s v="xav9COIKhSQ"/>
        <s v="DJM-02WLwLU"/>
        <s v="XZ3MyI7bqRA"/>
        <s v="Jelepmfg5Lk"/>
        <s v="UO0yclEkxPA"/>
        <s v="YDnUxVhG9xs"/>
        <s v="JrIPvLDC_Uk"/>
        <s v="zeZ0xpennac"/>
        <s v="MvqpDAyJ0yI"/>
        <s v="vvDLd5z0WI8"/>
        <s v="2SGPoSkDnRI"/>
        <s v="q3v_yDbZzHc"/>
        <s v="6CJsrQA3UAU"/>
        <s v="uHfyofp_vLM"/>
        <s v="SzgIj89vsCY"/>
        <s v="uPhNhldbAG0"/>
        <s v="DATT2nd1Nd4"/>
        <s v="g26eJi_s7_M"/>
        <s v="eeDEISZQiAM"/>
        <s v="h6xdg7-Llb4"/>
        <s v="16nLcbSGHu0"/>
        <s v="Syfg7Epp1Gc"/>
        <s v="33oRbMquIg0"/>
        <s v="DP-8F5cutQQ"/>
        <s v="wD5BRn1N7-E"/>
        <s v="GHkBp9kVN1k"/>
        <s v="G9MAdne9K2w"/>
        <s v="M9RNhnBb1Fk"/>
        <s v="XJwkb3bRY50"/>
        <s v="YzUEGfEeRos"/>
        <s v="eZI9sEp-Bc4"/>
        <s v="DegCSwXa-5I"/>
        <s v="Lzdavzr_3x8"/>
        <s v="zfmsOAEAGfM"/>
        <s v="EmeCKAS87QM"/>
        <s v="Gpd8HZnXgRI"/>
        <s v="ZcpwqjLqy6M"/>
        <s v="QjJmpTU1Ey8"/>
        <s v="AX_DKuZmMtY"/>
        <s v="5YCLAgzPEp0"/>
        <s v="PWMwj6jMZQw"/>
        <s v="Xhq6w1Ah5go"/>
        <s v="J4ttJm3HhEY"/>
        <s v="7rIVNNkEhg0"/>
        <s v="uZQvFsW64OE"/>
        <s v="GOduFsUKrZ0"/>
        <s v="_LsQ7E4SPao"/>
        <s v="ILKOYA3gFUs"/>
        <s v="K0BOxaX9cOI"/>
        <s v="E0H-e0jfSdI"/>
        <s v="Avz-TGFJAts"/>
        <s v="J-h2PILN3_s"/>
        <s v="WBnbxVBfosU"/>
        <s v="W9en2ck5V8s"/>
        <s v="_JftNTv60yw"/>
        <s v="WfvhgKmmIM8"/>
        <s v="h37SruBLDWI"/>
        <s v="vaSYVHVF2GU"/>
        <s v="dn4ksFO5B3o"/>
        <s v="DD97vGVuzfA"/>
        <s v="SmzuIq2waRs"/>
        <s v="si0Z445OYsw"/>
        <s v="DzBEZZhn2Uw"/>
        <s v="rd98d8B9fk4"/>
        <s v="9m57WoX-p2U"/>
        <s v="K_FMafSvS5M"/>
        <s v="W-Sgo2np5qQ"/>
        <s v="iPx2KRepUMg"/>
        <s v="1fDwQoq7tZU"/>
        <s v="i_5HffPwpik"/>
        <s v="ld95o8aK-sg"/>
        <s v="RIV--JuTH08"/>
        <s v="Y-SjH1YQni8"/>
        <s v="PlBWWcI192U"/>
        <s v="fw676mABvwM"/>
        <s v="sKj1TtbuGpY"/>
        <s v="PeOwU12VBIw"/>
        <s v="Cds30Ij0AbE"/>
        <s v="Vt6-vbYekPQ"/>
        <s v="Ffv9AtLftN8"/>
        <s v="7RqzBO_CVjU"/>
        <s v="EikbYrb4vFc"/>
        <s v="wJhdnivTk5A"/>
        <s v="e6PjLUUAIUY"/>
        <s v="qyXJr8qKG5o"/>
        <s v="MFbYQcay85U"/>
        <s v="VuKHum6YDJY"/>
        <s v="Gl9QM5-z4ZM"/>
        <s v="HBc4HVAhxxI"/>
        <s v="Gb8IfM_qmFk"/>
        <s v="R5_sLyeq1E0"/>
        <s v="q8l-m0yRpBg"/>
        <s v="0eDbo6UgcQ8"/>
        <s v="Bncc5uBw9dI"/>
        <s v="f9kdaL8yhKM"/>
        <s v="anKk-gy0d0Y"/>
        <s v="yAGkP1gpH_Q"/>
        <s v="ftqIKvhgYkI"/>
        <s v="yUWmdmTaA6s"/>
        <s v="pOrBL706Sro"/>
        <s v="Q4jNZtqpkz0"/>
        <s v="yOkLNXNtOw8"/>
        <s v="yuU-RPuqL9g"/>
        <s v="QRCsokDJw_I"/>
        <s v="Lzl7rQX5O6Y"/>
        <s v="N_hS2eq5wkU"/>
        <s v="vFmgvEwU3bU"/>
        <s v="6dWt-g6xUmA"/>
        <s v="4lGvUbJRsjI"/>
        <s v="11mlALYyiy0"/>
        <s v="YbsG35Lakmk"/>
        <s v="11_G4bd1Mm8"/>
        <s v="kfY9-WlyXoE"/>
        <s v="dw6d0zo1w38"/>
        <s v="223nrLivuBM"/>
        <s v="hglIduv45LU"/>
        <s v="fC6Qndc8zws"/>
        <s v="LO16pZ4DHmw"/>
        <s v="83e4RF52F0I"/>
        <s v="zXmkL2ppgrE"/>
        <s v="ALS8oFMPX2Q"/>
        <s v="j2cDOd2yAMY"/>
        <s v="jWEx4Gf0-Ns"/>
        <s v="wJhy2bl7vcg"/>
        <s v="yYMeXwMjq9o"/>
        <s v="tuojNIEhfCA"/>
        <s v="cTD2eaStD10"/>
        <s v="6zVtbd-QxzQ"/>
        <s v="zZuPP0QGR4Q"/>
        <s v="a3u7fz9nxPg"/>
        <s v="G1OcnIov4X4"/>
        <s v="QJnRAxoZQHA"/>
        <s v="pdBTKuZmHAA"/>
        <s v="i1deUpZ-2wg"/>
        <s v="pdQ_GDGMooA"/>
        <s v="-DI3RsGcIUQ"/>
        <s v="hdh0AuFOzFM"/>
        <s v="9Kv3V0kqbSM"/>
        <s v="dQZ7DLN9w7w"/>
        <s v="lz0SFIr0ygo"/>
        <s v="8bXV32mQ3wc"/>
        <s v="alkklESglWk"/>
        <s v="xA5SzS9zO78"/>
        <s v="ngvHE3p-RZc"/>
        <s v="b2lTLFZxh1g"/>
        <s v="Ws12glFFq7g"/>
        <s v="Hxf5lQsEp0g"/>
        <s v="QD2t-aDZ2S0"/>
        <s v="BcdeqEbJtdE"/>
        <s v="reoAY4NsEyg"/>
        <s v="QGs6ETAtc4k"/>
        <s v="2XQyPQyf_6A"/>
        <s v="itgPrfoKkh4"/>
        <s v="WBXb1NJ-LeY"/>
        <s v="L8LPGIjU7zs"/>
        <s v="nZjrHmSt1bE"/>
        <s v="8VYQXjxrhPc"/>
        <s v="7xZc8GniS_E"/>
        <s v="kaYc7v0oVM4"/>
        <s v="78Gg8PfDRqA"/>
        <s v="aWtGvCozwp0"/>
        <s v="ODRuqOp3Now"/>
        <s v="oX5fcYiNeKo"/>
        <s v="NF56hRfTHOE"/>
        <s v="JCw-BM4xhQ4"/>
        <s v="0TkPMQnvyOM"/>
        <s v="i3f5pXYfvEQ"/>
        <s v="UHb3qrFBc-E"/>
        <s v="R9pFQSNsWPM"/>
        <s v="1rpqWtHsTsc"/>
        <s v="w0ppOqLKKn8"/>
        <s v="1Qg7p2rdEys"/>
        <s v="1WW-Dc0hKXY"/>
        <s v="a8ELPyzmvqk"/>
        <s v="NR9bzFZjXh0"/>
        <s v="7F-9V2hyJps"/>
        <s v="S1qIkvOuXmU"/>
        <s v="12CXH7LgNQc"/>
        <s v="8SHzt0ugr5k"/>
        <s v="DXPUnKUlmQg"/>
        <s v="IlDFYgVObAI"/>
        <s v="5i9uE_k3_Uo"/>
        <s v="X5_xH6MYuKw"/>
        <s v="6gQ19gsfbZw"/>
        <s v="6mM0UCaL-zQ"/>
        <s v="q9Gi_Jkg_E4"/>
        <s v="xdAxlLHa42c"/>
        <s v="lUKA2zYUU_s"/>
        <s v="ZjzU3oQcuL8"/>
        <s v="U5hgfn7tHQE"/>
        <s v="KSA8neDRJLs"/>
        <s v="Wrzx3Wx8S7s"/>
        <s v="XkHeH7oJrmk"/>
        <s v="M9GvDlLVpmY"/>
        <s v="fyjszR1-hZc"/>
        <s v="j-dxf6RpJNg"/>
        <s v="alc8jcgpa0o"/>
        <s v="aahQAsx1z6o"/>
        <s v="jDO_FvT0V2s"/>
        <s v="zFB4bU_RSHE"/>
        <s v="QVHde4e2A4M"/>
        <s v="zmgoDG6fMg8"/>
        <s v="vcP9F4wrdrQ"/>
        <s v="3Zoe4qkp3_M"/>
        <s v="CygprzEnU48"/>
        <s v="kkFXSdL7oyc"/>
        <s v="VdP-SAzPzGU"/>
        <s v="V8uwqvnmm0Y"/>
        <s v="X2Fv6_BVp7Y"/>
        <s v="Ld2twa4WVJc"/>
        <s v="CdY37-UChoI"/>
        <s v="vuKckP36Ajw"/>
        <s v="AcruBrK2Vys"/>
        <s v="iW10ARCSD7g"/>
        <s v="jr9_Z6WBtbs"/>
        <s v="2Oq4xkHLKwQ"/>
        <s v="cF-lcO23upY"/>
        <s v="_3TMAz_bUpA"/>
        <s v="0ukm8k_Y54I"/>
        <s v="4s1YhNvYEwM"/>
        <s v="x7j1MpqD-oE"/>
        <s v="xc8sJz1-CDw"/>
        <s v="27FvoQvNNDU"/>
        <s v="yEaWwB_Gfs8"/>
        <s v="2PpjV5nTYfo"/>
        <s v="sqkgDGaU0Zg"/>
        <s v="HSk2qOJok_M"/>
        <s v="7gkC7p3fi08"/>
        <s v="DVU5iQ6Tdq4"/>
        <s v="Fzq_BzCKDTE"/>
        <s v="OG5YrxQlvo4"/>
        <s v="8neiLC9Hevs"/>
        <s v="RFbwt6uhggE"/>
        <s v="Bbn_Nk-4uWg"/>
        <s v="qztrRUUi8ZE"/>
        <s v="tq-Jm9LtbVE"/>
        <s v="MSwBQg6pKXU"/>
        <s v="5cafZwGFRmo"/>
        <s v="ZoB2HhZMmvo"/>
        <s v="PDlBvGK-aAQ"/>
        <s v="5nu-j_jEi2A"/>
        <s v="bPLvgH7Rb8c"/>
        <s v="9Zb8xBJdzxU"/>
        <s v="A-EoVvmnP5o"/>
        <s v="2hjPhCQ1tTU"/>
        <s v="GqgQvgXTkV4"/>
        <s v="h59sH7RJV7o"/>
        <s v="Yzcye_Qq8j8"/>
        <s v="MdrWetbLZRM"/>
        <s v="__lPt8i_Lig"/>
        <s v="bxAPfY7OVkw"/>
        <s v="5LF3knKgbp8"/>
        <s v="iAv0BOT7IEA"/>
        <s v="Dw6ZaNW_H5Q"/>
        <s v="h5PAYGnWQ1w"/>
        <s v="f5Yv33IEnhQ"/>
        <s v="VXSzGV1Md6s"/>
        <s v="jHjQMn0Xlwc"/>
        <s v="rWFzAWLyY0s"/>
        <s v="RVbsxUCyr7U"/>
        <s v="kM0vlfS1neU"/>
        <s v="Gd3ybD_Yrrw"/>
        <s v="xdnp4L3g8pg"/>
        <s v="v9R5reWm-w8"/>
        <s v="dIwQ_Q1d6BY"/>
        <s v="rHTIaaS283w"/>
        <s v="gLqStUXWAVY"/>
        <s v="ENBOB0wr8fQ"/>
        <s v="pHIi8EusdsU"/>
        <s v="cReW_siJ7g0"/>
        <s v="x4DfVUcavdc"/>
        <s v="k030L0oyqfY"/>
        <s v="jnbVyNsZnlM"/>
        <s v="1zJEE7oZhf4"/>
        <s v="pC7NhZ7E2Rk"/>
        <s v="a4MEGs1VYLc"/>
        <s v="vMFMOYaFBJQ"/>
        <s v="ZSQNE6Pezuo"/>
        <s v="LgA22KISMdg"/>
        <s v="NiCV_xVAnt8"/>
        <s v="yfWWyjQci6I"/>
        <s v="5P_2IxTCqBU"/>
        <s v="tunsCRQKUXU"/>
        <s v="QQr1uRE29WA"/>
        <s v="wcp7OM0rOSs"/>
        <s v="9w6sFAj4cs4"/>
        <s v="5fzh2EA9Ztw"/>
        <s v="a5F4p2hiUKY"/>
        <s v="P4lkk35kFMU"/>
        <s v="A36ssGMaBdk"/>
        <s v="3iv_qn422TU"/>
        <s v="CAfItEXGpK4"/>
        <s v="SEBFl5avRvY"/>
        <s v="rQzuIQXnYp0"/>
        <s v="-Lr9992odo0"/>
        <s v="XeCtjxX2wvg"/>
        <s v="ruhcvfTW0Kc"/>
        <s v="zMusAlM1jnU"/>
        <s v="SqnhVZkm4QU"/>
        <s v="a1xeT4Woz5c"/>
        <s v="5GmuXFE6LG4"/>
        <s v="bO-_NK7aZS0"/>
        <s v="jIvwd4i-SEM"/>
        <s v="WKb5ZwakccI"/>
        <s v="lty78RAYRmU"/>
        <s v="-JIjUFKGJrM"/>
        <s v="AExCsRDUCl8"/>
        <s v="kllXMQvU8GM"/>
        <s v="iJrpZpKwYjE"/>
        <s v="DmGSEuzkcj4"/>
        <s v="1SLXaiHwTdE"/>
        <s v="F7r6L8xmiyQ"/>
        <s v="FwjoxakMQ1E"/>
        <s v="oXGNB3a0gR0"/>
        <s v="Qg9S933Do8E"/>
        <s v="my4B-NAT3Y0"/>
        <s v="EWRQHvLog8E"/>
        <s v="y5jbqLWuaNA"/>
        <s v="jU-UjVvbaW8"/>
        <s v="1eGHJScjr_I"/>
        <s v="YXoMXqWioXM"/>
        <s v="jLW-plpA45g"/>
        <s v="Mg5MVWSJstM"/>
        <s v="y68qeOV3Jxo"/>
        <s v="8ONLBuhIP48"/>
        <s v="EUYv36zd75k"/>
        <s v="3aBGDYw3hM4"/>
        <s v="58CiFbZ98sU"/>
        <s v="3EYzwbbavxs"/>
        <s v="lhZYrv3PAWU"/>
        <s v="Ld1uqjwhJAY"/>
        <s v="Kne9LgHOlc4"/>
        <s v="oXVwmk3bUks"/>
        <s v="erol_BcVhXA"/>
        <s v="8K_9g-XahaM"/>
        <s v="WUJQJj8ehL4"/>
        <s v="bgNGpif3bBM"/>
        <s v="G1g2PWeHx7A"/>
        <s v="VLG8czGmFMk"/>
        <s v="YGiwrat_Z-4"/>
        <s v="Happ2ix5ICc"/>
        <s v="kXR-smtQ5wk"/>
        <s v="DDfLdgN_vGo"/>
        <s v="W4HnPtcT8PQ"/>
        <s v="XjGtQoZW0-s"/>
        <s v="0Ofyp0h9nkg"/>
        <s v="SapCumiMnxk"/>
        <s v="B6lkmPOU_Nc"/>
        <s v="4_VPMCCjl_o"/>
        <s v="awtL0S1KO0E"/>
        <s v="FeT7G-xcEiQ"/>
        <s v="WOP-3YoC40w"/>
        <s v="xE2OiQ9G6K4"/>
        <s v="7VYAsMr9BHc"/>
        <s v="w4edLhl0n0I"/>
        <s v="pusI8N88e78"/>
        <s v="GLPKafDStes"/>
        <s v="Z2m-cMWPv2s"/>
        <s v="AUKGuBoAu5k"/>
        <s v="l1cmidvCWG8"/>
        <s v="wZsoKZwr-Z8"/>
        <s v="_7ldcAGyl0A"/>
        <s v="r7_dDPv3Bec"/>
        <s v="NfpC_ZxUYWM"/>
        <s v="aOuq2fwm6hQ"/>
        <s v="6P0IMZrn9oY"/>
        <s v="Z0C543pdu9I"/>
        <s v="vtFuUKQVOIE"/>
        <s v="jdLOnd4E0eU"/>
        <s v="h0kEwQhf_3E"/>
        <s v="6CjSBzKz4po"/>
        <s v="y98D_ueJKcE"/>
        <s v="brg_j2cky-U"/>
        <s v="3PePQS3fqq4"/>
        <s v="dyr2x-KROns"/>
        <s v="cFKrmUiPOsg"/>
        <s v="5A76CLwAT-Y"/>
        <s v="lUq46ESpDak"/>
        <s v="yuCkm51d_os"/>
        <s v="MEQYfKFxa4g"/>
        <s v="rXV-QYv_LpA"/>
        <s v="4lmcRi776T0"/>
        <s v="umNtvIA5E-g"/>
        <s v="Z4EIjnhPXXI"/>
        <s v="PtIY4vJNYRY"/>
        <s v="DyCPWasFKVQ"/>
        <s v="YaKh1rfQCXs"/>
        <s v="b79SKlqgCB8"/>
        <s v="p_bkGDGVznc"/>
        <s v="Zam2_rg-9-E"/>
        <s v="HAoFTBuySIg"/>
        <s v="n0doDH0b0Lc"/>
        <s v="LltrDc4cC48"/>
        <s v="pY7Nr-NzQI8"/>
        <s v="eOFkY2x7xlg"/>
        <s v="JzRKZkcEHto"/>
        <s v="NTA09_weuJs"/>
        <s v="DH3vNnk6uAY"/>
        <s v="sDAc3PKUquM"/>
        <s v="dsMAgrnfsGs"/>
        <s v="03AhnY1p7cQ"/>
        <s v="1i2Q0xS5xKQ"/>
        <s v="IswPhcnhrfs"/>
        <s v="VhTn3GKeRDs"/>
        <s v="cYqO0OZWuTA"/>
        <s v="e9SHxlgIYng"/>
        <s v="1nIurSxdjrM"/>
        <s v="hfx5cNw0ZIs"/>
        <s v="m5NZtQiVKAE"/>
        <s v="X8mwG5Va5B8"/>
        <s v="VsX0Bq-lRY4"/>
        <s v="IMhepg4XwAs"/>
        <s v="FI8wzCqD9cA"/>
        <s v="dSmlGfmH9WQ"/>
        <s v="-9I9Yem-n-A"/>
        <s v="78utRrKTiW8"/>
        <s v="PApl0-GGWyg"/>
        <s v="pjGdRJbXKxo"/>
        <s v="qCN8PTcKKZM"/>
        <s v="nOgBo6kkTJ8"/>
        <s v="Zgla7D9BMh8"/>
        <s v="stV29k5A2Pg"/>
        <s v="lnNeHdqSVrY"/>
        <s v="V_Kw7yj9QSU"/>
        <s v="jmCakxfEzes"/>
        <s v="CWNYh7G1_aQ"/>
        <s v="vjj0RvYgh3I"/>
        <s v="gKA7WD-chqg"/>
        <s v="RzxRsUt5D88"/>
        <s v="HZCvd-wxmkE"/>
        <s v="BZFmXkCqg4A"/>
        <s v="_6WoOoxxhWM"/>
        <s v="_nntpFVmQN0"/>
        <s v="bGgsvUdlLXw"/>
        <s v="V3kxtHur-nI"/>
        <s v="35uM2PaO1UA"/>
        <s v="bCE8aQxHGiw"/>
        <s v="v11CdTwvnAo"/>
        <s v="rEhOYDVtsnE"/>
        <s v="H-s5ZAm5eeE"/>
        <s v="QgQespLNzFk"/>
        <s v="Z-CTeSThbes"/>
        <s v="KDqxV49KA_g"/>
        <s v="fEwu-jBJtko"/>
        <s v="rC9ztk16v1k"/>
        <s v="YI2zpTZLOWE"/>
        <s v="LVqnwngXJYs"/>
        <s v="dkB4LO8O6Lw"/>
        <s v="Ukqn_bhJGJw"/>
        <s v="2fJwMfQBwGM"/>
        <s v="Bgfy2FwR3zc"/>
        <s v="NrCfsIoLUgY"/>
        <s v="YZ-5V6V1APM"/>
        <s v="Eu8_aTK8zEo"/>
        <s v="wmiIH-_Hoe4"/>
        <s v="iu8zCLk5tsM"/>
        <s v="1x5e1pLQJWc"/>
        <s v="XKE3ztP-86w"/>
        <s v="7WmnmHJ9asY"/>
        <s v="3lEqXSxoWYU"/>
        <s v="6os07cJdi-c"/>
        <s v="KqbBow2r3zs"/>
        <s v="AtIHRAkYZU8"/>
        <s v="zNysF8VE4cg"/>
        <s v="9clcCtRniU0"/>
        <s v="Iqpg2faVEm8"/>
        <s v="yEzD0qG0iCE"/>
        <s v="mwQZT7Pk9os"/>
        <s v="s0con44QVkI"/>
        <s v="KeNKrWBagwQ"/>
        <s v="zAWVh9-sJzc"/>
        <s v="cwOZGPahnCE"/>
        <s v="3BIS0AVvlfM"/>
        <s v="JuL5mrbwjKc"/>
        <s v="ihSNn-mziRY"/>
        <s v="5W0RuJkjapE"/>
        <s v="ig25JO4Z1TQ"/>
        <s v="UphGDhdpe9Q"/>
        <s v="x4KBtKxo-U0"/>
        <s v="Fwca70vHYds"/>
        <s v="Sn-qDuNGQCM"/>
        <s v="0w8V5LHaXAE"/>
        <s v="uSf2hP0kjHM"/>
        <s v="HUkZ-6bqkPo"/>
        <s v="mAUuVZd8Wfw"/>
        <s v="xV9j7tb0OvM"/>
        <s v="oxdIFE1TE5o"/>
        <s v="Ec3icjWrjqk"/>
        <s v="91bohaGPPAU"/>
        <s v="SzXU7vlb670"/>
        <s v="UFBhv5BLVuU"/>
        <s v="d_Kd0xVtwbU"/>
        <s v="Vd88_npjyJU"/>
        <s v="LaeBS4q8IDE"/>
        <s v="aqwinJbI-jI"/>
        <s v="5eFzHRfcysk"/>
        <s v="uOeesECoQIk"/>
        <s v="Yp46eDNj0Mc"/>
        <s v="tzsWhlzGCVU"/>
        <s v="Cdo1ax7vv10"/>
        <s v="llnoozN2VAc"/>
        <s v="-fN6Ev-8jGU"/>
        <s v="_HbwvfVpd4Q"/>
        <s v="Kh90xmLHRW8"/>
        <s v="KJ2IuFKvNHQ"/>
        <s v="rqDgZJi9azQ"/>
        <s v="z9SyfqYL1qY"/>
        <s v="cSg0Z-PWVjo"/>
        <s v="ociEetA5shg"/>
        <s v="ylEyEFYucN4"/>
        <s v="caI7j_wDrH8"/>
        <s v="V8vUffm1e7k"/>
        <s v="QBLv4F7mtv4"/>
        <s v="llHk-TWraPM"/>
        <s v="slv1k_-6oYw"/>
        <s v="NjAh6vedCVU"/>
        <s v="Zv-9An9ry44"/>
        <s v="xVje3aHAx54"/>
        <s v="7IHmIQP5J8Q"/>
        <s v="mDIVi4kxA1I"/>
        <s v="Gqzign7HSh8"/>
        <s v="bFNYdTxboE0"/>
        <s v="8lLjVuoNEW4"/>
        <s v="UmEyeblvpr4"/>
        <s v="iwGoUy134Cg"/>
        <s v="3-uqjCKnOMk"/>
        <s v="XyQLQ-KDnn8"/>
        <s v="EcaYDU72j-w"/>
        <s v="qEJpjCu_6AQ"/>
        <s v="N-cxhbbMJ54"/>
        <s v="vxKGFvZUNvE"/>
        <s v="5SIFOMVBCUQ"/>
        <s v="H7kot3Thu4A"/>
        <s v="qGay5911dOw"/>
        <s v="W48xqYtMpCU"/>
        <s v="QxzHWn9HsUw"/>
        <s v="DfcLf5GVd4k"/>
        <s v="4XiCvqXZcL8"/>
        <s v="h7fMFPvwDNs"/>
        <s v="3wzi_ylZsUU"/>
        <s v="pcknao95bEk"/>
        <s v="5BSi7ArrIq8"/>
        <s v="n1qajNWCSpY"/>
        <s v="Sntczipsxpc"/>
        <s v="mtX4a_yDGyk"/>
        <s v="i7Oh_uPFLK0"/>
        <s v="H-3HhIgWtx0"/>
        <s v="ZwVgdiRidjA"/>
        <s v="0aTCPwBTYUo"/>
        <s v="K9Z3zb2fA_Q"/>
        <s v="-5kMs__GxZk"/>
        <s v="z4GPp5yKaFs"/>
        <s v="KlQo_RxgLeY"/>
        <s v="0J8PiOcZErg"/>
        <s v="8g1joTTbp8A"/>
        <s v="bj21wmCx90Y"/>
        <s v="KP1BNBgoKTc"/>
        <s v="UVdbfMm4faQ"/>
        <s v="k4g1UBtGrfg"/>
        <s v="WDRFYTpLqKk"/>
        <s v="LWveNZD3N6Q"/>
        <s v="qI1ViXnvzHA"/>
        <s v="WplN6jAww1g"/>
        <s v="8iiVziHSUx0"/>
        <s v="Ae1xibmq4M0"/>
        <s v="_-z_iRsIDxA"/>
        <s v="aB6ldxIIVoQ"/>
        <s v="a50hXD1UIE8"/>
        <s v="O2_1r34cRKI"/>
        <s v="H-yxVtThd1w"/>
        <s v="BIKfOUxXQkQ"/>
        <s v="bRi4xU9NOdQ"/>
        <s v="SyI84hK71Tg"/>
        <s v="3gipHgt7iIk"/>
        <s v="94-KMOY8OlU"/>
        <s v="ltJvOsbmdZs"/>
        <s v="obBBrBBVMm0"/>
        <s v="MYkt-eanQ7o"/>
        <s v="bAqOYwhvV0Q"/>
        <s v="v9P8MZ-KKnk"/>
        <s v="mY6QFRjo1c0"/>
        <s v="OyB1iP8viRI"/>
        <s v="62NWcbP5sAk"/>
        <s v="A0Kkj5f_duA"/>
        <s v="UD5EbRdTxQA"/>
        <s v="jwapMkFYSGI"/>
        <s v="C7d-yNPnjKc"/>
        <s v="sMufDGw2Jn4"/>
        <s v="BcQMrvFwfl0"/>
        <s v="JyK0fGQ6EuU"/>
        <s v="rdFFAweoTkc"/>
        <s v="oaEgKkMVBeY"/>
        <s v="5UuS7NMDzQo"/>
        <s v="gJzW74VsARY"/>
        <s v="tesW-ttPvEo"/>
        <s v="taXAYSuPOeg"/>
        <s v="yH2zTWEgGeQ"/>
        <s v="fqBNrHattkY"/>
        <s v="e15XFQBpnUk"/>
        <s v="ohCTU49KGy4"/>
        <s v="11AdV4WUpv4"/>
        <s v="HXaekkUbuk4"/>
        <s v="RCy85Jp3b_o"/>
        <s v="ovG0hh_u8B4"/>
        <s v="k4c16BEdTs4"/>
        <s v="7mBiEQ8m6sA"/>
        <s v="Ebzdrz0-84A"/>
        <s v="TGI_lpGVnkA"/>
        <s v="ObV8D80Ol9c"/>
        <s v="mnVt1ovc5SI"/>
        <s v="veHJdAokVAM"/>
        <s v="XncCLfF0yMI"/>
        <s v="s7mhb0jSA8I"/>
        <s v="8GrIKQKS8Mk"/>
        <s v="VMLJ8FD9Irc"/>
        <s v="P4w4V_DBHzE"/>
        <s v="wmDWU4jkqGM"/>
        <s v="fTYBsKEBNjA"/>
        <s v="d7wuhFKuITo"/>
        <s v="VS6FQgNl0QA"/>
        <s v="grHDDqJTxkw"/>
        <s v="Jn6AJNTE_OM"/>
        <s v="NgNkXsGwhh4"/>
        <s v="zUhdzADhTZw"/>
        <s v="wv-jiHK_vls"/>
        <s v="kvxEMLYfMLk"/>
        <s v="q4cHyVIuc7g"/>
        <s v="0OOdP2on5eM"/>
        <s v="_vh9KNqpzqk"/>
        <s v="YB-8ev3YEfM"/>
        <s v="64D9NiqPXLk"/>
        <s v="K770zqYHV90"/>
        <s v="_GI45eMnf7w"/>
        <s v="-i5wyGmRX64"/>
        <s v="tvZmDjhJ-84"/>
        <s v="pzpaATQkcFk"/>
        <s v="ulfPgeOfFYc"/>
        <s v="XxqBd_ifoKQ"/>
        <s v="eOpWdIhgXL0"/>
        <s v="RinO7dqhbRM"/>
        <s v="IaSi9ThYdyo"/>
        <s v="PiZzau1ZEc4"/>
        <s v="5ysFzdHMyb0"/>
        <s v="OmKViTTz798"/>
        <s v="0P0gBRWDwDQ"/>
        <s v="CrIvKMOouYc"/>
        <s v="nkzGRuYrSF4"/>
        <s v="-_Cf2cXZBhE"/>
        <s v="NotzWBtppEM"/>
        <s v="eYnq7mGJVXw"/>
        <s v="oJnhmCfuNdg"/>
        <s v="i5OXl-75_pk"/>
        <s v="jPFfpOkgtU0"/>
        <s v="UWfgcdkWbRI"/>
        <s v="XH0_0NZN1nk"/>
        <s v="suSZo4s_lXA"/>
        <s v="24mmjPds7P0"/>
        <s v="d0eSXPJTuwc"/>
        <s v="kMNDznH0x38"/>
        <s v="Nc_EfSZZzEM"/>
        <s v="-5CVn2f9kxM"/>
        <s v="ba31CEgdSog"/>
        <s v="dJ9DNf_shUg"/>
        <s v="-RaJORjfE-I"/>
        <s v="yfeeXuDHc18"/>
        <s v="QEfusNGBSMw"/>
        <s v="k1O4Zv0WZgQ"/>
        <s v="UQ00skHK_X8"/>
        <s v="SZYF53tfR8c"/>
        <s v="-2fA4UwbCMw"/>
        <s v="fdSwRKfM8Gc"/>
        <s v="Zc9hXoMceEE"/>
        <s v="C8H3MPCsC8M"/>
        <s v="JJcI3SkOhzI"/>
        <s v="MgFRqXOVNf4"/>
        <s v="8-c-ZERr4Qg"/>
        <s v="wdWqJGNgt6w"/>
        <s v="1Gmxegxc5z4"/>
        <s v="oFCuoyfpfOg"/>
        <s v="lhMs5kMKmHU"/>
        <s v="BIWMxMyoxvA"/>
        <s v="nOkBOcOcZHA"/>
        <s v="wlKEj9wWztE"/>
        <s v="XxM_2TcS4Oc"/>
        <s v="fya_Lg25xxY"/>
        <s v="EgxqEsB6TO4"/>
        <s v="wRE-r_Pcu4o"/>
        <s v="spmBbiNitug"/>
        <s v="_0JtAdB5EdY"/>
        <s v="c4lLUnB8eDA"/>
        <s v="9E2zxaMPoyg"/>
        <s v="XZ9Jc5M6z30"/>
        <s v="WX_ZfOG5RiY"/>
        <s v="Pk5oLE6HbuA"/>
        <s v="4OSbf7ueYBU"/>
        <s v="ciXr3oowkDo"/>
        <s v="mVC493lOfps"/>
        <s v="V0riEg3kKsM"/>
        <s v="M7SMhDjVIv8"/>
        <s v="FkAWgAXGAHs"/>
        <s v="UGhTqzwx3lc"/>
        <s v="M93I8yQYBUo"/>
        <s v="ssXG3mzNi9g"/>
        <s v="YEM4cEaI91Y"/>
        <s v="DApxrsdPvsM"/>
        <s v="2r611CmmI_0"/>
        <s v="sappX9YtMKc"/>
        <s v="UAYCXG1kV_s"/>
        <s v="GZa7C_n0Ecs"/>
        <s v="SNSlDHYfdgc"/>
        <s v="VEq12xdm-60"/>
        <s v="J3XThoHsN10"/>
        <s v="Ksp38aNN74I"/>
        <s v="HGlBao54aL8"/>
        <s v="J5Dl1Nuziz8"/>
        <s v="qykMNs6z7D4"/>
        <s v="ToRsoqSURGk"/>
        <s v="6Ngna-qcfCQ"/>
        <s v="GvGzxSa7KwY"/>
        <s v="fx2nvRbU5Jg"/>
        <s v="lFFCftUmry4"/>
        <s v="p8M17Eoz2pI"/>
        <s v="uRg8bHE-bgQ"/>
        <s v="aruv7u54eFc"/>
        <s v="nlsH0YATfG4"/>
        <s v="w2s5KGtFZRI"/>
        <s v="ciYNq-RuBBU"/>
        <s v="YxkBcB7VP9g"/>
        <s v="3E78mhWHqSY"/>
        <s v="Lf4IZu1WXeE"/>
        <s v="oi7QQTL7tdc"/>
        <s v="dBHZaHa5MHQ"/>
        <s v="tX0-4tMXzdw"/>
        <s v="X6MZtW_y8OE"/>
        <s v="mF3N7vm9yp8"/>
        <s v="pCMf-QpsgZQ"/>
        <s v="m6Ip4hfKl2A"/>
        <s v="GEADxQFb-CA"/>
        <s v="VHlpOisKxy4"/>
        <s v="zjL4HOjHFSg"/>
        <s v="XgoJPuu2xP8"/>
        <s v="W_JrpskwOsg"/>
        <s v="Cyl8CupCqos"/>
        <s v="EYnfTrWK0XA"/>
        <s v="io7NxgGY3nQ"/>
        <s v="WbsASSCeIzw"/>
        <s v="wg2mZ7WP-OE"/>
        <s v="WcvNp15HJKw"/>
        <s v="L73wH1jGnS4"/>
        <s v="s2CU114yCoo"/>
        <s v="rmvwb3uxJWQ"/>
        <s v="fKtsg_UcXUo"/>
        <s v="a0aiGR0ICbU"/>
        <s v="j_oYzmxNlyk"/>
        <s v="s1JstoHgajc"/>
        <s v="ANEQZzdQ-Lc"/>
        <s v="l9vQR0GVBKY"/>
        <s v="_K4EOizFuTk"/>
        <s v="HzjO_v671Fc"/>
        <s v="hE747DUqb84"/>
        <s v="LpUEyPKMhdI"/>
        <s v="X-9rxOs-Fvk"/>
        <s v="bxf8-VeozPI"/>
        <s v="gGak_5129VE"/>
        <s v="QEq18g4dUME"/>
        <s v="x0h9cgyUWXU"/>
        <s v="aWF8YYrxwzI"/>
        <s v="EqJubZobRzA"/>
        <s v="fBJ1NFkrL3Y"/>
        <s v="4qQuEhjlQkY"/>
        <s v="tgkOBZr8Chw"/>
        <s v="VY0RjZcaSLc"/>
        <s v="0oZgd3GKnH4"/>
        <s v="SouRiPlKL5M"/>
        <s v="foIsAn3eg50"/>
        <s v="zw-4_1VF3-E"/>
        <s v="8mwFy7ZhATE"/>
        <s v="Fs0QdWEUTBU"/>
        <s v="wrcB78U1TS8"/>
        <s v="C2eFxwDuv3E"/>
        <s v="gTTZ61PP8sU"/>
        <s v="NGTk8-6HGDw"/>
        <s v="UHcf15XCxak"/>
        <s v="WSwi4jdsfEM"/>
        <s v="Uu5Q0HIyOlY"/>
        <s v="gHCA19avtL4"/>
        <s v="RxXmCQiBYk0"/>
        <s v="zQDJe4iDfws"/>
        <s v="YpjnmvphPmU"/>
        <s v="g1-55CqemNk"/>
        <s v="ofLs1FhI8cM"/>
        <s v="T6gN7A4raOk"/>
        <s v="paMz9P01rbI"/>
        <s v="o0IUUWN2OJw"/>
        <s v="WWa1FzRqu8A"/>
        <s v="VMIj5CY_WFM"/>
        <s v="NpLLEzwGCfQ"/>
        <s v="09nEDX0XBVc"/>
        <s v="cDUKIqYwd2k"/>
        <s v="si0lATagAMQ"/>
        <s v="K_nGaN04w5o"/>
        <s v="RiLJ2RAM4JA"/>
        <s v="5uwftwTKz3E"/>
        <s v="0G6-6s_39WM"/>
        <s v="73vxJhnTwmc"/>
        <s v="usZUpD-ha0s"/>
        <s v="CslnIVLajH0"/>
        <s v="Z1OgBcC6oIA"/>
        <s v="zqEbqLUQFTo"/>
        <s v="3bE8mqI5dxs"/>
        <s v="gVz3v5u_f4k"/>
        <s v="1NXcFDUsOE0"/>
        <s v="0fY7M98wZt4"/>
        <s v="Myw0YU8CQXI"/>
        <s v="BkgYo1lG4Ok"/>
        <s v="i-sFqM-f3yA"/>
        <s v="pCA5l6uKS1c"/>
        <s v="hPGIWW-lj50"/>
        <s v="InrYm3yie7w"/>
        <s v="vMF63w3d76s"/>
        <s v="Am1Ap2O5ZqY"/>
        <s v="CznKOSsriDc"/>
        <s v="hvD-BjRFX_4"/>
        <s v="wB37mv5TGEs"/>
        <s v="Y2oHgDN3BVw"/>
        <s v="CId0GFQDZcI"/>
        <s v="b6JZs1hCiXU"/>
        <s v="CJoK83MGbcg"/>
        <s v="Cr__vMlyhXE"/>
        <s v="tZI8-vE4Ex4"/>
        <s v="Lajr0K3glHI"/>
        <s v="wlmgs9qMRww"/>
        <s v="CrcrCLXFgb0"/>
        <s v="xhc9gA0W_H0"/>
        <s v="iSJIopORE-c"/>
        <s v="Rkd8Ir0fKwY"/>
        <s v="5-XUtSt4Kwc"/>
        <s v="eTesI-9s9xs"/>
        <s v="-ZdU4D5wI3I"/>
        <s v="TIV6_mNnzD4"/>
        <s v="VonxDYMLJi0"/>
        <s v="ITrNiKgJwLU"/>
        <s v="S7ZGFVYZE24"/>
        <s v="wAoLzyyHT2o"/>
        <s v="EWVUkKbasLE"/>
        <s v="9HmeMIHW_Ws"/>
        <s v="Hg10R_ri9aU"/>
        <s v="607_gp_KcVc"/>
        <s v="cSdf3HV6sEE"/>
        <s v="dZJeypl90t4"/>
        <s v="M8R9UBMwbzI"/>
        <s v="vC-Tm_yZTak"/>
        <s v="yIEPEtE-nGg"/>
        <s v="E1tl5VqqWFg"/>
        <s v="to1CHfjyqyg"/>
        <s v="IlBtN-mHmaU"/>
        <s v="dCigtSSwp8U"/>
        <s v="K5ayMD4GV04"/>
        <s v="lSBWrFIadIE"/>
        <s v="DfRFFF-xbvk"/>
        <s v="t83VQ64LfhI"/>
        <s v="SZBfUPFGI9Y"/>
        <s v="hmZn0GnE-tI"/>
        <s v="NLjheIltWB8"/>
        <s v="qCKQu3-ohcI"/>
        <s v="RlN6VGltbX0"/>
        <s v="t5jlvyzPkcQ"/>
        <s v="0eO4z0lFulg"/>
        <s v="c5MNCMbhNhQ"/>
        <s v="vlgI8nIDIsU"/>
        <s v="o4S7thUMH78"/>
        <s v="fnNc5Qn5C-4"/>
        <s v="ZPv2JJZHU1o"/>
        <s v="M8cgZwwN5eU"/>
        <s v="GLWA5cw3vGQ"/>
        <s v="sZf-UBSzuHo"/>
        <s v="xvT1yQEd7FI"/>
        <s v="k1wI4hu2yng"/>
        <s v="zTbF240uRS4"/>
        <s v="fS8RWxmUazQ"/>
        <s v="PMNdpASN1uE"/>
        <s v="QqvzJniYDOY"/>
        <s v="v8v8rlZbzIs"/>
        <s v="vhbeLyaLSSI"/>
        <s v="GgkUqeuoZxw"/>
        <s v="tRz-Ns6xuPw"/>
        <s v="-rIVt2VvBBc"/>
        <s v="OXdpa0DxTqY"/>
        <s v="wF1-Hft6Azs"/>
        <s v="BeGSuxVT-gw"/>
        <s v="0nGhSXeI__8"/>
        <s v="ICGdpog2P6Y"/>
        <s v="0lWmHbtjmFo"/>
        <s v="u7gd5O5UJl4"/>
        <s v="A21n74k62eo"/>
        <s v="4oJvaZg3yXA"/>
        <s v="DrCKM9lkFw0"/>
        <s v="w5yYQCdS9es"/>
        <s v="s0Cyqwdb0BY"/>
        <s v="vcXCnTfTxbY"/>
        <s v="mH9KQqnwlkU"/>
        <s v="dwapGSRuiOI"/>
        <s v="1va0auQ2Jx4"/>
        <s v="EW_dzkswQK4"/>
        <s v="FIYz9rAXeG8"/>
        <s v="IMGd0qXBSQQ"/>
        <s v="QPVD2qdTgSU"/>
        <s v="5fCy4FP4cFo"/>
        <s v="IvWDl1KCqH0"/>
        <s v="1Q4HKbEQQKo"/>
        <s v="zwZfUPkgL3I"/>
        <s v="tiRO_JUqIB0"/>
        <s v="ZZExsVxw6_I"/>
        <s v="1nqI78aZn6k"/>
        <s v="yl8i4LseTbo"/>
        <s v="_sR27UvSA5I"/>
        <s v="BAKQtj7brHw"/>
        <s v="pLjGSEDYBYs"/>
        <s v="UvBgHk0fw9A"/>
        <s v="fzfQRURthdg"/>
        <s v="RdfWHaajhj4"/>
        <s v="PFfntM8JezI"/>
        <s v="p9A07WMxL8Y"/>
        <s v="y2W4lpjLsNE"/>
        <s v="nbVjCnnHZho"/>
        <s v="Qqmu6swxPrs"/>
        <s v="i4WqKpp634Y"/>
        <s v="PDX53JZb28A"/>
        <s v="OsWMtv5MYEI"/>
        <s v="tYlYiiYMcdw"/>
        <s v="-SGkhRcnYFo"/>
        <s v="mdYtVq-f5nQ"/>
        <s v="Zk0B9HM_u9Y"/>
        <s v="b3nEQCEuwsc"/>
        <s v="FqqLV8gUFgY"/>
        <s v="DCQnjfNZ8f8"/>
        <s v="YjGcW6KNmRo"/>
        <s v="a423Lo0dE3o"/>
        <s v="Xf1uKh1-jSU"/>
        <s v="ayDShb3W9GE"/>
        <s v="7zysVnlyDoM"/>
        <s v="RVcusMmQjP0"/>
        <s v="Oqsr-HCKsfc"/>
        <s v="2FVxNkEggxo"/>
        <s v="c-YhhMtimtI"/>
        <s v="tnXR67foGA0"/>
        <s v="geeWh5SCHRY"/>
        <s v="nDDvbZ_-hcs"/>
        <s v="UUT8NAQvFYE"/>
        <s v="GEGieptvznU"/>
        <s v="enhg6ibjFi4"/>
        <s v="SMeQGba27Lg"/>
        <s v="QZlI_DoEkMM"/>
        <s v="YBOkB_Kfz-g"/>
        <s v="gEeT9OvUEWw"/>
        <s v="aWanQ5keUqk"/>
        <s v="8ZadLTTd_1w"/>
        <s v="oVsvhVE3ulc"/>
        <s v="PhIZrtEDhl4"/>
        <s v="nrZGzsgBR24"/>
        <s v="xEG5ydEnYbg"/>
        <s v="HkNWOsNkCpU"/>
        <s v="BPGc-zWbOng"/>
        <s v="dOOeZZJZ4hs"/>
        <s v="QmnpnZJKDwg"/>
        <s v="3x1Kof0DLjg"/>
        <s v="NERlBcrA2gU"/>
        <s v="LxLIK5ZzMCc"/>
        <s v="u6ikNOmA3tM"/>
        <s v="zlS5_92KJKQ"/>
        <s v="2qYdLxu98Mk"/>
        <s v="tPq3CJsUlXc"/>
        <s v="CdU7YpZvjGs"/>
        <s v="yxHWMX13MOc"/>
        <s v="4jGB6jNlXUc"/>
        <s v="m3CYYxY2J6g"/>
        <s v="r13eVn2lOrA"/>
        <s v="xJ632E4v6wY"/>
        <s v="00LVdwGopXA"/>
        <s v="LIbhVkgpeoQ"/>
        <s v="l3i4NQ7L_Yo"/>
        <s v="JgOvqzmD4Mc"/>
        <s v="855bZasoMD8"/>
        <s v="F-WlJCJjAYk"/>
        <s v="ZSVgV-uj4Q0"/>
        <s v="0PQOye0ebEM"/>
        <s v="AhJJ4cxynTI"/>
        <s v="ZOpLGimV-Po"/>
        <s v="JVQaxMzqsQI"/>
        <s v="eHzLgdCpIwI"/>
        <s v="WyzzNwwzioM"/>
        <s v="diARr0mv2hc"/>
        <s v="iw-1lEWyUo4"/>
        <s v="A34jrZX5Ig4"/>
        <s v="VtEbCGldoyY"/>
        <s v="p0uEb94ydPk"/>
        <s v="82I2xnFqVzE"/>
        <s v="roEnSt5KRiQ"/>
        <s v="ZWGRz0RVyW8"/>
        <s v="mIN-Winar1w"/>
        <s v="4dEAQxCZWFc"/>
        <s v="sNGKum24_SA"/>
        <s v="jbf7EB9DlhY"/>
        <s v="ucZVTc-0Aro"/>
        <s v="N3UNCIMJziU"/>
        <s v="zzcQvxkZdGU"/>
        <s v="4FO5XkcPfsc"/>
        <s v="oIaDoeO3ZJU"/>
        <s v="edI5M5Z4jnc"/>
        <s v="UehKrXREcmQ"/>
        <s v="PxMYFst70co"/>
        <s v="L4y47yr32G0"/>
        <s v="di3tMAO-u-Q"/>
        <s v="hySyKdOmMWw"/>
        <s v="sTPGEW7gGhE"/>
        <s v="g6La4nLgafY"/>
        <s v="bv-Y-902fYw"/>
        <s v="lNrrevEkjA8"/>
        <s v="H3ppUiI6ciw"/>
        <s v="lrRCfitjzpQ"/>
        <s v="sGSpYgthYqg"/>
        <s v="xRFD8mAqVHk"/>
        <s v="uS4l649SNUM"/>
        <s v="22C-jBcHIfA"/>
        <s v="pNxM9sJXv58"/>
        <s v="Jh7BPy6psLU"/>
        <s v="IXlrL17jI14"/>
        <s v="_5YVolVM5PI"/>
        <s v="cwJ5p2NP-lI"/>
        <s v="xKep_fckqPo"/>
        <s v="dg0OeFp_GXM"/>
        <s v="UBHcpVx004Q"/>
        <s v="onJbO0qSbDs"/>
        <s v="WsCtunmFti8"/>
        <s v="mhr9FBe1SKg"/>
        <s v="pEhRBrCXvI0"/>
        <s v="7LIjtaZJNQA"/>
        <s v="8BAt-JU6LXs"/>
        <s v="Hj9P4BKM2S0"/>
        <s v="_IlPprq9f3Y"/>
        <s v="A6ucv7Q3OkE"/>
        <s v="P6EnCsQnhdo"/>
        <s v="s9IakgxAsM0"/>
        <s v="FfiiXus4fPY"/>
        <s v="KMGk0aO2YYs"/>
        <s v="LPnvd4K8CLY"/>
        <s v="npCCYyRANrA"/>
        <s v="HTVA3B_ETaI"/>
        <s v="tFjcFfEOJEg"/>
        <s v="ctAxlUOF_Eo"/>
        <s v="nPUaKhbpvKs"/>
        <s v="9KHFOOSqCE8"/>
        <s v="BGqeluq1b8U"/>
        <s v="bLanrFF0Wtc"/>
        <s v="8yD6D9OO0uA"/>
        <s v="ujK3rWmw5gQ"/>
        <s v="LgZh1KBvxlA"/>
        <s v="YvzzB_7sQNE"/>
        <s v="CiC2Gv_FMVU"/>
        <s v="3n388rTZpV0"/>
        <s v="iI9Ls-wDxW0"/>
        <s v="42WSlsLIITc"/>
        <s v="AKveBLWnylo"/>
        <s v="56v8Vj25saU"/>
        <s v="kphpJgmxMMs"/>
        <s v="weKzwYv1Aok"/>
        <s v="f8sq5yC3aZI"/>
        <s v="oW-iay97_74"/>
        <s v="QDbnifo5hOI"/>
        <s v="fcptLSmucpI"/>
        <s v="-2sVql8Mr-8"/>
        <s v="ZWRsTBfVf_Y"/>
        <s v="IcZBksEiy1w"/>
        <s v="s317A7BwqKQ"/>
        <s v="Hoko9_Yd0Lw"/>
        <s v="DBDIJ4GukWI"/>
        <s v="aofWDASBacY"/>
        <s v="Y--6VGSfHes"/>
        <s v="ZqhWu3duxQQ"/>
        <s v="4y3se_FpmMw"/>
        <s v="k8AiR375a7k"/>
        <s v="1YQX_6oyPhQ"/>
        <s v="u2F_N_18kho"/>
        <s v="ZIFzdIu8Iyg"/>
        <s v="u94H2Fk_ujU"/>
        <s v="iz0rh1qGGoc"/>
        <s v="n1jr0hsOJdM"/>
        <s v="jA1jeHEybVo"/>
        <s v="3XpIKNu5Qwk"/>
        <s v="TBSjbZpsdc8"/>
        <s v="lmNjd5kqggk"/>
        <s v="4uaGJcpje-Q"/>
        <s v="TtePuWJnnx0"/>
        <s v="VyLbPxTiqO8"/>
        <s v="QuLoqhu-vYk"/>
        <s v="KNRCMYbpN94"/>
        <s v="r_PCFmXetT4"/>
        <s v="YvLW4rq1nI8"/>
        <s v="QKuaicWSH8o"/>
        <s v="heH01EbdzxQ"/>
        <s v="NS9BH7zgl-A"/>
        <s v="gk1YVhD4ry8"/>
        <s v="NmFhTXT4VHY"/>
        <s v="gpj9OZbBKSk"/>
        <s v="CwD1Gl76s-0"/>
        <s v="STvsW-atd0w"/>
        <s v="7jYzYmd9zzg"/>
        <s v="9vZOwTNK8RE"/>
        <s v="yHGtpdo4D_o"/>
        <s v="cpTUpnT1z74"/>
        <s v="r1V78c-H934"/>
        <s v="fbvTQzh0c2w"/>
        <s v="M0FCgYZTcFs"/>
        <s v="Amdesh4ezOM"/>
        <s v="alETx7wnDmQ"/>
        <s v="lvvACiLvkFA"/>
        <s v="a5Xf91vluKg"/>
        <s v="V-Sy1lWpuKA"/>
        <s v="jvA278ef1FQ"/>
        <s v="I1FztBsWKcI"/>
        <s v="xgpjVWGwY5I"/>
        <s v="2UicUC5ypHA"/>
        <s v="-CuqynDHvHU"/>
        <s v="lQlY8gbPv5Y"/>
        <s v="UXBMJiVpZeA"/>
        <s v="KQpTEQdckfk"/>
        <s v="mbwMSW67bGo"/>
        <s v="nWAMiMCQlY8"/>
        <s v="1IOL0fYuIUE"/>
        <s v="XcgQtsMiRds"/>
        <s v="lknwwGnIcTY"/>
        <s v="iHj6v7HZpG0"/>
        <s v="8etfbVSr7sA"/>
        <s v="2SXqKuHIIUo"/>
        <s v="GBeZZUynels"/>
        <s v="GMnM2lmz2HA"/>
        <s v="V-h6vWS6-OU"/>
        <s v="XBRkeMYpKNo"/>
        <s v="_GpGWdy2gv4"/>
        <s v="VHq-fCHrJls"/>
        <s v="vjETabzQAP0"/>
        <s v="M5DsnZYt4l4"/>
        <s v="LZ6ZyMOtzlQ"/>
        <s v="k9aL3QfDQz0"/>
        <s v="Qlmhb_nTIEs"/>
        <s v="9o3u6UoKKog"/>
        <s v="1BDa3gqHXAo"/>
        <s v="8z_JAuLlZP4"/>
        <s v="SZZUCwEGXOs"/>
        <s v="BTBdDH-2mZo"/>
        <s v="U7UHUKadc-4"/>
        <s v="qtLVBVos5UE"/>
        <s v="uMFd_-88aHc"/>
        <s v="tgwZrg1y-3k"/>
        <s v="451a_pTQIIE"/>
        <s v="AxLViEuFp0I"/>
        <s v="oWrqxOTHS0I"/>
        <s v="Xa5THs6T85g"/>
        <s v="UDLiOdaPETU"/>
        <s v="aZSkoGYcheQ"/>
        <s v="fMle2R-AAtA"/>
        <s v="MIeuWCjTeAc"/>
        <s v="I1tcsncqEno"/>
        <s v="O6M1ibuLbQ0"/>
        <s v="Dog4gTzPjU8"/>
        <s v="1sHU2XpFfVQ"/>
        <s v="EjrNgu0qnOg"/>
        <s v="XBcu1gqWNvk"/>
        <s v="J7OE5AusVUI"/>
        <s v="28Kx0vlplSc"/>
        <s v="tN3B39TWuxw"/>
        <s v="o_-7Yxe8tC4"/>
        <s v="y8RVqM-43E0"/>
        <s v="IJGxDFRoPJg"/>
        <s v="ynMRxcfohao"/>
        <s v="Plb0WkY-HJU"/>
        <s v="XUOHBGRl6GU"/>
        <s v="x_SPUpns8eY"/>
        <s v="g6Asa6j7Ej8"/>
        <s v="xTWfks3DQ0g"/>
        <s v="LXtxf7cNHac"/>
        <s v="CQDX5reXM3Q"/>
        <s v="lliqBFDi1hE"/>
        <s v="2GoBcMepedg"/>
        <s v="64xc3-neig8"/>
        <s v="1TWHfFL38F8"/>
        <s v="_Lpy-zG2G7k"/>
        <s v="mG6lmz_6Qo8"/>
        <s v="7_gwdmh2f-M"/>
        <s v="VkbvcIx-4Mo"/>
        <s v="LMdd9OZvdEw"/>
        <s v="7ZUIVkkEoC8"/>
        <s v="A-TpOL1YoDM"/>
        <s v="mOnEFGjXtyw"/>
        <s v="xwV_67rd020"/>
        <s v="5cKeiWRPD7Q"/>
        <s v="IEVwSFc_uuY"/>
        <s v="MWAgWnCTw24"/>
        <s v="cX4FSs9UUQ4"/>
        <s v="VQ5IsEj4dbA"/>
        <s v="YH7lDmOT4Qc"/>
        <s v="r-ukq4q8Cvc"/>
        <s v="a7n2oaxhYE4"/>
        <s v="aAsplwgTcT0"/>
        <s v="aUgu9_aM-ds"/>
        <s v="fSaQZCY1wQo"/>
        <s v="p4IwEUM93so"/>
        <s v="IPjMkUAeCeo"/>
        <s v="W9lrbGriUvw"/>
        <s v="yZPkUL_qsSI"/>
        <s v="p5ddLOgwPpw"/>
        <s v="iD6QqHOs-EE"/>
        <s v="aD3YIpxKuCI"/>
        <s v="BA9rZv3FB_M"/>
        <s v="urZlGQ7Hxxo"/>
        <s v="WQvYsACF4kk"/>
        <s v="GfWmsdELI6w"/>
        <s v="Ew8KN_BFKB8"/>
        <s v="67lDAuQb0g8"/>
        <s v="-rjG7n_0eo0"/>
        <s v="OMmw6bhaedk"/>
        <s v="0D66P4AsRyE"/>
        <s v="UKzFh-iA36s"/>
        <s v="Jp8pvBuH9bQ"/>
        <s v="FJeUxy0srVc"/>
        <s v="mu3RemM3tcA"/>
        <s v="5JEmA2J1qN4"/>
        <s v="Pg9g3mxIUdg"/>
        <s v="Tr-OWPX-CjA"/>
        <s v="LtBLBxoMyMU"/>
        <s v="BwTS-3_OPmU"/>
        <s v="AaiF13xg35g"/>
        <s v="wIeZ6vArIQg"/>
        <s v="9k4bQAJZjW8"/>
        <s v="-nRCLjw5Xi8"/>
        <s v="7PAOuftQtKs"/>
        <s v="O_rM8IUsd4Y"/>
        <s v="PKC2TnEoNTk"/>
        <s v="L_ef7KAeJGo"/>
        <s v="U7fgy9nBT7c"/>
        <s v="Ohwmil7kmbo"/>
        <s v="JQzx0B-rqdU"/>
        <s v="DOuEs9o66DQ"/>
        <s v="Ii0fmwIcN4s"/>
        <s v="YaMjsGKtveY"/>
        <s v="-IqF18siO7U"/>
        <s v="QKfEQmPanGQ"/>
        <s v="a0gs2LDLe0I"/>
        <s v="ayUyV2TjlpY"/>
        <s v="Yjy1YPRWvoc"/>
        <s v="lJnId6arvr0"/>
        <s v="3qiK5Gm7X24"/>
        <s v="rHRc7CroPIs"/>
        <s v="NCOaZe_cA9o"/>
        <s v="ycsxpQVId0c"/>
        <s v="NDV8kCE66yw"/>
        <s v="pHejVYemVp0"/>
        <s v="PViV0_GloY4"/>
        <s v="jfDG3yGa8t8"/>
        <s v="bjMhQZTmGps"/>
        <s v="eD9pxBqf2k4"/>
        <s v="9NE5hNxz5jA"/>
        <s v="8iKBitLZt_A"/>
        <s v="yIW0J3BS55o"/>
        <s v="kq89mv2tE5o"/>
        <s v="982jERecGto"/>
        <s v="QJ3xSAUCqGE"/>
        <s v="gnuVCea1w8c"/>
        <s v="joBmpjcE63A"/>
        <s v="DHr9cRRdYW0"/>
        <s v="pkfgcvklpTQ"/>
        <s v="qTbtuydaqXo"/>
        <s v="m9j6WrICPdc"/>
        <s v="Ef99_O4CvWU"/>
        <s v="fDq1DszSMqk"/>
        <s v="w767kORRZ-E"/>
        <s v="4R9wn0PZ2rk"/>
        <s v="vTAd2JVW7_s"/>
        <s v="ChI7-zJM9yo"/>
        <s v="ZX4hM7MISLI"/>
        <s v="h3oWtA6S5Vg"/>
        <s v="0XMg8MG5PAc"/>
        <s v="MyHjokWYdJM"/>
        <s v="nV60v4L_l4M"/>
        <s v="ZLxFutevgOA"/>
        <s v="WEn1UXfQNQw"/>
        <s v="3u9geA6Ekso"/>
        <s v="GEDeB4P-VWM"/>
        <s v="ZTSIa8AeAmo"/>
        <s v="_nAIhR4gwh0"/>
        <s v="me4hEmuvhLA"/>
        <s v="BYmo7zjCpBY"/>
        <s v="jvCR8MgFeJw"/>
        <s v="aoW9Nom8Qwg"/>
        <s v="INC7ObwTsRM"/>
        <s v="c0NEbtTiwig"/>
        <s v="O8sZ26LsaSA"/>
        <s v="Gf46dPf5QIo"/>
        <s v="oHxQ-CQMQZY"/>
        <s v="yOQ9RbCufDg"/>
        <s v="k-l6Ej4rqyo"/>
        <s v="TilvqGipQI8"/>
        <s v="WYHi3uK4rig"/>
        <s v="V2I0iCmj3c0"/>
        <s v="Ro8x1xQzR4Q"/>
        <s v="vDqfp1sPi6I"/>
        <s v="BxAoQpLbUzg"/>
        <s v="d8K3KLeOgG4"/>
        <s v="Tskv7DdDAr8"/>
        <s v="SY8SwNf1sGM"/>
        <s v="_BOtauoHhGY"/>
        <s v="01-O_9l3dpM"/>
        <s v="VO-_JtrJhL4"/>
        <s v="W7-NVpXFG5U"/>
        <s v="BkXqKKGaiIw"/>
        <s v="0kG1mcPvE68"/>
        <s v="C9Dn3DwXOts"/>
        <s v="qQwunNmwoO8"/>
        <s v="idNB458gguU"/>
        <s v="vE25Ea_ppq4"/>
        <s v="t1hiaRgngjw"/>
        <s v="6exGSDjJokg"/>
        <s v="AQDNJHRJDWM"/>
        <s v="KVzZhZGxYqc"/>
        <s v="1Q3zH_JaQ7g"/>
        <s v="nCF-8DtTKls"/>
        <s v="Xoeb_0YhmkA"/>
        <s v="VhMIptNsfyo"/>
        <s v="F-qFIN3WWSY"/>
        <s v="O2Mg_WHWuy0"/>
        <s v="QIZrW2KyZVs"/>
        <s v="CfS5niabWIE"/>
        <s v="7OWCfjOy5_U"/>
        <s v="AoX-G-y9h80"/>
        <s v="pwo1TKYs5GQ"/>
        <s v="dmfDnQFmXLU"/>
        <s v="P1xCZmj_jmQ"/>
        <s v="Er-y7tT_ScI"/>
        <s v="P9rhqCTsPCQ"/>
        <s v="siBd4lBASmU"/>
        <s v="VB-A8iKnXKE"/>
        <s v="3lVs-9pJ8cs"/>
        <s v="HFhuRh2RA18"/>
        <s v="XI5vvutP0Xs"/>
        <s v="fAKMo3a4mTk"/>
        <s v="crJRg3HLTAo"/>
        <s v="8zUgn9hGkkI"/>
        <s v="2qZiRFpkWUE"/>
        <s v="cGlkr6tgoE0"/>
        <s v="pQezljRMVoE"/>
        <s v="NGb3wopeYq8"/>
        <s v="sJ-QpIX4OCg"/>
        <s v="_CHloHdzUyw"/>
        <s v="oFNnggUCyEo"/>
        <s v="ItapLGm45cM"/>
        <s v="YSwZUR8r99E"/>
        <s v="LAuxte0I4O4"/>
        <s v="8OxjUcIUw1M"/>
        <s v="nL0TCJ8sLr4"/>
        <s v="gMcVOCMg8S8"/>
        <s v="sJZ9Iy0WjMM"/>
        <s v="LdOa--riOYQ"/>
        <s v="8tCvi44n69U"/>
        <s v="IjFzV_Mxr3w"/>
        <s v="fFIuZ5Ti8YU"/>
        <s v="VduGa-eAMu0"/>
        <s v="48Aahc36yzA"/>
        <s v="1OCw-6BHa4s"/>
        <s v="kWaheaaTWoE"/>
        <s v="ydWOIcMRPzo"/>
        <s v="pwhSch9lg_w"/>
        <s v="l23HgCNpccs"/>
        <s v="whmexXygS4o"/>
        <s v="K1i20HyMhCc"/>
        <s v="YlyQrGZ_DvM"/>
        <s v="obWrx4Ey4wY"/>
        <s v="qn2r_8z959s"/>
        <s v="AZB4_Oe81GU"/>
        <s v="q6YMrWumnMk"/>
        <s v="rRDYvnyVVZA"/>
        <s v="GGMLXypPOKI"/>
        <s v="31fKr7EldNs"/>
        <s v="meYJydgjX0A"/>
        <s v="JZmTZ2M9Le4"/>
        <s v="Z8tsdGyLOHs"/>
        <s v="vzL1y_ltQ9g"/>
        <s v="dyBpN5rUUho"/>
        <s v="rnUnl880OJg"/>
        <s v="C_3iLDY891o"/>
        <s v="nIfXcbb0OgM"/>
        <s v="mmBZhoFCLAo"/>
        <s v="Fxq-MwX8lFI"/>
        <s v="nrq7VQ0JzPU"/>
        <s v="pYt_ByrwQBY"/>
        <s v="wZBLHC2MA2c"/>
        <s v="x8or9DYdWK4"/>
        <s v="tK6w5FP6L6g"/>
        <s v="vjafB-s0_fI"/>
        <s v="v89EYCawvq8"/>
        <s v="0xOSI1QiLeE"/>
        <s v="aiUcDIIcVQI"/>
        <s v="cnh3wf32D_g"/>
        <s v="3rfkGZLAZyE"/>
        <s v="ZBaM0YJNCJ4"/>
        <s v="M6JQMalAK6M"/>
        <s v="_fRKjOtzlLg"/>
        <s v="8QXHv1ILByQ"/>
        <s v="s7REWNG08yY"/>
        <s v="6J0-7AaKruQ"/>
        <s v="_7gLgA0VQDI"/>
        <s v="daOpVdlm0_Y"/>
        <s v="TYlE-psditM"/>
        <s v="JK2oF1SBJ-Y"/>
        <s v="0elmjkItbs4"/>
        <s v="gqn1cqhkWyY"/>
        <s v="aKFe_fbsy1g"/>
        <s v="Y4Lqxt81LAw"/>
        <s v="8CXqunv93dY"/>
        <s v="Xo58AysPFso"/>
        <s v="8kK8zG3Lx0Q"/>
        <s v="amK6vmLENFg"/>
        <s v="letv9gcasJw"/>
        <s v="w16mAJKdFLk"/>
        <s v="AlZ6RUGtTmY"/>
        <s v="86_khMpcg9k"/>
        <s v="8C_BvsuyGS8"/>
        <s v="IGHHldPPHIQ"/>
        <s v="FBOrC6cXp90"/>
        <s v="6S4_Zwzs30M"/>
        <s v="BQe2R7bszXk"/>
        <s v="6YUWjqxLU5Y"/>
        <s v="7U9-m3VN8Yk"/>
        <s v="op-UxkToWGI"/>
        <s v="GZZAK6uHNUU"/>
        <s v="hh4IfFdQpR4"/>
        <s v="LTxhQ5A0uss"/>
        <s v="YRCq4uA26Y8"/>
        <s v="CqyeE9At9YA"/>
        <s v="hvko-dRnZKc"/>
        <s v="Q3VTKXUnSqs"/>
        <s v="vL5d1xuStB4"/>
        <s v="h_MUJiN7Qh0"/>
        <s v="QZByhP_5L5c"/>
        <s v="-hUPX9my9WE"/>
        <s v="q7qi652vvHM"/>
        <s v="RNvguwiEsEQ"/>
        <s v="wrJwKqP3GgM"/>
        <s v="_9VxXMQILeQ"/>
        <s v="blZd267AYtU"/>
        <s v="8TzGHY4ISns"/>
        <s v="mE5HGc5ypag"/>
        <s v="AG1G1EqLOTE"/>
        <s v="cnkeYlsplrw"/>
        <s v="c8emzmJKSFg"/>
        <s v="NZFR7cyLBus"/>
        <s v="f_BaEyvZMaE"/>
        <s v="s2H31JtFDpo"/>
        <s v="U9Q57FH31Nk"/>
        <s v="m0JDJ4Q9bLE"/>
        <s v="weV-hu4l_Js"/>
        <s v="B4PdmWtKxu4"/>
        <s v="gqLfKC4HlOQ"/>
        <s v="k5ICzCmfhqc"/>
        <s v="6ZVQH3VNK4I"/>
        <s v="raVDr7HtqqE"/>
        <s v="DVigSmuXiR0"/>
        <s v="gvs5b4gwTWA"/>
        <s v="TyDY6d2nNX0"/>
        <s v="8szGjt8NEtM"/>
        <s v="rKbgZSvLQkM"/>
        <s v="3dVTaoRznFs"/>
        <s v="pPGfH0rZm2I"/>
        <s v="YoY26RZctyU"/>
        <s v="49qbWPL5Ra8"/>
        <s v="Ixji8EU1hMo"/>
        <s v="9r-d0xCJTHo"/>
        <s v="KE7lvTCgb_Y"/>
        <s v="8csVyiaKUeE"/>
        <s v="JzyeDHwuu_k"/>
        <s v="-uu14w-tjLo"/>
        <s v="Mu383LziJFc"/>
        <s v="-f7ywYCgQ08"/>
        <s v="ooGJ6Qlt5mo"/>
        <s v="7dxilgrdWn4"/>
        <s v="81eyfwlys6Y"/>
        <s v="VdBiEGInOlA"/>
        <s v="XBTbXWD9N64"/>
        <s v="JXu0o6FKizo"/>
        <s v="4UQ5AvXGnc4"/>
        <s v="Mmxy4mhyABI"/>
        <s v="VBIsj0gSKFE"/>
        <s v="iTE1zeUyUxk"/>
        <s v="Yomf-lRl_7A"/>
        <s v="G5KU7KPvTAo"/>
        <s v="n-BPTKy_lpE"/>
        <s v="IgB_Bn59GE4"/>
        <s v="hMfPMSM1EB0"/>
        <s v="fO8XzCtUwZM"/>
        <s v="6tgoDJvieyI"/>
        <s v="sVgLBFPtuGA"/>
        <s v="oD4NB2pH85Y"/>
        <s v="tiQGPM8CjSU"/>
        <s v="P4Ff3UfZcNo"/>
        <s v="lnDdagMRFu0"/>
        <s v="DjhUR2aZshE"/>
        <s v="x2SiIN_jM3M"/>
        <s v="Kvim8DMD9gg"/>
        <s v="V3_7BVGCyPI"/>
        <s v="R54Tg_KkGSU"/>
        <s v="CvcJ_-VS9Xg"/>
        <s v="71uc-dvLoc4"/>
        <s v="V2xy-6xu8zI"/>
        <s v="qenOV0Alf38"/>
        <s v="PvHDCk1fuMM"/>
        <s v="iaQTszaFvG8"/>
        <s v="GpBtSggnPxk"/>
        <s v="CimVghd7Fkc"/>
        <s v="I8VnMA7BWKs"/>
        <s v="NzifGqrH8c8"/>
        <s v="RlEw43tsp28"/>
        <s v="qKX3xDy2Xns"/>
        <s v="fTmhtePmz-I"/>
        <s v="n7X3QV6WwOI"/>
        <s v="scKoYGuSrxU"/>
        <s v="Zf78ZXvuL6c"/>
        <s v="t-QkzwTm2X8"/>
        <s v="gKgzrmUz5dU"/>
        <s v="BS2FnrNcCGc"/>
        <s v="f8tVjYmFZW4"/>
        <s v="XLzkxkVTG-E"/>
        <s v="f9QPiS4d-tc"/>
        <s v="SlHNIxw4MC4"/>
        <s v="TFprGMeBP48"/>
        <s v="H_NJvztJHKk"/>
        <s v="IULhkIQ4U80"/>
        <s v="13pFAzl_NcU"/>
        <s v="vVU7fVyree0"/>
        <s v="78cOTRfi9RE"/>
        <s v="PwLplxXIqsA"/>
        <s v="pW1zdnFnyD4"/>
        <s v="CC87_iQPXrU"/>
        <s v="U8XPBWJt-Gs"/>
        <s v="CzoJehA460I"/>
        <s v="bWq4gHaYUd4"/>
        <s v="rk3TkBXqS9A"/>
        <s v="f5BtrM3oYqE"/>
        <s v="rrijuf8T9nw"/>
        <s v="EB7yhmJ-4PM"/>
        <s v="Xn2r2WeCqvM"/>
        <s v="O2c3cO0bOs0"/>
        <s v="fmosgCMeaHI"/>
        <s v="k290IycGU6Y"/>
        <s v="kr_Wy3J1tm0"/>
        <s v="KwjGKj9ZBb8"/>
        <s v="jDAqf1RorGo"/>
        <s v="uE09IYYGcJ8"/>
        <s v="VsAMvYu1gTc"/>
        <s v="KcRKSOwI31k"/>
        <s v="H0CqBFplY_Y"/>
        <s v="Kk6RFOg17Gs"/>
        <s v="CQ853XAI8fM"/>
        <s v="jqpf_XGVV_c"/>
        <s v="7UR4DCyxH-E"/>
        <s v="sk6tj1lqjls"/>
        <s v="oEILV_MCgJ0"/>
        <s v="AqhNteolqbo"/>
        <s v="_g0qrKILJqE"/>
        <s v="hNWYj_HOomw"/>
        <s v="N1m-KLl-t0c"/>
        <s v="Kk0aoD6PYiQ"/>
        <s v="AqgUYCK4iIQ"/>
        <s v="yeSqLjNj9y4"/>
        <s v="yfKb73yrnS0"/>
        <s v="Tu06A987sdQ"/>
        <s v="U7JmDMUyYj0"/>
        <s v="GrB1bLihSJ4"/>
        <s v="9K9m3RwDG4I"/>
        <s v="JwdIQOV1Hqk"/>
        <s v="wm1Zgg1D2Gs"/>
        <s v="1at7cfvei5g"/>
        <s v="HaAhtXYSa0U"/>
        <s v="FesDfHpR-mU"/>
        <s v="G9lRiMIgV6A"/>
        <s v="mwN91a3JLxI"/>
        <s v="3lQu0emq5ak"/>
        <s v="E1jXFkKaR2Y"/>
        <s v="gBI_YUHu86Q"/>
        <s v="9khamGCRajk"/>
        <s v="IY6ITySyVoE"/>
        <s v="E60q1aDBV2s"/>
        <s v="M9z5qvtfCuk"/>
        <s v="fLC1LtgmQHc"/>
        <s v="EZjPWH7XWrA"/>
        <s v="zbP8da_85a0"/>
        <s v="ddIhWSwNRzc"/>
        <s v="MyM0vzo7Soc"/>
        <s v="6tvNc8umUYc"/>
        <s v="6Zdq2aGFYNs"/>
        <s v="5AklisQOgE0"/>
        <s v="-__NJth2WiA"/>
        <s v="Cpzd9oBsf9k"/>
        <s v="dp_XothjwEw"/>
        <s v="1u1XVu4gE9c"/>
        <s v="CWKLi-ZtrdQ"/>
        <s v="4ObEsGz1awc"/>
        <s v="Fo3pMfe2x_Q"/>
        <s v="9znEHHgc4y0"/>
        <s v="jM9wK5CctZs"/>
        <s v="b1tSS-SqwGE"/>
        <s v="x6na2yUWhLY"/>
        <s v="b9JiLUzV288"/>
        <s v="ab_vaCXxdPM"/>
        <s v="azR7GAmpMXc"/>
        <s v="r_Bf1J1Kflg"/>
        <s v="fNOLRtqG5Bc"/>
        <s v="0tfrCQBMcXU"/>
        <s v="VnjthLJE3nU"/>
        <s v="GzAQeqNWImM"/>
        <s v="ZJzWp0gBePs"/>
        <s v="OjetHp8WokQ"/>
        <s v="4HiaOfC_E3k"/>
        <s v="837U-kyh8Ws"/>
        <s v="6P-u8I8oS9A"/>
        <s v="DBzh-uk6c-0"/>
        <s v="EDX4lUs4ctc"/>
        <s v="CAC5vtaMPDc"/>
        <s v="CV6z82xiVyg"/>
        <s v="H-YArGJuw-8"/>
        <s v="hEh_KBB_NX0"/>
        <s v="SvTx1mL1QPM"/>
        <s v="WGR_c3JX-4w"/>
        <s v="y_d1XEPiGC0"/>
        <s v="R6NFFLN4_eA"/>
        <s v="4gFVvhAedcs"/>
        <s v="VAm1GgeaByc"/>
        <s v="hs2H_aaCzSs"/>
        <s v="7xMq4jQpD-U"/>
        <s v="cAVMGKBolTU"/>
        <s v="2gPhL2eU6DE"/>
        <s v="Jukgh3lEIQ4"/>
        <s v="jA3raaMFfJo"/>
        <s v="LORPRehC7Cg"/>
        <s v="8ouvfswhjCM"/>
        <s v="K-m7w8t7c8g"/>
        <s v="ET1mm-vZfbE"/>
        <s v="ca-P8PNPsxw"/>
        <s v="7II8gV5q7Vw"/>
        <s v="UzuHLPBmtZg"/>
        <s v="je-XbJRjvww"/>
        <s v="UjMOmClQAOU"/>
        <s v="vGZBQ1XHiXM"/>
        <s v="6mjmccJ8Og8"/>
        <s v="2RqrJbb_w_U"/>
        <s v="Ui9mSDSPGWI"/>
        <s v="9Sg1Uc6r_nY"/>
        <s v="cGFg_bAr3as"/>
        <s v="hT0k6lTabgU"/>
        <s v="P46ogsKdaY4"/>
        <s v="53oMgtMRpt4"/>
        <s v="Qwa6dymhstU"/>
        <s v="LuCH9cJmqkE"/>
        <s v="hzFUgZ0Tvws"/>
        <s v="EyZNQIDRS6k"/>
        <s v="FzmlUyv9pMg"/>
        <s v="fhysInvGmHs"/>
        <s v="Ydd7qRRYcrA"/>
        <s v="VvKF8EJNtrA"/>
        <s v="9wGdp3XqdBQ"/>
        <s v="WXLZO6K9kZc"/>
        <s v="oy40AGMl7WQ"/>
        <s v="9ILC4RVkovk"/>
        <s v="PavPGi-sFHg"/>
        <s v="mIqL-0Gb5AQ"/>
        <s v="BrJ21P6vg8g"/>
        <s v="R3R4qBZ5E3Y"/>
        <s v="cf0-8DdBZYM"/>
        <s v="WbdDWuGBGXQ"/>
        <s v="Wq-aLJwArkI"/>
        <s v="mxRKvM-AcLc"/>
        <s v="YbVKoG6ckuc"/>
        <s v="16DNmMgxJ34"/>
        <s v="21dVVpjguiM"/>
        <s v="21H73tcX8MA"/>
        <s v="FVlEQyVdK50"/>
        <s v="xfoNR9VQcqQ"/>
        <s v="rrERkPylg0c"/>
        <s v="OL8-hy9C7SI"/>
        <s v="4U-1Z21V9po"/>
        <s v="xaIljPocrY0"/>
        <s v="afi7av-ADzU"/>
        <s v="x79MTB4C2AI"/>
        <s v="qgAyAGWAqXg"/>
        <s v="JrxBLFp9QeM"/>
        <s v="_-U7XH-Sfb0"/>
        <s v="aL49W204J-g"/>
        <s v="QkPp9KDwFHM"/>
        <s v="sQQ4rBsc1sM"/>
        <s v="iB78ZOywAP4"/>
        <s v="K56XEvXAQNE"/>
        <s v="NJHJG4RNuek"/>
        <s v="2H8C1BSt2L8"/>
        <s v="rl3BjMLz-Wg"/>
        <s v="i2xIc8WWcA4"/>
        <s v="IcK1QjVfRUM"/>
        <s v="sy5SgFaJPKY"/>
        <s v="5tTq1O3DPWY"/>
        <s v="9RmYuU0rz64"/>
        <s v="AGXkTjCy-00"/>
        <s v="Fi0zpywjKxY"/>
        <s v="holqHZYvZYg"/>
        <s v="oGAcooSA-6k"/>
        <s v="EfpP8blFWZY"/>
        <s v="QAptSqCQo9E"/>
        <s v="r_dGwHV7nLA"/>
        <s v="aFQ8407n2hw"/>
        <s v="RBBTBM9KYSo"/>
        <s v="SYJV1UyhniY"/>
        <s v="QdINCeheJc8"/>
        <s v="vtx0vIk_HNI"/>
        <s v="sYnjV-BIcMw"/>
        <s v="Cgce5B9UqJw"/>
        <s v="SmZYKYMjRL0"/>
        <s v="Nnkq0NQ1h0U"/>
        <s v="X_rDSxIIDYw"/>
        <s v="3htwr1zB8NY"/>
        <s v="tu3O8PQ4gjo"/>
        <s v="DXrjQMAQilY"/>
        <s v="1t8hfTo2s5c"/>
        <s v="S7FQJTC-HNI"/>
        <s v="oDZ5k6-7jlw"/>
        <s v="c1ipv5kXABU"/>
        <s v="5N51TqmKIU0"/>
        <s v="1DXEyS55kHI"/>
        <s v="LtJ452z93pM"/>
        <s v="h6kj90Rh670"/>
        <s v="YMj-nP_qanc"/>
        <s v="81qABlKeYdg"/>
        <s v="FBsKCFaGwUI"/>
        <s v="HMpbNPZjl2A"/>
        <s v="7xqpM5bjPrg"/>
        <s v="OayEvjDi7FA"/>
        <s v="M_PNcpo3ZdE"/>
        <s v="afO-LxGkXHo"/>
        <s v="JDgjAsYImE8"/>
        <s v="cvG_txOH1bk"/>
        <s v="vTz_S4nxD-4"/>
        <s v="K7GUmvfMyH8"/>
        <s v="0VbcI_kIj88"/>
        <s v="LMKjJOu3GKQ"/>
        <s v="LIhogD4XM9g"/>
        <s v="5G3bPBVZz28"/>
        <s v="Ls2xS9FK2Xc"/>
        <s v="XgnIa3bA--o"/>
        <s v="2Y64IOt1V30"/>
        <s v="q_m5gwWf7D4"/>
        <s v="mbpfclhjkdU"/>
        <s v="4wZ6HRhH628"/>
        <s v="s6adu3y-Mdc"/>
        <s v="PmR8kkOQ7sQ"/>
        <s v="6zp64rxos20"/>
        <s v="paMfQ1kdzbo"/>
        <s v="fZamrVAL-2M"/>
        <s v="F6areHJHyLE"/>
        <s v="iRj3z3rby_g"/>
        <s v="7rxxDnVmE0w"/>
        <s v="Vdr6edANWzs"/>
        <s v="2NwRTN0rr4k"/>
        <s v="cHWd1fPcwLw"/>
        <s v="yf944msZUH0"/>
        <s v="uF6UpFCNaDc"/>
        <s v="4UbKnmIAljs"/>
        <s v="JukaY81M7hA"/>
        <s v="eVTDgAGIHXI"/>
        <s v="IluO1DJncZo"/>
        <s v="dX7WODABCR8"/>
        <s v="qOs_bzMm4z8"/>
        <s v="keCht9YT_do"/>
        <s v="FkdelyrbwBk"/>
        <s v="brnXgKQDFfQ"/>
        <s v="AOPlo5Wsiv4"/>
        <s v="0bKEnL3amDs"/>
        <s v="G_qm9ldEXzE"/>
        <s v="oQe-McyMRh4"/>
        <s v="7c9utPl5hRA"/>
        <s v="VocnngI-PJg"/>
        <s v="jCxq7XOdmmw"/>
        <s v="ACAu4ZzoeDE"/>
        <s v="ryROam7RYYQ"/>
        <s v="uzM0nziKrms"/>
        <s v="h04nIlbSkWg"/>
        <s v="74ZjVqLPneA"/>
        <s v="lWbKrMr-bow"/>
        <s v="4q0dGQ6rXQE"/>
        <s v="vfVtJokbOt4"/>
        <s v="_srOPZ_3HjI"/>
        <s v="TbVMoU1k4v0"/>
        <s v="0n3thXikfRA"/>
        <s v="R97gbiZJCNw"/>
        <s v="vcv_xLHA_qw"/>
        <s v="AoqfU04hFtk"/>
        <s v="vsF8FNdSrtM"/>
        <s v="l2R2rbgP7UQ"/>
        <s v="NNa9miCEbSA"/>
        <s v="UomVOdTbUYA"/>
        <s v="gyCKnWFcDcs"/>
        <s v="O6cxa-PvViY"/>
        <s v="ynN0My_8qf0"/>
        <s v="IlfiTigZHss"/>
        <s v="lQyL_yal8W8"/>
        <s v="j7TJ-C0Cxsg"/>
        <s v="GS890fhSoog"/>
        <s v="C1VuLoOPL7c"/>
        <s v="hHtd4inP4B0"/>
        <s v="MVpB5Vs1aQw"/>
        <s v="p3-juSWjPOw"/>
        <s v="LHpGvKhDAJg"/>
        <s v="MP98m2uangM"/>
        <s v="IMLvasKJxXk"/>
        <s v="WR0UNQfTLBA"/>
        <s v="lIy6ZLZP4Ro"/>
        <s v="FNCXv-NYRQY"/>
        <s v="LlEOphjY2zQ"/>
        <s v="RB3opDpoPr4"/>
        <s v="jUun8bZaaMw"/>
        <s v="K3_Q1wZjrlQ"/>
        <s v="R9FojKIgAwI"/>
        <s v="HawSReOiWmM"/>
        <s v="GsaEmbBX8aw"/>
        <s v="GdGIODZ_kyw"/>
        <s v="nGuwiqnlT-Y"/>
        <s v="tjK93EEPNHs"/>
        <s v="QWfDeAmWZqE"/>
        <s v="ljglhPXOQl8"/>
        <s v="JxMoNWRKyso"/>
        <s v="SZ8M2Q9Ze3k"/>
        <s v="qmY3nwf4RNU"/>
        <s v="lp2vq5_xhbQ"/>
        <s v="j0gG6XckJJ4"/>
        <s v="hbCSwqWFdYY"/>
        <s v="KdjrBuQi0ok"/>
        <s v="9nlHYoZuE5c"/>
        <s v="zniB_5tVxVk"/>
        <s v="6yKI6kaK8pM"/>
        <s v="pDN1-a9bTPQ"/>
        <s v="8fxfcqJdUE0"/>
        <s v="xk-BOpBO9_0"/>
        <s v="P348kzXH6Mg"/>
        <s v="iI1QcKopuW0"/>
        <s v="TDmMqZgbl8g"/>
        <s v="yVemxpYpskc"/>
        <s v="OpOxkwfuxK8"/>
        <s v="CHK1V8PLaBQ"/>
        <s v="E7YGA25Ip_o"/>
        <s v="nD-E72A91-8"/>
        <s v="UBjEX97-EUY"/>
        <s v="3F-toRfTlwk"/>
        <s v="IT0vC-ebvJA"/>
        <s v="s14IeWpF9BI"/>
        <s v="NizpuZSAQQk"/>
        <s v="qmh2NgaDXxs"/>
        <s v="kjOa91CXpY0"/>
        <s v="C7xQdo4hxks"/>
        <s v="DKrNtP80zZI"/>
        <s v="hAzJFDVmhR4"/>
        <s v="SbORIUEZiMQ"/>
        <s v="K2Wyaj7C_oI"/>
        <s v="2xan_08S3LA"/>
        <s v="BZv219OTy2c"/>
        <s v="-V8cNW3jR6k"/>
      </sharedItems>
    </cacheField>
    <cacheField name="Type" numFmtId="0">
      <sharedItems>
        <s v="video"/>
      </sharedItems>
    </cacheField>
    <cacheField name="total reactions" numFmtId="0">
      <sharedItems containsSemiMixedTypes="0" containsString="0" containsNumber="1" containsInteger="1">
        <n v="337.0"/>
        <n v="317.0"/>
        <n v="186.0"/>
        <n v="274.0"/>
        <n v="178.0"/>
        <n v="508.0"/>
        <n v="244.0"/>
        <n v="118.0"/>
        <n v="123.0"/>
        <n v="286.0"/>
        <n v="65.0"/>
        <n v="355.0"/>
        <n v="219.0"/>
        <n v="351.0"/>
        <n v="1004.0"/>
        <n v="551.0"/>
        <n v="308.0"/>
        <n v="401.0"/>
        <n v="1132.0"/>
        <n v="2004.0"/>
        <n v="1429.0"/>
        <n v="277.0"/>
        <n v="431.0"/>
        <n v="253.0"/>
        <n v="469.0"/>
        <n v="261.0"/>
        <n v="275.0"/>
        <n v="504.0"/>
        <n v="969.0"/>
        <n v="48.0"/>
        <n v="30.0"/>
        <n v="112.0"/>
        <n v="1040.0"/>
        <n v="60.0"/>
        <n v="108.0"/>
        <n v="94.0"/>
        <n v="161.0"/>
        <n v="114.0"/>
        <n v="106.0"/>
        <n v="364.0"/>
        <n v="674.0"/>
        <n v="68.0"/>
        <n v="180.0"/>
        <n v="165.0"/>
        <n v="103.0"/>
        <n v="43.0"/>
        <n v="1125.0"/>
        <n v="104.0"/>
        <n v="132.0"/>
        <n v="156.0"/>
        <n v="143.0"/>
        <n v="120.0"/>
        <n v="46.0"/>
        <n v="22.0"/>
        <n v="147.0"/>
        <n v="57.0"/>
        <n v="122.0"/>
        <n v="52.0"/>
        <n v="369.0"/>
        <n v="87.0"/>
        <n v="352.0"/>
        <n v="171.0"/>
        <n v="116.0"/>
        <n v="111.0"/>
        <n v="321.0"/>
        <n v="75.0"/>
        <n v="124.0"/>
        <n v="129.0"/>
        <n v="833.0"/>
        <n v="554.0"/>
        <n v="842.0"/>
        <n v="465.0"/>
        <n v="2008.0"/>
        <n v="488.0"/>
        <n v="316.0"/>
        <n v="1322.0"/>
        <n v="1038.0"/>
        <n v="414.0"/>
        <n v="266.0"/>
        <n v="239.0"/>
        <n v="807.0"/>
        <n v="188.0"/>
        <n v="289.0"/>
        <n v="314.0"/>
        <n v="1118.0"/>
        <n v="451.0"/>
        <n v="2419.0"/>
        <n v="2838.0"/>
        <n v="264.0"/>
        <n v="1441.0"/>
        <n v="457.0"/>
        <n v="1003.0"/>
        <n v="185.0"/>
        <n v="311.0"/>
        <n v="490.0"/>
        <n v="523.0"/>
        <n v="328.0"/>
        <n v="1384.0"/>
        <n v="530.0"/>
        <n v="720.0"/>
        <n v="262.0"/>
        <n v="494.0"/>
        <n v="89.0"/>
        <n v="844.0"/>
        <n v="295.0"/>
        <n v="756.0"/>
        <n v="409.0"/>
        <n v="440.0"/>
        <n v="496.0"/>
        <n v="698.0"/>
        <n v="984.0"/>
        <n v="349.0"/>
        <n v="3546.0"/>
        <n v="109.0"/>
        <n v="441.0"/>
        <n v="400.0"/>
        <n v="254.0"/>
        <n v="153.0"/>
        <n v="105.0"/>
        <n v="270.0"/>
        <n v="1476.0"/>
        <n v="743.0"/>
        <n v="710.0"/>
        <n v="666.0"/>
        <n v="299.0"/>
        <n v="606.0"/>
        <n v="989.0"/>
        <n v="226.0"/>
        <n v="97.0"/>
        <n v="127.0"/>
        <n v="190.0"/>
        <n v="160.0"/>
        <n v="302.0"/>
        <n v="348.0"/>
        <n v="612.0"/>
        <n v="366.0"/>
        <n v="403.0"/>
        <n v="888.0"/>
        <n v="1179.0"/>
        <n v="269.0"/>
        <n v="436.0"/>
        <n v="92.0"/>
        <n v="232.0"/>
        <n v="100.0"/>
        <n v="333.0"/>
        <n v="539.0"/>
        <n v="444.0"/>
        <n v="192.0"/>
        <n v="172.0"/>
        <n v="635.0"/>
        <n v="211.0"/>
        <n v="307.0"/>
        <n v="276.0"/>
        <n v="166.0"/>
        <n v="601.0"/>
        <n v="1395.0"/>
        <n v="575.0"/>
        <n v="560.0"/>
        <n v="341.0"/>
        <n v="405.0"/>
        <n v="2349.0"/>
        <n v="234.0"/>
        <n v="195.0"/>
        <n v="331.0"/>
        <n v="110.0"/>
        <n v="85.0"/>
        <n v="133.0"/>
        <n v="272.0"/>
        <n v="514.0"/>
        <n v="301.0"/>
        <n v="260.0"/>
        <n v="762.0"/>
        <n v="159.0"/>
        <n v="664.0"/>
        <n v="292.0"/>
        <n v="654.0"/>
        <n v="322.0"/>
        <n v="1203.0"/>
        <n v="1281.0"/>
        <n v="215.0"/>
        <n v="614.0"/>
        <n v="1718.0"/>
        <n v="227.0"/>
        <n v="555.0"/>
        <n v="293.0"/>
        <n v="137.0"/>
        <n v="95.0"/>
        <n v="1240.0"/>
        <n v="394.0"/>
        <n v="298.0"/>
        <n v="136.0"/>
        <n v="191.0"/>
        <n v="67.0"/>
        <n v="197.0"/>
        <n v="117.0"/>
        <n v="49.0"/>
        <n v="86.0"/>
        <n v="384.0"/>
        <n v="53.0"/>
        <n v="31.0"/>
        <n v="14.0"/>
        <n v="38.0"/>
        <n v="125.0"/>
        <n v="642.0"/>
        <n v="39.0"/>
        <n v="712.0"/>
        <n v="82.0"/>
        <n v="23.0"/>
        <n v="40.0"/>
        <n v="35.0"/>
        <n v="150.0"/>
        <n v="41.0"/>
        <n v="76.0"/>
        <n v="63.0"/>
        <n v="1448.0"/>
        <n v="505.0"/>
        <n v="1798.0"/>
        <n v="2790.0"/>
        <n v="850.0"/>
        <n v="1550.0"/>
        <n v="335.0"/>
        <n v="1337.0"/>
        <n v="387.0"/>
        <n v="148.0"/>
        <n v="360.0"/>
        <n v="196.0"/>
        <n v="175.0"/>
        <n v="365.0"/>
        <n v="493.0"/>
        <n v="668.0"/>
        <n v="98.0"/>
        <n v="141.0"/>
        <n v="367.0"/>
        <n v="706.0"/>
        <n v="329.0"/>
        <n v="432.0"/>
        <n v="661.0"/>
        <n v="1142.0"/>
        <n v="162.0"/>
        <n v="425.0"/>
        <n v="773.0"/>
        <n v="621.0"/>
        <n v="303.0"/>
        <n v="583.0"/>
        <n v="700.0"/>
        <n v="358.0"/>
        <n v="1539.0"/>
        <n v="406.0"/>
        <n v="119.0"/>
        <n v="216.0"/>
        <n v="194.0"/>
        <n v="163.0"/>
        <n v="247.0"/>
        <n v="685.0"/>
        <n v="681.0"/>
        <n v="101.0"/>
        <n v="102.0"/>
        <n v="1063.0"/>
        <n v="306.0"/>
        <n v="128.0"/>
        <n v="379.0"/>
        <n v="72.0"/>
        <n v="1991.0"/>
        <n v="1602.0"/>
        <n v="142.0"/>
        <n v="58.0"/>
        <n v="2581.0"/>
        <n v="268.0"/>
        <n v="695.0"/>
        <n v="79.0"/>
        <n v="121.0"/>
        <n v="47.0"/>
        <n v="157.0"/>
        <n v="574.0"/>
        <n v="620.0"/>
        <n v="233.0"/>
        <n v="424.0"/>
        <n v="2681.0"/>
        <n v="4553.0"/>
        <n v="3641.0"/>
        <n v="449.0"/>
        <n v="4346.0"/>
        <n v="3895.0"/>
        <n v="8615.0"/>
        <n v="4171.0"/>
        <n v="5080.0"/>
        <n v="96.0"/>
        <n v="255.0"/>
        <n v="78.0"/>
        <n v="546.0"/>
        <n v="221.0"/>
        <n v="1044.0"/>
        <n v="17.0"/>
        <n v="10.0"/>
        <n v="5.0"/>
        <n v="2.0"/>
        <n v="15.0"/>
        <n v="9.0"/>
        <n v="25.0"/>
        <n v="21.0"/>
        <n v="12.0"/>
        <n v="7.0"/>
        <n v="16.0"/>
        <n v="32.0"/>
        <n v="8.0"/>
        <n v="4.0"/>
        <n v="29.0"/>
        <n v="3.0"/>
        <n v="11.0"/>
        <n v="45.0"/>
        <n v="1.0"/>
        <n v="6.0"/>
        <n v="13.0"/>
        <n v="19.0"/>
        <n v="36.0"/>
        <n v="28.0"/>
        <n v="64.0"/>
        <n v="0.0"/>
        <n v="433.0"/>
        <n v="24.0"/>
        <n v="27.0"/>
        <n v="20.0"/>
        <n v="18.0"/>
        <n v="1135.0"/>
        <n v="26.0"/>
        <n v="33.0"/>
        <n v="93.0"/>
        <n v="34.0"/>
        <n v="54.0"/>
        <n v="2063.0"/>
        <n v="66.0"/>
        <n v="99.0"/>
        <n v="638.0"/>
        <n v="55.0"/>
        <n v="44.0"/>
        <n v="181.0"/>
        <n v="81.0"/>
        <n v="69.0"/>
        <n v="61.0"/>
        <n v="296.0"/>
        <n v="42.0"/>
        <n v="152.0"/>
        <n v="51.0"/>
        <n v="524.0"/>
        <n v="37.0"/>
        <n v="1563.0"/>
        <n v="126.0"/>
        <n v="922.0"/>
        <n v="59.0"/>
        <n v="1304.0"/>
        <n v="10042.0"/>
        <n v="5371.0"/>
        <n v="50.0"/>
        <n v="550.0"/>
        <n v="1477.0"/>
        <n v="445.0"/>
        <n v="6830.0"/>
        <n v="115.0"/>
        <n v="312.0"/>
        <n v="56.0"/>
        <n v="80.0"/>
        <n v="290.0"/>
        <n v="83.0"/>
        <n v="74.0"/>
        <n v="91.0"/>
        <n v="84.0"/>
        <n v="71.0"/>
        <n v="230.0"/>
        <n v="495.0"/>
        <n v="149.0"/>
        <n v="73.0"/>
        <n v="396.0"/>
        <n v="139.0"/>
        <n v="3268.0"/>
        <n v="145.0"/>
        <n v="62.0"/>
        <n v="140.0"/>
        <n v="212.0"/>
        <n v="135.0"/>
        <n v="3192.0"/>
        <n v="474.0"/>
        <n v="131.0"/>
        <n v="3061.0"/>
        <n v="217.0"/>
        <n v="755.0"/>
      </sharedItems>
    </cacheField>
    <cacheField name="reaction" numFmtId="0">
      <sharedItems containsSemiMixedTypes="0" containsString="0" containsNumber="1" containsInteger="1">
        <n v="313.0"/>
        <n v="308.0"/>
        <n v="175.0"/>
        <n v="259.0"/>
        <n v="173.0"/>
        <n v="472.0"/>
        <n v="230.0"/>
        <n v="111.0"/>
        <n v="116.0"/>
        <n v="270.0"/>
        <n v="64.0"/>
        <n v="343.0"/>
        <n v="211.0"/>
        <n v="344.0"/>
        <n v="946.0"/>
        <n v="515.0"/>
        <n v="292.0"/>
        <n v="390.0"/>
        <n v="1087.0"/>
        <n v="1897.0"/>
        <n v="1408.0"/>
        <n v="262.0"/>
        <n v="409.0"/>
        <n v="242.0"/>
        <n v="440.0"/>
        <n v="310.0"/>
        <n v="235.0"/>
        <n v="257.0"/>
        <n v="467.0"/>
        <n v="934.0"/>
        <n v="47.0"/>
        <n v="29.0"/>
        <n v="253.0"/>
        <n v="63.0"/>
        <n v="108.0"/>
        <n v="1003.0"/>
        <n v="59.0"/>
        <n v="106.0"/>
        <n v="94.0"/>
        <n v="156.0"/>
        <n v="100.0"/>
        <n v="346.0"/>
        <n v="113.0"/>
        <n v="632.0"/>
        <n v="171.0"/>
        <n v="161.0"/>
        <n v="38.0"/>
        <n v="1061.0"/>
        <n v="103.0"/>
        <n v="126.0"/>
        <n v="153.0"/>
        <n v="141.0"/>
        <n v="44.0"/>
        <n v="22.0"/>
        <n v="142.0"/>
        <n v="51.0"/>
        <n v="107.0"/>
        <n v="46.0"/>
        <n v="337.0"/>
        <n v="84.0"/>
        <n v="349.0"/>
        <n v="157.0"/>
        <n v="101.0"/>
        <n v="299.0"/>
        <n v="62.0"/>
        <n v="110.0"/>
        <n v="123.0"/>
        <n v="758.0"/>
        <n v="498.0"/>
        <n v="787.0"/>
        <n v="427.0"/>
        <n v="1834.0"/>
        <n v="468.0"/>
        <n v="306.0"/>
        <n v="1199.0"/>
        <n v="922.0"/>
        <n v="380.0"/>
        <n v="251.0"/>
        <n v="214.0"/>
        <n v="760.0"/>
        <n v="178.0"/>
        <n v="276.0"/>
        <n v="1068.0"/>
        <n v="422.0"/>
        <n v="2289.0"/>
        <n v="2651.0"/>
        <n v="1344.0"/>
        <n v="434.0"/>
        <n v="939.0"/>
        <n v="184.0"/>
        <n v="297.0"/>
        <n v="461.0"/>
        <n v="479.0"/>
        <n v="316.0"/>
        <n v="1302.0"/>
        <n v="97.0"/>
        <n v="486.0"/>
        <n v="653.0"/>
        <n v="456.0"/>
        <n v="246.0"/>
        <n v="474.0"/>
        <n v="86.0"/>
        <n v="799.0"/>
        <n v="281.0"/>
        <n v="701.0"/>
        <n v="391.0"/>
        <n v="393.0"/>
        <n v="678.0"/>
        <n v="917.0"/>
        <n v="329.0"/>
        <n v="169.0"/>
        <n v="3059.0"/>
        <n v="396.0"/>
        <n v="226.0"/>
        <n v="144.0"/>
        <n v="95.0"/>
        <n v="258.0"/>
        <n v="1327.0"/>
        <n v="661.0"/>
        <n v="615.0"/>
        <n v="264.0"/>
        <n v="573.0"/>
        <n v="974.0"/>
        <n v="212.0"/>
        <n v="89.0"/>
        <n v="124.0"/>
        <n v="183.0"/>
        <n v="143.0"/>
        <n v="280.0"/>
        <n v="330.0"/>
        <n v="562.0"/>
        <n v="358.0"/>
        <n v="363.0"/>
        <n v="870.0"/>
        <n v="303.0"/>
        <n v="1108.0"/>
        <n v="406.0"/>
        <n v="217.0"/>
        <n v="85.0"/>
        <n v="401.0"/>
        <n v="177.0"/>
        <n v="186.0"/>
        <n v="163.0"/>
        <n v="565.0"/>
        <n v="174.0"/>
        <n v="290.0"/>
        <n v="96.0"/>
        <n v="148.0"/>
        <n v="557.0"/>
        <n v="248.0"/>
        <n v="1336.0"/>
        <n v="237.0"/>
        <n v="542.0"/>
        <n v="532.0"/>
        <n v="314.0"/>
        <n v="394.0"/>
        <n v="2243.0"/>
        <n v="187.0"/>
        <n v="322.0"/>
        <n v="228.0"/>
        <n v="131.0"/>
        <n v="265.0"/>
        <n v="497.0"/>
        <n v="283.0"/>
        <n v="250.0"/>
        <n v="734.0"/>
        <n v="154.0"/>
        <n v="650.0"/>
        <n v="613.0"/>
        <n v="309.0"/>
        <n v="1132.0"/>
        <n v="1190.0"/>
        <n v="340.0"/>
        <n v="206.0"/>
        <n v="176.0"/>
        <n v="599.0"/>
        <n v="1673.0"/>
        <n v="223.0"/>
        <n v="533.0"/>
        <n v="282.0"/>
        <n v="132.0"/>
        <n v="1151.0"/>
        <n v="383.0"/>
        <n v="278.0"/>
        <n v="130.0"/>
        <n v="192.0"/>
        <n v="48.0"/>
        <n v="50.0"/>
        <n v="31.0"/>
        <n v="14.0"/>
        <n v="36.0"/>
        <n v="115.0"/>
        <n v="49.0"/>
        <n v="619.0"/>
        <n v="39.0"/>
        <n v="679.0"/>
        <n v="93.0"/>
        <n v="79.0"/>
        <n v="23.0"/>
        <n v="35.0"/>
        <n v="145.0"/>
        <n v="37.0"/>
        <n v="118.0"/>
        <n v="90.0"/>
        <n v="72.0"/>
        <n v="61.0"/>
        <n v="119.0"/>
        <n v="350.0"/>
        <n v="117.0"/>
        <n v="607.0"/>
        <n v="122.0"/>
        <n v="1353.0"/>
        <n v="470.0"/>
        <n v="1634.0"/>
        <n v="2771.0"/>
        <n v="763.0"/>
        <n v="1521.0"/>
        <n v="1251.0"/>
        <n v="181.0"/>
        <n v="224.0"/>
        <n v="365.0"/>
        <n v="170.0"/>
        <n v="190.0"/>
        <n v="83.0"/>
        <n v="162.0"/>
        <n v="347.0"/>
        <n v="642.0"/>
        <n v="140.0"/>
        <n v="345.0"/>
        <n v="74.0"/>
        <n v="663.0"/>
        <n v="315.0"/>
        <n v="405.0"/>
        <n v="1037.0"/>
        <n v="150.0"/>
        <n v="392.0"/>
        <n v="706.0"/>
        <n v="595.0"/>
        <n v="626.0"/>
        <n v="291.0"/>
        <n v="649.0"/>
        <n v="1429.0"/>
        <n v="197.0"/>
        <n v="105.0"/>
        <n v="147.0"/>
        <n v="238.0"/>
        <n v="636.0"/>
        <n v="339.0"/>
        <n v="627.0"/>
        <n v="125.0"/>
        <n v="92.0"/>
        <n v="69.0"/>
        <n v="1855.0"/>
        <n v="1459.0"/>
        <n v="53.0"/>
        <n v="2259.0"/>
        <n v="256.0"/>
        <n v="657.0"/>
        <n v="71.0"/>
        <n v="76.0"/>
        <n v="521.0"/>
        <n v="584.0"/>
        <n v="366.0"/>
        <n v="630.0"/>
        <n v="2360.0"/>
        <n v="4284.0"/>
        <n v="3421.0"/>
        <n v="424.0"/>
        <n v="4032.0"/>
        <n v="3635.0"/>
        <n v="7971.0"/>
        <n v="3757.0"/>
        <n v="4526.0"/>
        <n v="260.0"/>
        <n v="104.0"/>
        <n v="91.0"/>
        <n v="67.0"/>
        <n v="517.0"/>
        <n v="77.0"/>
        <n v="134.0"/>
        <n v="55.0"/>
        <n v="965.0"/>
        <n v="27.0"/>
        <n v="10.0"/>
        <n v="5.0"/>
        <n v="2.0"/>
        <n v="8.0"/>
        <n v="24.0"/>
        <n v="19.0"/>
        <n v="16.0"/>
        <n v="11.0"/>
        <n v="6.0"/>
        <n v="15.0"/>
        <n v="12.0"/>
        <n v="13.0"/>
        <n v="7.0"/>
        <n v="3.0"/>
        <n v="4.0"/>
        <n v="9.0"/>
        <n v="43.0"/>
        <n v="1.0"/>
        <n v="28.0"/>
        <n v="0.0"/>
        <n v="21.0"/>
        <n v="17.0"/>
        <n v="395.0"/>
        <n v="25.0"/>
        <n v="18.0"/>
        <n v="1080.0"/>
        <n v="374.0"/>
        <n v="52.0"/>
        <n v="82.0"/>
        <n v="41.0"/>
        <n v="45.0"/>
        <n v="1902.0"/>
        <n v="60.0"/>
        <n v="26.0"/>
        <n v="611.0"/>
        <n v="99.0"/>
        <n v="30.0"/>
        <n v="179.0"/>
        <n v="81.0"/>
        <n v="68.0"/>
        <n v="20.0"/>
        <n v="33.0"/>
        <n v="34.0"/>
        <n v="42.0"/>
        <n v="510.0"/>
        <n v="40.0"/>
        <n v="32.0"/>
        <n v="167.0"/>
        <n v="1394.0"/>
        <n v="771.0"/>
        <n v="127.0"/>
        <n v="302.0"/>
        <n v="1182.0"/>
        <n v="8946.0"/>
        <n v="5198.0"/>
        <n v="529.0"/>
        <n v="1441.0"/>
        <n v="419.0"/>
        <n v="503.0"/>
        <n v="6656.0"/>
        <n v="114.0"/>
        <n v="293.0"/>
        <n v="75.0"/>
        <n v="58.0"/>
        <n v="73.0"/>
        <n v="289.0"/>
        <n v="65.0"/>
        <n v="88.0"/>
        <n v="271.0"/>
        <n v="56.0"/>
        <n v="54.0"/>
        <n v="368.0"/>
        <n v="137.0"/>
        <n v="98.0"/>
        <n v="3014.0"/>
        <n v="189.0"/>
        <n v="121.0"/>
        <n v="348.0"/>
        <n v="138.0"/>
        <n v="188.0"/>
        <n v="70.0"/>
        <n v="267.0"/>
        <n v="3016.0"/>
        <n v="120.0"/>
        <n v="129.0"/>
        <n v="2665.0"/>
        <n v="200.0"/>
        <n v="662.0"/>
      </sharedItems>
    </cacheField>
    <cacheField name="comment" numFmtId="0">
      <sharedItems containsSemiMixedTypes="0" containsString="0" containsNumber="1" containsInteger="1">
        <n v="24.0"/>
        <n v="9.0"/>
        <n v="11.0"/>
        <n v="15.0"/>
        <n v="5.0"/>
        <n v="36.0"/>
        <n v="14.0"/>
        <n v="7.0"/>
        <n v="16.0"/>
        <n v="1.0"/>
        <n v="12.0"/>
        <n v="8.0"/>
        <n v="58.0"/>
        <n v="45.0"/>
        <n v="107.0"/>
        <n v="21.0"/>
        <n v="22.0"/>
        <n v="29.0"/>
        <n v="26.0"/>
        <n v="18.0"/>
        <n v="37.0"/>
        <n v="35.0"/>
        <n v="2.0"/>
        <n v="4.0"/>
        <n v="0.0"/>
        <n v="6.0"/>
        <n v="10.0"/>
        <n v="42.0"/>
        <n v="3.0"/>
        <n v="64.0"/>
        <n v="32.0"/>
        <n v="13.0"/>
        <n v="75.0"/>
        <n v="56.0"/>
        <n v="55.0"/>
        <n v="38.0"/>
        <n v="174.0"/>
        <n v="20.0"/>
        <n v="123.0"/>
        <n v="116.0"/>
        <n v="34.0"/>
        <n v="25.0"/>
        <n v="47.0"/>
        <n v="50.0"/>
        <n v="130.0"/>
        <n v="187.0"/>
        <n v="97.0"/>
        <n v="23.0"/>
        <n v="44.0"/>
        <n v="82.0"/>
        <n v="67.0"/>
        <n v="40.0"/>
        <n v="487.0"/>
        <n v="28.0"/>
        <n v="149.0"/>
        <n v="65.0"/>
        <n v="49.0"/>
        <n v="51.0"/>
        <n v="33.0"/>
        <n v="17.0"/>
        <n v="71.0"/>
        <n v="30.0"/>
        <n v="27.0"/>
        <n v="43.0"/>
        <n v="70.0"/>
        <n v="19.0"/>
        <n v="59.0"/>
        <n v="106.0"/>
        <n v="41.0"/>
        <n v="91.0"/>
        <n v="89.0"/>
        <n v="95.0"/>
        <n v="164.0"/>
        <n v="87.0"/>
        <n v="86.0"/>
        <n v="105.0"/>
        <n v="110.0"/>
        <n v="48.0"/>
        <n v="76.0"/>
        <n v="124.0"/>
        <n v="264.0"/>
        <n v="271.0"/>
        <n v="216.0"/>
        <n v="196.0"/>
        <n v="292.0"/>
        <n v="249.0"/>
        <n v="578.0"/>
        <n v="371.0"/>
        <n v="468.0"/>
        <n v="68.0"/>
        <n v="100.0"/>
        <n v="99.0"/>
        <n v="108.0"/>
        <n v="31.0"/>
        <n v="112.0"/>
        <n v="907.0"/>
        <n v="173.0"/>
        <n v="39.0"/>
        <n v="254.0"/>
        <n v="176.0"/>
        <n v="396.0"/>
        <n v="93.0"/>
      </sharedItems>
    </cacheField>
    <cacheField name="Video Views" numFmtId="0">
      <sharedItems containsSemiMixedTypes="0" containsString="0" containsNumber="1" containsInteger="1">
        <n v="5963.0"/>
        <n v="6475.0"/>
        <n v="3866.0"/>
        <n v="4591.0"/>
        <n v="3200.0"/>
        <n v="10467.0"/>
        <n v="5676.0"/>
        <n v="2618.0"/>
        <n v="2656.0"/>
        <n v="4859.0"/>
        <n v="1885.0"/>
        <n v="6034.0"/>
        <n v="4720.0"/>
        <n v="7363.0"/>
        <n v="20279.0"/>
        <n v="8776.0"/>
        <n v="4627.0"/>
        <n v="9839.0"/>
        <n v="30119.0"/>
        <n v="159212.0"/>
        <n v="41678.0"/>
        <n v="5600.0"/>
        <n v="8435.0"/>
        <n v="3824.0"/>
        <n v="8162.0"/>
        <n v="8303.0"/>
        <n v="4847.0"/>
        <n v="4412.0"/>
        <n v="13881.0"/>
        <n v="32235.0"/>
        <n v="2206.0"/>
        <n v="1180.0"/>
        <n v="6531.0"/>
        <n v="2488.0"/>
        <n v="1417.0"/>
        <n v="39617.0"/>
        <n v="1113.0"/>
        <n v="2580.0"/>
        <n v="1099.0"/>
        <n v="3005.0"/>
        <n v="2960.0"/>
        <n v="2341.0"/>
        <n v="9585.0"/>
        <n v="3836.0"/>
        <n v="12748.0"/>
        <n v="1446.0"/>
        <n v="5068.0"/>
        <n v="4385.0"/>
        <n v="2660.0"/>
        <n v="537.0"/>
        <n v="25171.0"/>
        <n v="2834.0"/>
        <n v="3719.0"/>
        <n v="3473.0"/>
        <n v="6680.0"/>
        <n v="2538.0"/>
        <n v="892.0"/>
        <n v="629.0"/>
        <n v="3340.0"/>
        <n v="3328.0"/>
        <n v="2906.0"/>
        <n v="3233.0"/>
        <n v="7746.0"/>
        <n v="4129.0"/>
        <n v="13268.0"/>
        <n v="3016.0"/>
        <n v="2493.0"/>
        <n v="5037.0"/>
        <n v="4595.0"/>
        <n v="1952.0"/>
        <n v="3798.0"/>
        <n v="2948.0"/>
        <n v="26756.0"/>
        <n v="12730.0"/>
        <n v="25193.0"/>
        <n v="10014.0"/>
        <n v="18531.0"/>
        <n v="11525.0"/>
        <n v="9706.0"/>
        <n v="42369.0"/>
        <n v="26650.0"/>
        <n v="15314.0"/>
        <n v="4206.0"/>
        <n v="6354.0"/>
        <n v="26415.0"/>
        <n v="3252.0"/>
        <n v="8746.0"/>
        <n v="6763.0"/>
        <n v="17559.0"/>
        <n v="9554.0"/>
        <n v="92760.0"/>
        <n v="132336.0"/>
        <n v="2821.0"/>
        <n v="24764.0"/>
        <n v="7153.0"/>
        <n v="20695.0"/>
        <n v="4364.0"/>
        <n v="5494.0"/>
        <n v="7177.0"/>
        <n v="9673.0"/>
        <n v="6200.0"/>
        <n v="44083.0"/>
        <n v="1444.0"/>
        <n v="17628.0"/>
        <n v="13846.0"/>
        <n v="7686.0"/>
        <n v="6061.0"/>
        <n v="13143.0"/>
        <n v="2534.0"/>
        <n v="2847.0"/>
        <n v="18947.0"/>
        <n v="7373.0"/>
        <n v="29704.0"/>
        <n v="8692.0"/>
        <n v="9355.0"/>
        <n v="9565.0"/>
        <n v="12538.0"/>
        <n v="21385.0"/>
        <n v="12679.0"/>
        <n v="4562.0"/>
        <n v="180450.0"/>
        <n v="2582.0"/>
        <n v="8402.0"/>
        <n v="10604.0"/>
        <n v="5364.0"/>
        <n v="4504.0"/>
        <n v="3889.0"/>
        <n v="8301.0"/>
        <n v="47925.0"/>
        <n v="170947.0"/>
        <n v="23326.0"/>
        <n v="52922.0"/>
        <n v="7504.0"/>
        <n v="10943.0"/>
        <n v="30548.0"/>
        <n v="3704.0"/>
        <n v="8046.0"/>
        <n v="2937.0"/>
        <n v="4088.0"/>
        <n v="4901.0"/>
        <n v="3690.0"/>
        <n v="6183.0"/>
        <n v="7264.0"/>
        <n v="128342.0"/>
        <n v="11540.0"/>
        <n v="108741.0"/>
        <n v="25756.0"/>
        <n v="6904.0"/>
        <n v="18510.0"/>
        <n v="5717.0"/>
        <n v="80434.0"/>
        <n v="1483.0"/>
        <n v="5333.0"/>
        <n v="6653.0"/>
        <n v="11331.0"/>
        <n v="29737.0"/>
        <n v="9279.0"/>
        <n v="1946.0"/>
        <n v="3555.0"/>
        <n v="3737.0"/>
        <n v="9654.0"/>
        <n v="3822.0"/>
        <n v="4764.0"/>
        <n v="5130.0"/>
        <n v="3796.0"/>
        <n v="3407.0"/>
        <n v="10246.0"/>
        <n v="5953.0"/>
        <n v="28536.0"/>
        <n v="5042.0"/>
        <n v="8284.0"/>
        <n v="9133.0"/>
        <n v="5611.0"/>
        <n v="4259.0"/>
        <n v="23131.0"/>
        <n v="5288.0"/>
        <n v="3333.0"/>
        <n v="7215.0"/>
        <n v="1887.0"/>
        <n v="5243.0"/>
        <n v="1635.0"/>
        <n v="2270.0"/>
        <n v="5189.0"/>
        <n v="7582.0"/>
        <n v="6703.0"/>
        <n v="3061.0"/>
        <n v="19565.0"/>
        <n v="3354.0"/>
        <n v="17981.0"/>
        <n v="5434.0"/>
        <n v="8710.0"/>
        <n v="5685.0"/>
        <n v="2208.0"/>
        <n v="3488.0"/>
        <n v="25956.0"/>
        <n v="2484.0"/>
        <n v="52830.0"/>
        <n v="7552.0"/>
        <n v="2204.0"/>
        <n v="2884.0"/>
        <n v="10310.0"/>
        <n v="13854.0"/>
        <n v="5141.0"/>
        <n v="7868.0"/>
        <n v="6677.0"/>
        <n v="2077.0"/>
        <n v="1247.0"/>
        <n v="17960.0"/>
        <n v="1726.0"/>
        <n v="8285.0"/>
        <n v="3837.0"/>
        <n v="2591.0"/>
        <n v="4985.0"/>
        <n v="1572.0"/>
        <n v="2274.0"/>
        <n v="5000.0"/>
        <n v="1852.0"/>
        <n v="1048.0"/>
        <n v="2756.0"/>
        <n v="11756.0"/>
        <n v="1706.0"/>
        <n v="725.0"/>
        <n v="267.0"/>
        <n v="941.0"/>
        <n v="2117.0"/>
        <n v="674.0"/>
        <n v="8443.0"/>
        <n v="777.0"/>
        <n v="13870.0"/>
        <n v="2107.0"/>
        <n v="1956.0"/>
        <n v="525.0"/>
        <n v="520.0"/>
        <n v="879.0"/>
        <n v="853.0"/>
        <n v="2997.0"/>
        <n v="616.0"/>
        <n v="2217.0"/>
        <n v="1700.0"/>
        <n v="1482.0"/>
        <n v="2870.0"/>
        <n v="2934.0"/>
        <n v="6482.0"/>
        <n v="2149.0"/>
        <n v="25979.0"/>
        <n v="3372.0"/>
        <n v="47739.0"/>
        <n v="7094.0"/>
        <n v="43627.0"/>
        <n v="124846.0"/>
        <n v="24008.0"/>
        <n v="50498.0"/>
        <n v="4579.0"/>
        <n v="19929.0"/>
        <n v="2901.0"/>
        <n v="7731.0"/>
        <n v="4333.0"/>
        <n v="2813.0"/>
        <n v="3128.0"/>
        <n v="5147.0"/>
        <n v="4236.0"/>
        <n v="1188.0"/>
        <n v="1684.0"/>
        <n v="4388.0"/>
        <n v="8733.0"/>
        <n v="18707.0"/>
        <n v="2726.0"/>
        <n v="2535.0"/>
        <n v="8972.0"/>
        <n v="1471.0"/>
        <n v="11979.0"/>
        <n v="9813.0"/>
        <n v="9574.0"/>
        <n v="28776.0"/>
        <n v="3783.0"/>
        <n v="23069.0"/>
        <n v="3186.0"/>
        <n v="11575.0"/>
        <n v="4636.0"/>
        <n v="24635.0"/>
        <n v="11222.0"/>
        <n v="8137.0"/>
        <n v="5870.0"/>
        <n v="2666.0"/>
        <n v="15417.0"/>
        <n v="31629.0"/>
        <n v="13520.0"/>
        <n v="1611.0"/>
        <n v="74211.0"/>
        <n v="15048.0"/>
        <n v="2230.0"/>
        <n v="3573.0"/>
        <n v="5263.0"/>
        <n v="1861.0"/>
        <n v="3151.0"/>
        <n v="7502.0"/>
        <n v="14037.0"/>
        <n v="18382.0"/>
        <n v="2562.0"/>
        <n v="1518.0"/>
        <n v="1351.0"/>
        <n v="25018.0"/>
        <n v="8470.0"/>
        <n v="2202.0"/>
        <n v="12336.0"/>
        <n v="1494.0"/>
        <n v="87091.0"/>
        <n v="24773.0"/>
        <n v="1564.0"/>
        <n v="1561.0"/>
        <n v="1967.0"/>
        <n v="192.0"/>
        <n v="131191.0"/>
        <n v="5225.0"/>
        <n v="22183.0"/>
        <n v="1473.0"/>
        <n v="3615.0"/>
        <n v="2895.0"/>
        <n v="800.0"/>
        <n v="2525.0"/>
        <n v="1308.0"/>
        <n v="2581.0"/>
        <n v="4661.0"/>
        <n v="16147.0"/>
        <n v="10107.0"/>
        <n v="7595.0"/>
        <n v="2681.0"/>
        <n v="4315.0"/>
        <n v="14260.0"/>
        <n v="68381.0"/>
        <n v="115948.0"/>
        <n v="52773.0"/>
        <n v="4535.0"/>
        <n v="50645.0"/>
        <n v="79128.0"/>
        <n v="183694.0"/>
        <n v="51428.0"/>
        <n v="95039.0"/>
        <n v="4943.0"/>
        <n v="2800.0"/>
        <n v="2207.0"/>
        <n v="2000.0"/>
        <n v="8318.0"/>
        <n v="1645.0"/>
        <n v="3897.0"/>
        <n v="6071.0"/>
        <n v="7514.0"/>
        <n v="1637.0"/>
        <n v="4042.0"/>
        <n v="723.0"/>
        <n v="27385.0"/>
        <n v="1469.0"/>
        <n v="578.0"/>
        <n v="637.0"/>
        <n v="349.0"/>
        <n v="154.0"/>
        <n v="969.0"/>
        <n v="271.0"/>
        <n v="641.0"/>
        <n v="415.0"/>
        <n v="268.0"/>
        <n v="277.0"/>
        <n v="1870.0"/>
        <n v="224.0"/>
        <n v="590.0"/>
        <n v="1140.0"/>
        <n v="560.0"/>
        <n v="359.0"/>
        <n v="298.0"/>
        <n v="176.0"/>
        <n v="207.0"/>
        <n v="270.0"/>
        <n v="737.0"/>
        <n v="308.0"/>
        <n v="81.0"/>
        <n v="108.0"/>
        <n v="124.0"/>
        <n v="104.0"/>
        <n v="78.0"/>
        <n v="194.0"/>
        <n v="301.0"/>
        <n v="225.0"/>
        <n v="183.0"/>
        <n v="789.0"/>
        <n v="128.0"/>
        <n v="110.0"/>
        <n v="177.0"/>
        <n v="185.0"/>
        <n v="263.0"/>
        <n v="369.0"/>
        <n v="364.0"/>
        <n v="950.0"/>
        <n v="455.0"/>
        <n v="211.0"/>
        <n v="150.0"/>
        <n v="485.0"/>
        <n v="212.0"/>
        <n v="296.0"/>
        <n v="170.0"/>
        <n v="255.0"/>
        <n v="562.0"/>
        <n v="99.0"/>
        <n v="306.0"/>
        <n v="487.0"/>
        <n v="824.0"/>
        <n v="1181.0"/>
        <n v="72.0"/>
        <n v="346.0"/>
        <n v="1596.0"/>
        <n v="56.0"/>
        <n v="366.0"/>
        <n v="342.0"/>
        <n v="285.0"/>
        <n v="156.0"/>
        <n v="9482.0"/>
        <n v="1049.0"/>
        <n v="437.0"/>
        <n v="401.0"/>
        <n v="367.0"/>
        <n v="199.0"/>
        <n v="257.0"/>
        <n v="197.0"/>
        <n v="510.0"/>
        <n v="587.0"/>
        <n v="776.0"/>
        <n v="694.0"/>
        <n v="300.0"/>
        <n v="129.0"/>
        <n v="113.0"/>
        <n v="168.0"/>
        <n v="61.0"/>
        <n v="184.0"/>
        <n v="329.0"/>
        <n v="37.0"/>
        <n v="571.0"/>
        <n v="144.0"/>
        <n v="250.0"/>
        <n v="71.0"/>
        <n v="380.0"/>
        <n v="103.0"/>
        <n v="51.0"/>
        <n v="54.0"/>
        <n v="33.0"/>
        <n v="691.0"/>
        <n v="216.0"/>
        <n v="419.0"/>
        <n v="237.0"/>
        <n v="153.0"/>
        <n v="52.0"/>
        <n v="60.0"/>
        <n v="322.0"/>
        <n v="344.0"/>
        <n v="152.0"/>
        <n v="44.0"/>
        <n v="465.0"/>
        <n v="6342.0"/>
        <n v="17884.0"/>
        <n v="21559.0"/>
        <n v="1560.0"/>
        <n v="1610.0"/>
        <n v="745.0"/>
        <n v="4639.0"/>
        <n v="2742.0"/>
        <n v="1383.0"/>
        <n v="2824.0"/>
        <n v="3046.0"/>
        <n v="435.0"/>
        <n v="1089.0"/>
        <n v="3041.0"/>
        <n v="81998.0"/>
        <n v="3144.0"/>
        <n v="471.0"/>
        <n v="586.0"/>
        <n v="1173.0"/>
        <n v="1259.0"/>
        <n v="873.0"/>
        <n v="1201.0"/>
        <n v="5123.0"/>
        <n v="899.0"/>
        <n v="992.0"/>
        <n v="634.0"/>
        <n v="1386.0"/>
        <n v="201.0"/>
        <n v="550.0"/>
        <n v="1081.0"/>
        <n v="18857.0"/>
        <n v="6098.0"/>
        <n v="1517.0"/>
        <n v="3139.0"/>
        <n v="2368.0"/>
        <n v="1348.0"/>
        <n v="1063.0"/>
        <n v="448.0"/>
        <n v="163.0"/>
        <n v="205.0"/>
        <n v="752.0"/>
        <n v="688.0"/>
        <n v="413.0"/>
        <n v="3446.0"/>
        <n v="123.0"/>
        <n v="990.0"/>
        <n v="147.0"/>
        <n v="3271.0"/>
        <n v="275.0"/>
        <n v="140.0"/>
        <n v="433.0"/>
        <n v="1811.0"/>
        <n v="105.0"/>
        <n v="127.0"/>
        <n v="592.0"/>
        <n v="198.0"/>
        <n v="162.0"/>
        <n v="107.0"/>
        <n v="318.0"/>
        <n v="210.0"/>
        <n v="374.0"/>
        <n v="932.0"/>
        <n v="986.0"/>
        <n v="345.0"/>
        <n v="260.0"/>
        <n v="90.0"/>
        <n v="3111.0"/>
        <n v="118.0"/>
        <n v="125.0"/>
        <n v="883.0"/>
        <n v="603.0"/>
        <n v="483.0"/>
        <n v="400.0"/>
        <n v="222.0"/>
        <n v="232.0"/>
        <n v="276.0"/>
        <n v="488.0"/>
        <n v="92.0"/>
        <n v="613.0"/>
        <n v="405.0"/>
        <n v="1233.0"/>
        <n v="673.0"/>
        <n v="2439.0"/>
        <n v="355.0"/>
        <n v="480.0"/>
        <n v="317.0"/>
        <n v="77.0"/>
        <n v="221.0"/>
        <n v="557.0"/>
        <n v="66.0"/>
        <n v="265.0"/>
        <n v="447.0"/>
        <n v="135.0"/>
        <n v="847.0"/>
        <n v="137.0"/>
        <n v="164.0"/>
        <n v="323.0"/>
        <n v="310.0"/>
        <n v="546.0"/>
        <n v="40.0"/>
        <n v="28.0"/>
        <n v="266.0"/>
        <n v="109.0"/>
        <n v="34.0"/>
        <n v="305.0"/>
        <n v="204.0"/>
        <n v="399.0"/>
        <n v="112.0"/>
        <n v="20.0"/>
        <n v="1356.0"/>
        <n v="85.0"/>
        <n v="84.0"/>
        <n v="70.0"/>
        <n v="661.0"/>
        <n v="67.0"/>
        <n v="53.0"/>
        <n v="73.0"/>
        <n v="333.0"/>
        <n v="138.0"/>
        <n v="76.0"/>
        <n v="482.0"/>
        <n v="95.0"/>
        <n v="208.0"/>
        <n v="195.0"/>
        <n v="236.0"/>
        <n v="111.0"/>
        <n v="203.0"/>
        <n v="42.0"/>
        <n v="100.0"/>
        <n v="358.0"/>
        <n v="601.0"/>
        <n v="569.0"/>
        <n v="780.0"/>
        <n v="179.0"/>
        <n v="239.0"/>
        <n v="1321.0"/>
        <n v="432.0"/>
        <n v="319.0"/>
        <n v="339.0"/>
        <n v="347.0"/>
        <n v="115.0"/>
        <n v="332.0"/>
        <n v="229.0"/>
        <n v="272.0"/>
        <n v="632.0"/>
        <n v="178.0"/>
        <n v="417.0"/>
        <n v="683.0"/>
        <n v="397.0"/>
        <n v="386.0"/>
        <n v="55.0"/>
        <n v="724.0"/>
        <n v="264.0"/>
        <n v="180.0"/>
        <n v="292.0"/>
        <n v="812.0"/>
        <n v="182.0"/>
        <n v="3427.0"/>
        <n v="532.0"/>
        <n v="427.0"/>
        <n v="714.0"/>
        <n v="1077.0"/>
        <n v="486.0"/>
        <n v="1331.0"/>
        <n v="1260.0"/>
        <n v="1466.0"/>
        <n v="1110.0"/>
        <n v="2501.0"/>
        <n v="1248.0"/>
        <n v="1491.0"/>
        <n v="1663.0"/>
        <n v="1614.0"/>
        <n v="2314.0"/>
        <n v="11379.0"/>
        <n v="1098.0"/>
        <n v="617.0"/>
        <n v="1004.0"/>
        <n v="393.0"/>
        <n v="976.0"/>
        <n v="1922.0"/>
        <n v="837.0"/>
        <n v="469.0"/>
        <n v="1196.0"/>
        <n v="293.0"/>
        <n v="726.0"/>
        <n v="214.0"/>
        <n v="509.0"/>
        <n v="1186.0"/>
        <n v="213.0"/>
        <n v="291.0"/>
        <n v="1410.0"/>
        <n v="2193.0"/>
        <n v="134.0"/>
        <n v="325.0"/>
        <n v="287.0"/>
        <n v="804.0"/>
        <n v="1550.0"/>
        <n v="390.0"/>
        <n v="648.0"/>
        <n v="396.0"/>
        <n v="551.0"/>
        <n v="171.0"/>
        <n v="258.0"/>
        <n v="253.0"/>
        <n v="925.0"/>
        <n v="655.0"/>
        <n v="62.0"/>
        <n v="83.0"/>
        <n v="769.0"/>
        <n v="387.0"/>
        <n v="120.0"/>
        <n v="174.0"/>
        <n v="48.0"/>
        <n v="410.0"/>
        <n v="770.0"/>
        <n v="2231.0"/>
        <n v="235.0"/>
        <n v="1937.0"/>
        <n v="5287.0"/>
        <n v="1864.0"/>
        <n v="808.0"/>
        <n v="658.0"/>
        <n v="244.0"/>
        <n v="338.0"/>
        <n v="539.0"/>
        <n v="903.0"/>
        <n v="506.0"/>
        <n v="215.0"/>
        <n v="65.0"/>
        <n v="68.0"/>
        <n v="731.0"/>
        <n v="157.0"/>
        <n v="331.0"/>
        <n v="336.0"/>
        <n v="281.0"/>
        <n v="1130.0"/>
        <n v="132.0"/>
        <n v="365.0"/>
        <n v="1330.0"/>
        <n v="2075.0"/>
        <n v="2732.0"/>
        <n v="1168.0"/>
        <n v="321.0"/>
        <n v="1161.0"/>
        <n v="672.0"/>
        <n v="1293.0"/>
        <n v="1915.0"/>
        <n v="995.0"/>
        <n v="145.0"/>
        <n v="324.0"/>
        <n v="1236.0"/>
        <n v="149.0"/>
        <n v="262.0"/>
        <n v="218.0"/>
        <n v="233.0"/>
        <n v="98.0"/>
        <n v="12.0"/>
        <n v="46.0"/>
        <n v="114.0"/>
        <n v="327.0"/>
        <n v="45.0"/>
        <n v="94.0"/>
        <n v="312.0"/>
        <n v="4855.0"/>
        <n v="191.0"/>
        <n v="172.0"/>
        <n v="1031.0"/>
        <n v="286.0"/>
        <n v="10839.0"/>
        <n v="146993.0"/>
        <n v="489.0"/>
        <n v="279.0"/>
        <n v="343.0"/>
        <n v="121.0"/>
        <n v="1263.0"/>
        <n v="1741.0"/>
        <n v="988.0"/>
        <n v="131.0"/>
        <n v="394.0"/>
        <n v="1152.0"/>
        <n v="2389.0"/>
        <n v="315.0"/>
        <n v="31.0"/>
        <n v="763.0"/>
        <n v="289.0"/>
        <n v="242.0"/>
        <n v="409.0"/>
        <n v="133.0"/>
        <n v="223.0"/>
        <n v="69.0"/>
        <n v="2133.0"/>
        <n v="2347.0"/>
        <n v="594.0"/>
        <n v="758.0"/>
        <n v="610.0"/>
        <n v="549.0"/>
        <n v="54199.0"/>
        <n v="670.0"/>
        <n v="3184.0"/>
        <n v="106.0"/>
        <n v="735.0"/>
        <n v="160.0"/>
        <n v="231.0"/>
        <n v="609.0"/>
        <n v="2008.0"/>
        <n v="3933.0"/>
        <n v="436.0"/>
        <n v="461.0"/>
        <n v="1931.0"/>
        <n v="228.0"/>
        <n v="57.0"/>
        <n v="608.0"/>
        <n v="3181.0"/>
        <n v="148.0"/>
        <n v="545.0"/>
        <n v="531.0"/>
        <n v="404.0"/>
        <n v="363.0"/>
        <n v="181.0"/>
        <n v="516.0"/>
        <n v="311.0"/>
        <n v="426.0"/>
        <n v="1445.0"/>
        <n v="467.0"/>
        <n v="623.0"/>
        <n v="297.0"/>
        <n v="508.0"/>
        <n v="9031.0"/>
        <n v="30269.0"/>
        <n v="307.0"/>
        <n v="249.0"/>
        <n v="1126.0"/>
        <n v="3299.0"/>
        <n v="998.0"/>
        <n v="923.0"/>
        <n v="451.0"/>
        <n v="89.0"/>
        <n v="4300.0"/>
        <n v="48076.0"/>
        <n v="814.0"/>
        <n v="206.0"/>
        <n v="188.0"/>
        <n v="93.0"/>
        <n v="2540.0"/>
        <n v="1229.0"/>
        <n v="423086.0"/>
        <n v="142511.0"/>
        <n v="862.0"/>
        <n v="1027.0"/>
        <n v="971.0"/>
        <n v="16981.0"/>
        <n v="22441.0"/>
        <n v="1382.0"/>
        <n v="243.0"/>
        <n v="542.0"/>
        <n v="975.0"/>
        <n v="47.0"/>
        <n v="91.0"/>
        <n v="256.0"/>
        <n v="19075.0"/>
        <n v="15602.0"/>
        <n v="421.0"/>
        <n v="274.0"/>
        <n v="278.0"/>
        <n v="139.0"/>
        <n v="117.0"/>
        <n v="151.0"/>
        <n v="101.0"/>
        <n v="130.0"/>
        <n v="1753.0"/>
        <n v="299.0"/>
        <n v="303.0"/>
        <n v="914.0"/>
        <n v="192788.0"/>
        <n v="1810.0"/>
        <n v="2406.0"/>
        <n v="4210.0"/>
        <n v="283.0"/>
        <n v="31617.0"/>
        <n v="219.0"/>
        <n v="625.0"/>
        <n v="890.0"/>
        <n v="1782.0"/>
        <n v="254.0"/>
        <n v="2066.0"/>
        <n v="1498.0"/>
        <n v="5807.0"/>
        <n v="3627.0"/>
        <n v="27037.0"/>
        <n v="372.0"/>
        <n v="1513.0"/>
        <n v="1551.0"/>
        <n v="416.0"/>
        <n v="29.0"/>
        <n v="35.0"/>
        <n v="1328.0"/>
        <n v="395.0"/>
        <n v="25.0"/>
        <n v="869.0"/>
        <n v="522.0"/>
        <n v="2373.0"/>
        <n v="39.0"/>
        <n v="23.0"/>
        <n v="82.0"/>
        <n v="88.0"/>
        <n v="63.0"/>
        <n v="38.0"/>
        <n v="86.0"/>
        <n v="6957.0"/>
        <n v="1019.0"/>
        <n v="360.0"/>
        <n v="36.0"/>
        <n v="142.0"/>
        <n v="17.0"/>
        <n v="58.0"/>
        <n v="27.0"/>
        <n v="24.0"/>
        <n v="16.0"/>
        <n v="659.0"/>
        <n v="96.0"/>
        <n v="79.0"/>
        <n v="22.0"/>
        <n v="585.0"/>
        <n v="15.0"/>
        <n v="965.0"/>
        <n v="259.0"/>
        <n v="30.0"/>
        <n v="19.0"/>
        <n v="26.0"/>
        <n v="248.0"/>
        <n v="14.0"/>
        <n v="186.0"/>
        <n v="1716.0"/>
        <n v="843.0"/>
        <n v="418.0"/>
        <n v="1335.0"/>
        <n v="496.0"/>
        <n v="97.0"/>
        <n v="835.0"/>
        <n v="528.0"/>
        <n v="997.0"/>
        <n v="122.0"/>
        <n v="166.0"/>
        <n v="64.0"/>
        <n v="3332.0"/>
        <n v="190.0"/>
        <n v="647.0"/>
        <n v="313.0"/>
        <n v="59.0"/>
        <n v="21.0"/>
        <n v="391.0"/>
        <n v="361.0"/>
        <n v="1162.0"/>
        <n v="1800.0"/>
        <n v="1066.0"/>
        <n v="407.0"/>
        <n v="633.0"/>
        <n v="202.0"/>
        <n v="1468.0"/>
        <n v="246.0"/>
        <n v="933.0"/>
        <n v="402.0"/>
        <n v="335.0"/>
        <n v="1420.0"/>
        <n v="1295.0"/>
        <n v="126.0"/>
        <n v="1738.0"/>
        <n v="392.0"/>
        <n v="429.0"/>
        <n v="159.0"/>
        <n v="32.0"/>
        <n v="187.0"/>
        <n v="877.0"/>
        <n v="116.0"/>
        <n v="1073.0"/>
        <n v="167.0"/>
        <n v="75.0"/>
        <n v="50.0"/>
        <n v="635.0"/>
        <n v="665.0"/>
        <n v="316.0"/>
        <n v="337.0"/>
        <n v="1052.0"/>
        <n v="452.0"/>
        <n v="193.0"/>
        <n v="80.0"/>
        <n v="1606.0"/>
        <n v="686.0"/>
        <n v="446.0"/>
        <n v="2850.0"/>
        <n v="261.0"/>
        <n v="382.0"/>
        <n v="161.0"/>
        <n v="702.0"/>
        <n v="693.0"/>
        <n v="1434.0"/>
        <n v="350.0"/>
        <n v="200.0"/>
        <n v="3013.0"/>
        <n v="2156.0"/>
        <n v="173.0"/>
        <n v="2981.0"/>
        <n v="523.0"/>
        <n v="638.0"/>
        <n v="356.0"/>
        <n v="663.0"/>
        <n v="3899.0"/>
        <n v="158.0"/>
        <n v="457.0"/>
        <n v="684.0"/>
        <n v="664.0"/>
        <n v="1580.0"/>
        <n v="136.0"/>
        <n v="2758.0"/>
        <n v="2241.0"/>
        <n v="501.0"/>
        <n v="470.0"/>
        <n v="854.0"/>
        <n v="513.0"/>
        <n v="4451.0"/>
        <n v="1281.0"/>
        <n v="1576.0"/>
        <n v="460.0"/>
        <n v="719.0"/>
        <n v="553.0"/>
        <n v="527.0"/>
        <n v="348.0"/>
        <n v="4229.0"/>
        <n v="309.0"/>
        <n v="102.0"/>
        <n v="1458.0"/>
        <n v="701.0"/>
        <n v="798.0"/>
        <n v="687.0"/>
        <n v="7546.0"/>
        <n v="245.0"/>
        <n v="801.0"/>
        <n v="17669.0"/>
        <n v="3305.0"/>
        <n v="1320.0"/>
        <n v="16599.0"/>
        <n v="8218.0"/>
        <n v="4428.0"/>
        <n v="692.0"/>
        <n v="1034.0"/>
        <n v="1475.0"/>
        <n v="555.0"/>
        <n v="1593.0"/>
        <n v="681.0"/>
        <n v="493.0"/>
        <n v="450.0"/>
        <n v="666.0"/>
        <n v="852.0"/>
        <n v="12266.0"/>
        <n v="87.0"/>
        <n v="1484.0"/>
        <n v="2625.0"/>
        <n v="947.0"/>
        <n v="314.0"/>
        <n v="575.0"/>
        <n v="196.0"/>
        <n v="230.0"/>
        <n v="422.0"/>
        <n v="165.0"/>
        <n v="11.0"/>
        <n v="175.0"/>
        <n v="1011.0"/>
        <n v="49.0"/>
        <n v="2776.0"/>
        <n v="1682.0"/>
        <n v="383.0"/>
        <n v="74.0"/>
        <n v="922.0"/>
        <n v="388.0"/>
        <n v="602.0"/>
        <n v="1104.0"/>
        <n v="1705.0"/>
        <n v="855.0"/>
        <n v="1092.0"/>
        <n v="414.0"/>
        <n v="517.0"/>
        <n v="227.0"/>
        <n v="24110.0"/>
        <n v="2425.0"/>
        <n v="7288.0"/>
        <n v="10745.0"/>
        <n v="329808.0"/>
        <n v="1300.0"/>
        <n v="13258.0"/>
        <n v="302.0"/>
        <n v="536.0"/>
        <n v="1402.0"/>
        <n v="18.0"/>
        <n v="840.0"/>
        <n v="43.0"/>
        <n v="41.0"/>
        <n v="1045.0"/>
        <n v="656.0"/>
        <n v="872.0"/>
        <n v="7.0"/>
        <n v="9.0"/>
        <n v="6.0"/>
        <n v="143.0"/>
        <n v="247.0"/>
        <n v="563.0"/>
        <n v="217.0"/>
        <n v="6072.0"/>
        <n v="548.0"/>
        <n v="622.0"/>
        <n v="340.0"/>
        <n v="1414.0"/>
        <n v="472.0"/>
        <n v="8551.0"/>
        <n v="1603.0"/>
        <n v="2919.0"/>
        <n v="220.0"/>
        <n v="370.0"/>
        <n v="677.0"/>
        <n v="155.0"/>
        <n v="1035.0"/>
        <n v="280.0"/>
        <n v="2442.0"/>
        <n v="288.0"/>
        <n v="226.0"/>
        <n v="252.0"/>
        <n v="2745.0"/>
        <n v="1070.0"/>
        <n v="3464.0"/>
        <n v="1510.0"/>
        <n v="690.0"/>
        <n v="645.0"/>
        <n v="526.0"/>
        <n v="2539.0"/>
        <n v="3004.0"/>
        <n v="1000.0"/>
        <n v="705.0"/>
        <n v="964.0"/>
        <n v="352.0"/>
        <n v="474.0"/>
        <n v="1765.0"/>
        <n v="22039.0"/>
        <n v="1848.0"/>
        <n v="5642.0"/>
        <n v="251.0"/>
        <n v="994.0"/>
        <n v="209.0"/>
        <n v="1003.0"/>
        <n v="3498.0"/>
        <n v="458.0"/>
        <n v="1094.0"/>
        <n v="820.0"/>
        <n v="540.0"/>
        <n v="1905.0"/>
        <n v="1085.0"/>
        <n v="334.0"/>
        <n v="2094.0"/>
        <n v="502.0"/>
        <n v="357.0"/>
        <n v="241.0"/>
        <n v="273.0"/>
        <n v="381.0"/>
        <n v="1363.0"/>
        <n v="565.0"/>
        <n v="4928.0"/>
        <n v="1243.0"/>
        <n v="4440.0"/>
        <n v="5981.0"/>
        <n v="27210.0"/>
        <n v="1552.0"/>
        <n v="11840.0"/>
        <n v="1643.0"/>
        <n v="3036.0"/>
        <n v="320.0"/>
        <n v="7667.0"/>
        <n v="3513.0"/>
        <n v="1798.0"/>
        <n v="1480.0"/>
        <n v="951.0"/>
        <n v="2116.0"/>
        <n v="1758.0"/>
        <n v="7326.0"/>
        <n v="490.0"/>
        <n v="794.0"/>
        <n v="362.0"/>
        <n v="8728.0"/>
        <n v="478.0"/>
        <n v="1086.0"/>
        <n v="430.0"/>
        <n v="775.0"/>
        <n v="524.0"/>
        <n v="580.0"/>
        <n v="444.0"/>
        <n v="828.0"/>
        <n v="1536.0"/>
        <n v="1046.0"/>
        <n v="1587.0"/>
        <n v="1913.0"/>
        <n v="4569.0"/>
        <n v="432243.0"/>
        <n v="783.0"/>
        <n v="376.0"/>
        <n v="2059.0"/>
        <n v="8691.0"/>
        <n v="8.0"/>
        <n v="282.0"/>
        <n v="13.0"/>
        <n v="13077.0"/>
        <n v="582.0"/>
        <n v="1240.0"/>
        <n v="2503.0"/>
        <n v="577.0"/>
        <n v="476.0"/>
        <n v="846.0"/>
        <n v="463.0"/>
        <n v="468.0"/>
        <n v="412.0"/>
        <n v="809.0"/>
        <n v="2016.0"/>
        <n v="6504.0"/>
        <n v="1175.0"/>
        <n v="730.0"/>
        <n v="920.0"/>
        <n v="1134.0"/>
        <n v="952.0"/>
        <n v="3325.0"/>
        <n v="9503.0"/>
        <n v="481.0"/>
        <n v="987.0"/>
        <n v="606.0"/>
        <n v="232658.0"/>
        <n v="662.0"/>
        <n v="454.0"/>
        <n v="680.0"/>
        <n v="878.0"/>
        <n v="10003.0"/>
        <n v="497.0"/>
        <n v="2520.0"/>
        <n v="377.0"/>
        <n v="498.0"/>
        <n v="611.0"/>
        <n v="434.0"/>
        <n v="626.0"/>
        <n v="584.0"/>
        <n v="621.0"/>
        <n v="1505.0"/>
        <n v="1835.0"/>
        <n v="579.0"/>
        <n v="598.0"/>
        <n v="1057.0"/>
        <n v="1273.0"/>
        <n v="466.0"/>
        <n v="428.0"/>
        <n v="741.0"/>
        <n v="811.0"/>
        <n v="651.0"/>
        <n v="767.0"/>
        <n v="1103.0"/>
        <n v="20804.0"/>
        <n v="16380.0"/>
        <n v="294.0"/>
        <n v="630.0"/>
        <n v="1237.0"/>
        <n v="6749.0"/>
        <n v="2722.0"/>
        <n v="564.0"/>
        <n v="240.0"/>
        <n v="146.0"/>
        <n v="96008.0"/>
        <n v="1373.0"/>
        <n v="441.0"/>
        <n v="371.0"/>
        <n v="905.0"/>
        <n v="757.0"/>
        <n v="538.0"/>
        <n v="886.0"/>
        <n v="1376.0"/>
      </sharedItems>
    </cacheField>
    <cacheField name="Link" numFmtId="0">
      <sharedItems>
        <s v="see content"/>
      </sharedItems>
    </cacheField>
    <cacheField name="Topic_Mention" numFmtId="0">
      <sharedItems containsBlank="1">
        <m/>
        <s v="เศรษฐกิจ"/>
        <s v="กัญชา"/>
        <s v="เศรษฐกิจ,กัญชา"/>
        <s v="โควิด"/>
        <s v="ความเท่าเทียมทางเพศ"/>
        <s v="เศรษฐกิจ,โควิด"/>
        <s v="ม็อบ/การชุมนุม"/>
      </sharedItems>
    </cacheField>
    <cacheField name="Member_mention" numFmtId="0">
      <sharedItems>
        <s v=""/>
        <s v="ยุทธพงศ์ จรัสเสถียร"/>
        <s v="สุทิน คลังแสง"/>
        <s v="จิราพร สินธุไพร"/>
        <s v="ธีรรัตน์ สําเร็จวาณิชย์"/>
        <s v=" ประเสริฐ จันทรรวงทอง"/>
        <s v="มนพร เจริญศรี"/>
        <s v="เลิศศักดิ์ พัฒนชัยกุล"/>
        <s v="จักรพล ตั้งสุทธิธรรม"/>
        <s v="จุลพันธ์ อมรวิวัฒน์"/>
        <s v="ชลน่าน ศรีแก้ว"/>
        <s v="ประเสริฐ จันทรรวงทอง"/>
        <s v="แพทองธาร ชินวัตร"/>
        <s v="ชัยเกษม นิติสิริ"/>
        <s v="คุณากร ปรีชาชนะชัย"/>
        <s v="สมพงษ์ อมรวิวัฒน์"/>
        <s v="ภูมิธรรม เวชยชัย"/>
        <s v="ณหทัย ทิวไผ่งาม"/>
        <s v="จักรพงษ์ แสงมณี"/>
        <s v="เผ่าภูมิ โรจนสกุล"/>
        <s v="อนุดิษฐ์ นาครทรรพ"/>
        <s v="นพ ชีวานันท์"/>
        <s v="กิตติ์ธัญญา วาจาดี"/>
        <s v="สุดารัตน์ เกยุราพันธุ์"/>
      </sharedItems>
    </cacheField>
    <cacheField name="Party_mention" numFmtId="0">
      <sharedItems>
        <s v=""/>
        <s v="พลังประชารัฐ"/>
        <s v="ประชาธิปัตย์"/>
        <s v="ภูมิใจไทย,พลังประชารัฐ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t_post" cacheId="0" dataCaption="" compact="0" compactData="0">
  <location ref="A1:B445" firstHeaderRow="0" firstDataRow="1" firstDataCol="0"/>
  <pivotFields>
    <pivotField name="Date" axis="axisRow" compact="0" numFmtId="164" outline="0" multipleItemSelectionAllowed="1" showAll="0" sortType="ascending">
      <items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t="default"/>
      </items>
    </pivotField>
    <pivotField name="Mess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t="default"/>
      </items>
    </pivotField>
    <pivotField name="Page" compact="0" outline="0" multipleItemSelectionAllowed="1" showAll="0">
      <items>
        <item x="0"/>
        <item t="default"/>
      </items>
    </pivotField>
    <pivotField name="Page_Id" compact="0" outline="0" multipleItemSelectionAllowed="1" showAll="0">
      <items>
        <item x="0"/>
        <item t="default"/>
      </items>
    </pivotField>
    <pivotField name="Messag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tal re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rea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Video 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t="default"/>
      </items>
    </pivotField>
    <pivotField name="Link" compact="0" outline="0" multipleItemSelectionAllowed="1" showAll="0">
      <items>
        <item x="0"/>
        <item t="default"/>
      </items>
    </pivotField>
    <pivotField name="Topic_Men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mber_men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ty_mentio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Message_Id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youtube.com/watch?v=po8RwjVjal4" TargetMode="External"/><Relationship Id="rId391" Type="http://schemas.openxmlformats.org/officeDocument/2006/relationships/hyperlink" Target="http://www.youtube.com/watch?v=RovhAeBZH1k" TargetMode="External"/><Relationship Id="rId390" Type="http://schemas.openxmlformats.org/officeDocument/2006/relationships/hyperlink" Target="http://www.youtube.com/watch?v=9_uEx_aM384" TargetMode="External"/><Relationship Id="rId1" Type="http://schemas.openxmlformats.org/officeDocument/2006/relationships/hyperlink" Target="http://www.youtube.com/watch?v=SZBOabBNc1Y" TargetMode="External"/><Relationship Id="rId2" Type="http://schemas.openxmlformats.org/officeDocument/2006/relationships/hyperlink" Target="http://www.youtube.com/watch?v=HQKCwRwgqas" TargetMode="External"/><Relationship Id="rId3" Type="http://schemas.openxmlformats.org/officeDocument/2006/relationships/hyperlink" Target="http://www.youtube.com/watch?v=0ve_vskDVEA" TargetMode="External"/><Relationship Id="rId4" Type="http://schemas.openxmlformats.org/officeDocument/2006/relationships/hyperlink" Target="http://www.youtube.com/watch?v=179UXzf709E" TargetMode="External"/><Relationship Id="rId2180" Type="http://schemas.openxmlformats.org/officeDocument/2006/relationships/hyperlink" Target="http://www.youtube.com/watch?v=JZmTZ2M9Le4" TargetMode="External"/><Relationship Id="rId2181" Type="http://schemas.openxmlformats.org/officeDocument/2006/relationships/hyperlink" Target="http://www.youtube.com/watch?v=Z8tsdGyLOHs" TargetMode="External"/><Relationship Id="rId2182" Type="http://schemas.openxmlformats.org/officeDocument/2006/relationships/hyperlink" Target="http://www.youtube.com/watch?v=vzL1y_ltQ9g" TargetMode="External"/><Relationship Id="rId2183" Type="http://schemas.openxmlformats.org/officeDocument/2006/relationships/hyperlink" Target="http://www.youtube.com/watch?v=dyBpN5rUUho" TargetMode="External"/><Relationship Id="rId9" Type="http://schemas.openxmlformats.org/officeDocument/2006/relationships/hyperlink" Target="http://www.youtube.com/watch?v=x3BK_v-Zl7c" TargetMode="External"/><Relationship Id="rId385" Type="http://schemas.openxmlformats.org/officeDocument/2006/relationships/hyperlink" Target="http://www.youtube.com/watch?v=6g23E0le5R0" TargetMode="External"/><Relationship Id="rId2184" Type="http://schemas.openxmlformats.org/officeDocument/2006/relationships/hyperlink" Target="http://www.youtube.com/watch?v=rnUnl880OJg" TargetMode="External"/><Relationship Id="rId384" Type="http://schemas.openxmlformats.org/officeDocument/2006/relationships/hyperlink" Target="http://www.youtube.com/watch?v=VNc0s5SGVP0" TargetMode="External"/><Relationship Id="rId2185" Type="http://schemas.openxmlformats.org/officeDocument/2006/relationships/hyperlink" Target="http://www.youtube.com/watch?v=C_3iLDY891o" TargetMode="External"/><Relationship Id="rId383" Type="http://schemas.openxmlformats.org/officeDocument/2006/relationships/hyperlink" Target="http://www.youtube.com/watch?v=sMQ1zK5qArY" TargetMode="External"/><Relationship Id="rId2186" Type="http://schemas.openxmlformats.org/officeDocument/2006/relationships/hyperlink" Target="http://www.youtube.com/watch?v=nIfXcbb0OgM" TargetMode="External"/><Relationship Id="rId382" Type="http://schemas.openxmlformats.org/officeDocument/2006/relationships/hyperlink" Target="http://www.youtube.com/watch?v=wsIkxvTxawQ" TargetMode="External"/><Relationship Id="rId2187" Type="http://schemas.openxmlformats.org/officeDocument/2006/relationships/hyperlink" Target="http://www.youtube.com/watch?v=mmBZhoFCLAo" TargetMode="External"/><Relationship Id="rId5" Type="http://schemas.openxmlformats.org/officeDocument/2006/relationships/hyperlink" Target="http://www.youtube.com/watch?v=7ltwrMnCVVM" TargetMode="External"/><Relationship Id="rId389" Type="http://schemas.openxmlformats.org/officeDocument/2006/relationships/hyperlink" Target="http://www.youtube.com/watch?v=uK0a9vUAllY" TargetMode="External"/><Relationship Id="rId2188" Type="http://schemas.openxmlformats.org/officeDocument/2006/relationships/hyperlink" Target="http://www.youtube.com/watch?v=Fxq-MwX8lFI" TargetMode="External"/><Relationship Id="rId6" Type="http://schemas.openxmlformats.org/officeDocument/2006/relationships/hyperlink" Target="http://www.youtube.com/watch?v=-rwOFNIUCNs" TargetMode="External"/><Relationship Id="rId388" Type="http://schemas.openxmlformats.org/officeDocument/2006/relationships/hyperlink" Target="http://www.youtube.com/watch?v=lFCXyQL1_AI" TargetMode="External"/><Relationship Id="rId2189" Type="http://schemas.openxmlformats.org/officeDocument/2006/relationships/hyperlink" Target="http://www.youtube.com/watch?v=nrq7VQ0JzPU" TargetMode="External"/><Relationship Id="rId7" Type="http://schemas.openxmlformats.org/officeDocument/2006/relationships/hyperlink" Target="http://www.youtube.com/watch?v=2TnteqIn2l0" TargetMode="External"/><Relationship Id="rId387" Type="http://schemas.openxmlformats.org/officeDocument/2006/relationships/hyperlink" Target="http://www.youtube.com/watch?v=AS8JSxRuWzk" TargetMode="External"/><Relationship Id="rId8" Type="http://schemas.openxmlformats.org/officeDocument/2006/relationships/hyperlink" Target="http://www.youtube.com/watch?v=u36Vb-oIHKQ" TargetMode="External"/><Relationship Id="rId386" Type="http://schemas.openxmlformats.org/officeDocument/2006/relationships/hyperlink" Target="http://www.youtube.com/watch?v=_urE1J4TMTI" TargetMode="External"/><Relationship Id="rId381" Type="http://schemas.openxmlformats.org/officeDocument/2006/relationships/hyperlink" Target="http://www.youtube.com/watch?v=-Zpz55udeqo" TargetMode="External"/><Relationship Id="rId380" Type="http://schemas.openxmlformats.org/officeDocument/2006/relationships/hyperlink" Target="http://www.youtube.com/watch?v=fB2f59I-y6c" TargetMode="External"/><Relationship Id="rId379" Type="http://schemas.openxmlformats.org/officeDocument/2006/relationships/hyperlink" Target="http://www.youtube.com/watch?v=j0O-gKjgN5M" TargetMode="External"/><Relationship Id="rId2170" Type="http://schemas.openxmlformats.org/officeDocument/2006/relationships/hyperlink" Target="http://www.youtube.com/watch?v=K1i20HyMhCc" TargetMode="External"/><Relationship Id="rId2171" Type="http://schemas.openxmlformats.org/officeDocument/2006/relationships/hyperlink" Target="http://www.youtube.com/watch?v=YlyQrGZ_DvM" TargetMode="External"/><Relationship Id="rId2172" Type="http://schemas.openxmlformats.org/officeDocument/2006/relationships/hyperlink" Target="http://www.youtube.com/watch?v=obWrx4Ey4wY" TargetMode="External"/><Relationship Id="rId374" Type="http://schemas.openxmlformats.org/officeDocument/2006/relationships/hyperlink" Target="http://www.youtube.com/watch?v=TeOzCzltbUQ" TargetMode="External"/><Relationship Id="rId2173" Type="http://schemas.openxmlformats.org/officeDocument/2006/relationships/hyperlink" Target="http://www.youtube.com/watch?v=qn2r_8z959s" TargetMode="External"/><Relationship Id="rId373" Type="http://schemas.openxmlformats.org/officeDocument/2006/relationships/hyperlink" Target="http://www.youtube.com/watch?v=Ni4xPoZzBZQ" TargetMode="External"/><Relationship Id="rId2174" Type="http://schemas.openxmlformats.org/officeDocument/2006/relationships/hyperlink" Target="http://www.youtube.com/watch?v=AZB4_Oe81GU" TargetMode="External"/><Relationship Id="rId372" Type="http://schemas.openxmlformats.org/officeDocument/2006/relationships/hyperlink" Target="http://www.youtube.com/watch?v=WZpdqgVqNnI" TargetMode="External"/><Relationship Id="rId2175" Type="http://schemas.openxmlformats.org/officeDocument/2006/relationships/hyperlink" Target="http://www.youtube.com/watch?v=q6YMrWumnMk" TargetMode="External"/><Relationship Id="rId371" Type="http://schemas.openxmlformats.org/officeDocument/2006/relationships/hyperlink" Target="http://www.youtube.com/watch?v=jVU_C1Y2uwM" TargetMode="External"/><Relationship Id="rId2176" Type="http://schemas.openxmlformats.org/officeDocument/2006/relationships/hyperlink" Target="http://www.youtube.com/watch?v=rRDYvnyVVZA" TargetMode="External"/><Relationship Id="rId378" Type="http://schemas.openxmlformats.org/officeDocument/2006/relationships/hyperlink" Target="http://www.youtube.com/watch?v=o4P3dM49gBY" TargetMode="External"/><Relationship Id="rId2177" Type="http://schemas.openxmlformats.org/officeDocument/2006/relationships/hyperlink" Target="http://www.youtube.com/watch?v=GGMLXypPOKI" TargetMode="External"/><Relationship Id="rId377" Type="http://schemas.openxmlformats.org/officeDocument/2006/relationships/hyperlink" Target="http://www.youtube.com/watch?v=wQw-MYuAsrw" TargetMode="External"/><Relationship Id="rId2178" Type="http://schemas.openxmlformats.org/officeDocument/2006/relationships/hyperlink" Target="http://www.youtube.com/watch?v=31fKr7EldNs" TargetMode="External"/><Relationship Id="rId376" Type="http://schemas.openxmlformats.org/officeDocument/2006/relationships/hyperlink" Target="http://www.youtube.com/watch?v=66YLhHjuI5c" TargetMode="External"/><Relationship Id="rId2179" Type="http://schemas.openxmlformats.org/officeDocument/2006/relationships/hyperlink" Target="http://www.youtube.com/watch?v=meYJydgjX0A" TargetMode="External"/><Relationship Id="rId375" Type="http://schemas.openxmlformats.org/officeDocument/2006/relationships/hyperlink" Target="http://www.youtube.com/watch?v=Q04roXAejU4" TargetMode="External"/><Relationship Id="rId2190" Type="http://schemas.openxmlformats.org/officeDocument/2006/relationships/hyperlink" Target="http://www.youtube.com/watch?v=pYt_ByrwQBY" TargetMode="External"/><Relationship Id="rId2191" Type="http://schemas.openxmlformats.org/officeDocument/2006/relationships/hyperlink" Target="http://www.youtube.com/watch?v=wZBLHC2MA2c" TargetMode="External"/><Relationship Id="rId2192" Type="http://schemas.openxmlformats.org/officeDocument/2006/relationships/hyperlink" Target="http://www.youtube.com/watch?v=x8or9DYdWK4" TargetMode="External"/><Relationship Id="rId2193" Type="http://schemas.openxmlformats.org/officeDocument/2006/relationships/hyperlink" Target="http://www.youtube.com/watch?v=tK6w5FP6L6g" TargetMode="External"/><Relationship Id="rId2194" Type="http://schemas.openxmlformats.org/officeDocument/2006/relationships/hyperlink" Target="http://www.youtube.com/watch?v=vjafB-s0_fI" TargetMode="External"/><Relationship Id="rId396" Type="http://schemas.openxmlformats.org/officeDocument/2006/relationships/hyperlink" Target="http://www.youtube.com/watch?v=Qfbz11aD4rk" TargetMode="External"/><Relationship Id="rId2195" Type="http://schemas.openxmlformats.org/officeDocument/2006/relationships/hyperlink" Target="http://www.youtube.com/watch?v=v89EYCawvq8" TargetMode="External"/><Relationship Id="rId395" Type="http://schemas.openxmlformats.org/officeDocument/2006/relationships/hyperlink" Target="http://www.youtube.com/watch?v=a1IHhd9nRFg" TargetMode="External"/><Relationship Id="rId2196" Type="http://schemas.openxmlformats.org/officeDocument/2006/relationships/hyperlink" Target="http://www.youtube.com/watch?v=0xOSI1QiLeE" TargetMode="External"/><Relationship Id="rId394" Type="http://schemas.openxmlformats.org/officeDocument/2006/relationships/hyperlink" Target="http://www.youtube.com/watch?v=UMNX64g5xQg" TargetMode="External"/><Relationship Id="rId2197" Type="http://schemas.openxmlformats.org/officeDocument/2006/relationships/hyperlink" Target="http://www.youtube.com/watch?v=aiUcDIIcVQI" TargetMode="External"/><Relationship Id="rId393" Type="http://schemas.openxmlformats.org/officeDocument/2006/relationships/hyperlink" Target="http://www.youtube.com/watch?v=MhyohXnO4A0" TargetMode="External"/><Relationship Id="rId2198" Type="http://schemas.openxmlformats.org/officeDocument/2006/relationships/hyperlink" Target="http://www.youtube.com/watch?v=cnh3wf32D_g" TargetMode="External"/><Relationship Id="rId2199" Type="http://schemas.openxmlformats.org/officeDocument/2006/relationships/hyperlink" Target="http://www.youtube.com/watch?v=3rfkGZLAZyE" TargetMode="External"/><Relationship Id="rId399" Type="http://schemas.openxmlformats.org/officeDocument/2006/relationships/hyperlink" Target="http://www.youtube.com/watch?v=DwBumXZIJlA" TargetMode="External"/><Relationship Id="rId398" Type="http://schemas.openxmlformats.org/officeDocument/2006/relationships/hyperlink" Target="http://www.youtube.com/watch?v=m3mzZ0M100U" TargetMode="External"/><Relationship Id="rId397" Type="http://schemas.openxmlformats.org/officeDocument/2006/relationships/hyperlink" Target="http://www.youtube.com/watch?v=PGeNbOHxHBg" TargetMode="External"/><Relationship Id="rId1730" Type="http://schemas.openxmlformats.org/officeDocument/2006/relationships/hyperlink" Target="http://www.youtube.com/watch?v=b3nEQCEuwsc" TargetMode="External"/><Relationship Id="rId1731" Type="http://schemas.openxmlformats.org/officeDocument/2006/relationships/hyperlink" Target="http://www.youtube.com/watch?v=FqqLV8gUFgY" TargetMode="External"/><Relationship Id="rId1732" Type="http://schemas.openxmlformats.org/officeDocument/2006/relationships/hyperlink" Target="http://www.youtube.com/watch?v=DCQnjfNZ8f8" TargetMode="External"/><Relationship Id="rId1733" Type="http://schemas.openxmlformats.org/officeDocument/2006/relationships/hyperlink" Target="http://www.youtube.com/watch?v=YjGcW6KNmRo" TargetMode="External"/><Relationship Id="rId1734" Type="http://schemas.openxmlformats.org/officeDocument/2006/relationships/hyperlink" Target="http://www.youtube.com/watch?v=a423Lo0dE3o" TargetMode="External"/><Relationship Id="rId1735" Type="http://schemas.openxmlformats.org/officeDocument/2006/relationships/hyperlink" Target="http://www.youtube.com/watch?v=Xf1uKh1-jSU" TargetMode="External"/><Relationship Id="rId1736" Type="http://schemas.openxmlformats.org/officeDocument/2006/relationships/hyperlink" Target="http://www.youtube.com/watch?v=ayDShb3W9GE" TargetMode="External"/><Relationship Id="rId1737" Type="http://schemas.openxmlformats.org/officeDocument/2006/relationships/hyperlink" Target="http://www.youtube.com/watch?v=7zysVnlyDoM" TargetMode="External"/><Relationship Id="rId1738" Type="http://schemas.openxmlformats.org/officeDocument/2006/relationships/hyperlink" Target="http://www.youtube.com/watch?v=RVcusMmQjP0" TargetMode="External"/><Relationship Id="rId1739" Type="http://schemas.openxmlformats.org/officeDocument/2006/relationships/hyperlink" Target="http://www.youtube.com/watch?v=Oqsr-HCKsfc" TargetMode="External"/><Relationship Id="rId1720" Type="http://schemas.openxmlformats.org/officeDocument/2006/relationships/hyperlink" Target="http://www.youtube.com/watch?v=y2W4lpjLsNE" TargetMode="External"/><Relationship Id="rId1721" Type="http://schemas.openxmlformats.org/officeDocument/2006/relationships/hyperlink" Target="http://www.youtube.com/watch?v=nbVjCnnHZho" TargetMode="External"/><Relationship Id="rId1722" Type="http://schemas.openxmlformats.org/officeDocument/2006/relationships/hyperlink" Target="http://www.youtube.com/watch?v=Qqmu6swxPrs" TargetMode="External"/><Relationship Id="rId1723" Type="http://schemas.openxmlformats.org/officeDocument/2006/relationships/hyperlink" Target="http://www.youtube.com/watch?v=i4WqKpp634Y" TargetMode="External"/><Relationship Id="rId1724" Type="http://schemas.openxmlformats.org/officeDocument/2006/relationships/hyperlink" Target="http://www.youtube.com/watch?v=PDX53JZb28A" TargetMode="External"/><Relationship Id="rId1725" Type="http://schemas.openxmlformats.org/officeDocument/2006/relationships/hyperlink" Target="http://www.youtube.com/watch?v=OsWMtv5MYEI" TargetMode="External"/><Relationship Id="rId1726" Type="http://schemas.openxmlformats.org/officeDocument/2006/relationships/hyperlink" Target="http://www.youtube.com/watch?v=tYlYiiYMcdw" TargetMode="External"/><Relationship Id="rId1727" Type="http://schemas.openxmlformats.org/officeDocument/2006/relationships/hyperlink" Target="http://www.youtube.com/watch?v=-SGkhRcnYFo" TargetMode="External"/><Relationship Id="rId1728" Type="http://schemas.openxmlformats.org/officeDocument/2006/relationships/hyperlink" Target="http://www.youtube.com/watch?v=mdYtVq-f5nQ" TargetMode="External"/><Relationship Id="rId1729" Type="http://schemas.openxmlformats.org/officeDocument/2006/relationships/hyperlink" Target="http://www.youtube.com/watch?v=Zk0B9HM_u9Y" TargetMode="External"/><Relationship Id="rId1752" Type="http://schemas.openxmlformats.org/officeDocument/2006/relationships/hyperlink" Target="http://www.youtube.com/watch?v=aWanQ5keUqk" TargetMode="External"/><Relationship Id="rId1753" Type="http://schemas.openxmlformats.org/officeDocument/2006/relationships/hyperlink" Target="http://www.youtube.com/watch?v=8ZadLTTd_1w" TargetMode="External"/><Relationship Id="rId2600" Type="http://schemas.openxmlformats.org/officeDocument/2006/relationships/hyperlink" Target="http://www.youtube.com/watch?v=UomVOdTbUYA" TargetMode="External"/><Relationship Id="rId1754" Type="http://schemas.openxmlformats.org/officeDocument/2006/relationships/hyperlink" Target="http://www.youtube.com/watch?v=oVsvhVE3ulc" TargetMode="External"/><Relationship Id="rId2601" Type="http://schemas.openxmlformats.org/officeDocument/2006/relationships/hyperlink" Target="http://www.youtube.com/watch?v=gyCKnWFcDcs" TargetMode="External"/><Relationship Id="rId1755" Type="http://schemas.openxmlformats.org/officeDocument/2006/relationships/hyperlink" Target="http://www.youtube.com/watch?v=PhIZrtEDhl4" TargetMode="External"/><Relationship Id="rId2602" Type="http://schemas.openxmlformats.org/officeDocument/2006/relationships/hyperlink" Target="http://www.youtube.com/watch?v=O6cxa-PvViY" TargetMode="External"/><Relationship Id="rId1756" Type="http://schemas.openxmlformats.org/officeDocument/2006/relationships/hyperlink" Target="http://www.youtube.com/watch?v=nrZGzsgBR24" TargetMode="External"/><Relationship Id="rId2603" Type="http://schemas.openxmlformats.org/officeDocument/2006/relationships/hyperlink" Target="http://www.youtube.com/watch?v=ynN0My_8qf0" TargetMode="External"/><Relationship Id="rId1757" Type="http://schemas.openxmlformats.org/officeDocument/2006/relationships/hyperlink" Target="http://www.youtube.com/watch?v=xEG5ydEnYbg" TargetMode="External"/><Relationship Id="rId2604" Type="http://schemas.openxmlformats.org/officeDocument/2006/relationships/hyperlink" Target="http://www.youtube.com/watch?v=IlfiTigZHss" TargetMode="External"/><Relationship Id="rId1758" Type="http://schemas.openxmlformats.org/officeDocument/2006/relationships/hyperlink" Target="http://www.youtube.com/watch?v=HkNWOsNkCpU" TargetMode="External"/><Relationship Id="rId2605" Type="http://schemas.openxmlformats.org/officeDocument/2006/relationships/hyperlink" Target="http://www.youtube.com/watch?v=lQyL_yal8W8" TargetMode="External"/><Relationship Id="rId1759" Type="http://schemas.openxmlformats.org/officeDocument/2006/relationships/hyperlink" Target="http://www.youtube.com/watch?v=BPGc-zWbOng" TargetMode="External"/><Relationship Id="rId2606" Type="http://schemas.openxmlformats.org/officeDocument/2006/relationships/hyperlink" Target="http://www.youtube.com/watch?v=j7TJ-C0Cxsg" TargetMode="External"/><Relationship Id="rId808" Type="http://schemas.openxmlformats.org/officeDocument/2006/relationships/hyperlink" Target="http://www.youtube.com/watch?v=q3v_yDbZzHc" TargetMode="External"/><Relationship Id="rId2607" Type="http://schemas.openxmlformats.org/officeDocument/2006/relationships/hyperlink" Target="http://www.youtube.com/watch?v=GS890fhSoog" TargetMode="External"/><Relationship Id="rId807" Type="http://schemas.openxmlformats.org/officeDocument/2006/relationships/hyperlink" Target="http://www.youtube.com/watch?v=2SGPoSkDnRI" TargetMode="External"/><Relationship Id="rId2608" Type="http://schemas.openxmlformats.org/officeDocument/2006/relationships/hyperlink" Target="http://www.youtube.com/watch?v=C1VuLoOPL7c" TargetMode="External"/><Relationship Id="rId806" Type="http://schemas.openxmlformats.org/officeDocument/2006/relationships/hyperlink" Target="http://www.youtube.com/watch?v=vvDLd5z0WI8" TargetMode="External"/><Relationship Id="rId2609" Type="http://schemas.openxmlformats.org/officeDocument/2006/relationships/hyperlink" Target="http://www.youtube.com/watch?v=hHtd4inP4B0" TargetMode="External"/><Relationship Id="rId805" Type="http://schemas.openxmlformats.org/officeDocument/2006/relationships/hyperlink" Target="http://www.youtube.com/watch?v=MvqpDAyJ0yI" TargetMode="External"/><Relationship Id="rId809" Type="http://schemas.openxmlformats.org/officeDocument/2006/relationships/hyperlink" Target="http://www.youtube.com/watch?v=6CJsrQA3UAU" TargetMode="External"/><Relationship Id="rId800" Type="http://schemas.openxmlformats.org/officeDocument/2006/relationships/hyperlink" Target="http://www.youtube.com/watch?v=Jelepmfg5Lk" TargetMode="External"/><Relationship Id="rId804" Type="http://schemas.openxmlformats.org/officeDocument/2006/relationships/hyperlink" Target="http://www.youtube.com/watch?v=zeZ0xpennac" TargetMode="External"/><Relationship Id="rId803" Type="http://schemas.openxmlformats.org/officeDocument/2006/relationships/hyperlink" Target="http://www.youtube.com/watch?v=JrIPvLDC_Uk" TargetMode="External"/><Relationship Id="rId802" Type="http://schemas.openxmlformats.org/officeDocument/2006/relationships/hyperlink" Target="http://www.youtube.com/watch?v=YDnUxVhG9xs" TargetMode="External"/><Relationship Id="rId801" Type="http://schemas.openxmlformats.org/officeDocument/2006/relationships/hyperlink" Target="http://www.youtube.com/watch?v=UO0yclEkxPA" TargetMode="External"/><Relationship Id="rId1750" Type="http://schemas.openxmlformats.org/officeDocument/2006/relationships/hyperlink" Target="http://www.youtube.com/watch?v=YBOkB_Kfz-g" TargetMode="External"/><Relationship Id="rId1751" Type="http://schemas.openxmlformats.org/officeDocument/2006/relationships/hyperlink" Target="http://www.youtube.com/watch?v=gEeT9OvUEWw" TargetMode="External"/><Relationship Id="rId1741" Type="http://schemas.openxmlformats.org/officeDocument/2006/relationships/hyperlink" Target="http://www.youtube.com/watch?v=c-YhhMtimtI" TargetMode="External"/><Relationship Id="rId1742" Type="http://schemas.openxmlformats.org/officeDocument/2006/relationships/hyperlink" Target="http://www.youtube.com/watch?v=tnXR67foGA0" TargetMode="External"/><Relationship Id="rId1743" Type="http://schemas.openxmlformats.org/officeDocument/2006/relationships/hyperlink" Target="http://www.youtube.com/watch?v=geeWh5SCHRY" TargetMode="External"/><Relationship Id="rId1744" Type="http://schemas.openxmlformats.org/officeDocument/2006/relationships/hyperlink" Target="http://www.youtube.com/watch?v=nDDvbZ_-hcs" TargetMode="External"/><Relationship Id="rId1745" Type="http://schemas.openxmlformats.org/officeDocument/2006/relationships/hyperlink" Target="http://www.youtube.com/watch?v=UUT8NAQvFYE" TargetMode="External"/><Relationship Id="rId1746" Type="http://schemas.openxmlformats.org/officeDocument/2006/relationships/hyperlink" Target="http://www.youtube.com/watch?v=GEGieptvznU" TargetMode="External"/><Relationship Id="rId1747" Type="http://schemas.openxmlformats.org/officeDocument/2006/relationships/hyperlink" Target="http://www.youtube.com/watch?v=enhg6ibjFi4" TargetMode="External"/><Relationship Id="rId1748" Type="http://schemas.openxmlformats.org/officeDocument/2006/relationships/hyperlink" Target="http://www.youtube.com/watch?v=SMeQGba27Lg" TargetMode="External"/><Relationship Id="rId1749" Type="http://schemas.openxmlformats.org/officeDocument/2006/relationships/hyperlink" Target="http://www.youtube.com/watch?v=QZlI_DoEkMM" TargetMode="External"/><Relationship Id="rId1740" Type="http://schemas.openxmlformats.org/officeDocument/2006/relationships/hyperlink" Target="http://www.youtube.com/watch?v=2FVxNkEggxo" TargetMode="External"/><Relationship Id="rId1710" Type="http://schemas.openxmlformats.org/officeDocument/2006/relationships/hyperlink" Target="http://www.youtube.com/watch?v=1nqI78aZn6k" TargetMode="External"/><Relationship Id="rId1711" Type="http://schemas.openxmlformats.org/officeDocument/2006/relationships/hyperlink" Target="http://www.youtube.com/watch?v=yl8i4LseTbo" TargetMode="External"/><Relationship Id="rId1712" Type="http://schemas.openxmlformats.org/officeDocument/2006/relationships/hyperlink" Target="http://www.youtube.com/watch?v=_sR27UvSA5I" TargetMode="External"/><Relationship Id="rId1713" Type="http://schemas.openxmlformats.org/officeDocument/2006/relationships/hyperlink" Target="http://www.youtube.com/watch?v=BAKQtj7brHw" TargetMode="External"/><Relationship Id="rId1714" Type="http://schemas.openxmlformats.org/officeDocument/2006/relationships/hyperlink" Target="http://www.youtube.com/watch?v=pLjGSEDYBYs" TargetMode="External"/><Relationship Id="rId1715" Type="http://schemas.openxmlformats.org/officeDocument/2006/relationships/hyperlink" Target="http://www.youtube.com/watch?v=UvBgHk0fw9A" TargetMode="External"/><Relationship Id="rId1716" Type="http://schemas.openxmlformats.org/officeDocument/2006/relationships/hyperlink" Target="http://www.youtube.com/watch?v=fzfQRURthdg" TargetMode="External"/><Relationship Id="rId1717" Type="http://schemas.openxmlformats.org/officeDocument/2006/relationships/hyperlink" Target="http://www.youtube.com/watch?v=RdfWHaajhj4" TargetMode="External"/><Relationship Id="rId1718" Type="http://schemas.openxmlformats.org/officeDocument/2006/relationships/hyperlink" Target="http://www.youtube.com/watch?v=PFfntM8JezI" TargetMode="External"/><Relationship Id="rId1719" Type="http://schemas.openxmlformats.org/officeDocument/2006/relationships/hyperlink" Target="http://www.youtube.com/watch?v=p9A07WMxL8Y" TargetMode="External"/><Relationship Id="rId1700" Type="http://schemas.openxmlformats.org/officeDocument/2006/relationships/hyperlink" Target="http://www.youtube.com/watch?v=EW_dzkswQK4" TargetMode="External"/><Relationship Id="rId1701" Type="http://schemas.openxmlformats.org/officeDocument/2006/relationships/hyperlink" Target="http://www.youtube.com/watch?v=FIYz9rAXeG8" TargetMode="External"/><Relationship Id="rId1702" Type="http://schemas.openxmlformats.org/officeDocument/2006/relationships/hyperlink" Target="http://www.youtube.com/watch?v=IMGd0qXBSQQ" TargetMode="External"/><Relationship Id="rId1703" Type="http://schemas.openxmlformats.org/officeDocument/2006/relationships/hyperlink" Target="http://www.youtube.com/watch?v=QPVD2qdTgSU" TargetMode="External"/><Relationship Id="rId1704" Type="http://schemas.openxmlformats.org/officeDocument/2006/relationships/hyperlink" Target="http://www.youtube.com/watch?v=5fCy4FP4cFo" TargetMode="External"/><Relationship Id="rId1705" Type="http://schemas.openxmlformats.org/officeDocument/2006/relationships/hyperlink" Target="http://www.youtube.com/watch?v=IvWDl1KCqH0" TargetMode="External"/><Relationship Id="rId1706" Type="http://schemas.openxmlformats.org/officeDocument/2006/relationships/hyperlink" Target="http://www.youtube.com/watch?v=1Q4HKbEQQKo" TargetMode="External"/><Relationship Id="rId1707" Type="http://schemas.openxmlformats.org/officeDocument/2006/relationships/hyperlink" Target="http://www.youtube.com/watch?v=zwZfUPkgL3I" TargetMode="External"/><Relationship Id="rId1708" Type="http://schemas.openxmlformats.org/officeDocument/2006/relationships/hyperlink" Target="http://www.youtube.com/watch?v=tiRO_JUqIB0" TargetMode="External"/><Relationship Id="rId1709" Type="http://schemas.openxmlformats.org/officeDocument/2006/relationships/hyperlink" Target="http://www.youtube.com/watch?v=ZZExsVxw6_I" TargetMode="External"/><Relationship Id="rId40" Type="http://schemas.openxmlformats.org/officeDocument/2006/relationships/hyperlink" Target="http://www.youtube.com/watch?v=I6dlb9ljUg0" TargetMode="External"/><Relationship Id="rId1334" Type="http://schemas.openxmlformats.org/officeDocument/2006/relationships/hyperlink" Target="http://www.youtube.com/watch?v=4XiCvqXZcL8" TargetMode="External"/><Relationship Id="rId2665" Type="http://schemas.openxmlformats.org/officeDocument/2006/relationships/hyperlink" Target="http://www.youtube.com/watch?v=-V8cNW3jR6k" TargetMode="External"/><Relationship Id="rId1335" Type="http://schemas.openxmlformats.org/officeDocument/2006/relationships/hyperlink" Target="http://www.youtube.com/watch?v=h7fMFPvwDNs" TargetMode="External"/><Relationship Id="rId2666" Type="http://schemas.openxmlformats.org/officeDocument/2006/relationships/drawing" Target="../drawings/drawing1.xml"/><Relationship Id="rId42" Type="http://schemas.openxmlformats.org/officeDocument/2006/relationships/hyperlink" Target="http://www.youtube.com/watch?v=DXg3Sy6IDkw" TargetMode="External"/><Relationship Id="rId1336" Type="http://schemas.openxmlformats.org/officeDocument/2006/relationships/hyperlink" Target="http://www.youtube.com/watch?v=3wzi_ylZsUU" TargetMode="External"/><Relationship Id="rId41" Type="http://schemas.openxmlformats.org/officeDocument/2006/relationships/hyperlink" Target="http://www.youtube.com/watch?v=rMvsmMHMDsw" TargetMode="External"/><Relationship Id="rId1337" Type="http://schemas.openxmlformats.org/officeDocument/2006/relationships/hyperlink" Target="http://www.youtube.com/watch?v=pcknao95bEk" TargetMode="External"/><Relationship Id="rId44" Type="http://schemas.openxmlformats.org/officeDocument/2006/relationships/hyperlink" Target="http://www.youtube.com/watch?v=-c-0J8wsjPU" TargetMode="External"/><Relationship Id="rId1338" Type="http://schemas.openxmlformats.org/officeDocument/2006/relationships/hyperlink" Target="http://www.youtube.com/watch?v=5BSi7ArrIq8" TargetMode="External"/><Relationship Id="rId43" Type="http://schemas.openxmlformats.org/officeDocument/2006/relationships/hyperlink" Target="http://www.youtube.com/watch?v=Bo4CDjado-I" TargetMode="External"/><Relationship Id="rId1339" Type="http://schemas.openxmlformats.org/officeDocument/2006/relationships/hyperlink" Target="http://www.youtube.com/watch?v=n1qajNWCSpY" TargetMode="External"/><Relationship Id="rId46" Type="http://schemas.openxmlformats.org/officeDocument/2006/relationships/hyperlink" Target="http://www.youtube.com/watch?v=mLrPHGgfN0w" TargetMode="External"/><Relationship Id="rId45" Type="http://schemas.openxmlformats.org/officeDocument/2006/relationships/hyperlink" Target="http://www.youtube.com/watch?v=Cb8ThHCxgS8" TargetMode="External"/><Relationship Id="rId745" Type="http://schemas.openxmlformats.org/officeDocument/2006/relationships/hyperlink" Target="http://www.youtube.com/watch?v=fyviwSBBntY" TargetMode="External"/><Relationship Id="rId744" Type="http://schemas.openxmlformats.org/officeDocument/2006/relationships/hyperlink" Target="http://www.youtube.com/watch?v=godcjDXbxhs" TargetMode="External"/><Relationship Id="rId743" Type="http://schemas.openxmlformats.org/officeDocument/2006/relationships/hyperlink" Target="http://www.youtube.com/watch?v=pUd4F2TOY38" TargetMode="External"/><Relationship Id="rId742" Type="http://schemas.openxmlformats.org/officeDocument/2006/relationships/hyperlink" Target="http://www.youtube.com/watch?v=K3JAnMHSB74" TargetMode="External"/><Relationship Id="rId749" Type="http://schemas.openxmlformats.org/officeDocument/2006/relationships/hyperlink" Target="http://www.youtube.com/watch?v=OczOh7V_hk4" TargetMode="External"/><Relationship Id="rId748" Type="http://schemas.openxmlformats.org/officeDocument/2006/relationships/hyperlink" Target="http://www.youtube.com/watch?v=LKUS4Z_bIFU" TargetMode="External"/><Relationship Id="rId747" Type="http://schemas.openxmlformats.org/officeDocument/2006/relationships/hyperlink" Target="http://www.youtube.com/watch?v=PRQ--6tQDaE" TargetMode="External"/><Relationship Id="rId746" Type="http://schemas.openxmlformats.org/officeDocument/2006/relationships/hyperlink" Target="http://www.youtube.com/watch?v=ZG38V62JmK4" TargetMode="External"/><Relationship Id="rId48" Type="http://schemas.openxmlformats.org/officeDocument/2006/relationships/hyperlink" Target="http://www.youtube.com/watch?v=YMiyIoildSk" TargetMode="External"/><Relationship Id="rId47" Type="http://schemas.openxmlformats.org/officeDocument/2006/relationships/hyperlink" Target="http://www.youtube.com/watch?v=mbpEYl1Gokg" TargetMode="External"/><Relationship Id="rId49" Type="http://schemas.openxmlformats.org/officeDocument/2006/relationships/hyperlink" Target="http://www.youtube.com/watch?v=ZvOuPdQ1lBQ" TargetMode="External"/><Relationship Id="rId2660" Type="http://schemas.openxmlformats.org/officeDocument/2006/relationships/hyperlink" Target="http://www.youtube.com/watch?v=hAzJFDVmhR4" TargetMode="External"/><Relationship Id="rId741" Type="http://schemas.openxmlformats.org/officeDocument/2006/relationships/hyperlink" Target="http://www.youtube.com/watch?v=prixIpp9YNg" TargetMode="External"/><Relationship Id="rId1330" Type="http://schemas.openxmlformats.org/officeDocument/2006/relationships/hyperlink" Target="http://www.youtube.com/watch?v=qGay5911dOw" TargetMode="External"/><Relationship Id="rId2661" Type="http://schemas.openxmlformats.org/officeDocument/2006/relationships/hyperlink" Target="http://www.youtube.com/watch?v=SbORIUEZiMQ" TargetMode="External"/><Relationship Id="rId740" Type="http://schemas.openxmlformats.org/officeDocument/2006/relationships/hyperlink" Target="http://www.youtube.com/watch?v=8Mh9OkLoNrU" TargetMode="External"/><Relationship Id="rId1331" Type="http://schemas.openxmlformats.org/officeDocument/2006/relationships/hyperlink" Target="http://www.youtube.com/watch?v=W48xqYtMpCU" TargetMode="External"/><Relationship Id="rId2662" Type="http://schemas.openxmlformats.org/officeDocument/2006/relationships/hyperlink" Target="http://www.youtube.com/watch?v=K2Wyaj7C_oI" TargetMode="External"/><Relationship Id="rId1332" Type="http://schemas.openxmlformats.org/officeDocument/2006/relationships/hyperlink" Target="http://www.youtube.com/watch?v=QxzHWn9HsUw" TargetMode="External"/><Relationship Id="rId2663" Type="http://schemas.openxmlformats.org/officeDocument/2006/relationships/hyperlink" Target="http://www.youtube.com/watch?v=2xan_08S3LA" TargetMode="External"/><Relationship Id="rId1333" Type="http://schemas.openxmlformats.org/officeDocument/2006/relationships/hyperlink" Target="http://www.youtube.com/watch?v=DfcLf5GVd4k" TargetMode="External"/><Relationship Id="rId2664" Type="http://schemas.openxmlformats.org/officeDocument/2006/relationships/hyperlink" Target="http://www.youtube.com/watch?v=BZv219OTy2c" TargetMode="External"/><Relationship Id="rId1323" Type="http://schemas.openxmlformats.org/officeDocument/2006/relationships/hyperlink" Target="http://www.youtube.com/watch?v=XyQLQ-KDnn8" TargetMode="External"/><Relationship Id="rId2654" Type="http://schemas.openxmlformats.org/officeDocument/2006/relationships/hyperlink" Target="http://www.youtube.com/watch?v=s14IeWpF9BI" TargetMode="External"/><Relationship Id="rId1324" Type="http://schemas.openxmlformats.org/officeDocument/2006/relationships/hyperlink" Target="http://www.youtube.com/watch?v=EcaYDU72j-w" TargetMode="External"/><Relationship Id="rId2655" Type="http://schemas.openxmlformats.org/officeDocument/2006/relationships/hyperlink" Target="http://www.youtube.com/watch?v=NizpuZSAQQk" TargetMode="External"/><Relationship Id="rId31" Type="http://schemas.openxmlformats.org/officeDocument/2006/relationships/hyperlink" Target="http://www.youtube.com/watch?v=ecioswPLGko" TargetMode="External"/><Relationship Id="rId1325" Type="http://schemas.openxmlformats.org/officeDocument/2006/relationships/hyperlink" Target="http://www.youtube.com/watch?v=qEJpjCu_6AQ" TargetMode="External"/><Relationship Id="rId2656" Type="http://schemas.openxmlformats.org/officeDocument/2006/relationships/hyperlink" Target="http://www.youtube.com/watch?v=qmh2NgaDXxs" TargetMode="External"/><Relationship Id="rId30" Type="http://schemas.openxmlformats.org/officeDocument/2006/relationships/hyperlink" Target="http://www.youtube.com/watch?v=6VkXOTCCI0o" TargetMode="External"/><Relationship Id="rId1326" Type="http://schemas.openxmlformats.org/officeDocument/2006/relationships/hyperlink" Target="http://www.youtube.com/watch?v=N-cxhbbMJ54" TargetMode="External"/><Relationship Id="rId2657" Type="http://schemas.openxmlformats.org/officeDocument/2006/relationships/hyperlink" Target="http://www.youtube.com/watch?v=kjOa91CXpY0" TargetMode="External"/><Relationship Id="rId33" Type="http://schemas.openxmlformats.org/officeDocument/2006/relationships/hyperlink" Target="http://www.youtube.com/watch?v=4H1LisvAyPA" TargetMode="External"/><Relationship Id="rId1327" Type="http://schemas.openxmlformats.org/officeDocument/2006/relationships/hyperlink" Target="http://www.youtube.com/watch?v=vxKGFvZUNvE" TargetMode="External"/><Relationship Id="rId2658" Type="http://schemas.openxmlformats.org/officeDocument/2006/relationships/hyperlink" Target="http://www.youtube.com/watch?v=C7xQdo4hxks" TargetMode="External"/><Relationship Id="rId32" Type="http://schemas.openxmlformats.org/officeDocument/2006/relationships/hyperlink" Target="http://www.youtube.com/watch?v=K69Jm0EnOgU" TargetMode="External"/><Relationship Id="rId1328" Type="http://schemas.openxmlformats.org/officeDocument/2006/relationships/hyperlink" Target="http://www.youtube.com/watch?v=5SIFOMVBCUQ" TargetMode="External"/><Relationship Id="rId2659" Type="http://schemas.openxmlformats.org/officeDocument/2006/relationships/hyperlink" Target="http://www.youtube.com/watch?v=DKrNtP80zZI" TargetMode="External"/><Relationship Id="rId35" Type="http://schemas.openxmlformats.org/officeDocument/2006/relationships/hyperlink" Target="http://www.youtube.com/watch?v=uTm1kXrjPqM" TargetMode="External"/><Relationship Id="rId1329" Type="http://schemas.openxmlformats.org/officeDocument/2006/relationships/hyperlink" Target="http://www.youtube.com/watch?v=H7kot3Thu4A" TargetMode="External"/><Relationship Id="rId34" Type="http://schemas.openxmlformats.org/officeDocument/2006/relationships/hyperlink" Target="http://www.youtube.com/watch?v=syhDpZ1IOjQ" TargetMode="External"/><Relationship Id="rId739" Type="http://schemas.openxmlformats.org/officeDocument/2006/relationships/hyperlink" Target="http://www.youtube.com/watch?v=E_2ZoLQrkkg" TargetMode="External"/><Relationship Id="rId734" Type="http://schemas.openxmlformats.org/officeDocument/2006/relationships/hyperlink" Target="http://www.youtube.com/watch?v=A_e9welCR3M" TargetMode="External"/><Relationship Id="rId733" Type="http://schemas.openxmlformats.org/officeDocument/2006/relationships/hyperlink" Target="http://www.youtube.com/watch?v=2BGErNNqeQU" TargetMode="External"/><Relationship Id="rId732" Type="http://schemas.openxmlformats.org/officeDocument/2006/relationships/hyperlink" Target="http://www.youtube.com/watch?v=HrCD8CzogCA" TargetMode="External"/><Relationship Id="rId731" Type="http://schemas.openxmlformats.org/officeDocument/2006/relationships/hyperlink" Target="http://www.youtube.com/watch?v=gT4g62cAuGE" TargetMode="External"/><Relationship Id="rId738" Type="http://schemas.openxmlformats.org/officeDocument/2006/relationships/hyperlink" Target="http://www.youtube.com/watch?v=T6TXsqmOHyk" TargetMode="External"/><Relationship Id="rId737" Type="http://schemas.openxmlformats.org/officeDocument/2006/relationships/hyperlink" Target="http://www.youtube.com/watch?v=jPft_BfBbEE" TargetMode="External"/><Relationship Id="rId736" Type="http://schemas.openxmlformats.org/officeDocument/2006/relationships/hyperlink" Target="http://www.youtube.com/watch?v=XsQjg8SY_44" TargetMode="External"/><Relationship Id="rId735" Type="http://schemas.openxmlformats.org/officeDocument/2006/relationships/hyperlink" Target="http://www.youtube.com/watch?v=3ML5xjIH9hU" TargetMode="External"/><Relationship Id="rId37" Type="http://schemas.openxmlformats.org/officeDocument/2006/relationships/hyperlink" Target="http://www.youtube.com/watch?v=cBJzawXqIV8" TargetMode="External"/><Relationship Id="rId36" Type="http://schemas.openxmlformats.org/officeDocument/2006/relationships/hyperlink" Target="http://www.youtube.com/watch?v=OiR_uQpsiok" TargetMode="External"/><Relationship Id="rId39" Type="http://schemas.openxmlformats.org/officeDocument/2006/relationships/hyperlink" Target="http://www.youtube.com/watch?v=434hwdMfZK8" TargetMode="External"/><Relationship Id="rId38" Type="http://schemas.openxmlformats.org/officeDocument/2006/relationships/hyperlink" Target="http://www.youtube.com/watch?v=WFp2oBZXUDQ" TargetMode="External"/><Relationship Id="rId730" Type="http://schemas.openxmlformats.org/officeDocument/2006/relationships/hyperlink" Target="http://www.youtube.com/watch?v=4YwB1tVT5-8" TargetMode="External"/><Relationship Id="rId2650" Type="http://schemas.openxmlformats.org/officeDocument/2006/relationships/hyperlink" Target="http://www.youtube.com/watch?v=nD-E72A91-8" TargetMode="External"/><Relationship Id="rId1320" Type="http://schemas.openxmlformats.org/officeDocument/2006/relationships/hyperlink" Target="http://www.youtube.com/watch?v=UmEyeblvpr4" TargetMode="External"/><Relationship Id="rId2651" Type="http://schemas.openxmlformats.org/officeDocument/2006/relationships/hyperlink" Target="http://www.youtube.com/watch?v=UBjEX97-EUY" TargetMode="External"/><Relationship Id="rId1321" Type="http://schemas.openxmlformats.org/officeDocument/2006/relationships/hyperlink" Target="http://www.youtube.com/watch?v=iwGoUy134Cg" TargetMode="External"/><Relationship Id="rId2652" Type="http://schemas.openxmlformats.org/officeDocument/2006/relationships/hyperlink" Target="http://www.youtube.com/watch?v=3F-toRfTlwk" TargetMode="External"/><Relationship Id="rId1322" Type="http://schemas.openxmlformats.org/officeDocument/2006/relationships/hyperlink" Target="http://www.youtube.com/watch?v=3-uqjCKnOMk" TargetMode="External"/><Relationship Id="rId2653" Type="http://schemas.openxmlformats.org/officeDocument/2006/relationships/hyperlink" Target="http://www.youtube.com/watch?v=IT0vC-ebvJA" TargetMode="External"/><Relationship Id="rId1356" Type="http://schemas.openxmlformats.org/officeDocument/2006/relationships/hyperlink" Target="http://www.youtube.com/watch?v=WDRFYTpLqKk" TargetMode="External"/><Relationship Id="rId2203" Type="http://schemas.openxmlformats.org/officeDocument/2006/relationships/hyperlink" Target="http://www.youtube.com/watch?v=8QXHv1ILByQ" TargetMode="External"/><Relationship Id="rId1357" Type="http://schemas.openxmlformats.org/officeDocument/2006/relationships/hyperlink" Target="http://www.youtube.com/watch?v=LWveNZD3N6Q" TargetMode="External"/><Relationship Id="rId2204" Type="http://schemas.openxmlformats.org/officeDocument/2006/relationships/hyperlink" Target="http://www.youtube.com/watch?v=s7REWNG08yY" TargetMode="External"/><Relationship Id="rId20" Type="http://schemas.openxmlformats.org/officeDocument/2006/relationships/hyperlink" Target="http://www.youtube.com/watch?v=YRR1mvlFvhs" TargetMode="External"/><Relationship Id="rId1358" Type="http://schemas.openxmlformats.org/officeDocument/2006/relationships/hyperlink" Target="http://www.youtube.com/watch?v=qI1ViXnvzHA" TargetMode="External"/><Relationship Id="rId2205" Type="http://schemas.openxmlformats.org/officeDocument/2006/relationships/hyperlink" Target="http://www.youtube.com/watch?v=6J0-7AaKruQ" TargetMode="External"/><Relationship Id="rId1359" Type="http://schemas.openxmlformats.org/officeDocument/2006/relationships/hyperlink" Target="http://www.youtube.com/watch?v=WplN6jAww1g" TargetMode="External"/><Relationship Id="rId2206" Type="http://schemas.openxmlformats.org/officeDocument/2006/relationships/hyperlink" Target="http://www.youtube.com/watch?v=_7gLgA0VQDI" TargetMode="External"/><Relationship Id="rId22" Type="http://schemas.openxmlformats.org/officeDocument/2006/relationships/hyperlink" Target="http://www.youtube.com/watch?v=YdSxDvw80XM" TargetMode="External"/><Relationship Id="rId2207" Type="http://schemas.openxmlformats.org/officeDocument/2006/relationships/hyperlink" Target="http://www.youtube.com/watch?v=daOpVdlm0_Y" TargetMode="External"/><Relationship Id="rId21" Type="http://schemas.openxmlformats.org/officeDocument/2006/relationships/hyperlink" Target="http://www.youtube.com/watch?v=65aDEYOiPaU" TargetMode="External"/><Relationship Id="rId2208" Type="http://schemas.openxmlformats.org/officeDocument/2006/relationships/hyperlink" Target="http://www.youtube.com/watch?v=TYlE-psditM" TargetMode="External"/><Relationship Id="rId24" Type="http://schemas.openxmlformats.org/officeDocument/2006/relationships/hyperlink" Target="http://www.youtube.com/watch?v=i-oExTZyUV0" TargetMode="External"/><Relationship Id="rId2209" Type="http://schemas.openxmlformats.org/officeDocument/2006/relationships/hyperlink" Target="http://www.youtube.com/watch?v=JK2oF1SBJ-Y" TargetMode="External"/><Relationship Id="rId23" Type="http://schemas.openxmlformats.org/officeDocument/2006/relationships/hyperlink" Target="http://www.youtube.com/watch?v=qKZ_uR9uIQA" TargetMode="External"/><Relationship Id="rId767" Type="http://schemas.openxmlformats.org/officeDocument/2006/relationships/hyperlink" Target="http://www.youtube.com/watch?v=slw3cXgZUn8" TargetMode="External"/><Relationship Id="rId766" Type="http://schemas.openxmlformats.org/officeDocument/2006/relationships/hyperlink" Target="http://www.youtube.com/watch?v=p4sROjJ0N5g" TargetMode="External"/><Relationship Id="rId765" Type="http://schemas.openxmlformats.org/officeDocument/2006/relationships/hyperlink" Target="http://www.youtube.com/watch?v=t7UYzAI7BzI" TargetMode="External"/><Relationship Id="rId764" Type="http://schemas.openxmlformats.org/officeDocument/2006/relationships/hyperlink" Target="http://www.youtube.com/watch?v=ydjiiIj8ang" TargetMode="External"/><Relationship Id="rId769" Type="http://schemas.openxmlformats.org/officeDocument/2006/relationships/hyperlink" Target="http://www.youtube.com/watch?v=qUrEKxP9-a8" TargetMode="External"/><Relationship Id="rId768" Type="http://schemas.openxmlformats.org/officeDocument/2006/relationships/hyperlink" Target="http://www.youtube.com/watch?v=biUk4xCLN64" TargetMode="External"/><Relationship Id="rId26" Type="http://schemas.openxmlformats.org/officeDocument/2006/relationships/hyperlink" Target="http://www.youtube.com/watch?v=ytzdk3enzAc" TargetMode="External"/><Relationship Id="rId25" Type="http://schemas.openxmlformats.org/officeDocument/2006/relationships/hyperlink" Target="http://www.youtube.com/watch?v=ZzaVrjt3G0Q" TargetMode="External"/><Relationship Id="rId28" Type="http://schemas.openxmlformats.org/officeDocument/2006/relationships/hyperlink" Target="http://www.youtube.com/watch?v=w9YovpWdP-c" TargetMode="External"/><Relationship Id="rId1350" Type="http://schemas.openxmlformats.org/officeDocument/2006/relationships/hyperlink" Target="http://www.youtube.com/watch?v=0J8PiOcZErg" TargetMode="External"/><Relationship Id="rId27" Type="http://schemas.openxmlformats.org/officeDocument/2006/relationships/hyperlink" Target="http://www.youtube.com/watch?v=tYqjd3TtRBE" TargetMode="External"/><Relationship Id="rId1351" Type="http://schemas.openxmlformats.org/officeDocument/2006/relationships/hyperlink" Target="http://www.youtube.com/watch?v=8g1joTTbp8A" TargetMode="External"/><Relationship Id="rId763" Type="http://schemas.openxmlformats.org/officeDocument/2006/relationships/hyperlink" Target="http://www.youtube.com/watch?v=F1iiU5hssUQ" TargetMode="External"/><Relationship Id="rId1352" Type="http://schemas.openxmlformats.org/officeDocument/2006/relationships/hyperlink" Target="http://www.youtube.com/watch?v=bj21wmCx90Y" TargetMode="External"/><Relationship Id="rId29" Type="http://schemas.openxmlformats.org/officeDocument/2006/relationships/hyperlink" Target="http://www.youtube.com/watch?v=QdK5hbU54bc" TargetMode="External"/><Relationship Id="rId762" Type="http://schemas.openxmlformats.org/officeDocument/2006/relationships/hyperlink" Target="http://www.youtube.com/watch?v=LuMGOXGSMVw" TargetMode="External"/><Relationship Id="rId1353" Type="http://schemas.openxmlformats.org/officeDocument/2006/relationships/hyperlink" Target="http://www.youtube.com/watch?v=KP1BNBgoKTc" TargetMode="External"/><Relationship Id="rId2200" Type="http://schemas.openxmlformats.org/officeDocument/2006/relationships/hyperlink" Target="http://www.youtube.com/watch?v=ZBaM0YJNCJ4" TargetMode="External"/><Relationship Id="rId761" Type="http://schemas.openxmlformats.org/officeDocument/2006/relationships/hyperlink" Target="http://www.youtube.com/watch?v=pfLaVO4CDRE" TargetMode="External"/><Relationship Id="rId1354" Type="http://schemas.openxmlformats.org/officeDocument/2006/relationships/hyperlink" Target="http://www.youtube.com/watch?v=UVdbfMm4faQ" TargetMode="External"/><Relationship Id="rId2201" Type="http://schemas.openxmlformats.org/officeDocument/2006/relationships/hyperlink" Target="http://www.youtube.com/watch?v=M6JQMalAK6M" TargetMode="External"/><Relationship Id="rId760" Type="http://schemas.openxmlformats.org/officeDocument/2006/relationships/hyperlink" Target="http://www.youtube.com/watch?v=FKFHvW_IBkI" TargetMode="External"/><Relationship Id="rId1355" Type="http://schemas.openxmlformats.org/officeDocument/2006/relationships/hyperlink" Target="http://www.youtube.com/watch?v=k4g1UBtGrfg" TargetMode="External"/><Relationship Id="rId2202" Type="http://schemas.openxmlformats.org/officeDocument/2006/relationships/hyperlink" Target="http://www.youtube.com/watch?v=_fRKjOtzlLg" TargetMode="External"/><Relationship Id="rId1345" Type="http://schemas.openxmlformats.org/officeDocument/2006/relationships/hyperlink" Target="http://www.youtube.com/watch?v=0aTCPwBTYUo" TargetMode="External"/><Relationship Id="rId1346" Type="http://schemas.openxmlformats.org/officeDocument/2006/relationships/hyperlink" Target="http://www.youtube.com/watch?v=K9Z3zb2fA_Q" TargetMode="External"/><Relationship Id="rId1347" Type="http://schemas.openxmlformats.org/officeDocument/2006/relationships/hyperlink" Target="http://www.youtube.com/watch?v=-5kMs__GxZk" TargetMode="External"/><Relationship Id="rId1348" Type="http://schemas.openxmlformats.org/officeDocument/2006/relationships/hyperlink" Target="http://www.youtube.com/watch?v=z4GPp5yKaFs" TargetMode="External"/><Relationship Id="rId11" Type="http://schemas.openxmlformats.org/officeDocument/2006/relationships/hyperlink" Target="http://www.youtube.com/watch?v=XhvvF4e5AF0" TargetMode="External"/><Relationship Id="rId1349" Type="http://schemas.openxmlformats.org/officeDocument/2006/relationships/hyperlink" Target="http://www.youtube.com/watch?v=KlQo_RxgLeY" TargetMode="External"/><Relationship Id="rId10" Type="http://schemas.openxmlformats.org/officeDocument/2006/relationships/hyperlink" Target="http://www.youtube.com/watch?v=cUTtWipwE9g" TargetMode="External"/><Relationship Id="rId13" Type="http://schemas.openxmlformats.org/officeDocument/2006/relationships/hyperlink" Target="http://www.youtube.com/watch?v=QmrHBIHhOtI" TargetMode="External"/><Relationship Id="rId12" Type="http://schemas.openxmlformats.org/officeDocument/2006/relationships/hyperlink" Target="http://www.youtube.com/watch?v=XoRtDLx1z9A" TargetMode="External"/><Relationship Id="rId756" Type="http://schemas.openxmlformats.org/officeDocument/2006/relationships/hyperlink" Target="http://www.youtube.com/watch?v=9mjs1XwtnEc" TargetMode="External"/><Relationship Id="rId755" Type="http://schemas.openxmlformats.org/officeDocument/2006/relationships/hyperlink" Target="http://www.youtube.com/watch?v=s4IJ9xGCaK4" TargetMode="External"/><Relationship Id="rId754" Type="http://schemas.openxmlformats.org/officeDocument/2006/relationships/hyperlink" Target="http://www.youtube.com/watch?v=CYIxsol_uUU" TargetMode="External"/><Relationship Id="rId753" Type="http://schemas.openxmlformats.org/officeDocument/2006/relationships/hyperlink" Target="http://www.youtube.com/watch?v=FI5yCIdiJIo" TargetMode="External"/><Relationship Id="rId759" Type="http://schemas.openxmlformats.org/officeDocument/2006/relationships/hyperlink" Target="http://www.youtube.com/watch?v=7wolruJvnko" TargetMode="External"/><Relationship Id="rId758" Type="http://schemas.openxmlformats.org/officeDocument/2006/relationships/hyperlink" Target="http://www.youtube.com/watch?v=BR4f9j5bwr4" TargetMode="External"/><Relationship Id="rId757" Type="http://schemas.openxmlformats.org/officeDocument/2006/relationships/hyperlink" Target="http://www.youtube.com/watch?v=si_H70ewbas" TargetMode="External"/><Relationship Id="rId15" Type="http://schemas.openxmlformats.org/officeDocument/2006/relationships/hyperlink" Target="http://www.youtube.com/watch?v=3s2__zquJnY" TargetMode="External"/><Relationship Id="rId14" Type="http://schemas.openxmlformats.org/officeDocument/2006/relationships/hyperlink" Target="http://www.youtube.com/watch?v=C27Sa6sVvAE" TargetMode="External"/><Relationship Id="rId17" Type="http://schemas.openxmlformats.org/officeDocument/2006/relationships/hyperlink" Target="http://www.youtube.com/watch?v=Tz21T67WPeM" TargetMode="External"/><Relationship Id="rId16" Type="http://schemas.openxmlformats.org/officeDocument/2006/relationships/hyperlink" Target="http://www.youtube.com/watch?v=7uc-FLJYjLY" TargetMode="External"/><Relationship Id="rId1340" Type="http://schemas.openxmlformats.org/officeDocument/2006/relationships/hyperlink" Target="http://www.youtube.com/watch?v=Sntczipsxpc" TargetMode="External"/><Relationship Id="rId19" Type="http://schemas.openxmlformats.org/officeDocument/2006/relationships/hyperlink" Target="http://www.youtube.com/watch?v=tbXbHS7qXUc" TargetMode="External"/><Relationship Id="rId752" Type="http://schemas.openxmlformats.org/officeDocument/2006/relationships/hyperlink" Target="http://www.youtube.com/watch?v=3WUfUVlBtVs" TargetMode="External"/><Relationship Id="rId1341" Type="http://schemas.openxmlformats.org/officeDocument/2006/relationships/hyperlink" Target="http://www.youtube.com/watch?v=mtX4a_yDGyk" TargetMode="External"/><Relationship Id="rId18" Type="http://schemas.openxmlformats.org/officeDocument/2006/relationships/hyperlink" Target="http://www.youtube.com/watch?v=9fBdSwHWDJI" TargetMode="External"/><Relationship Id="rId751" Type="http://schemas.openxmlformats.org/officeDocument/2006/relationships/hyperlink" Target="http://www.youtube.com/watch?v=RTK84ZZu358" TargetMode="External"/><Relationship Id="rId1342" Type="http://schemas.openxmlformats.org/officeDocument/2006/relationships/hyperlink" Target="http://www.youtube.com/watch?v=i7Oh_uPFLK0" TargetMode="External"/><Relationship Id="rId750" Type="http://schemas.openxmlformats.org/officeDocument/2006/relationships/hyperlink" Target="http://www.youtube.com/watch?v=XTJW2_4l5lk" TargetMode="External"/><Relationship Id="rId1343" Type="http://schemas.openxmlformats.org/officeDocument/2006/relationships/hyperlink" Target="http://www.youtube.com/watch?v=H-3HhIgWtx0" TargetMode="External"/><Relationship Id="rId1344" Type="http://schemas.openxmlformats.org/officeDocument/2006/relationships/hyperlink" Target="http://www.youtube.com/watch?v=ZwVgdiRidjA" TargetMode="External"/><Relationship Id="rId84" Type="http://schemas.openxmlformats.org/officeDocument/2006/relationships/hyperlink" Target="http://www.youtube.com/watch?v=wj9rW6HRFc8" TargetMode="External"/><Relationship Id="rId1774" Type="http://schemas.openxmlformats.org/officeDocument/2006/relationships/hyperlink" Target="http://www.youtube.com/watch?v=xJ632E4v6wY" TargetMode="External"/><Relationship Id="rId2621" Type="http://schemas.openxmlformats.org/officeDocument/2006/relationships/hyperlink" Target="http://www.youtube.com/watch?v=K3_Q1wZjrlQ" TargetMode="External"/><Relationship Id="rId83" Type="http://schemas.openxmlformats.org/officeDocument/2006/relationships/hyperlink" Target="http://www.youtube.com/watch?v=k51g_DW0Jvk" TargetMode="External"/><Relationship Id="rId1775" Type="http://schemas.openxmlformats.org/officeDocument/2006/relationships/hyperlink" Target="http://www.youtube.com/watch?v=00LVdwGopXA" TargetMode="External"/><Relationship Id="rId2622" Type="http://schemas.openxmlformats.org/officeDocument/2006/relationships/hyperlink" Target="http://www.youtube.com/watch?v=R9FojKIgAwI" TargetMode="External"/><Relationship Id="rId86" Type="http://schemas.openxmlformats.org/officeDocument/2006/relationships/hyperlink" Target="http://www.youtube.com/watch?v=ysl_w6IIryw" TargetMode="External"/><Relationship Id="rId1776" Type="http://schemas.openxmlformats.org/officeDocument/2006/relationships/hyperlink" Target="http://www.youtube.com/watch?v=LIbhVkgpeoQ" TargetMode="External"/><Relationship Id="rId2623" Type="http://schemas.openxmlformats.org/officeDocument/2006/relationships/hyperlink" Target="http://www.youtube.com/watch?v=HawSReOiWmM" TargetMode="External"/><Relationship Id="rId85" Type="http://schemas.openxmlformats.org/officeDocument/2006/relationships/hyperlink" Target="http://www.youtube.com/watch?v=uIpAWuKaMek" TargetMode="External"/><Relationship Id="rId1777" Type="http://schemas.openxmlformats.org/officeDocument/2006/relationships/hyperlink" Target="http://www.youtube.com/watch?v=l3i4NQ7L_Yo" TargetMode="External"/><Relationship Id="rId2624" Type="http://schemas.openxmlformats.org/officeDocument/2006/relationships/hyperlink" Target="http://www.youtube.com/watch?v=GsaEmbBX8aw" TargetMode="External"/><Relationship Id="rId88" Type="http://schemas.openxmlformats.org/officeDocument/2006/relationships/hyperlink" Target="http://www.youtube.com/watch?v=wK1c8BxfjQM" TargetMode="External"/><Relationship Id="rId1778" Type="http://schemas.openxmlformats.org/officeDocument/2006/relationships/hyperlink" Target="http://www.youtube.com/watch?v=JgOvqzmD4Mc" TargetMode="External"/><Relationship Id="rId2625" Type="http://schemas.openxmlformats.org/officeDocument/2006/relationships/hyperlink" Target="http://www.youtube.com/watch?v=GdGIODZ_kyw" TargetMode="External"/><Relationship Id="rId87" Type="http://schemas.openxmlformats.org/officeDocument/2006/relationships/hyperlink" Target="http://www.youtube.com/watch?v=XSnua7kJ6kY" TargetMode="External"/><Relationship Id="rId1779" Type="http://schemas.openxmlformats.org/officeDocument/2006/relationships/hyperlink" Target="http://www.youtube.com/watch?v=855bZasoMD8" TargetMode="External"/><Relationship Id="rId2626" Type="http://schemas.openxmlformats.org/officeDocument/2006/relationships/hyperlink" Target="http://www.youtube.com/watch?v=nGuwiqnlT-Y" TargetMode="External"/><Relationship Id="rId2627" Type="http://schemas.openxmlformats.org/officeDocument/2006/relationships/hyperlink" Target="http://www.youtube.com/watch?v=tjK93EEPNHs" TargetMode="External"/><Relationship Id="rId89" Type="http://schemas.openxmlformats.org/officeDocument/2006/relationships/hyperlink" Target="http://www.youtube.com/watch?v=hAo130bCgGw" TargetMode="External"/><Relationship Id="rId2628" Type="http://schemas.openxmlformats.org/officeDocument/2006/relationships/hyperlink" Target="http://www.youtube.com/watch?v=QWfDeAmWZqE" TargetMode="External"/><Relationship Id="rId709" Type="http://schemas.openxmlformats.org/officeDocument/2006/relationships/hyperlink" Target="http://www.youtube.com/watch?v=6otGKTaHjTU" TargetMode="External"/><Relationship Id="rId2629" Type="http://schemas.openxmlformats.org/officeDocument/2006/relationships/hyperlink" Target="http://www.youtube.com/watch?v=ljglhPXOQl8" TargetMode="External"/><Relationship Id="rId708" Type="http://schemas.openxmlformats.org/officeDocument/2006/relationships/hyperlink" Target="http://www.youtube.com/watch?v=-s8Q9uDyiX0" TargetMode="External"/><Relationship Id="rId707" Type="http://schemas.openxmlformats.org/officeDocument/2006/relationships/hyperlink" Target="http://www.youtube.com/watch?v=QP3MTwowfGA" TargetMode="External"/><Relationship Id="rId706" Type="http://schemas.openxmlformats.org/officeDocument/2006/relationships/hyperlink" Target="http://www.youtube.com/watch?v=er1v0SwhvHQ" TargetMode="External"/><Relationship Id="rId80" Type="http://schemas.openxmlformats.org/officeDocument/2006/relationships/hyperlink" Target="http://www.youtube.com/watch?v=JSsbq7khmQY" TargetMode="External"/><Relationship Id="rId82" Type="http://schemas.openxmlformats.org/officeDocument/2006/relationships/hyperlink" Target="http://www.youtube.com/watch?v=DpkhLAz15gc" TargetMode="External"/><Relationship Id="rId81" Type="http://schemas.openxmlformats.org/officeDocument/2006/relationships/hyperlink" Target="http://www.youtube.com/watch?v=n5lOoYvyiRc" TargetMode="External"/><Relationship Id="rId701" Type="http://schemas.openxmlformats.org/officeDocument/2006/relationships/hyperlink" Target="http://www.youtube.com/watch?v=VpXWb8Z1c8s" TargetMode="External"/><Relationship Id="rId700" Type="http://schemas.openxmlformats.org/officeDocument/2006/relationships/hyperlink" Target="http://www.youtube.com/watch?v=AfkAGQZLKWo" TargetMode="External"/><Relationship Id="rId705" Type="http://schemas.openxmlformats.org/officeDocument/2006/relationships/hyperlink" Target="http://www.youtube.com/watch?v=Agkcywv-OyI" TargetMode="External"/><Relationship Id="rId704" Type="http://schemas.openxmlformats.org/officeDocument/2006/relationships/hyperlink" Target="http://www.youtube.com/watch?v=6shmAtNkcc4" TargetMode="External"/><Relationship Id="rId703" Type="http://schemas.openxmlformats.org/officeDocument/2006/relationships/hyperlink" Target="http://www.youtube.com/watch?v=ArgRLxc6mhQ" TargetMode="External"/><Relationship Id="rId702" Type="http://schemas.openxmlformats.org/officeDocument/2006/relationships/hyperlink" Target="http://www.youtube.com/watch?v=icn7uldbT48" TargetMode="External"/><Relationship Id="rId1770" Type="http://schemas.openxmlformats.org/officeDocument/2006/relationships/hyperlink" Target="http://www.youtube.com/watch?v=yxHWMX13MOc" TargetMode="External"/><Relationship Id="rId1771" Type="http://schemas.openxmlformats.org/officeDocument/2006/relationships/hyperlink" Target="http://www.youtube.com/watch?v=4jGB6jNlXUc" TargetMode="External"/><Relationship Id="rId1772" Type="http://schemas.openxmlformats.org/officeDocument/2006/relationships/hyperlink" Target="http://www.youtube.com/watch?v=m3CYYxY2J6g" TargetMode="External"/><Relationship Id="rId1773" Type="http://schemas.openxmlformats.org/officeDocument/2006/relationships/hyperlink" Target="http://www.youtube.com/watch?v=r13eVn2lOrA" TargetMode="External"/><Relationship Id="rId2620" Type="http://schemas.openxmlformats.org/officeDocument/2006/relationships/hyperlink" Target="http://www.youtube.com/watch?v=jUun8bZaaMw" TargetMode="External"/><Relationship Id="rId73" Type="http://schemas.openxmlformats.org/officeDocument/2006/relationships/hyperlink" Target="http://www.youtube.com/watch?v=0b_nX2jv6wo" TargetMode="External"/><Relationship Id="rId1763" Type="http://schemas.openxmlformats.org/officeDocument/2006/relationships/hyperlink" Target="http://www.youtube.com/watch?v=NERlBcrA2gU" TargetMode="External"/><Relationship Id="rId2610" Type="http://schemas.openxmlformats.org/officeDocument/2006/relationships/hyperlink" Target="http://www.youtube.com/watch?v=MVpB5Vs1aQw" TargetMode="External"/><Relationship Id="rId72" Type="http://schemas.openxmlformats.org/officeDocument/2006/relationships/hyperlink" Target="http://www.youtube.com/watch?v=hmzzLx3R1aM" TargetMode="External"/><Relationship Id="rId1764" Type="http://schemas.openxmlformats.org/officeDocument/2006/relationships/hyperlink" Target="http://www.youtube.com/watch?v=LxLIK5ZzMCc" TargetMode="External"/><Relationship Id="rId2611" Type="http://schemas.openxmlformats.org/officeDocument/2006/relationships/hyperlink" Target="http://www.youtube.com/watch?v=p3-juSWjPOw" TargetMode="External"/><Relationship Id="rId75" Type="http://schemas.openxmlformats.org/officeDocument/2006/relationships/hyperlink" Target="http://www.youtube.com/watch?v=SaRzwX-0mg4" TargetMode="External"/><Relationship Id="rId1765" Type="http://schemas.openxmlformats.org/officeDocument/2006/relationships/hyperlink" Target="http://www.youtube.com/watch?v=u6ikNOmA3tM" TargetMode="External"/><Relationship Id="rId2612" Type="http://schemas.openxmlformats.org/officeDocument/2006/relationships/hyperlink" Target="http://www.youtube.com/watch?v=LHpGvKhDAJg" TargetMode="External"/><Relationship Id="rId74" Type="http://schemas.openxmlformats.org/officeDocument/2006/relationships/hyperlink" Target="http://www.youtube.com/watch?v=5qLYJSZ75bs" TargetMode="External"/><Relationship Id="rId1766" Type="http://schemas.openxmlformats.org/officeDocument/2006/relationships/hyperlink" Target="http://www.youtube.com/watch?v=zlS5_92KJKQ" TargetMode="External"/><Relationship Id="rId2613" Type="http://schemas.openxmlformats.org/officeDocument/2006/relationships/hyperlink" Target="http://www.youtube.com/watch?v=MP98m2uangM" TargetMode="External"/><Relationship Id="rId77" Type="http://schemas.openxmlformats.org/officeDocument/2006/relationships/hyperlink" Target="http://www.youtube.com/watch?v=NOX5fWfC1JI" TargetMode="External"/><Relationship Id="rId1767" Type="http://schemas.openxmlformats.org/officeDocument/2006/relationships/hyperlink" Target="http://www.youtube.com/watch?v=2qYdLxu98Mk" TargetMode="External"/><Relationship Id="rId2614" Type="http://schemas.openxmlformats.org/officeDocument/2006/relationships/hyperlink" Target="http://www.youtube.com/watch?v=IMLvasKJxXk" TargetMode="External"/><Relationship Id="rId76" Type="http://schemas.openxmlformats.org/officeDocument/2006/relationships/hyperlink" Target="http://www.youtube.com/watch?v=FhCiHW0h8sE" TargetMode="External"/><Relationship Id="rId1768" Type="http://schemas.openxmlformats.org/officeDocument/2006/relationships/hyperlink" Target="http://www.youtube.com/watch?v=tPq3CJsUlXc" TargetMode="External"/><Relationship Id="rId2615" Type="http://schemas.openxmlformats.org/officeDocument/2006/relationships/hyperlink" Target="http://www.youtube.com/watch?v=WR0UNQfTLBA" TargetMode="External"/><Relationship Id="rId79" Type="http://schemas.openxmlformats.org/officeDocument/2006/relationships/hyperlink" Target="http://www.youtube.com/watch?v=sXr4LIX518U" TargetMode="External"/><Relationship Id="rId1769" Type="http://schemas.openxmlformats.org/officeDocument/2006/relationships/hyperlink" Target="http://www.youtube.com/watch?v=CdU7YpZvjGs" TargetMode="External"/><Relationship Id="rId2616" Type="http://schemas.openxmlformats.org/officeDocument/2006/relationships/hyperlink" Target="http://www.youtube.com/watch?v=lIy6ZLZP4Ro" TargetMode="External"/><Relationship Id="rId78" Type="http://schemas.openxmlformats.org/officeDocument/2006/relationships/hyperlink" Target="http://www.youtube.com/watch?v=cpNrtxcKzJ8" TargetMode="External"/><Relationship Id="rId2617" Type="http://schemas.openxmlformats.org/officeDocument/2006/relationships/hyperlink" Target="http://www.youtube.com/watch?v=FNCXv-NYRQY" TargetMode="External"/><Relationship Id="rId2618" Type="http://schemas.openxmlformats.org/officeDocument/2006/relationships/hyperlink" Target="http://www.youtube.com/watch?v=LlEOphjY2zQ" TargetMode="External"/><Relationship Id="rId2619" Type="http://schemas.openxmlformats.org/officeDocument/2006/relationships/hyperlink" Target="http://www.youtube.com/watch?v=RB3opDpoPr4" TargetMode="External"/><Relationship Id="rId71" Type="http://schemas.openxmlformats.org/officeDocument/2006/relationships/hyperlink" Target="http://www.youtube.com/watch?v=Vx1LYFkiBCg" TargetMode="External"/><Relationship Id="rId70" Type="http://schemas.openxmlformats.org/officeDocument/2006/relationships/hyperlink" Target="http://www.youtube.com/watch?v=Xjf_t_fQzKA" TargetMode="External"/><Relationship Id="rId1760" Type="http://schemas.openxmlformats.org/officeDocument/2006/relationships/hyperlink" Target="http://www.youtube.com/watch?v=dOOeZZJZ4hs" TargetMode="External"/><Relationship Id="rId1761" Type="http://schemas.openxmlformats.org/officeDocument/2006/relationships/hyperlink" Target="http://www.youtube.com/watch?v=QmnpnZJKDwg" TargetMode="External"/><Relationship Id="rId1762" Type="http://schemas.openxmlformats.org/officeDocument/2006/relationships/hyperlink" Target="http://www.youtube.com/watch?v=3x1Kof0DLjg" TargetMode="External"/><Relationship Id="rId62" Type="http://schemas.openxmlformats.org/officeDocument/2006/relationships/hyperlink" Target="http://www.youtube.com/watch?v=odWzyIV6Y7I" TargetMode="External"/><Relationship Id="rId1312" Type="http://schemas.openxmlformats.org/officeDocument/2006/relationships/hyperlink" Target="http://www.youtube.com/watch?v=NjAh6vedCVU" TargetMode="External"/><Relationship Id="rId1796" Type="http://schemas.openxmlformats.org/officeDocument/2006/relationships/hyperlink" Target="http://www.youtube.com/watch?v=mIN-Winar1w" TargetMode="External"/><Relationship Id="rId2643" Type="http://schemas.openxmlformats.org/officeDocument/2006/relationships/hyperlink" Target="http://www.youtube.com/watch?v=P348kzXH6Mg" TargetMode="External"/><Relationship Id="rId61" Type="http://schemas.openxmlformats.org/officeDocument/2006/relationships/hyperlink" Target="http://www.youtube.com/watch?v=JAz9l0v7uKo" TargetMode="External"/><Relationship Id="rId1313" Type="http://schemas.openxmlformats.org/officeDocument/2006/relationships/hyperlink" Target="http://www.youtube.com/watch?v=Zv-9An9ry44" TargetMode="External"/><Relationship Id="rId1797" Type="http://schemas.openxmlformats.org/officeDocument/2006/relationships/hyperlink" Target="http://www.youtube.com/watch?v=4dEAQxCZWFc" TargetMode="External"/><Relationship Id="rId2644" Type="http://schemas.openxmlformats.org/officeDocument/2006/relationships/hyperlink" Target="http://www.youtube.com/watch?v=iI1QcKopuW0" TargetMode="External"/><Relationship Id="rId64" Type="http://schemas.openxmlformats.org/officeDocument/2006/relationships/hyperlink" Target="http://www.youtube.com/watch?v=t1PYLhNAn4E" TargetMode="External"/><Relationship Id="rId1314" Type="http://schemas.openxmlformats.org/officeDocument/2006/relationships/hyperlink" Target="http://www.youtube.com/watch?v=xVje3aHAx54" TargetMode="External"/><Relationship Id="rId1798" Type="http://schemas.openxmlformats.org/officeDocument/2006/relationships/hyperlink" Target="http://www.youtube.com/watch?v=sNGKum24_SA" TargetMode="External"/><Relationship Id="rId2645" Type="http://schemas.openxmlformats.org/officeDocument/2006/relationships/hyperlink" Target="http://www.youtube.com/watch?v=TDmMqZgbl8g" TargetMode="External"/><Relationship Id="rId63" Type="http://schemas.openxmlformats.org/officeDocument/2006/relationships/hyperlink" Target="http://www.youtube.com/watch?v=T16w5GlmJdY" TargetMode="External"/><Relationship Id="rId1315" Type="http://schemas.openxmlformats.org/officeDocument/2006/relationships/hyperlink" Target="http://www.youtube.com/watch?v=7IHmIQP5J8Q" TargetMode="External"/><Relationship Id="rId1799" Type="http://schemas.openxmlformats.org/officeDocument/2006/relationships/hyperlink" Target="http://www.youtube.com/watch?v=jbf7EB9DlhY" TargetMode="External"/><Relationship Id="rId2646" Type="http://schemas.openxmlformats.org/officeDocument/2006/relationships/hyperlink" Target="http://www.youtube.com/watch?v=yVemxpYpskc" TargetMode="External"/><Relationship Id="rId66" Type="http://schemas.openxmlformats.org/officeDocument/2006/relationships/hyperlink" Target="http://www.youtube.com/watch?v=y2fuEiErpRU" TargetMode="External"/><Relationship Id="rId1316" Type="http://schemas.openxmlformats.org/officeDocument/2006/relationships/hyperlink" Target="http://www.youtube.com/watch?v=mDIVi4kxA1I" TargetMode="External"/><Relationship Id="rId2647" Type="http://schemas.openxmlformats.org/officeDocument/2006/relationships/hyperlink" Target="http://www.youtube.com/watch?v=OpOxkwfuxK8" TargetMode="External"/><Relationship Id="rId65" Type="http://schemas.openxmlformats.org/officeDocument/2006/relationships/hyperlink" Target="http://www.youtube.com/watch?v=Z4lk1ijo1nw" TargetMode="External"/><Relationship Id="rId1317" Type="http://schemas.openxmlformats.org/officeDocument/2006/relationships/hyperlink" Target="http://www.youtube.com/watch?v=Gqzign7HSh8" TargetMode="External"/><Relationship Id="rId2648" Type="http://schemas.openxmlformats.org/officeDocument/2006/relationships/hyperlink" Target="http://www.youtube.com/watch?v=CHK1V8PLaBQ" TargetMode="External"/><Relationship Id="rId68" Type="http://schemas.openxmlformats.org/officeDocument/2006/relationships/hyperlink" Target="http://www.youtube.com/watch?v=ncSOpb-N0Ng" TargetMode="External"/><Relationship Id="rId1318" Type="http://schemas.openxmlformats.org/officeDocument/2006/relationships/hyperlink" Target="http://www.youtube.com/watch?v=bFNYdTxboE0" TargetMode="External"/><Relationship Id="rId2649" Type="http://schemas.openxmlformats.org/officeDocument/2006/relationships/hyperlink" Target="http://www.youtube.com/watch?v=E7YGA25Ip_o" TargetMode="External"/><Relationship Id="rId67" Type="http://schemas.openxmlformats.org/officeDocument/2006/relationships/hyperlink" Target="http://www.youtube.com/watch?v=U5rT5nhz9h4" TargetMode="External"/><Relationship Id="rId1319" Type="http://schemas.openxmlformats.org/officeDocument/2006/relationships/hyperlink" Target="http://www.youtube.com/watch?v=8lLjVuoNEW4" TargetMode="External"/><Relationship Id="rId729" Type="http://schemas.openxmlformats.org/officeDocument/2006/relationships/hyperlink" Target="http://www.youtube.com/watch?v=MQgWd-J0Lgk" TargetMode="External"/><Relationship Id="rId728" Type="http://schemas.openxmlformats.org/officeDocument/2006/relationships/hyperlink" Target="http://www.youtube.com/watch?v=05by3bZ8_KA" TargetMode="External"/><Relationship Id="rId60" Type="http://schemas.openxmlformats.org/officeDocument/2006/relationships/hyperlink" Target="http://www.youtube.com/watch?v=9krY58l-MAg" TargetMode="External"/><Relationship Id="rId723" Type="http://schemas.openxmlformats.org/officeDocument/2006/relationships/hyperlink" Target="http://www.youtube.com/watch?v=JHAHG24BKDg" TargetMode="External"/><Relationship Id="rId722" Type="http://schemas.openxmlformats.org/officeDocument/2006/relationships/hyperlink" Target="http://www.youtube.com/watch?v=Rjj1mn0jPes" TargetMode="External"/><Relationship Id="rId721" Type="http://schemas.openxmlformats.org/officeDocument/2006/relationships/hyperlink" Target="http://www.youtube.com/watch?v=MeHMk4dO5p0" TargetMode="External"/><Relationship Id="rId720" Type="http://schemas.openxmlformats.org/officeDocument/2006/relationships/hyperlink" Target="http://www.youtube.com/watch?v=kJR8kFE-sig" TargetMode="External"/><Relationship Id="rId727" Type="http://schemas.openxmlformats.org/officeDocument/2006/relationships/hyperlink" Target="http://www.youtube.com/watch?v=9rVI4XA6RWg" TargetMode="External"/><Relationship Id="rId726" Type="http://schemas.openxmlformats.org/officeDocument/2006/relationships/hyperlink" Target="http://www.youtube.com/watch?v=QNh_xB8iZb4" TargetMode="External"/><Relationship Id="rId725" Type="http://schemas.openxmlformats.org/officeDocument/2006/relationships/hyperlink" Target="http://www.youtube.com/watch?v=TV32QtSM5NU" TargetMode="External"/><Relationship Id="rId724" Type="http://schemas.openxmlformats.org/officeDocument/2006/relationships/hyperlink" Target="http://www.youtube.com/watch?v=xPhP7hmsxO0" TargetMode="External"/><Relationship Id="rId69" Type="http://schemas.openxmlformats.org/officeDocument/2006/relationships/hyperlink" Target="http://www.youtube.com/watch?v=SHXoDyO8WEI" TargetMode="External"/><Relationship Id="rId1790" Type="http://schemas.openxmlformats.org/officeDocument/2006/relationships/hyperlink" Target="http://www.youtube.com/watch?v=A34jrZX5Ig4" TargetMode="External"/><Relationship Id="rId1791" Type="http://schemas.openxmlformats.org/officeDocument/2006/relationships/hyperlink" Target="http://www.youtube.com/watch?v=VtEbCGldoyY" TargetMode="External"/><Relationship Id="rId1792" Type="http://schemas.openxmlformats.org/officeDocument/2006/relationships/hyperlink" Target="http://www.youtube.com/watch?v=p0uEb94ydPk" TargetMode="External"/><Relationship Id="rId1793" Type="http://schemas.openxmlformats.org/officeDocument/2006/relationships/hyperlink" Target="http://www.youtube.com/watch?v=82I2xnFqVzE" TargetMode="External"/><Relationship Id="rId2640" Type="http://schemas.openxmlformats.org/officeDocument/2006/relationships/hyperlink" Target="http://www.youtube.com/watch?v=pDN1-a9bTPQ" TargetMode="External"/><Relationship Id="rId1310" Type="http://schemas.openxmlformats.org/officeDocument/2006/relationships/hyperlink" Target="http://www.youtube.com/watch?v=llHk-TWraPM" TargetMode="External"/><Relationship Id="rId1794" Type="http://schemas.openxmlformats.org/officeDocument/2006/relationships/hyperlink" Target="http://www.youtube.com/watch?v=roEnSt5KRiQ" TargetMode="External"/><Relationship Id="rId2641" Type="http://schemas.openxmlformats.org/officeDocument/2006/relationships/hyperlink" Target="http://www.youtube.com/watch?v=8fxfcqJdUE0" TargetMode="External"/><Relationship Id="rId1311" Type="http://schemas.openxmlformats.org/officeDocument/2006/relationships/hyperlink" Target="http://www.youtube.com/watch?v=slv1k_-6oYw" TargetMode="External"/><Relationship Id="rId1795" Type="http://schemas.openxmlformats.org/officeDocument/2006/relationships/hyperlink" Target="http://www.youtube.com/watch?v=ZWGRz0RVyW8" TargetMode="External"/><Relationship Id="rId2642" Type="http://schemas.openxmlformats.org/officeDocument/2006/relationships/hyperlink" Target="http://www.youtube.com/watch?v=xk-BOpBO9_0" TargetMode="External"/><Relationship Id="rId51" Type="http://schemas.openxmlformats.org/officeDocument/2006/relationships/hyperlink" Target="http://www.youtube.com/watch?v=MkGxXWMR_Mc" TargetMode="External"/><Relationship Id="rId1301" Type="http://schemas.openxmlformats.org/officeDocument/2006/relationships/hyperlink" Target="http://www.youtube.com/watch?v=KJ2IuFKvNHQ" TargetMode="External"/><Relationship Id="rId1785" Type="http://schemas.openxmlformats.org/officeDocument/2006/relationships/hyperlink" Target="http://www.youtube.com/watch?v=JVQaxMzqsQI" TargetMode="External"/><Relationship Id="rId2632" Type="http://schemas.openxmlformats.org/officeDocument/2006/relationships/hyperlink" Target="http://www.youtube.com/watch?v=qmY3nwf4RNU" TargetMode="External"/><Relationship Id="rId50" Type="http://schemas.openxmlformats.org/officeDocument/2006/relationships/hyperlink" Target="http://www.youtube.com/watch?v=_K4rwHs31rQ" TargetMode="External"/><Relationship Id="rId1302" Type="http://schemas.openxmlformats.org/officeDocument/2006/relationships/hyperlink" Target="http://www.youtube.com/watch?v=rqDgZJi9azQ" TargetMode="External"/><Relationship Id="rId1786" Type="http://schemas.openxmlformats.org/officeDocument/2006/relationships/hyperlink" Target="http://www.youtube.com/watch?v=eHzLgdCpIwI" TargetMode="External"/><Relationship Id="rId2633" Type="http://schemas.openxmlformats.org/officeDocument/2006/relationships/hyperlink" Target="http://www.youtube.com/watch?v=lp2vq5_xhbQ" TargetMode="External"/><Relationship Id="rId53" Type="http://schemas.openxmlformats.org/officeDocument/2006/relationships/hyperlink" Target="http://www.youtube.com/watch?v=f2nlR2NrkoQ" TargetMode="External"/><Relationship Id="rId1303" Type="http://schemas.openxmlformats.org/officeDocument/2006/relationships/hyperlink" Target="http://www.youtube.com/watch?v=z9SyfqYL1qY" TargetMode="External"/><Relationship Id="rId1787" Type="http://schemas.openxmlformats.org/officeDocument/2006/relationships/hyperlink" Target="http://www.youtube.com/watch?v=WyzzNwwzioM" TargetMode="External"/><Relationship Id="rId2634" Type="http://schemas.openxmlformats.org/officeDocument/2006/relationships/hyperlink" Target="http://www.youtube.com/watch?v=j0gG6XckJJ4" TargetMode="External"/><Relationship Id="rId52" Type="http://schemas.openxmlformats.org/officeDocument/2006/relationships/hyperlink" Target="http://www.youtube.com/watch?v=za93HigNL_U" TargetMode="External"/><Relationship Id="rId1304" Type="http://schemas.openxmlformats.org/officeDocument/2006/relationships/hyperlink" Target="http://www.youtube.com/watch?v=cSg0Z-PWVjo" TargetMode="External"/><Relationship Id="rId1788" Type="http://schemas.openxmlformats.org/officeDocument/2006/relationships/hyperlink" Target="http://www.youtube.com/watch?v=diARr0mv2hc" TargetMode="External"/><Relationship Id="rId2635" Type="http://schemas.openxmlformats.org/officeDocument/2006/relationships/hyperlink" Target="http://www.youtube.com/watch?v=hbCSwqWFdYY" TargetMode="External"/><Relationship Id="rId55" Type="http://schemas.openxmlformats.org/officeDocument/2006/relationships/hyperlink" Target="http://www.youtube.com/watch?v=CzwWNxXhIbs" TargetMode="External"/><Relationship Id="rId1305" Type="http://schemas.openxmlformats.org/officeDocument/2006/relationships/hyperlink" Target="http://www.youtube.com/watch?v=ociEetA5shg" TargetMode="External"/><Relationship Id="rId1789" Type="http://schemas.openxmlformats.org/officeDocument/2006/relationships/hyperlink" Target="http://www.youtube.com/watch?v=iw-1lEWyUo4" TargetMode="External"/><Relationship Id="rId2636" Type="http://schemas.openxmlformats.org/officeDocument/2006/relationships/hyperlink" Target="http://www.youtube.com/watch?v=KdjrBuQi0ok" TargetMode="External"/><Relationship Id="rId54" Type="http://schemas.openxmlformats.org/officeDocument/2006/relationships/hyperlink" Target="http://www.youtube.com/watch?v=1wLNd9qDolk" TargetMode="External"/><Relationship Id="rId1306" Type="http://schemas.openxmlformats.org/officeDocument/2006/relationships/hyperlink" Target="http://www.youtube.com/watch?v=ylEyEFYucN4" TargetMode="External"/><Relationship Id="rId2637" Type="http://schemas.openxmlformats.org/officeDocument/2006/relationships/hyperlink" Target="http://www.youtube.com/watch?v=9nlHYoZuE5c" TargetMode="External"/><Relationship Id="rId57" Type="http://schemas.openxmlformats.org/officeDocument/2006/relationships/hyperlink" Target="http://www.youtube.com/watch?v=LEM1jetSj4s" TargetMode="External"/><Relationship Id="rId1307" Type="http://schemas.openxmlformats.org/officeDocument/2006/relationships/hyperlink" Target="http://www.youtube.com/watch?v=caI7j_wDrH8" TargetMode="External"/><Relationship Id="rId2638" Type="http://schemas.openxmlformats.org/officeDocument/2006/relationships/hyperlink" Target="http://www.youtube.com/watch?v=zniB_5tVxVk" TargetMode="External"/><Relationship Id="rId56" Type="http://schemas.openxmlformats.org/officeDocument/2006/relationships/hyperlink" Target="http://www.youtube.com/watch?v=6G8KsZLCBxg" TargetMode="External"/><Relationship Id="rId1308" Type="http://schemas.openxmlformats.org/officeDocument/2006/relationships/hyperlink" Target="http://www.youtube.com/watch?v=V8vUffm1e7k" TargetMode="External"/><Relationship Id="rId2639" Type="http://schemas.openxmlformats.org/officeDocument/2006/relationships/hyperlink" Target="http://www.youtube.com/watch?v=6yKI6kaK8pM" TargetMode="External"/><Relationship Id="rId1309" Type="http://schemas.openxmlformats.org/officeDocument/2006/relationships/hyperlink" Target="http://www.youtube.com/watch?v=QBLv4F7mtv4" TargetMode="External"/><Relationship Id="rId719" Type="http://schemas.openxmlformats.org/officeDocument/2006/relationships/hyperlink" Target="http://www.youtube.com/watch?v=eP41RpI1B1Y" TargetMode="External"/><Relationship Id="rId718" Type="http://schemas.openxmlformats.org/officeDocument/2006/relationships/hyperlink" Target="http://www.youtube.com/watch?v=gFYbv6f_nlk" TargetMode="External"/><Relationship Id="rId717" Type="http://schemas.openxmlformats.org/officeDocument/2006/relationships/hyperlink" Target="http://www.youtube.com/watch?v=3FHJGee8ZEU" TargetMode="External"/><Relationship Id="rId712" Type="http://schemas.openxmlformats.org/officeDocument/2006/relationships/hyperlink" Target="http://www.youtube.com/watch?v=6jxQqBR9xsc" TargetMode="External"/><Relationship Id="rId711" Type="http://schemas.openxmlformats.org/officeDocument/2006/relationships/hyperlink" Target="http://www.youtube.com/watch?v=yBeMAkMHNv4" TargetMode="External"/><Relationship Id="rId710" Type="http://schemas.openxmlformats.org/officeDocument/2006/relationships/hyperlink" Target="http://www.youtube.com/watch?v=s_Ny1PmNnuI" TargetMode="External"/><Relationship Id="rId716" Type="http://schemas.openxmlformats.org/officeDocument/2006/relationships/hyperlink" Target="http://www.youtube.com/watch?v=2XtP81Efct4" TargetMode="External"/><Relationship Id="rId715" Type="http://schemas.openxmlformats.org/officeDocument/2006/relationships/hyperlink" Target="http://www.youtube.com/watch?v=PBNge1giqvY" TargetMode="External"/><Relationship Id="rId714" Type="http://schemas.openxmlformats.org/officeDocument/2006/relationships/hyperlink" Target="http://www.youtube.com/watch?v=HBis4XhHmak" TargetMode="External"/><Relationship Id="rId713" Type="http://schemas.openxmlformats.org/officeDocument/2006/relationships/hyperlink" Target="http://www.youtube.com/watch?v=ZizCT3ccO3Y" TargetMode="External"/><Relationship Id="rId59" Type="http://schemas.openxmlformats.org/officeDocument/2006/relationships/hyperlink" Target="http://www.youtube.com/watch?v=TwkmftmAEU0" TargetMode="External"/><Relationship Id="rId58" Type="http://schemas.openxmlformats.org/officeDocument/2006/relationships/hyperlink" Target="http://www.youtube.com/watch?v=7E5jfDQZFKI" TargetMode="External"/><Relationship Id="rId1780" Type="http://schemas.openxmlformats.org/officeDocument/2006/relationships/hyperlink" Target="http://www.youtube.com/watch?v=F-WlJCJjAYk" TargetMode="External"/><Relationship Id="rId1781" Type="http://schemas.openxmlformats.org/officeDocument/2006/relationships/hyperlink" Target="http://www.youtube.com/watch?v=ZSVgV-uj4Q0" TargetMode="External"/><Relationship Id="rId1782" Type="http://schemas.openxmlformats.org/officeDocument/2006/relationships/hyperlink" Target="http://www.youtube.com/watch?v=0PQOye0ebEM" TargetMode="External"/><Relationship Id="rId1783" Type="http://schemas.openxmlformats.org/officeDocument/2006/relationships/hyperlink" Target="http://www.youtube.com/watch?v=AhJJ4cxynTI" TargetMode="External"/><Relationship Id="rId2630" Type="http://schemas.openxmlformats.org/officeDocument/2006/relationships/hyperlink" Target="http://www.youtube.com/watch?v=JxMoNWRKyso" TargetMode="External"/><Relationship Id="rId1300" Type="http://schemas.openxmlformats.org/officeDocument/2006/relationships/hyperlink" Target="http://www.youtube.com/watch?v=Kh90xmLHRW8" TargetMode="External"/><Relationship Id="rId1784" Type="http://schemas.openxmlformats.org/officeDocument/2006/relationships/hyperlink" Target="http://www.youtube.com/watch?v=ZOpLGimV-Po" TargetMode="External"/><Relationship Id="rId2631" Type="http://schemas.openxmlformats.org/officeDocument/2006/relationships/hyperlink" Target="http://www.youtube.com/watch?v=SZ8M2Q9Ze3k" TargetMode="External"/><Relationship Id="rId2269" Type="http://schemas.openxmlformats.org/officeDocument/2006/relationships/hyperlink" Target="http://www.youtube.com/watch?v=YoY26RZctyU" TargetMode="External"/><Relationship Id="rId349" Type="http://schemas.openxmlformats.org/officeDocument/2006/relationships/hyperlink" Target="http://www.youtube.com/watch?v=e_7mYCBL1ME" TargetMode="External"/><Relationship Id="rId348" Type="http://schemas.openxmlformats.org/officeDocument/2006/relationships/hyperlink" Target="http://www.youtube.com/watch?v=Z0stVNIYZPY" TargetMode="External"/><Relationship Id="rId347" Type="http://schemas.openxmlformats.org/officeDocument/2006/relationships/hyperlink" Target="http://www.youtube.com/watch?v=Ddo9-coEcEQ" TargetMode="External"/><Relationship Id="rId346" Type="http://schemas.openxmlformats.org/officeDocument/2006/relationships/hyperlink" Target="http://www.youtube.com/watch?v=FlWXHnFBjlQ" TargetMode="External"/><Relationship Id="rId2260" Type="http://schemas.openxmlformats.org/officeDocument/2006/relationships/hyperlink" Target="http://www.youtube.com/watch?v=6ZVQH3VNK4I" TargetMode="External"/><Relationship Id="rId341" Type="http://schemas.openxmlformats.org/officeDocument/2006/relationships/hyperlink" Target="http://www.youtube.com/watch?v=635rnsdFh_c" TargetMode="External"/><Relationship Id="rId2261" Type="http://schemas.openxmlformats.org/officeDocument/2006/relationships/hyperlink" Target="http://www.youtube.com/watch?v=raVDr7HtqqE" TargetMode="External"/><Relationship Id="rId340" Type="http://schemas.openxmlformats.org/officeDocument/2006/relationships/hyperlink" Target="http://www.youtube.com/watch?v=y2lfGdV36RQ" TargetMode="External"/><Relationship Id="rId2262" Type="http://schemas.openxmlformats.org/officeDocument/2006/relationships/hyperlink" Target="http://www.youtube.com/watch?v=DVigSmuXiR0" TargetMode="External"/><Relationship Id="rId2263" Type="http://schemas.openxmlformats.org/officeDocument/2006/relationships/hyperlink" Target="http://www.youtube.com/watch?v=gvs5b4gwTWA" TargetMode="External"/><Relationship Id="rId2264" Type="http://schemas.openxmlformats.org/officeDocument/2006/relationships/hyperlink" Target="http://www.youtube.com/watch?v=TyDY6d2nNX0" TargetMode="External"/><Relationship Id="rId345" Type="http://schemas.openxmlformats.org/officeDocument/2006/relationships/hyperlink" Target="http://www.youtube.com/watch?v=odUUW9cfW08" TargetMode="External"/><Relationship Id="rId2265" Type="http://schemas.openxmlformats.org/officeDocument/2006/relationships/hyperlink" Target="http://www.youtube.com/watch?v=8szGjt8NEtM" TargetMode="External"/><Relationship Id="rId344" Type="http://schemas.openxmlformats.org/officeDocument/2006/relationships/hyperlink" Target="http://www.youtube.com/watch?v=JVF4YYr3IOQ" TargetMode="External"/><Relationship Id="rId2266" Type="http://schemas.openxmlformats.org/officeDocument/2006/relationships/hyperlink" Target="http://www.youtube.com/watch?v=rKbgZSvLQkM" TargetMode="External"/><Relationship Id="rId343" Type="http://schemas.openxmlformats.org/officeDocument/2006/relationships/hyperlink" Target="http://www.youtube.com/watch?v=_vTkMak53kw" TargetMode="External"/><Relationship Id="rId2267" Type="http://schemas.openxmlformats.org/officeDocument/2006/relationships/hyperlink" Target="http://www.youtube.com/watch?v=3dVTaoRznFs" TargetMode="External"/><Relationship Id="rId342" Type="http://schemas.openxmlformats.org/officeDocument/2006/relationships/hyperlink" Target="http://www.youtube.com/watch?v=mJc4hOkF4uQ" TargetMode="External"/><Relationship Id="rId2268" Type="http://schemas.openxmlformats.org/officeDocument/2006/relationships/hyperlink" Target="http://www.youtube.com/watch?v=pPGfH0rZm2I" TargetMode="External"/><Relationship Id="rId2258" Type="http://schemas.openxmlformats.org/officeDocument/2006/relationships/hyperlink" Target="http://www.youtube.com/watch?v=gqLfKC4HlOQ" TargetMode="External"/><Relationship Id="rId2259" Type="http://schemas.openxmlformats.org/officeDocument/2006/relationships/hyperlink" Target="http://www.youtube.com/watch?v=k5ICzCmfhqc" TargetMode="External"/><Relationship Id="rId338" Type="http://schemas.openxmlformats.org/officeDocument/2006/relationships/hyperlink" Target="http://www.youtube.com/watch?v=nn83zm0mcmg" TargetMode="External"/><Relationship Id="rId337" Type="http://schemas.openxmlformats.org/officeDocument/2006/relationships/hyperlink" Target="http://www.youtube.com/watch?v=heE-nllDzGA" TargetMode="External"/><Relationship Id="rId336" Type="http://schemas.openxmlformats.org/officeDocument/2006/relationships/hyperlink" Target="http://www.youtube.com/watch?v=6i-eFXjWtA0" TargetMode="External"/><Relationship Id="rId335" Type="http://schemas.openxmlformats.org/officeDocument/2006/relationships/hyperlink" Target="http://www.youtube.com/watch?v=d21k8P17JEU" TargetMode="External"/><Relationship Id="rId339" Type="http://schemas.openxmlformats.org/officeDocument/2006/relationships/hyperlink" Target="http://www.youtube.com/watch?v=ovCApU548xw" TargetMode="External"/><Relationship Id="rId330" Type="http://schemas.openxmlformats.org/officeDocument/2006/relationships/hyperlink" Target="http://www.youtube.com/watch?v=tnXYoE_XNsk" TargetMode="External"/><Relationship Id="rId2250" Type="http://schemas.openxmlformats.org/officeDocument/2006/relationships/hyperlink" Target="http://www.youtube.com/watch?v=c8emzmJKSFg" TargetMode="External"/><Relationship Id="rId2251" Type="http://schemas.openxmlformats.org/officeDocument/2006/relationships/hyperlink" Target="http://www.youtube.com/watch?v=NZFR7cyLBus" TargetMode="External"/><Relationship Id="rId2252" Type="http://schemas.openxmlformats.org/officeDocument/2006/relationships/hyperlink" Target="http://www.youtube.com/watch?v=f_BaEyvZMaE" TargetMode="External"/><Relationship Id="rId2253" Type="http://schemas.openxmlformats.org/officeDocument/2006/relationships/hyperlink" Target="http://www.youtube.com/watch?v=s2H31JtFDpo" TargetMode="External"/><Relationship Id="rId334" Type="http://schemas.openxmlformats.org/officeDocument/2006/relationships/hyperlink" Target="http://www.youtube.com/watch?v=1y6QZNBUMKE" TargetMode="External"/><Relationship Id="rId2254" Type="http://schemas.openxmlformats.org/officeDocument/2006/relationships/hyperlink" Target="http://www.youtube.com/watch?v=U9Q57FH31Nk" TargetMode="External"/><Relationship Id="rId333" Type="http://schemas.openxmlformats.org/officeDocument/2006/relationships/hyperlink" Target="http://www.youtube.com/watch?v=YzDUCYtiUdM" TargetMode="External"/><Relationship Id="rId2255" Type="http://schemas.openxmlformats.org/officeDocument/2006/relationships/hyperlink" Target="http://www.youtube.com/watch?v=m0JDJ4Q9bLE" TargetMode="External"/><Relationship Id="rId332" Type="http://schemas.openxmlformats.org/officeDocument/2006/relationships/hyperlink" Target="http://www.youtube.com/watch?v=lp4UMbtxTBU" TargetMode="External"/><Relationship Id="rId2256" Type="http://schemas.openxmlformats.org/officeDocument/2006/relationships/hyperlink" Target="http://www.youtube.com/watch?v=weV-hu4l_Js" TargetMode="External"/><Relationship Id="rId331" Type="http://schemas.openxmlformats.org/officeDocument/2006/relationships/hyperlink" Target="http://www.youtube.com/watch?v=Ltxt2fykIzM" TargetMode="External"/><Relationship Id="rId2257" Type="http://schemas.openxmlformats.org/officeDocument/2006/relationships/hyperlink" Target="http://www.youtube.com/watch?v=B4PdmWtKxu4" TargetMode="External"/><Relationship Id="rId370" Type="http://schemas.openxmlformats.org/officeDocument/2006/relationships/hyperlink" Target="http://www.youtube.com/watch?v=hrzbqx4PRvc" TargetMode="External"/><Relationship Id="rId369" Type="http://schemas.openxmlformats.org/officeDocument/2006/relationships/hyperlink" Target="http://www.youtube.com/watch?v=Y94YPfhKouc" TargetMode="External"/><Relationship Id="rId368" Type="http://schemas.openxmlformats.org/officeDocument/2006/relationships/hyperlink" Target="http://www.youtube.com/watch?v=UNmiuf5CGAQ" TargetMode="External"/><Relationship Id="rId2280" Type="http://schemas.openxmlformats.org/officeDocument/2006/relationships/hyperlink" Target="http://www.youtube.com/watch?v=7dxilgrdWn4" TargetMode="External"/><Relationship Id="rId2281" Type="http://schemas.openxmlformats.org/officeDocument/2006/relationships/hyperlink" Target="http://www.youtube.com/watch?v=81eyfwlys6Y" TargetMode="External"/><Relationship Id="rId2282" Type="http://schemas.openxmlformats.org/officeDocument/2006/relationships/hyperlink" Target="http://www.youtube.com/watch?v=VdBiEGInOlA" TargetMode="External"/><Relationship Id="rId363" Type="http://schemas.openxmlformats.org/officeDocument/2006/relationships/hyperlink" Target="http://www.youtube.com/watch?v=quLXueUhNS4" TargetMode="External"/><Relationship Id="rId2283" Type="http://schemas.openxmlformats.org/officeDocument/2006/relationships/hyperlink" Target="http://www.youtube.com/watch?v=XBTbXWD9N64" TargetMode="External"/><Relationship Id="rId362" Type="http://schemas.openxmlformats.org/officeDocument/2006/relationships/hyperlink" Target="http://www.youtube.com/watch?v=B7udcEFuMFA" TargetMode="External"/><Relationship Id="rId2284" Type="http://schemas.openxmlformats.org/officeDocument/2006/relationships/hyperlink" Target="http://www.youtube.com/watch?v=JXu0o6FKizo" TargetMode="External"/><Relationship Id="rId361" Type="http://schemas.openxmlformats.org/officeDocument/2006/relationships/hyperlink" Target="http://www.youtube.com/watch?v=n4TDfQpUd7g" TargetMode="External"/><Relationship Id="rId2285" Type="http://schemas.openxmlformats.org/officeDocument/2006/relationships/hyperlink" Target="http://www.youtube.com/watch?v=4UQ5AvXGnc4" TargetMode="External"/><Relationship Id="rId360" Type="http://schemas.openxmlformats.org/officeDocument/2006/relationships/hyperlink" Target="http://www.youtube.com/watch?v=RdF-SA944qc" TargetMode="External"/><Relationship Id="rId2286" Type="http://schemas.openxmlformats.org/officeDocument/2006/relationships/hyperlink" Target="http://www.youtube.com/watch?v=Mmxy4mhyABI" TargetMode="External"/><Relationship Id="rId367" Type="http://schemas.openxmlformats.org/officeDocument/2006/relationships/hyperlink" Target="http://www.youtube.com/watch?v=-qtgtZ4JOUc" TargetMode="External"/><Relationship Id="rId2287" Type="http://schemas.openxmlformats.org/officeDocument/2006/relationships/hyperlink" Target="http://www.youtube.com/watch?v=VBIsj0gSKFE" TargetMode="External"/><Relationship Id="rId366" Type="http://schemas.openxmlformats.org/officeDocument/2006/relationships/hyperlink" Target="http://www.youtube.com/watch?v=tjD-PaIlnxo" TargetMode="External"/><Relationship Id="rId2288" Type="http://schemas.openxmlformats.org/officeDocument/2006/relationships/hyperlink" Target="http://www.youtube.com/watch?v=iTE1zeUyUxk" TargetMode="External"/><Relationship Id="rId365" Type="http://schemas.openxmlformats.org/officeDocument/2006/relationships/hyperlink" Target="http://www.youtube.com/watch?v=3AJ8gjDPrP4" TargetMode="External"/><Relationship Id="rId2289" Type="http://schemas.openxmlformats.org/officeDocument/2006/relationships/hyperlink" Target="http://www.youtube.com/watch?v=Yomf-lRl_7A" TargetMode="External"/><Relationship Id="rId364" Type="http://schemas.openxmlformats.org/officeDocument/2006/relationships/hyperlink" Target="http://www.youtube.com/watch?v=j-gCbSGXOi0" TargetMode="External"/><Relationship Id="rId95" Type="http://schemas.openxmlformats.org/officeDocument/2006/relationships/hyperlink" Target="http://www.youtube.com/watch?v=KH63J70wlIs" TargetMode="External"/><Relationship Id="rId94" Type="http://schemas.openxmlformats.org/officeDocument/2006/relationships/hyperlink" Target="http://www.youtube.com/watch?v=9wJ3_T_UFFw" TargetMode="External"/><Relationship Id="rId97" Type="http://schemas.openxmlformats.org/officeDocument/2006/relationships/hyperlink" Target="http://www.youtube.com/watch?v=3s5BdUOeQno" TargetMode="External"/><Relationship Id="rId96" Type="http://schemas.openxmlformats.org/officeDocument/2006/relationships/hyperlink" Target="http://www.youtube.com/watch?v=AEryQWp_CZM" TargetMode="External"/><Relationship Id="rId99" Type="http://schemas.openxmlformats.org/officeDocument/2006/relationships/hyperlink" Target="http://www.youtube.com/watch?v=3kRd735WC40" TargetMode="External"/><Relationship Id="rId98" Type="http://schemas.openxmlformats.org/officeDocument/2006/relationships/hyperlink" Target="http://www.youtube.com/watch?v=ZTke96P4I6k" TargetMode="External"/><Relationship Id="rId91" Type="http://schemas.openxmlformats.org/officeDocument/2006/relationships/hyperlink" Target="http://www.youtube.com/watch?v=FktMiKFS8z0" TargetMode="External"/><Relationship Id="rId90" Type="http://schemas.openxmlformats.org/officeDocument/2006/relationships/hyperlink" Target="http://www.youtube.com/watch?v=J-ctEKUaIsg" TargetMode="External"/><Relationship Id="rId93" Type="http://schemas.openxmlformats.org/officeDocument/2006/relationships/hyperlink" Target="http://www.youtube.com/watch?v=WK4ziISLqf4" TargetMode="External"/><Relationship Id="rId92" Type="http://schemas.openxmlformats.org/officeDocument/2006/relationships/hyperlink" Target="http://www.youtube.com/watch?v=i2JuSiMO_tM" TargetMode="External"/><Relationship Id="rId359" Type="http://schemas.openxmlformats.org/officeDocument/2006/relationships/hyperlink" Target="http://www.youtube.com/watch?v=sVAKrQ5EVgw" TargetMode="External"/><Relationship Id="rId358" Type="http://schemas.openxmlformats.org/officeDocument/2006/relationships/hyperlink" Target="http://www.youtube.com/watch?v=P-uinWrtuD4" TargetMode="External"/><Relationship Id="rId357" Type="http://schemas.openxmlformats.org/officeDocument/2006/relationships/hyperlink" Target="http://www.youtube.com/watch?v=X1CXnN_IXFs" TargetMode="External"/><Relationship Id="rId2270" Type="http://schemas.openxmlformats.org/officeDocument/2006/relationships/hyperlink" Target="http://www.youtube.com/watch?v=49qbWPL5Ra8" TargetMode="External"/><Relationship Id="rId2271" Type="http://schemas.openxmlformats.org/officeDocument/2006/relationships/hyperlink" Target="http://www.youtube.com/watch?v=Ixji8EU1hMo" TargetMode="External"/><Relationship Id="rId352" Type="http://schemas.openxmlformats.org/officeDocument/2006/relationships/hyperlink" Target="http://www.youtube.com/watch?v=2UyX1UYmBxk" TargetMode="External"/><Relationship Id="rId2272" Type="http://schemas.openxmlformats.org/officeDocument/2006/relationships/hyperlink" Target="http://www.youtube.com/watch?v=9r-d0xCJTHo" TargetMode="External"/><Relationship Id="rId351" Type="http://schemas.openxmlformats.org/officeDocument/2006/relationships/hyperlink" Target="http://www.youtube.com/watch?v=CQgDRKpet10" TargetMode="External"/><Relationship Id="rId2273" Type="http://schemas.openxmlformats.org/officeDocument/2006/relationships/hyperlink" Target="http://www.youtube.com/watch?v=KE7lvTCgb_Y" TargetMode="External"/><Relationship Id="rId350" Type="http://schemas.openxmlformats.org/officeDocument/2006/relationships/hyperlink" Target="http://www.youtube.com/watch?v=F7Ktk6MlS5g" TargetMode="External"/><Relationship Id="rId2274" Type="http://schemas.openxmlformats.org/officeDocument/2006/relationships/hyperlink" Target="http://www.youtube.com/watch?v=8csVyiaKUeE" TargetMode="External"/><Relationship Id="rId2275" Type="http://schemas.openxmlformats.org/officeDocument/2006/relationships/hyperlink" Target="http://www.youtube.com/watch?v=JzyeDHwuu_k" TargetMode="External"/><Relationship Id="rId356" Type="http://schemas.openxmlformats.org/officeDocument/2006/relationships/hyperlink" Target="http://www.youtube.com/watch?v=oP6nIm_peY8" TargetMode="External"/><Relationship Id="rId2276" Type="http://schemas.openxmlformats.org/officeDocument/2006/relationships/hyperlink" Target="http://www.youtube.com/watch?v=-uu14w-tjLo" TargetMode="External"/><Relationship Id="rId355" Type="http://schemas.openxmlformats.org/officeDocument/2006/relationships/hyperlink" Target="http://www.youtube.com/watch?v=GzTvq8j3pik" TargetMode="External"/><Relationship Id="rId2277" Type="http://schemas.openxmlformats.org/officeDocument/2006/relationships/hyperlink" Target="http://www.youtube.com/watch?v=Mu383LziJFc" TargetMode="External"/><Relationship Id="rId354" Type="http://schemas.openxmlformats.org/officeDocument/2006/relationships/hyperlink" Target="http://www.youtube.com/watch?v=ISL5eM5w7G0" TargetMode="External"/><Relationship Id="rId2278" Type="http://schemas.openxmlformats.org/officeDocument/2006/relationships/hyperlink" Target="http://www.youtube.com/watch?v=-f7ywYCgQ08" TargetMode="External"/><Relationship Id="rId353" Type="http://schemas.openxmlformats.org/officeDocument/2006/relationships/hyperlink" Target="http://www.youtube.com/watch?v=cNXtSCiGbzI" TargetMode="External"/><Relationship Id="rId2279" Type="http://schemas.openxmlformats.org/officeDocument/2006/relationships/hyperlink" Target="http://www.youtube.com/watch?v=ooGJ6Qlt5mo" TargetMode="External"/><Relationship Id="rId1378" Type="http://schemas.openxmlformats.org/officeDocument/2006/relationships/hyperlink" Target="http://www.youtube.com/watch?v=OyB1iP8viRI" TargetMode="External"/><Relationship Id="rId2225" Type="http://schemas.openxmlformats.org/officeDocument/2006/relationships/hyperlink" Target="http://www.youtube.com/watch?v=6S4_Zwzs30M" TargetMode="External"/><Relationship Id="rId1379" Type="http://schemas.openxmlformats.org/officeDocument/2006/relationships/hyperlink" Target="http://www.youtube.com/watch?v=62NWcbP5sAk" TargetMode="External"/><Relationship Id="rId2226" Type="http://schemas.openxmlformats.org/officeDocument/2006/relationships/hyperlink" Target="http://www.youtube.com/watch?v=BQe2R7bszXk" TargetMode="External"/><Relationship Id="rId2227" Type="http://schemas.openxmlformats.org/officeDocument/2006/relationships/hyperlink" Target="http://www.youtube.com/watch?v=6YUWjqxLU5Y" TargetMode="External"/><Relationship Id="rId2228" Type="http://schemas.openxmlformats.org/officeDocument/2006/relationships/hyperlink" Target="http://www.youtube.com/watch?v=7U9-m3VN8Yk" TargetMode="External"/><Relationship Id="rId2229" Type="http://schemas.openxmlformats.org/officeDocument/2006/relationships/hyperlink" Target="http://www.youtube.com/watch?v=op-UxkToWGI" TargetMode="External"/><Relationship Id="rId305" Type="http://schemas.openxmlformats.org/officeDocument/2006/relationships/hyperlink" Target="http://www.youtube.com/watch?v=ODuk_uFDDj4" TargetMode="External"/><Relationship Id="rId789" Type="http://schemas.openxmlformats.org/officeDocument/2006/relationships/hyperlink" Target="http://www.youtube.com/watch?v=fNBh8FBmfrc" TargetMode="External"/><Relationship Id="rId304" Type="http://schemas.openxmlformats.org/officeDocument/2006/relationships/hyperlink" Target="http://www.youtube.com/watch?v=14QG-2xzUHQ" TargetMode="External"/><Relationship Id="rId788" Type="http://schemas.openxmlformats.org/officeDocument/2006/relationships/hyperlink" Target="http://www.youtube.com/watch?v=c3hP3jX7fqo" TargetMode="External"/><Relationship Id="rId303" Type="http://schemas.openxmlformats.org/officeDocument/2006/relationships/hyperlink" Target="http://www.youtube.com/watch?v=Gycn69lT4h0" TargetMode="External"/><Relationship Id="rId787" Type="http://schemas.openxmlformats.org/officeDocument/2006/relationships/hyperlink" Target="http://www.youtube.com/watch?v=P_ufPGkIR44" TargetMode="External"/><Relationship Id="rId302" Type="http://schemas.openxmlformats.org/officeDocument/2006/relationships/hyperlink" Target="http://www.youtube.com/watch?v=k1vK9xWwP7A" TargetMode="External"/><Relationship Id="rId786" Type="http://schemas.openxmlformats.org/officeDocument/2006/relationships/hyperlink" Target="http://www.youtube.com/watch?v=6a-tMnRT4No" TargetMode="External"/><Relationship Id="rId309" Type="http://schemas.openxmlformats.org/officeDocument/2006/relationships/hyperlink" Target="http://www.youtube.com/watch?v=Tq4UKiGuKz0" TargetMode="External"/><Relationship Id="rId308" Type="http://schemas.openxmlformats.org/officeDocument/2006/relationships/hyperlink" Target="http://www.youtube.com/watch?v=_r2bPdX4CF8" TargetMode="External"/><Relationship Id="rId307" Type="http://schemas.openxmlformats.org/officeDocument/2006/relationships/hyperlink" Target="http://www.youtube.com/watch?v=MZSSMTYhwTE" TargetMode="External"/><Relationship Id="rId306" Type="http://schemas.openxmlformats.org/officeDocument/2006/relationships/hyperlink" Target="http://www.youtube.com/watch?v=Kc_O2r1mcr8" TargetMode="External"/><Relationship Id="rId781" Type="http://schemas.openxmlformats.org/officeDocument/2006/relationships/hyperlink" Target="http://www.youtube.com/watch?v=aHoMUH5ybQo" TargetMode="External"/><Relationship Id="rId1370" Type="http://schemas.openxmlformats.org/officeDocument/2006/relationships/hyperlink" Target="http://www.youtube.com/watch?v=3gipHgt7iIk" TargetMode="External"/><Relationship Id="rId780" Type="http://schemas.openxmlformats.org/officeDocument/2006/relationships/hyperlink" Target="http://www.youtube.com/watch?v=_OEJQHcEFnE" TargetMode="External"/><Relationship Id="rId1371" Type="http://schemas.openxmlformats.org/officeDocument/2006/relationships/hyperlink" Target="http://www.youtube.com/watch?v=94-KMOY8OlU" TargetMode="External"/><Relationship Id="rId1372" Type="http://schemas.openxmlformats.org/officeDocument/2006/relationships/hyperlink" Target="http://www.youtube.com/watch?v=ltJvOsbmdZs" TargetMode="External"/><Relationship Id="rId1373" Type="http://schemas.openxmlformats.org/officeDocument/2006/relationships/hyperlink" Target="http://www.youtube.com/watch?v=obBBrBBVMm0" TargetMode="External"/><Relationship Id="rId2220" Type="http://schemas.openxmlformats.org/officeDocument/2006/relationships/hyperlink" Target="http://www.youtube.com/watch?v=AlZ6RUGtTmY" TargetMode="External"/><Relationship Id="rId301" Type="http://schemas.openxmlformats.org/officeDocument/2006/relationships/hyperlink" Target="http://www.youtube.com/watch?v=KJvCMmsGj5Q" TargetMode="External"/><Relationship Id="rId785" Type="http://schemas.openxmlformats.org/officeDocument/2006/relationships/hyperlink" Target="http://www.youtube.com/watch?v=jZjFIbj6feE" TargetMode="External"/><Relationship Id="rId1374" Type="http://schemas.openxmlformats.org/officeDocument/2006/relationships/hyperlink" Target="http://www.youtube.com/watch?v=MYkt-eanQ7o" TargetMode="External"/><Relationship Id="rId2221" Type="http://schemas.openxmlformats.org/officeDocument/2006/relationships/hyperlink" Target="http://www.youtube.com/watch?v=86_khMpcg9k" TargetMode="External"/><Relationship Id="rId300" Type="http://schemas.openxmlformats.org/officeDocument/2006/relationships/hyperlink" Target="http://www.youtube.com/watch?v=O3ePXP-fGTg" TargetMode="External"/><Relationship Id="rId784" Type="http://schemas.openxmlformats.org/officeDocument/2006/relationships/hyperlink" Target="http://www.youtube.com/watch?v=jKGNA2JrmBM" TargetMode="External"/><Relationship Id="rId1375" Type="http://schemas.openxmlformats.org/officeDocument/2006/relationships/hyperlink" Target="http://www.youtube.com/watch?v=bAqOYwhvV0Q" TargetMode="External"/><Relationship Id="rId2222" Type="http://schemas.openxmlformats.org/officeDocument/2006/relationships/hyperlink" Target="http://www.youtube.com/watch?v=8C_BvsuyGS8" TargetMode="External"/><Relationship Id="rId783" Type="http://schemas.openxmlformats.org/officeDocument/2006/relationships/hyperlink" Target="http://www.youtube.com/watch?v=jSlC0EaGa7c" TargetMode="External"/><Relationship Id="rId1376" Type="http://schemas.openxmlformats.org/officeDocument/2006/relationships/hyperlink" Target="http://www.youtube.com/watch?v=v9P8MZ-KKnk" TargetMode="External"/><Relationship Id="rId2223" Type="http://schemas.openxmlformats.org/officeDocument/2006/relationships/hyperlink" Target="http://www.youtube.com/watch?v=IGHHldPPHIQ" TargetMode="External"/><Relationship Id="rId782" Type="http://schemas.openxmlformats.org/officeDocument/2006/relationships/hyperlink" Target="http://www.youtube.com/watch?v=8O1-cZ4AxSI" TargetMode="External"/><Relationship Id="rId1377" Type="http://schemas.openxmlformats.org/officeDocument/2006/relationships/hyperlink" Target="http://www.youtube.com/watch?v=mY6QFRjo1c0" TargetMode="External"/><Relationship Id="rId2224" Type="http://schemas.openxmlformats.org/officeDocument/2006/relationships/hyperlink" Target="http://www.youtube.com/watch?v=FBOrC6cXp90" TargetMode="External"/><Relationship Id="rId1367" Type="http://schemas.openxmlformats.org/officeDocument/2006/relationships/hyperlink" Target="http://www.youtube.com/watch?v=BIKfOUxXQkQ" TargetMode="External"/><Relationship Id="rId2214" Type="http://schemas.openxmlformats.org/officeDocument/2006/relationships/hyperlink" Target="http://www.youtube.com/watch?v=8CXqunv93dY" TargetMode="External"/><Relationship Id="rId1368" Type="http://schemas.openxmlformats.org/officeDocument/2006/relationships/hyperlink" Target="http://www.youtube.com/watch?v=bRi4xU9NOdQ" TargetMode="External"/><Relationship Id="rId2215" Type="http://schemas.openxmlformats.org/officeDocument/2006/relationships/hyperlink" Target="http://www.youtube.com/watch?v=Xo58AysPFso" TargetMode="External"/><Relationship Id="rId1369" Type="http://schemas.openxmlformats.org/officeDocument/2006/relationships/hyperlink" Target="http://www.youtube.com/watch?v=SyI84hK71Tg" TargetMode="External"/><Relationship Id="rId2216" Type="http://schemas.openxmlformats.org/officeDocument/2006/relationships/hyperlink" Target="http://www.youtube.com/watch?v=8kK8zG3Lx0Q" TargetMode="External"/><Relationship Id="rId2217" Type="http://schemas.openxmlformats.org/officeDocument/2006/relationships/hyperlink" Target="http://www.youtube.com/watch?v=amK6vmLENFg" TargetMode="External"/><Relationship Id="rId2218" Type="http://schemas.openxmlformats.org/officeDocument/2006/relationships/hyperlink" Target="http://www.youtube.com/watch?v=letv9gcasJw" TargetMode="External"/><Relationship Id="rId2219" Type="http://schemas.openxmlformats.org/officeDocument/2006/relationships/hyperlink" Target="http://www.youtube.com/watch?v=w16mAJKdFLk" TargetMode="External"/><Relationship Id="rId778" Type="http://schemas.openxmlformats.org/officeDocument/2006/relationships/hyperlink" Target="http://www.youtube.com/watch?v=UNDhwpTZh6o" TargetMode="External"/><Relationship Id="rId777" Type="http://schemas.openxmlformats.org/officeDocument/2006/relationships/hyperlink" Target="http://www.youtube.com/watch?v=G98ODPheBj0" TargetMode="External"/><Relationship Id="rId776" Type="http://schemas.openxmlformats.org/officeDocument/2006/relationships/hyperlink" Target="http://www.youtube.com/watch?v=EG90zPbubnY" TargetMode="External"/><Relationship Id="rId775" Type="http://schemas.openxmlformats.org/officeDocument/2006/relationships/hyperlink" Target="http://www.youtube.com/watch?v=8_AveAY_Rvg" TargetMode="External"/><Relationship Id="rId779" Type="http://schemas.openxmlformats.org/officeDocument/2006/relationships/hyperlink" Target="http://www.youtube.com/watch?v=7o6fWj68mNg" TargetMode="External"/><Relationship Id="rId770" Type="http://schemas.openxmlformats.org/officeDocument/2006/relationships/hyperlink" Target="http://www.youtube.com/watch?v=cSXnanxZKXo" TargetMode="External"/><Relationship Id="rId1360" Type="http://schemas.openxmlformats.org/officeDocument/2006/relationships/hyperlink" Target="http://www.youtube.com/watch?v=8iiVziHSUx0" TargetMode="External"/><Relationship Id="rId1361" Type="http://schemas.openxmlformats.org/officeDocument/2006/relationships/hyperlink" Target="http://www.youtube.com/watch?v=Ae1xibmq4M0" TargetMode="External"/><Relationship Id="rId1362" Type="http://schemas.openxmlformats.org/officeDocument/2006/relationships/hyperlink" Target="http://www.youtube.com/watch?v=_-z_iRsIDxA" TargetMode="External"/><Relationship Id="rId774" Type="http://schemas.openxmlformats.org/officeDocument/2006/relationships/hyperlink" Target="http://www.youtube.com/watch?v=yuuiHfFDWfY" TargetMode="External"/><Relationship Id="rId1363" Type="http://schemas.openxmlformats.org/officeDocument/2006/relationships/hyperlink" Target="http://www.youtube.com/watch?v=aB6ldxIIVoQ" TargetMode="External"/><Relationship Id="rId2210" Type="http://schemas.openxmlformats.org/officeDocument/2006/relationships/hyperlink" Target="http://www.youtube.com/watch?v=0elmjkItbs4" TargetMode="External"/><Relationship Id="rId773" Type="http://schemas.openxmlformats.org/officeDocument/2006/relationships/hyperlink" Target="http://www.youtube.com/watch?v=YIDZJw4b-ks" TargetMode="External"/><Relationship Id="rId1364" Type="http://schemas.openxmlformats.org/officeDocument/2006/relationships/hyperlink" Target="http://www.youtube.com/watch?v=a50hXD1UIE8" TargetMode="External"/><Relationship Id="rId2211" Type="http://schemas.openxmlformats.org/officeDocument/2006/relationships/hyperlink" Target="http://www.youtube.com/watch?v=gqn1cqhkWyY" TargetMode="External"/><Relationship Id="rId772" Type="http://schemas.openxmlformats.org/officeDocument/2006/relationships/hyperlink" Target="http://www.youtube.com/watch?v=Ljr71f8Ffsc" TargetMode="External"/><Relationship Id="rId1365" Type="http://schemas.openxmlformats.org/officeDocument/2006/relationships/hyperlink" Target="http://www.youtube.com/watch?v=O2_1r34cRKI" TargetMode="External"/><Relationship Id="rId2212" Type="http://schemas.openxmlformats.org/officeDocument/2006/relationships/hyperlink" Target="http://www.youtube.com/watch?v=aKFe_fbsy1g" TargetMode="External"/><Relationship Id="rId771" Type="http://schemas.openxmlformats.org/officeDocument/2006/relationships/hyperlink" Target="http://www.youtube.com/watch?v=XV8ldLOFE3U" TargetMode="External"/><Relationship Id="rId1366" Type="http://schemas.openxmlformats.org/officeDocument/2006/relationships/hyperlink" Target="http://www.youtube.com/watch?v=H-yxVtThd1w" TargetMode="External"/><Relationship Id="rId2213" Type="http://schemas.openxmlformats.org/officeDocument/2006/relationships/hyperlink" Target="http://www.youtube.com/watch?v=Y4Lqxt81LAw" TargetMode="External"/><Relationship Id="rId2247" Type="http://schemas.openxmlformats.org/officeDocument/2006/relationships/hyperlink" Target="http://www.youtube.com/watch?v=mE5HGc5ypag" TargetMode="External"/><Relationship Id="rId2248" Type="http://schemas.openxmlformats.org/officeDocument/2006/relationships/hyperlink" Target="http://www.youtube.com/watch?v=AG1G1EqLOTE" TargetMode="External"/><Relationship Id="rId2249" Type="http://schemas.openxmlformats.org/officeDocument/2006/relationships/hyperlink" Target="http://www.youtube.com/watch?v=cnkeYlsplrw" TargetMode="External"/><Relationship Id="rId327" Type="http://schemas.openxmlformats.org/officeDocument/2006/relationships/hyperlink" Target="http://www.youtube.com/watch?v=RUreKzGjUnM" TargetMode="External"/><Relationship Id="rId326" Type="http://schemas.openxmlformats.org/officeDocument/2006/relationships/hyperlink" Target="http://www.youtube.com/watch?v=AKrYelihSnE" TargetMode="External"/><Relationship Id="rId325" Type="http://schemas.openxmlformats.org/officeDocument/2006/relationships/hyperlink" Target="http://www.youtube.com/watch?v=Nzkebrp9OD0" TargetMode="External"/><Relationship Id="rId324" Type="http://schemas.openxmlformats.org/officeDocument/2006/relationships/hyperlink" Target="http://www.youtube.com/watch?v=imo2c0Lhbng" TargetMode="External"/><Relationship Id="rId329" Type="http://schemas.openxmlformats.org/officeDocument/2006/relationships/hyperlink" Target="http://www.youtube.com/watch?v=K5DAV632A54" TargetMode="External"/><Relationship Id="rId1390" Type="http://schemas.openxmlformats.org/officeDocument/2006/relationships/hyperlink" Target="http://www.youtube.com/watch?v=gJzW74VsARY" TargetMode="External"/><Relationship Id="rId328" Type="http://schemas.openxmlformats.org/officeDocument/2006/relationships/hyperlink" Target="http://www.youtube.com/watch?v=e_O6-l2xqSA" TargetMode="External"/><Relationship Id="rId1391" Type="http://schemas.openxmlformats.org/officeDocument/2006/relationships/hyperlink" Target="http://www.youtube.com/watch?v=tesW-ttPvEo" TargetMode="External"/><Relationship Id="rId1392" Type="http://schemas.openxmlformats.org/officeDocument/2006/relationships/hyperlink" Target="http://www.youtube.com/watch?v=taXAYSuPOeg" TargetMode="External"/><Relationship Id="rId1393" Type="http://schemas.openxmlformats.org/officeDocument/2006/relationships/hyperlink" Target="http://www.youtube.com/watch?v=yH2zTWEgGeQ" TargetMode="External"/><Relationship Id="rId2240" Type="http://schemas.openxmlformats.org/officeDocument/2006/relationships/hyperlink" Target="http://www.youtube.com/watch?v=-hUPX9my9WE" TargetMode="External"/><Relationship Id="rId1394" Type="http://schemas.openxmlformats.org/officeDocument/2006/relationships/hyperlink" Target="http://www.youtube.com/watch?v=fqBNrHattkY" TargetMode="External"/><Relationship Id="rId2241" Type="http://schemas.openxmlformats.org/officeDocument/2006/relationships/hyperlink" Target="http://www.youtube.com/watch?v=q7qi652vvHM" TargetMode="External"/><Relationship Id="rId1395" Type="http://schemas.openxmlformats.org/officeDocument/2006/relationships/hyperlink" Target="http://www.youtube.com/watch?v=e15XFQBpnUk" TargetMode="External"/><Relationship Id="rId2242" Type="http://schemas.openxmlformats.org/officeDocument/2006/relationships/hyperlink" Target="http://www.youtube.com/watch?v=RNvguwiEsEQ" TargetMode="External"/><Relationship Id="rId323" Type="http://schemas.openxmlformats.org/officeDocument/2006/relationships/hyperlink" Target="http://www.youtube.com/watch?v=eEOqdniyiyY" TargetMode="External"/><Relationship Id="rId1396" Type="http://schemas.openxmlformats.org/officeDocument/2006/relationships/hyperlink" Target="http://www.youtube.com/watch?v=ohCTU49KGy4" TargetMode="External"/><Relationship Id="rId2243" Type="http://schemas.openxmlformats.org/officeDocument/2006/relationships/hyperlink" Target="http://www.youtube.com/watch?v=wrJwKqP3GgM" TargetMode="External"/><Relationship Id="rId322" Type="http://schemas.openxmlformats.org/officeDocument/2006/relationships/hyperlink" Target="http://www.youtube.com/watch?v=GQ0xXIMaEtI" TargetMode="External"/><Relationship Id="rId1397" Type="http://schemas.openxmlformats.org/officeDocument/2006/relationships/hyperlink" Target="http://www.youtube.com/watch?v=11AdV4WUpv4" TargetMode="External"/><Relationship Id="rId2244" Type="http://schemas.openxmlformats.org/officeDocument/2006/relationships/hyperlink" Target="http://www.youtube.com/watch?v=_9VxXMQILeQ" TargetMode="External"/><Relationship Id="rId321" Type="http://schemas.openxmlformats.org/officeDocument/2006/relationships/hyperlink" Target="http://www.youtube.com/watch?v=KW8YaFO-FUI" TargetMode="External"/><Relationship Id="rId1398" Type="http://schemas.openxmlformats.org/officeDocument/2006/relationships/hyperlink" Target="http://www.youtube.com/watch?v=HXaekkUbuk4" TargetMode="External"/><Relationship Id="rId2245" Type="http://schemas.openxmlformats.org/officeDocument/2006/relationships/hyperlink" Target="http://www.youtube.com/watch?v=blZd267AYtU" TargetMode="External"/><Relationship Id="rId320" Type="http://schemas.openxmlformats.org/officeDocument/2006/relationships/hyperlink" Target="http://www.youtube.com/watch?v=VTUM5NzDJI4" TargetMode="External"/><Relationship Id="rId1399" Type="http://schemas.openxmlformats.org/officeDocument/2006/relationships/hyperlink" Target="http://www.youtube.com/watch?v=RCy85Jp3b_o" TargetMode="External"/><Relationship Id="rId2246" Type="http://schemas.openxmlformats.org/officeDocument/2006/relationships/hyperlink" Target="http://www.youtube.com/watch?v=8TzGHY4ISns" TargetMode="External"/><Relationship Id="rId1389" Type="http://schemas.openxmlformats.org/officeDocument/2006/relationships/hyperlink" Target="http://www.youtube.com/watch?v=5UuS7NMDzQo" TargetMode="External"/><Relationship Id="rId2236" Type="http://schemas.openxmlformats.org/officeDocument/2006/relationships/hyperlink" Target="http://www.youtube.com/watch?v=Q3VTKXUnSqs" TargetMode="External"/><Relationship Id="rId2237" Type="http://schemas.openxmlformats.org/officeDocument/2006/relationships/hyperlink" Target="http://www.youtube.com/watch?v=vL5d1xuStB4" TargetMode="External"/><Relationship Id="rId2238" Type="http://schemas.openxmlformats.org/officeDocument/2006/relationships/hyperlink" Target="http://www.youtube.com/watch?v=h_MUJiN7Qh0" TargetMode="External"/><Relationship Id="rId2239" Type="http://schemas.openxmlformats.org/officeDocument/2006/relationships/hyperlink" Target="http://www.youtube.com/watch?v=QZByhP_5L5c" TargetMode="External"/><Relationship Id="rId316" Type="http://schemas.openxmlformats.org/officeDocument/2006/relationships/hyperlink" Target="http://www.youtube.com/watch?v=nC6U_z5tF_k" TargetMode="External"/><Relationship Id="rId315" Type="http://schemas.openxmlformats.org/officeDocument/2006/relationships/hyperlink" Target="http://www.youtube.com/watch?v=6Ujy7dYxmb4" TargetMode="External"/><Relationship Id="rId799" Type="http://schemas.openxmlformats.org/officeDocument/2006/relationships/hyperlink" Target="http://www.youtube.com/watch?v=XZ3MyI7bqRA" TargetMode="External"/><Relationship Id="rId314" Type="http://schemas.openxmlformats.org/officeDocument/2006/relationships/hyperlink" Target="http://www.youtube.com/watch?v=PpAAYNmvVzA" TargetMode="External"/><Relationship Id="rId798" Type="http://schemas.openxmlformats.org/officeDocument/2006/relationships/hyperlink" Target="http://www.youtube.com/watch?v=DJM-02WLwLU" TargetMode="External"/><Relationship Id="rId313" Type="http://schemas.openxmlformats.org/officeDocument/2006/relationships/hyperlink" Target="http://www.youtube.com/watch?v=UEdNV17aNFk" TargetMode="External"/><Relationship Id="rId797" Type="http://schemas.openxmlformats.org/officeDocument/2006/relationships/hyperlink" Target="http://www.youtube.com/watch?v=xav9COIKhSQ" TargetMode="External"/><Relationship Id="rId319" Type="http://schemas.openxmlformats.org/officeDocument/2006/relationships/hyperlink" Target="http://www.youtube.com/watch?v=-dov9KgOV_s" TargetMode="External"/><Relationship Id="rId318" Type="http://schemas.openxmlformats.org/officeDocument/2006/relationships/hyperlink" Target="http://www.youtube.com/watch?v=tnv-QyB3qfk" TargetMode="External"/><Relationship Id="rId317" Type="http://schemas.openxmlformats.org/officeDocument/2006/relationships/hyperlink" Target="http://www.youtube.com/watch?v=_dhWPhT4Q7o" TargetMode="External"/><Relationship Id="rId1380" Type="http://schemas.openxmlformats.org/officeDocument/2006/relationships/hyperlink" Target="http://www.youtube.com/watch?v=A0Kkj5f_duA" TargetMode="External"/><Relationship Id="rId792" Type="http://schemas.openxmlformats.org/officeDocument/2006/relationships/hyperlink" Target="http://www.youtube.com/watch?v=XdNDx_Kvgtg" TargetMode="External"/><Relationship Id="rId1381" Type="http://schemas.openxmlformats.org/officeDocument/2006/relationships/hyperlink" Target="http://www.youtube.com/watch?v=UD5EbRdTxQA" TargetMode="External"/><Relationship Id="rId791" Type="http://schemas.openxmlformats.org/officeDocument/2006/relationships/hyperlink" Target="http://www.youtube.com/watch?v=hUs7KT4zNmc" TargetMode="External"/><Relationship Id="rId1382" Type="http://schemas.openxmlformats.org/officeDocument/2006/relationships/hyperlink" Target="http://www.youtube.com/watch?v=jwapMkFYSGI" TargetMode="External"/><Relationship Id="rId790" Type="http://schemas.openxmlformats.org/officeDocument/2006/relationships/hyperlink" Target="http://www.youtube.com/watch?v=MGPvIwla3Ic" TargetMode="External"/><Relationship Id="rId1383" Type="http://schemas.openxmlformats.org/officeDocument/2006/relationships/hyperlink" Target="http://www.youtube.com/watch?v=C7d-yNPnjKc" TargetMode="External"/><Relationship Id="rId2230" Type="http://schemas.openxmlformats.org/officeDocument/2006/relationships/hyperlink" Target="http://www.youtube.com/watch?v=GZZAK6uHNUU" TargetMode="External"/><Relationship Id="rId1384" Type="http://schemas.openxmlformats.org/officeDocument/2006/relationships/hyperlink" Target="http://www.youtube.com/watch?v=sMufDGw2Jn4" TargetMode="External"/><Relationship Id="rId2231" Type="http://schemas.openxmlformats.org/officeDocument/2006/relationships/hyperlink" Target="http://www.youtube.com/watch?v=hh4IfFdQpR4" TargetMode="External"/><Relationship Id="rId312" Type="http://schemas.openxmlformats.org/officeDocument/2006/relationships/hyperlink" Target="http://www.youtube.com/watch?v=uVc9B6YZazg" TargetMode="External"/><Relationship Id="rId796" Type="http://schemas.openxmlformats.org/officeDocument/2006/relationships/hyperlink" Target="http://www.youtube.com/watch?v=PfGgAkejtzU" TargetMode="External"/><Relationship Id="rId1385" Type="http://schemas.openxmlformats.org/officeDocument/2006/relationships/hyperlink" Target="http://www.youtube.com/watch?v=BcQMrvFwfl0" TargetMode="External"/><Relationship Id="rId2232" Type="http://schemas.openxmlformats.org/officeDocument/2006/relationships/hyperlink" Target="http://www.youtube.com/watch?v=LTxhQ5A0uss" TargetMode="External"/><Relationship Id="rId311" Type="http://schemas.openxmlformats.org/officeDocument/2006/relationships/hyperlink" Target="http://www.youtube.com/watch?v=HlN1LeeRyaY" TargetMode="External"/><Relationship Id="rId795" Type="http://schemas.openxmlformats.org/officeDocument/2006/relationships/hyperlink" Target="http://www.youtube.com/watch?v=dINiJvvQ3_Y" TargetMode="External"/><Relationship Id="rId1386" Type="http://schemas.openxmlformats.org/officeDocument/2006/relationships/hyperlink" Target="http://www.youtube.com/watch?v=JyK0fGQ6EuU" TargetMode="External"/><Relationship Id="rId2233" Type="http://schemas.openxmlformats.org/officeDocument/2006/relationships/hyperlink" Target="http://www.youtube.com/watch?v=YRCq4uA26Y8" TargetMode="External"/><Relationship Id="rId310" Type="http://schemas.openxmlformats.org/officeDocument/2006/relationships/hyperlink" Target="http://www.youtube.com/watch?v=FUjrRfwVSDw" TargetMode="External"/><Relationship Id="rId794" Type="http://schemas.openxmlformats.org/officeDocument/2006/relationships/hyperlink" Target="http://www.youtube.com/watch?v=fklmY2fzx_Y" TargetMode="External"/><Relationship Id="rId1387" Type="http://schemas.openxmlformats.org/officeDocument/2006/relationships/hyperlink" Target="http://www.youtube.com/watch?v=rdFFAweoTkc" TargetMode="External"/><Relationship Id="rId2234" Type="http://schemas.openxmlformats.org/officeDocument/2006/relationships/hyperlink" Target="http://www.youtube.com/watch?v=CqyeE9At9YA" TargetMode="External"/><Relationship Id="rId793" Type="http://schemas.openxmlformats.org/officeDocument/2006/relationships/hyperlink" Target="http://www.youtube.com/watch?v=76Skn54rzhA" TargetMode="External"/><Relationship Id="rId1388" Type="http://schemas.openxmlformats.org/officeDocument/2006/relationships/hyperlink" Target="http://www.youtube.com/watch?v=oaEgKkMVBeY" TargetMode="External"/><Relationship Id="rId2235" Type="http://schemas.openxmlformats.org/officeDocument/2006/relationships/hyperlink" Target="http://www.youtube.com/watch?v=hvko-dRnZKc" TargetMode="External"/><Relationship Id="rId297" Type="http://schemas.openxmlformats.org/officeDocument/2006/relationships/hyperlink" Target="http://www.youtube.com/watch?v=1dz6htuEjV4" TargetMode="External"/><Relationship Id="rId296" Type="http://schemas.openxmlformats.org/officeDocument/2006/relationships/hyperlink" Target="http://www.youtube.com/watch?v=1Yp7y8HGLxc" TargetMode="External"/><Relationship Id="rId295" Type="http://schemas.openxmlformats.org/officeDocument/2006/relationships/hyperlink" Target="http://www.youtube.com/watch?v=olqjEJNoEVI" TargetMode="External"/><Relationship Id="rId294" Type="http://schemas.openxmlformats.org/officeDocument/2006/relationships/hyperlink" Target="http://www.youtube.com/watch?v=rs2CHAiR9vY" TargetMode="External"/><Relationship Id="rId299" Type="http://schemas.openxmlformats.org/officeDocument/2006/relationships/hyperlink" Target="http://www.youtube.com/watch?v=iaArRMrziDo" TargetMode="External"/><Relationship Id="rId298" Type="http://schemas.openxmlformats.org/officeDocument/2006/relationships/hyperlink" Target="http://www.youtube.com/watch?v=FhmEnxg5G3g" TargetMode="External"/><Relationship Id="rId271" Type="http://schemas.openxmlformats.org/officeDocument/2006/relationships/hyperlink" Target="http://www.youtube.com/watch?v=gmEojGa8nLU" TargetMode="External"/><Relationship Id="rId270" Type="http://schemas.openxmlformats.org/officeDocument/2006/relationships/hyperlink" Target="http://www.youtube.com/watch?v=uwsSZ-LeqWs" TargetMode="External"/><Relationship Id="rId269" Type="http://schemas.openxmlformats.org/officeDocument/2006/relationships/hyperlink" Target="http://www.youtube.com/watch?v=ppuG-k5LVH0" TargetMode="External"/><Relationship Id="rId264" Type="http://schemas.openxmlformats.org/officeDocument/2006/relationships/hyperlink" Target="http://www.youtube.com/watch?v=jHOEEDThYtM" TargetMode="External"/><Relationship Id="rId263" Type="http://schemas.openxmlformats.org/officeDocument/2006/relationships/hyperlink" Target="http://www.youtube.com/watch?v=kLpB-3cA9io" TargetMode="External"/><Relationship Id="rId262" Type="http://schemas.openxmlformats.org/officeDocument/2006/relationships/hyperlink" Target="http://www.youtube.com/watch?v=OKR_PUH89SI" TargetMode="External"/><Relationship Id="rId261" Type="http://schemas.openxmlformats.org/officeDocument/2006/relationships/hyperlink" Target="http://www.youtube.com/watch?v=sbzJh_3CwEg" TargetMode="External"/><Relationship Id="rId268" Type="http://schemas.openxmlformats.org/officeDocument/2006/relationships/hyperlink" Target="http://www.youtube.com/watch?v=RwYgPyckaXs" TargetMode="External"/><Relationship Id="rId267" Type="http://schemas.openxmlformats.org/officeDocument/2006/relationships/hyperlink" Target="http://www.youtube.com/watch?v=P9l9QyUGiBc" TargetMode="External"/><Relationship Id="rId266" Type="http://schemas.openxmlformats.org/officeDocument/2006/relationships/hyperlink" Target="http://www.youtube.com/watch?v=LkqVK1h8cXQ" TargetMode="External"/><Relationship Id="rId265" Type="http://schemas.openxmlformats.org/officeDocument/2006/relationships/hyperlink" Target="http://www.youtube.com/watch?v=RS9tPDXb-DA" TargetMode="External"/><Relationship Id="rId260" Type="http://schemas.openxmlformats.org/officeDocument/2006/relationships/hyperlink" Target="http://www.youtube.com/watch?v=te0madHXz7g" TargetMode="External"/><Relationship Id="rId259" Type="http://schemas.openxmlformats.org/officeDocument/2006/relationships/hyperlink" Target="http://www.youtube.com/watch?v=4z1WXFpXC5E" TargetMode="External"/><Relationship Id="rId258" Type="http://schemas.openxmlformats.org/officeDocument/2006/relationships/hyperlink" Target="http://www.youtube.com/watch?v=uTbObFMtvvA" TargetMode="External"/><Relationship Id="rId2290" Type="http://schemas.openxmlformats.org/officeDocument/2006/relationships/hyperlink" Target="http://www.youtube.com/watch?v=G5KU7KPvTAo" TargetMode="External"/><Relationship Id="rId2291" Type="http://schemas.openxmlformats.org/officeDocument/2006/relationships/hyperlink" Target="http://www.youtube.com/watch?v=n-BPTKy_lpE" TargetMode="External"/><Relationship Id="rId2292" Type="http://schemas.openxmlformats.org/officeDocument/2006/relationships/hyperlink" Target="http://www.youtube.com/watch?v=IgB_Bn59GE4" TargetMode="External"/><Relationship Id="rId2293" Type="http://schemas.openxmlformats.org/officeDocument/2006/relationships/hyperlink" Target="http://www.youtube.com/watch?v=hMfPMSM1EB0" TargetMode="External"/><Relationship Id="rId253" Type="http://schemas.openxmlformats.org/officeDocument/2006/relationships/hyperlink" Target="http://www.youtube.com/watch?v=GVSY-Kv7VVo" TargetMode="External"/><Relationship Id="rId2294" Type="http://schemas.openxmlformats.org/officeDocument/2006/relationships/hyperlink" Target="http://www.youtube.com/watch?v=fO8XzCtUwZM" TargetMode="External"/><Relationship Id="rId252" Type="http://schemas.openxmlformats.org/officeDocument/2006/relationships/hyperlink" Target="http://www.youtube.com/watch?v=UBduol6vW9Q" TargetMode="External"/><Relationship Id="rId2295" Type="http://schemas.openxmlformats.org/officeDocument/2006/relationships/hyperlink" Target="http://www.youtube.com/watch?v=6tgoDJvieyI" TargetMode="External"/><Relationship Id="rId251" Type="http://schemas.openxmlformats.org/officeDocument/2006/relationships/hyperlink" Target="http://www.youtube.com/watch?v=-WMMmjaK5yg" TargetMode="External"/><Relationship Id="rId2296" Type="http://schemas.openxmlformats.org/officeDocument/2006/relationships/hyperlink" Target="http://www.youtube.com/watch?v=sVgLBFPtuGA" TargetMode="External"/><Relationship Id="rId250" Type="http://schemas.openxmlformats.org/officeDocument/2006/relationships/hyperlink" Target="http://www.youtube.com/watch?v=qhVCYGX_2aQ" TargetMode="External"/><Relationship Id="rId2297" Type="http://schemas.openxmlformats.org/officeDocument/2006/relationships/hyperlink" Target="http://www.youtube.com/watch?v=oD4NB2pH85Y" TargetMode="External"/><Relationship Id="rId257" Type="http://schemas.openxmlformats.org/officeDocument/2006/relationships/hyperlink" Target="http://www.youtube.com/watch?v=pulmgc32mFU" TargetMode="External"/><Relationship Id="rId2298" Type="http://schemas.openxmlformats.org/officeDocument/2006/relationships/hyperlink" Target="http://www.youtube.com/watch?v=tiQGPM8CjSU" TargetMode="External"/><Relationship Id="rId256" Type="http://schemas.openxmlformats.org/officeDocument/2006/relationships/hyperlink" Target="http://www.youtube.com/watch?v=pFxleyV6Wug" TargetMode="External"/><Relationship Id="rId2299" Type="http://schemas.openxmlformats.org/officeDocument/2006/relationships/hyperlink" Target="http://www.youtube.com/watch?v=P4Ff3UfZcNo" TargetMode="External"/><Relationship Id="rId255" Type="http://schemas.openxmlformats.org/officeDocument/2006/relationships/hyperlink" Target="http://www.youtube.com/watch?v=zfC5gVh2XA0" TargetMode="External"/><Relationship Id="rId254" Type="http://schemas.openxmlformats.org/officeDocument/2006/relationships/hyperlink" Target="http://www.youtube.com/watch?v=Vb4QnNv01To" TargetMode="External"/><Relationship Id="rId293" Type="http://schemas.openxmlformats.org/officeDocument/2006/relationships/hyperlink" Target="http://www.youtube.com/watch?v=-X9hQ57HIdk" TargetMode="External"/><Relationship Id="rId292" Type="http://schemas.openxmlformats.org/officeDocument/2006/relationships/hyperlink" Target="http://www.youtube.com/watch?v=OATqpdGQGtk" TargetMode="External"/><Relationship Id="rId291" Type="http://schemas.openxmlformats.org/officeDocument/2006/relationships/hyperlink" Target="http://www.youtube.com/watch?v=5bM-n4VMz4g" TargetMode="External"/><Relationship Id="rId290" Type="http://schemas.openxmlformats.org/officeDocument/2006/relationships/hyperlink" Target="http://www.youtube.com/watch?v=9JyXaY21u8Q" TargetMode="External"/><Relationship Id="rId286" Type="http://schemas.openxmlformats.org/officeDocument/2006/relationships/hyperlink" Target="http://www.youtube.com/watch?v=IHlUXEzPj_Y" TargetMode="External"/><Relationship Id="rId285" Type="http://schemas.openxmlformats.org/officeDocument/2006/relationships/hyperlink" Target="http://www.youtube.com/watch?v=8y6ogA194Jo" TargetMode="External"/><Relationship Id="rId284" Type="http://schemas.openxmlformats.org/officeDocument/2006/relationships/hyperlink" Target="http://www.youtube.com/watch?v=Jif3XZqOqX0" TargetMode="External"/><Relationship Id="rId283" Type="http://schemas.openxmlformats.org/officeDocument/2006/relationships/hyperlink" Target="http://www.youtube.com/watch?v=QiFmCU20dTs" TargetMode="External"/><Relationship Id="rId289" Type="http://schemas.openxmlformats.org/officeDocument/2006/relationships/hyperlink" Target="http://www.youtube.com/watch?v=vCxuML3wRis" TargetMode="External"/><Relationship Id="rId288" Type="http://schemas.openxmlformats.org/officeDocument/2006/relationships/hyperlink" Target="http://www.youtube.com/watch?v=9CR9OKzAsuk" TargetMode="External"/><Relationship Id="rId287" Type="http://schemas.openxmlformats.org/officeDocument/2006/relationships/hyperlink" Target="http://www.youtube.com/watch?v=3zJQJG3M-Gw" TargetMode="External"/><Relationship Id="rId282" Type="http://schemas.openxmlformats.org/officeDocument/2006/relationships/hyperlink" Target="http://www.youtube.com/watch?v=h7kv4B--z4Q" TargetMode="External"/><Relationship Id="rId281" Type="http://schemas.openxmlformats.org/officeDocument/2006/relationships/hyperlink" Target="http://www.youtube.com/watch?v=d_dJDWhbJFo" TargetMode="External"/><Relationship Id="rId280" Type="http://schemas.openxmlformats.org/officeDocument/2006/relationships/hyperlink" Target="http://www.youtube.com/watch?v=CovEnM1EAcg" TargetMode="External"/><Relationship Id="rId275" Type="http://schemas.openxmlformats.org/officeDocument/2006/relationships/hyperlink" Target="http://www.youtube.com/watch?v=7ffwg4T9APY" TargetMode="External"/><Relationship Id="rId274" Type="http://schemas.openxmlformats.org/officeDocument/2006/relationships/hyperlink" Target="http://www.youtube.com/watch?v=fQ6fIizcBBU" TargetMode="External"/><Relationship Id="rId273" Type="http://schemas.openxmlformats.org/officeDocument/2006/relationships/hyperlink" Target="http://www.youtube.com/watch?v=F2htRAL5Rdw" TargetMode="External"/><Relationship Id="rId272" Type="http://schemas.openxmlformats.org/officeDocument/2006/relationships/hyperlink" Target="http://www.youtube.com/watch?v=r8nq3T-vgy0" TargetMode="External"/><Relationship Id="rId279" Type="http://schemas.openxmlformats.org/officeDocument/2006/relationships/hyperlink" Target="http://www.youtube.com/watch?v=-y9aEuizJ-Q" TargetMode="External"/><Relationship Id="rId278" Type="http://schemas.openxmlformats.org/officeDocument/2006/relationships/hyperlink" Target="http://www.youtube.com/watch?v=YkMuwAsHaF0" TargetMode="External"/><Relationship Id="rId277" Type="http://schemas.openxmlformats.org/officeDocument/2006/relationships/hyperlink" Target="http://www.youtube.com/watch?v=jeme72I9s_8" TargetMode="External"/><Relationship Id="rId276" Type="http://schemas.openxmlformats.org/officeDocument/2006/relationships/hyperlink" Target="http://www.youtube.com/watch?v=ibgruMEvXMU" TargetMode="External"/><Relationship Id="rId1851" Type="http://schemas.openxmlformats.org/officeDocument/2006/relationships/hyperlink" Target="http://www.youtube.com/watch?v=8yD6D9OO0uA" TargetMode="External"/><Relationship Id="rId1852" Type="http://schemas.openxmlformats.org/officeDocument/2006/relationships/hyperlink" Target="http://www.youtube.com/watch?v=ujK3rWmw5gQ" TargetMode="External"/><Relationship Id="rId1853" Type="http://schemas.openxmlformats.org/officeDocument/2006/relationships/hyperlink" Target="http://www.youtube.com/watch?v=LgZh1KBvxlA" TargetMode="External"/><Relationship Id="rId1854" Type="http://schemas.openxmlformats.org/officeDocument/2006/relationships/hyperlink" Target="http://www.youtube.com/watch?v=YvzzB_7sQNE" TargetMode="External"/><Relationship Id="rId1855" Type="http://schemas.openxmlformats.org/officeDocument/2006/relationships/hyperlink" Target="http://www.youtube.com/watch?v=CiC2Gv_FMVU" TargetMode="External"/><Relationship Id="rId1856" Type="http://schemas.openxmlformats.org/officeDocument/2006/relationships/hyperlink" Target="http://www.youtube.com/watch?v=3n388rTZpV0" TargetMode="External"/><Relationship Id="rId1857" Type="http://schemas.openxmlformats.org/officeDocument/2006/relationships/hyperlink" Target="http://www.youtube.com/watch?v=iI9Ls-wDxW0" TargetMode="External"/><Relationship Id="rId1858" Type="http://schemas.openxmlformats.org/officeDocument/2006/relationships/hyperlink" Target="http://www.youtube.com/watch?v=42WSlsLIITc" TargetMode="External"/><Relationship Id="rId1859" Type="http://schemas.openxmlformats.org/officeDocument/2006/relationships/hyperlink" Target="http://www.youtube.com/watch?v=AKveBLWnylo" TargetMode="External"/><Relationship Id="rId1850" Type="http://schemas.openxmlformats.org/officeDocument/2006/relationships/hyperlink" Target="http://www.youtube.com/watch?v=bLanrFF0Wtc" TargetMode="External"/><Relationship Id="rId1840" Type="http://schemas.openxmlformats.org/officeDocument/2006/relationships/hyperlink" Target="http://www.youtube.com/watch?v=FfiiXus4fPY" TargetMode="External"/><Relationship Id="rId1841" Type="http://schemas.openxmlformats.org/officeDocument/2006/relationships/hyperlink" Target="http://www.youtube.com/watch?v=KMGk0aO2YYs" TargetMode="External"/><Relationship Id="rId1842" Type="http://schemas.openxmlformats.org/officeDocument/2006/relationships/hyperlink" Target="http://www.youtube.com/watch?v=LPnvd4K8CLY" TargetMode="External"/><Relationship Id="rId1843" Type="http://schemas.openxmlformats.org/officeDocument/2006/relationships/hyperlink" Target="http://www.youtube.com/watch?v=npCCYyRANrA" TargetMode="External"/><Relationship Id="rId1844" Type="http://schemas.openxmlformats.org/officeDocument/2006/relationships/hyperlink" Target="http://www.youtube.com/watch?v=HTVA3B_ETaI" TargetMode="External"/><Relationship Id="rId1845" Type="http://schemas.openxmlformats.org/officeDocument/2006/relationships/hyperlink" Target="http://www.youtube.com/watch?v=tFjcFfEOJEg" TargetMode="External"/><Relationship Id="rId1846" Type="http://schemas.openxmlformats.org/officeDocument/2006/relationships/hyperlink" Target="http://www.youtube.com/watch?v=ctAxlUOF_Eo" TargetMode="External"/><Relationship Id="rId1847" Type="http://schemas.openxmlformats.org/officeDocument/2006/relationships/hyperlink" Target="http://www.youtube.com/watch?v=nPUaKhbpvKs" TargetMode="External"/><Relationship Id="rId1848" Type="http://schemas.openxmlformats.org/officeDocument/2006/relationships/hyperlink" Target="http://www.youtube.com/watch?v=9KHFOOSqCE8" TargetMode="External"/><Relationship Id="rId1849" Type="http://schemas.openxmlformats.org/officeDocument/2006/relationships/hyperlink" Target="http://www.youtube.com/watch?v=BGqeluq1b8U" TargetMode="External"/><Relationship Id="rId1873" Type="http://schemas.openxmlformats.org/officeDocument/2006/relationships/hyperlink" Target="http://www.youtube.com/watch?v=aofWDASBacY" TargetMode="External"/><Relationship Id="rId1874" Type="http://schemas.openxmlformats.org/officeDocument/2006/relationships/hyperlink" Target="http://www.youtube.com/watch?v=Y--6VGSfHes" TargetMode="External"/><Relationship Id="rId1875" Type="http://schemas.openxmlformats.org/officeDocument/2006/relationships/hyperlink" Target="http://www.youtube.com/watch?v=ZqhWu3duxQQ" TargetMode="External"/><Relationship Id="rId1876" Type="http://schemas.openxmlformats.org/officeDocument/2006/relationships/hyperlink" Target="http://www.youtube.com/watch?v=4y3se_FpmMw" TargetMode="External"/><Relationship Id="rId1877" Type="http://schemas.openxmlformats.org/officeDocument/2006/relationships/hyperlink" Target="http://www.youtube.com/watch?v=k8AiR375a7k" TargetMode="External"/><Relationship Id="rId1878" Type="http://schemas.openxmlformats.org/officeDocument/2006/relationships/hyperlink" Target="http://www.youtube.com/watch?v=1YQX_6oyPhQ" TargetMode="External"/><Relationship Id="rId1879" Type="http://schemas.openxmlformats.org/officeDocument/2006/relationships/hyperlink" Target="http://www.youtube.com/watch?v=u2F_N_18kho" TargetMode="External"/><Relationship Id="rId1870" Type="http://schemas.openxmlformats.org/officeDocument/2006/relationships/hyperlink" Target="http://www.youtube.com/watch?v=s317A7BwqKQ" TargetMode="External"/><Relationship Id="rId1871" Type="http://schemas.openxmlformats.org/officeDocument/2006/relationships/hyperlink" Target="http://www.youtube.com/watch?v=Hoko9_Yd0Lw" TargetMode="External"/><Relationship Id="rId1872" Type="http://schemas.openxmlformats.org/officeDocument/2006/relationships/hyperlink" Target="http://www.youtube.com/watch?v=DBDIJ4GukWI" TargetMode="External"/><Relationship Id="rId1862" Type="http://schemas.openxmlformats.org/officeDocument/2006/relationships/hyperlink" Target="http://www.youtube.com/watch?v=weKzwYv1Aok" TargetMode="External"/><Relationship Id="rId1863" Type="http://schemas.openxmlformats.org/officeDocument/2006/relationships/hyperlink" Target="http://www.youtube.com/watch?v=f8sq5yC3aZI" TargetMode="External"/><Relationship Id="rId1864" Type="http://schemas.openxmlformats.org/officeDocument/2006/relationships/hyperlink" Target="http://www.youtube.com/watch?v=oW-iay97_74" TargetMode="External"/><Relationship Id="rId1865" Type="http://schemas.openxmlformats.org/officeDocument/2006/relationships/hyperlink" Target="http://www.youtube.com/watch?v=QDbnifo5hOI" TargetMode="External"/><Relationship Id="rId1866" Type="http://schemas.openxmlformats.org/officeDocument/2006/relationships/hyperlink" Target="http://www.youtube.com/watch?v=fcptLSmucpI" TargetMode="External"/><Relationship Id="rId1867" Type="http://schemas.openxmlformats.org/officeDocument/2006/relationships/hyperlink" Target="http://www.youtube.com/watch?v=-2sVql8Mr-8" TargetMode="External"/><Relationship Id="rId1868" Type="http://schemas.openxmlformats.org/officeDocument/2006/relationships/hyperlink" Target="http://www.youtube.com/watch?v=ZWRsTBfVf_Y" TargetMode="External"/><Relationship Id="rId1869" Type="http://schemas.openxmlformats.org/officeDocument/2006/relationships/hyperlink" Target="http://www.youtube.com/watch?v=IcZBksEiy1w" TargetMode="External"/><Relationship Id="rId1860" Type="http://schemas.openxmlformats.org/officeDocument/2006/relationships/hyperlink" Target="http://www.youtube.com/watch?v=56v8Vj25saU" TargetMode="External"/><Relationship Id="rId1861" Type="http://schemas.openxmlformats.org/officeDocument/2006/relationships/hyperlink" Target="http://www.youtube.com/watch?v=kphpJgmxMMs" TargetMode="External"/><Relationship Id="rId1810" Type="http://schemas.openxmlformats.org/officeDocument/2006/relationships/hyperlink" Target="http://www.youtube.com/watch?v=hySyKdOmMWw" TargetMode="External"/><Relationship Id="rId1811" Type="http://schemas.openxmlformats.org/officeDocument/2006/relationships/hyperlink" Target="http://www.youtube.com/watch?v=sTPGEW7gGhE" TargetMode="External"/><Relationship Id="rId1812" Type="http://schemas.openxmlformats.org/officeDocument/2006/relationships/hyperlink" Target="http://www.youtube.com/watch?v=g6La4nLgafY" TargetMode="External"/><Relationship Id="rId1813" Type="http://schemas.openxmlformats.org/officeDocument/2006/relationships/hyperlink" Target="http://www.youtube.com/watch?v=bv-Y-902fYw" TargetMode="External"/><Relationship Id="rId1814" Type="http://schemas.openxmlformats.org/officeDocument/2006/relationships/hyperlink" Target="http://www.youtube.com/watch?v=lNrrevEkjA8" TargetMode="External"/><Relationship Id="rId1815" Type="http://schemas.openxmlformats.org/officeDocument/2006/relationships/hyperlink" Target="http://www.youtube.com/watch?v=H3ppUiI6ciw" TargetMode="External"/><Relationship Id="rId1816" Type="http://schemas.openxmlformats.org/officeDocument/2006/relationships/hyperlink" Target="http://www.youtube.com/watch?v=lrRCfitjzpQ" TargetMode="External"/><Relationship Id="rId1817" Type="http://schemas.openxmlformats.org/officeDocument/2006/relationships/hyperlink" Target="http://www.youtube.com/watch?v=sGSpYgthYqg" TargetMode="External"/><Relationship Id="rId1818" Type="http://schemas.openxmlformats.org/officeDocument/2006/relationships/hyperlink" Target="http://www.youtube.com/watch?v=xRFD8mAqVHk" TargetMode="External"/><Relationship Id="rId1819" Type="http://schemas.openxmlformats.org/officeDocument/2006/relationships/hyperlink" Target="http://www.youtube.com/watch?v=uS4l649SNUM" TargetMode="External"/><Relationship Id="rId1800" Type="http://schemas.openxmlformats.org/officeDocument/2006/relationships/hyperlink" Target="http://www.youtube.com/watch?v=ucZVTc-0Aro" TargetMode="External"/><Relationship Id="rId1801" Type="http://schemas.openxmlformats.org/officeDocument/2006/relationships/hyperlink" Target="http://www.youtube.com/watch?v=N3UNCIMJziU" TargetMode="External"/><Relationship Id="rId1802" Type="http://schemas.openxmlformats.org/officeDocument/2006/relationships/hyperlink" Target="http://www.youtube.com/watch?v=zzcQvxkZdGU" TargetMode="External"/><Relationship Id="rId1803" Type="http://schemas.openxmlformats.org/officeDocument/2006/relationships/hyperlink" Target="http://www.youtube.com/watch?v=4FO5XkcPfsc" TargetMode="External"/><Relationship Id="rId1804" Type="http://schemas.openxmlformats.org/officeDocument/2006/relationships/hyperlink" Target="http://www.youtube.com/watch?v=oIaDoeO3ZJU" TargetMode="External"/><Relationship Id="rId1805" Type="http://schemas.openxmlformats.org/officeDocument/2006/relationships/hyperlink" Target="http://www.youtube.com/watch?v=edI5M5Z4jnc" TargetMode="External"/><Relationship Id="rId1806" Type="http://schemas.openxmlformats.org/officeDocument/2006/relationships/hyperlink" Target="http://www.youtube.com/watch?v=UehKrXREcmQ" TargetMode="External"/><Relationship Id="rId1807" Type="http://schemas.openxmlformats.org/officeDocument/2006/relationships/hyperlink" Target="http://www.youtube.com/watch?v=PxMYFst70co" TargetMode="External"/><Relationship Id="rId1808" Type="http://schemas.openxmlformats.org/officeDocument/2006/relationships/hyperlink" Target="http://www.youtube.com/watch?v=L4y47yr32G0" TargetMode="External"/><Relationship Id="rId1809" Type="http://schemas.openxmlformats.org/officeDocument/2006/relationships/hyperlink" Target="http://www.youtube.com/watch?v=di3tMAO-u-Q" TargetMode="External"/><Relationship Id="rId1830" Type="http://schemas.openxmlformats.org/officeDocument/2006/relationships/hyperlink" Target="http://www.youtube.com/watch?v=WsCtunmFti8" TargetMode="External"/><Relationship Id="rId1831" Type="http://schemas.openxmlformats.org/officeDocument/2006/relationships/hyperlink" Target="http://www.youtube.com/watch?v=mhr9FBe1SKg" TargetMode="External"/><Relationship Id="rId1832" Type="http://schemas.openxmlformats.org/officeDocument/2006/relationships/hyperlink" Target="http://www.youtube.com/watch?v=pEhRBrCXvI0" TargetMode="External"/><Relationship Id="rId1833" Type="http://schemas.openxmlformats.org/officeDocument/2006/relationships/hyperlink" Target="http://www.youtube.com/watch?v=7LIjtaZJNQA" TargetMode="External"/><Relationship Id="rId1834" Type="http://schemas.openxmlformats.org/officeDocument/2006/relationships/hyperlink" Target="http://www.youtube.com/watch?v=8BAt-JU6LXs" TargetMode="External"/><Relationship Id="rId1835" Type="http://schemas.openxmlformats.org/officeDocument/2006/relationships/hyperlink" Target="http://www.youtube.com/watch?v=Hj9P4BKM2S0" TargetMode="External"/><Relationship Id="rId1836" Type="http://schemas.openxmlformats.org/officeDocument/2006/relationships/hyperlink" Target="http://www.youtube.com/watch?v=_IlPprq9f3Y" TargetMode="External"/><Relationship Id="rId1837" Type="http://schemas.openxmlformats.org/officeDocument/2006/relationships/hyperlink" Target="http://www.youtube.com/watch?v=A6ucv7Q3OkE" TargetMode="External"/><Relationship Id="rId1838" Type="http://schemas.openxmlformats.org/officeDocument/2006/relationships/hyperlink" Target="http://www.youtube.com/watch?v=P6EnCsQnhdo" TargetMode="External"/><Relationship Id="rId1839" Type="http://schemas.openxmlformats.org/officeDocument/2006/relationships/hyperlink" Target="http://www.youtube.com/watch?v=s9IakgxAsM0" TargetMode="External"/><Relationship Id="rId1820" Type="http://schemas.openxmlformats.org/officeDocument/2006/relationships/hyperlink" Target="http://www.youtube.com/watch?v=22C-jBcHIfA" TargetMode="External"/><Relationship Id="rId1821" Type="http://schemas.openxmlformats.org/officeDocument/2006/relationships/hyperlink" Target="http://www.youtube.com/watch?v=pNxM9sJXv58" TargetMode="External"/><Relationship Id="rId1822" Type="http://schemas.openxmlformats.org/officeDocument/2006/relationships/hyperlink" Target="http://www.youtube.com/watch?v=Jh7BPy6psLU" TargetMode="External"/><Relationship Id="rId1823" Type="http://schemas.openxmlformats.org/officeDocument/2006/relationships/hyperlink" Target="http://www.youtube.com/watch?v=IXlrL17jI14" TargetMode="External"/><Relationship Id="rId1824" Type="http://schemas.openxmlformats.org/officeDocument/2006/relationships/hyperlink" Target="http://www.youtube.com/watch?v=_5YVolVM5PI" TargetMode="External"/><Relationship Id="rId1825" Type="http://schemas.openxmlformats.org/officeDocument/2006/relationships/hyperlink" Target="http://www.youtube.com/watch?v=cwJ5p2NP-lI" TargetMode="External"/><Relationship Id="rId1826" Type="http://schemas.openxmlformats.org/officeDocument/2006/relationships/hyperlink" Target="http://www.youtube.com/watch?v=xKep_fckqPo" TargetMode="External"/><Relationship Id="rId1827" Type="http://schemas.openxmlformats.org/officeDocument/2006/relationships/hyperlink" Target="http://www.youtube.com/watch?v=dg0OeFp_GXM" TargetMode="External"/><Relationship Id="rId1828" Type="http://schemas.openxmlformats.org/officeDocument/2006/relationships/hyperlink" Target="http://www.youtube.com/watch?v=UBHcpVx004Q" TargetMode="External"/><Relationship Id="rId1829" Type="http://schemas.openxmlformats.org/officeDocument/2006/relationships/hyperlink" Target="http://www.youtube.com/watch?v=onJbO0qSbDs" TargetMode="External"/><Relationship Id="rId1455" Type="http://schemas.openxmlformats.org/officeDocument/2006/relationships/hyperlink" Target="http://www.youtube.com/watch?v=kMNDznH0x38" TargetMode="External"/><Relationship Id="rId2302" Type="http://schemas.openxmlformats.org/officeDocument/2006/relationships/hyperlink" Target="http://www.youtube.com/watch?v=x2SiIN_jM3M" TargetMode="External"/><Relationship Id="rId1456" Type="http://schemas.openxmlformats.org/officeDocument/2006/relationships/hyperlink" Target="http://www.youtube.com/watch?v=Nc_EfSZZzEM" TargetMode="External"/><Relationship Id="rId2303" Type="http://schemas.openxmlformats.org/officeDocument/2006/relationships/hyperlink" Target="http://www.youtube.com/watch?v=Kvim8DMD9gg" TargetMode="External"/><Relationship Id="rId1457" Type="http://schemas.openxmlformats.org/officeDocument/2006/relationships/hyperlink" Target="http://www.youtube.com/watch?v=-5CVn2f9kxM" TargetMode="External"/><Relationship Id="rId2304" Type="http://schemas.openxmlformats.org/officeDocument/2006/relationships/hyperlink" Target="http://www.youtube.com/watch?v=V3_7BVGCyPI" TargetMode="External"/><Relationship Id="rId1458" Type="http://schemas.openxmlformats.org/officeDocument/2006/relationships/hyperlink" Target="http://www.youtube.com/watch?v=ba31CEgdSog" TargetMode="External"/><Relationship Id="rId2305" Type="http://schemas.openxmlformats.org/officeDocument/2006/relationships/hyperlink" Target="http://www.youtube.com/watch?v=R54Tg_KkGSU" TargetMode="External"/><Relationship Id="rId1459" Type="http://schemas.openxmlformats.org/officeDocument/2006/relationships/hyperlink" Target="http://www.youtube.com/watch?v=dJ9DNf_shUg" TargetMode="External"/><Relationship Id="rId2306" Type="http://schemas.openxmlformats.org/officeDocument/2006/relationships/hyperlink" Target="http://www.youtube.com/watch?v=CvcJ_-VS9Xg" TargetMode="External"/><Relationship Id="rId2307" Type="http://schemas.openxmlformats.org/officeDocument/2006/relationships/hyperlink" Target="http://www.youtube.com/watch?v=71uc-dvLoc4" TargetMode="External"/><Relationship Id="rId2308" Type="http://schemas.openxmlformats.org/officeDocument/2006/relationships/hyperlink" Target="http://www.youtube.com/watch?v=V2xy-6xu8zI" TargetMode="External"/><Relationship Id="rId2309" Type="http://schemas.openxmlformats.org/officeDocument/2006/relationships/hyperlink" Target="http://www.youtube.com/watch?v=qenOV0Alf38" TargetMode="External"/><Relationship Id="rId629" Type="http://schemas.openxmlformats.org/officeDocument/2006/relationships/hyperlink" Target="http://www.youtube.com/watch?v=FzmqPiA2g0Y" TargetMode="External"/><Relationship Id="rId624" Type="http://schemas.openxmlformats.org/officeDocument/2006/relationships/hyperlink" Target="http://www.youtube.com/watch?v=6UWNDfr1Hq0" TargetMode="External"/><Relationship Id="rId623" Type="http://schemas.openxmlformats.org/officeDocument/2006/relationships/hyperlink" Target="http://www.youtube.com/watch?v=4LiDaf0Yw2A" TargetMode="External"/><Relationship Id="rId622" Type="http://schemas.openxmlformats.org/officeDocument/2006/relationships/hyperlink" Target="http://www.youtube.com/watch?v=XHDaJ8TaTpI" TargetMode="External"/><Relationship Id="rId621" Type="http://schemas.openxmlformats.org/officeDocument/2006/relationships/hyperlink" Target="http://www.youtube.com/watch?v=efg2hh5TtNw" TargetMode="External"/><Relationship Id="rId628" Type="http://schemas.openxmlformats.org/officeDocument/2006/relationships/hyperlink" Target="http://www.youtube.com/watch?v=XK9rvZZBMpQ" TargetMode="External"/><Relationship Id="rId627" Type="http://schemas.openxmlformats.org/officeDocument/2006/relationships/hyperlink" Target="http://www.youtube.com/watch?v=IMBMsFgDP3U" TargetMode="External"/><Relationship Id="rId626" Type="http://schemas.openxmlformats.org/officeDocument/2006/relationships/hyperlink" Target="http://www.youtube.com/watch?v=ODJf7hGBZFs" TargetMode="External"/><Relationship Id="rId625" Type="http://schemas.openxmlformats.org/officeDocument/2006/relationships/hyperlink" Target="http://www.youtube.com/watch?v=dTaMNLuVsBc" TargetMode="External"/><Relationship Id="rId1450" Type="http://schemas.openxmlformats.org/officeDocument/2006/relationships/hyperlink" Target="http://www.youtube.com/watch?v=UWfgcdkWbRI" TargetMode="External"/><Relationship Id="rId620" Type="http://schemas.openxmlformats.org/officeDocument/2006/relationships/hyperlink" Target="http://www.youtube.com/watch?v=DwdhqFTInOM" TargetMode="External"/><Relationship Id="rId1451" Type="http://schemas.openxmlformats.org/officeDocument/2006/relationships/hyperlink" Target="http://www.youtube.com/watch?v=XH0_0NZN1nk" TargetMode="External"/><Relationship Id="rId1452" Type="http://schemas.openxmlformats.org/officeDocument/2006/relationships/hyperlink" Target="http://www.youtube.com/watch?v=suSZo4s_lXA" TargetMode="External"/><Relationship Id="rId1453" Type="http://schemas.openxmlformats.org/officeDocument/2006/relationships/hyperlink" Target="http://www.youtube.com/watch?v=24mmjPds7P0" TargetMode="External"/><Relationship Id="rId2300" Type="http://schemas.openxmlformats.org/officeDocument/2006/relationships/hyperlink" Target="http://www.youtube.com/watch?v=lnDdagMRFu0" TargetMode="External"/><Relationship Id="rId1454" Type="http://schemas.openxmlformats.org/officeDocument/2006/relationships/hyperlink" Target="http://www.youtube.com/watch?v=d0eSXPJTuwc" TargetMode="External"/><Relationship Id="rId2301" Type="http://schemas.openxmlformats.org/officeDocument/2006/relationships/hyperlink" Target="http://www.youtube.com/watch?v=DjhUR2aZshE" TargetMode="External"/><Relationship Id="rId1444" Type="http://schemas.openxmlformats.org/officeDocument/2006/relationships/hyperlink" Target="http://www.youtube.com/watch?v=-_Cf2cXZBhE" TargetMode="External"/><Relationship Id="rId1445" Type="http://schemas.openxmlformats.org/officeDocument/2006/relationships/hyperlink" Target="http://www.youtube.com/watch?v=NotzWBtppEM" TargetMode="External"/><Relationship Id="rId1446" Type="http://schemas.openxmlformats.org/officeDocument/2006/relationships/hyperlink" Target="http://www.youtube.com/watch?v=eYnq7mGJVXw" TargetMode="External"/><Relationship Id="rId1447" Type="http://schemas.openxmlformats.org/officeDocument/2006/relationships/hyperlink" Target="http://www.youtube.com/watch?v=oJnhmCfuNdg" TargetMode="External"/><Relationship Id="rId1448" Type="http://schemas.openxmlformats.org/officeDocument/2006/relationships/hyperlink" Target="http://www.youtube.com/watch?v=i5OXl-75_pk" TargetMode="External"/><Relationship Id="rId1449" Type="http://schemas.openxmlformats.org/officeDocument/2006/relationships/hyperlink" Target="http://www.youtube.com/watch?v=jPFfpOkgtU0" TargetMode="External"/><Relationship Id="rId619" Type="http://schemas.openxmlformats.org/officeDocument/2006/relationships/hyperlink" Target="http://www.youtube.com/watch?v=UO5J7jTTS50" TargetMode="External"/><Relationship Id="rId618" Type="http://schemas.openxmlformats.org/officeDocument/2006/relationships/hyperlink" Target="http://www.youtube.com/watch?v=FPRgCgXt5q8" TargetMode="External"/><Relationship Id="rId613" Type="http://schemas.openxmlformats.org/officeDocument/2006/relationships/hyperlink" Target="http://www.youtube.com/watch?v=6WTuYLpmv9s" TargetMode="External"/><Relationship Id="rId612" Type="http://schemas.openxmlformats.org/officeDocument/2006/relationships/hyperlink" Target="http://www.youtube.com/watch?v=rOBjYOCjBqY" TargetMode="External"/><Relationship Id="rId611" Type="http://schemas.openxmlformats.org/officeDocument/2006/relationships/hyperlink" Target="http://www.youtube.com/watch?v=CJG90VM6I5A" TargetMode="External"/><Relationship Id="rId610" Type="http://schemas.openxmlformats.org/officeDocument/2006/relationships/hyperlink" Target="http://www.youtube.com/watch?v=v_NbH_o4Wiw" TargetMode="External"/><Relationship Id="rId617" Type="http://schemas.openxmlformats.org/officeDocument/2006/relationships/hyperlink" Target="http://www.youtube.com/watch?v=sg2sVoEwsmk" TargetMode="External"/><Relationship Id="rId616" Type="http://schemas.openxmlformats.org/officeDocument/2006/relationships/hyperlink" Target="http://www.youtube.com/watch?v=Pi-kpwjV3ac" TargetMode="External"/><Relationship Id="rId615" Type="http://schemas.openxmlformats.org/officeDocument/2006/relationships/hyperlink" Target="http://www.youtube.com/watch?v=ouRDyESCB2U" TargetMode="External"/><Relationship Id="rId614" Type="http://schemas.openxmlformats.org/officeDocument/2006/relationships/hyperlink" Target="http://www.youtube.com/watch?v=rhM6jalfMjY" TargetMode="External"/><Relationship Id="rId1440" Type="http://schemas.openxmlformats.org/officeDocument/2006/relationships/hyperlink" Target="http://www.youtube.com/watch?v=OmKViTTz798" TargetMode="External"/><Relationship Id="rId1441" Type="http://schemas.openxmlformats.org/officeDocument/2006/relationships/hyperlink" Target="http://www.youtube.com/watch?v=0P0gBRWDwDQ" TargetMode="External"/><Relationship Id="rId1442" Type="http://schemas.openxmlformats.org/officeDocument/2006/relationships/hyperlink" Target="http://www.youtube.com/watch?v=CrIvKMOouYc" TargetMode="External"/><Relationship Id="rId1443" Type="http://schemas.openxmlformats.org/officeDocument/2006/relationships/hyperlink" Target="http://www.youtube.com/watch?v=nkzGRuYrSF4" TargetMode="External"/><Relationship Id="rId1477" Type="http://schemas.openxmlformats.org/officeDocument/2006/relationships/hyperlink" Target="http://www.youtube.com/watch?v=BIWMxMyoxvA" TargetMode="External"/><Relationship Id="rId2324" Type="http://schemas.openxmlformats.org/officeDocument/2006/relationships/hyperlink" Target="http://www.youtube.com/watch?v=BS2FnrNcCGc" TargetMode="External"/><Relationship Id="rId1478" Type="http://schemas.openxmlformats.org/officeDocument/2006/relationships/hyperlink" Target="http://www.youtube.com/watch?v=nOkBOcOcZHA" TargetMode="External"/><Relationship Id="rId2325" Type="http://schemas.openxmlformats.org/officeDocument/2006/relationships/hyperlink" Target="http://www.youtube.com/watch?v=f8tVjYmFZW4" TargetMode="External"/><Relationship Id="rId1479" Type="http://schemas.openxmlformats.org/officeDocument/2006/relationships/hyperlink" Target="http://www.youtube.com/watch?v=wlKEj9wWztE" TargetMode="External"/><Relationship Id="rId2326" Type="http://schemas.openxmlformats.org/officeDocument/2006/relationships/hyperlink" Target="http://www.youtube.com/watch?v=XLzkxkVTG-E" TargetMode="External"/><Relationship Id="rId2327" Type="http://schemas.openxmlformats.org/officeDocument/2006/relationships/hyperlink" Target="http://www.youtube.com/watch?v=f9QPiS4d-tc" TargetMode="External"/><Relationship Id="rId2328" Type="http://schemas.openxmlformats.org/officeDocument/2006/relationships/hyperlink" Target="http://www.youtube.com/watch?v=SlHNIxw4MC4" TargetMode="External"/><Relationship Id="rId2329" Type="http://schemas.openxmlformats.org/officeDocument/2006/relationships/hyperlink" Target="http://www.youtube.com/watch?v=TFprGMeBP48" TargetMode="External"/><Relationship Id="rId646" Type="http://schemas.openxmlformats.org/officeDocument/2006/relationships/hyperlink" Target="http://www.youtube.com/watch?v=jvo_SqTZfuM" TargetMode="External"/><Relationship Id="rId645" Type="http://schemas.openxmlformats.org/officeDocument/2006/relationships/hyperlink" Target="http://www.youtube.com/watch?v=XBlSavex5kc" TargetMode="External"/><Relationship Id="rId644" Type="http://schemas.openxmlformats.org/officeDocument/2006/relationships/hyperlink" Target="http://www.youtube.com/watch?v=O76r5hSNPsU" TargetMode="External"/><Relationship Id="rId643" Type="http://schemas.openxmlformats.org/officeDocument/2006/relationships/hyperlink" Target="http://www.youtube.com/watch?v=ARteDojwnbI" TargetMode="External"/><Relationship Id="rId649" Type="http://schemas.openxmlformats.org/officeDocument/2006/relationships/hyperlink" Target="http://www.youtube.com/watch?v=2tJakdtWxys" TargetMode="External"/><Relationship Id="rId648" Type="http://schemas.openxmlformats.org/officeDocument/2006/relationships/hyperlink" Target="http://www.youtube.com/watch?v=Zr6BjZJ3EVE" TargetMode="External"/><Relationship Id="rId647" Type="http://schemas.openxmlformats.org/officeDocument/2006/relationships/hyperlink" Target="http://www.youtube.com/watch?v=pv7qp8wlK0c" TargetMode="External"/><Relationship Id="rId1470" Type="http://schemas.openxmlformats.org/officeDocument/2006/relationships/hyperlink" Target="http://www.youtube.com/watch?v=JJcI3SkOhzI" TargetMode="External"/><Relationship Id="rId1471" Type="http://schemas.openxmlformats.org/officeDocument/2006/relationships/hyperlink" Target="http://www.youtube.com/watch?v=MgFRqXOVNf4" TargetMode="External"/><Relationship Id="rId1472" Type="http://schemas.openxmlformats.org/officeDocument/2006/relationships/hyperlink" Target="http://www.youtube.com/watch?v=8-c-ZERr4Qg" TargetMode="External"/><Relationship Id="rId642" Type="http://schemas.openxmlformats.org/officeDocument/2006/relationships/hyperlink" Target="http://www.youtube.com/watch?v=KGux5BOCDNw" TargetMode="External"/><Relationship Id="rId1473" Type="http://schemas.openxmlformats.org/officeDocument/2006/relationships/hyperlink" Target="http://www.youtube.com/watch?v=wdWqJGNgt6w" TargetMode="External"/><Relationship Id="rId2320" Type="http://schemas.openxmlformats.org/officeDocument/2006/relationships/hyperlink" Target="http://www.youtube.com/watch?v=scKoYGuSrxU" TargetMode="External"/><Relationship Id="rId641" Type="http://schemas.openxmlformats.org/officeDocument/2006/relationships/hyperlink" Target="http://www.youtube.com/watch?v=rNecWvnqBgY" TargetMode="External"/><Relationship Id="rId1474" Type="http://schemas.openxmlformats.org/officeDocument/2006/relationships/hyperlink" Target="http://www.youtube.com/watch?v=1Gmxegxc5z4" TargetMode="External"/><Relationship Id="rId2321" Type="http://schemas.openxmlformats.org/officeDocument/2006/relationships/hyperlink" Target="http://www.youtube.com/watch?v=Zf78ZXvuL6c" TargetMode="External"/><Relationship Id="rId640" Type="http://schemas.openxmlformats.org/officeDocument/2006/relationships/hyperlink" Target="http://www.youtube.com/watch?v=J0YDb45uOZY" TargetMode="External"/><Relationship Id="rId1475" Type="http://schemas.openxmlformats.org/officeDocument/2006/relationships/hyperlink" Target="http://www.youtube.com/watch?v=oFCuoyfpfOg" TargetMode="External"/><Relationship Id="rId2322" Type="http://schemas.openxmlformats.org/officeDocument/2006/relationships/hyperlink" Target="http://www.youtube.com/watch?v=t-QkzwTm2X8" TargetMode="External"/><Relationship Id="rId1476" Type="http://schemas.openxmlformats.org/officeDocument/2006/relationships/hyperlink" Target="http://www.youtube.com/watch?v=lhMs5kMKmHU" TargetMode="External"/><Relationship Id="rId2323" Type="http://schemas.openxmlformats.org/officeDocument/2006/relationships/hyperlink" Target="http://www.youtube.com/watch?v=gKgzrmUz5dU" TargetMode="External"/><Relationship Id="rId1466" Type="http://schemas.openxmlformats.org/officeDocument/2006/relationships/hyperlink" Target="http://www.youtube.com/watch?v=-2fA4UwbCMw" TargetMode="External"/><Relationship Id="rId2313" Type="http://schemas.openxmlformats.org/officeDocument/2006/relationships/hyperlink" Target="http://www.youtube.com/watch?v=CimVghd7Fkc" TargetMode="External"/><Relationship Id="rId1467" Type="http://schemas.openxmlformats.org/officeDocument/2006/relationships/hyperlink" Target="http://www.youtube.com/watch?v=fdSwRKfM8Gc" TargetMode="External"/><Relationship Id="rId2314" Type="http://schemas.openxmlformats.org/officeDocument/2006/relationships/hyperlink" Target="http://www.youtube.com/watch?v=I8VnMA7BWKs" TargetMode="External"/><Relationship Id="rId1468" Type="http://schemas.openxmlformats.org/officeDocument/2006/relationships/hyperlink" Target="http://www.youtube.com/watch?v=Zc9hXoMceEE" TargetMode="External"/><Relationship Id="rId2315" Type="http://schemas.openxmlformats.org/officeDocument/2006/relationships/hyperlink" Target="http://www.youtube.com/watch?v=NzifGqrH8c8" TargetMode="External"/><Relationship Id="rId1469" Type="http://schemas.openxmlformats.org/officeDocument/2006/relationships/hyperlink" Target="http://www.youtube.com/watch?v=C8H3MPCsC8M" TargetMode="External"/><Relationship Id="rId2316" Type="http://schemas.openxmlformats.org/officeDocument/2006/relationships/hyperlink" Target="http://www.youtube.com/watch?v=RlEw43tsp28" TargetMode="External"/><Relationship Id="rId2317" Type="http://schemas.openxmlformats.org/officeDocument/2006/relationships/hyperlink" Target="http://www.youtube.com/watch?v=qKX3xDy2Xns" TargetMode="External"/><Relationship Id="rId2318" Type="http://schemas.openxmlformats.org/officeDocument/2006/relationships/hyperlink" Target="http://www.youtube.com/watch?v=fTmhtePmz-I" TargetMode="External"/><Relationship Id="rId2319" Type="http://schemas.openxmlformats.org/officeDocument/2006/relationships/hyperlink" Target="http://www.youtube.com/watch?v=n7X3QV6WwOI" TargetMode="External"/><Relationship Id="rId635" Type="http://schemas.openxmlformats.org/officeDocument/2006/relationships/hyperlink" Target="http://www.youtube.com/watch?v=GF_DLqPgYh4" TargetMode="External"/><Relationship Id="rId634" Type="http://schemas.openxmlformats.org/officeDocument/2006/relationships/hyperlink" Target="http://www.youtube.com/watch?v=3T-QQDwDXtM" TargetMode="External"/><Relationship Id="rId633" Type="http://schemas.openxmlformats.org/officeDocument/2006/relationships/hyperlink" Target="http://www.youtube.com/watch?v=sk1WSKCvpwA" TargetMode="External"/><Relationship Id="rId632" Type="http://schemas.openxmlformats.org/officeDocument/2006/relationships/hyperlink" Target="http://www.youtube.com/watch?v=STtJJxD0S9U" TargetMode="External"/><Relationship Id="rId639" Type="http://schemas.openxmlformats.org/officeDocument/2006/relationships/hyperlink" Target="http://www.youtube.com/watch?v=qctFPGYgCVU" TargetMode="External"/><Relationship Id="rId638" Type="http://schemas.openxmlformats.org/officeDocument/2006/relationships/hyperlink" Target="http://www.youtube.com/watch?v=2OgHPBFdsoA" TargetMode="External"/><Relationship Id="rId637" Type="http://schemas.openxmlformats.org/officeDocument/2006/relationships/hyperlink" Target="http://www.youtube.com/watch?v=98MlvZ9Kfgg" TargetMode="External"/><Relationship Id="rId636" Type="http://schemas.openxmlformats.org/officeDocument/2006/relationships/hyperlink" Target="http://www.youtube.com/watch?v=i0TiyZdTCPI" TargetMode="External"/><Relationship Id="rId1460" Type="http://schemas.openxmlformats.org/officeDocument/2006/relationships/hyperlink" Target="http://www.youtube.com/watch?v=-RaJORjfE-I" TargetMode="External"/><Relationship Id="rId1461" Type="http://schemas.openxmlformats.org/officeDocument/2006/relationships/hyperlink" Target="http://www.youtube.com/watch?v=yfeeXuDHc18" TargetMode="External"/><Relationship Id="rId631" Type="http://schemas.openxmlformats.org/officeDocument/2006/relationships/hyperlink" Target="http://www.youtube.com/watch?v=Z4NPlOYVhho" TargetMode="External"/><Relationship Id="rId1462" Type="http://schemas.openxmlformats.org/officeDocument/2006/relationships/hyperlink" Target="http://www.youtube.com/watch?v=QEfusNGBSMw" TargetMode="External"/><Relationship Id="rId630" Type="http://schemas.openxmlformats.org/officeDocument/2006/relationships/hyperlink" Target="http://www.youtube.com/watch?v=gmgNt-4NMck" TargetMode="External"/><Relationship Id="rId1463" Type="http://schemas.openxmlformats.org/officeDocument/2006/relationships/hyperlink" Target="http://www.youtube.com/watch?v=k1O4Zv0WZgQ" TargetMode="External"/><Relationship Id="rId2310" Type="http://schemas.openxmlformats.org/officeDocument/2006/relationships/hyperlink" Target="http://www.youtube.com/watch?v=PvHDCk1fuMM" TargetMode="External"/><Relationship Id="rId1464" Type="http://schemas.openxmlformats.org/officeDocument/2006/relationships/hyperlink" Target="http://www.youtube.com/watch?v=UQ00skHK_X8" TargetMode="External"/><Relationship Id="rId2311" Type="http://schemas.openxmlformats.org/officeDocument/2006/relationships/hyperlink" Target="http://www.youtube.com/watch?v=iaQTszaFvG8" TargetMode="External"/><Relationship Id="rId1465" Type="http://schemas.openxmlformats.org/officeDocument/2006/relationships/hyperlink" Target="http://www.youtube.com/watch?v=SZYF53tfR8c" TargetMode="External"/><Relationship Id="rId2312" Type="http://schemas.openxmlformats.org/officeDocument/2006/relationships/hyperlink" Target="http://www.youtube.com/watch?v=GpBtSggnPxk" TargetMode="External"/><Relationship Id="rId1411" Type="http://schemas.openxmlformats.org/officeDocument/2006/relationships/hyperlink" Target="http://www.youtube.com/watch?v=VMLJ8FD9Irc" TargetMode="External"/><Relationship Id="rId1895" Type="http://schemas.openxmlformats.org/officeDocument/2006/relationships/hyperlink" Target="http://www.youtube.com/watch?v=QKuaicWSH8o" TargetMode="External"/><Relationship Id="rId1412" Type="http://schemas.openxmlformats.org/officeDocument/2006/relationships/hyperlink" Target="http://www.youtube.com/watch?v=P4w4V_DBHzE" TargetMode="External"/><Relationship Id="rId1896" Type="http://schemas.openxmlformats.org/officeDocument/2006/relationships/hyperlink" Target="http://www.youtube.com/watch?v=heH01EbdzxQ" TargetMode="External"/><Relationship Id="rId1413" Type="http://schemas.openxmlformats.org/officeDocument/2006/relationships/hyperlink" Target="http://www.youtube.com/watch?v=wmDWU4jkqGM" TargetMode="External"/><Relationship Id="rId1897" Type="http://schemas.openxmlformats.org/officeDocument/2006/relationships/hyperlink" Target="http://www.youtube.com/watch?v=NS9BH7zgl-A" TargetMode="External"/><Relationship Id="rId1414" Type="http://schemas.openxmlformats.org/officeDocument/2006/relationships/hyperlink" Target="http://www.youtube.com/watch?v=fTYBsKEBNjA" TargetMode="External"/><Relationship Id="rId1898" Type="http://schemas.openxmlformats.org/officeDocument/2006/relationships/hyperlink" Target="http://www.youtube.com/watch?v=gk1YVhD4ry8" TargetMode="External"/><Relationship Id="rId1415" Type="http://schemas.openxmlformats.org/officeDocument/2006/relationships/hyperlink" Target="http://www.youtube.com/watch?v=d7wuhFKuITo" TargetMode="External"/><Relationship Id="rId1899" Type="http://schemas.openxmlformats.org/officeDocument/2006/relationships/hyperlink" Target="http://www.youtube.com/watch?v=NmFhTXT4VHY" TargetMode="External"/><Relationship Id="rId1416" Type="http://schemas.openxmlformats.org/officeDocument/2006/relationships/hyperlink" Target="http://www.youtube.com/watch?v=VS6FQgNl0QA" TargetMode="External"/><Relationship Id="rId1417" Type="http://schemas.openxmlformats.org/officeDocument/2006/relationships/hyperlink" Target="http://www.youtube.com/watch?v=grHDDqJTxkw" TargetMode="External"/><Relationship Id="rId1418" Type="http://schemas.openxmlformats.org/officeDocument/2006/relationships/hyperlink" Target="http://www.youtube.com/watch?v=Jn6AJNTE_OM" TargetMode="External"/><Relationship Id="rId1419" Type="http://schemas.openxmlformats.org/officeDocument/2006/relationships/hyperlink" Target="http://www.youtube.com/watch?v=NgNkXsGwhh4" TargetMode="External"/><Relationship Id="rId1890" Type="http://schemas.openxmlformats.org/officeDocument/2006/relationships/hyperlink" Target="http://www.youtube.com/watch?v=VyLbPxTiqO8" TargetMode="External"/><Relationship Id="rId1891" Type="http://schemas.openxmlformats.org/officeDocument/2006/relationships/hyperlink" Target="http://www.youtube.com/watch?v=QuLoqhu-vYk" TargetMode="External"/><Relationship Id="rId1892" Type="http://schemas.openxmlformats.org/officeDocument/2006/relationships/hyperlink" Target="http://www.youtube.com/watch?v=KNRCMYbpN94" TargetMode="External"/><Relationship Id="rId1893" Type="http://schemas.openxmlformats.org/officeDocument/2006/relationships/hyperlink" Target="http://www.youtube.com/watch?v=r_PCFmXetT4" TargetMode="External"/><Relationship Id="rId1410" Type="http://schemas.openxmlformats.org/officeDocument/2006/relationships/hyperlink" Target="http://www.youtube.com/watch?v=8GrIKQKS8Mk" TargetMode="External"/><Relationship Id="rId1894" Type="http://schemas.openxmlformats.org/officeDocument/2006/relationships/hyperlink" Target="http://www.youtube.com/watch?v=YvLW4rq1nI8" TargetMode="External"/><Relationship Id="rId1400" Type="http://schemas.openxmlformats.org/officeDocument/2006/relationships/hyperlink" Target="http://www.youtube.com/watch?v=ovG0hh_u8B4" TargetMode="External"/><Relationship Id="rId1884" Type="http://schemas.openxmlformats.org/officeDocument/2006/relationships/hyperlink" Target="http://www.youtube.com/watch?v=jA1jeHEybVo" TargetMode="External"/><Relationship Id="rId1401" Type="http://schemas.openxmlformats.org/officeDocument/2006/relationships/hyperlink" Target="http://www.youtube.com/watch?v=k4c16BEdTs4" TargetMode="External"/><Relationship Id="rId1885" Type="http://schemas.openxmlformats.org/officeDocument/2006/relationships/hyperlink" Target="http://www.youtube.com/watch?v=3XpIKNu5Qwk" TargetMode="External"/><Relationship Id="rId1402" Type="http://schemas.openxmlformats.org/officeDocument/2006/relationships/hyperlink" Target="http://www.youtube.com/watch?v=7mBiEQ8m6sA" TargetMode="External"/><Relationship Id="rId1886" Type="http://schemas.openxmlformats.org/officeDocument/2006/relationships/hyperlink" Target="http://www.youtube.com/watch?v=TBSjbZpsdc8" TargetMode="External"/><Relationship Id="rId1403" Type="http://schemas.openxmlformats.org/officeDocument/2006/relationships/hyperlink" Target="http://www.youtube.com/watch?v=Ebzdrz0-84A" TargetMode="External"/><Relationship Id="rId1887" Type="http://schemas.openxmlformats.org/officeDocument/2006/relationships/hyperlink" Target="http://www.youtube.com/watch?v=lmNjd5kqggk" TargetMode="External"/><Relationship Id="rId1404" Type="http://schemas.openxmlformats.org/officeDocument/2006/relationships/hyperlink" Target="http://www.youtube.com/watch?v=TGI_lpGVnkA" TargetMode="External"/><Relationship Id="rId1888" Type="http://schemas.openxmlformats.org/officeDocument/2006/relationships/hyperlink" Target="http://www.youtube.com/watch?v=4uaGJcpje-Q" TargetMode="External"/><Relationship Id="rId1405" Type="http://schemas.openxmlformats.org/officeDocument/2006/relationships/hyperlink" Target="http://www.youtube.com/watch?v=ObV8D80Ol9c" TargetMode="External"/><Relationship Id="rId1889" Type="http://schemas.openxmlformats.org/officeDocument/2006/relationships/hyperlink" Target="http://www.youtube.com/watch?v=TtePuWJnnx0" TargetMode="External"/><Relationship Id="rId1406" Type="http://schemas.openxmlformats.org/officeDocument/2006/relationships/hyperlink" Target="http://www.youtube.com/watch?v=mnVt1ovc5SI" TargetMode="External"/><Relationship Id="rId1407" Type="http://schemas.openxmlformats.org/officeDocument/2006/relationships/hyperlink" Target="http://www.youtube.com/watch?v=veHJdAokVAM" TargetMode="External"/><Relationship Id="rId1408" Type="http://schemas.openxmlformats.org/officeDocument/2006/relationships/hyperlink" Target="http://www.youtube.com/watch?v=XncCLfF0yMI" TargetMode="External"/><Relationship Id="rId1409" Type="http://schemas.openxmlformats.org/officeDocument/2006/relationships/hyperlink" Target="http://www.youtube.com/watch?v=s7mhb0jSA8I" TargetMode="External"/><Relationship Id="rId1880" Type="http://schemas.openxmlformats.org/officeDocument/2006/relationships/hyperlink" Target="http://www.youtube.com/watch?v=ZIFzdIu8Iyg" TargetMode="External"/><Relationship Id="rId1881" Type="http://schemas.openxmlformats.org/officeDocument/2006/relationships/hyperlink" Target="http://www.youtube.com/watch?v=u94H2Fk_ujU" TargetMode="External"/><Relationship Id="rId1882" Type="http://schemas.openxmlformats.org/officeDocument/2006/relationships/hyperlink" Target="http://www.youtube.com/watch?v=iz0rh1qGGoc" TargetMode="External"/><Relationship Id="rId1883" Type="http://schemas.openxmlformats.org/officeDocument/2006/relationships/hyperlink" Target="http://www.youtube.com/watch?v=n1jr0hsOJdM" TargetMode="External"/><Relationship Id="rId1433" Type="http://schemas.openxmlformats.org/officeDocument/2006/relationships/hyperlink" Target="http://www.youtube.com/watch?v=ulfPgeOfFYc" TargetMode="External"/><Relationship Id="rId1434" Type="http://schemas.openxmlformats.org/officeDocument/2006/relationships/hyperlink" Target="http://www.youtube.com/watch?v=XxqBd_ifoKQ" TargetMode="External"/><Relationship Id="rId1435" Type="http://schemas.openxmlformats.org/officeDocument/2006/relationships/hyperlink" Target="http://www.youtube.com/watch?v=eOpWdIhgXL0" TargetMode="External"/><Relationship Id="rId1436" Type="http://schemas.openxmlformats.org/officeDocument/2006/relationships/hyperlink" Target="http://www.youtube.com/watch?v=RinO7dqhbRM" TargetMode="External"/><Relationship Id="rId1437" Type="http://schemas.openxmlformats.org/officeDocument/2006/relationships/hyperlink" Target="http://www.youtube.com/watch?v=IaSi9ThYdyo" TargetMode="External"/><Relationship Id="rId1438" Type="http://schemas.openxmlformats.org/officeDocument/2006/relationships/hyperlink" Target="http://www.youtube.com/watch?v=PiZzau1ZEc4" TargetMode="External"/><Relationship Id="rId1439" Type="http://schemas.openxmlformats.org/officeDocument/2006/relationships/hyperlink" Target="http://www.youtube.com/watch?v=5ysFzdHMyb0" TargetMode="External"/><Relationship Id="rId609" Type="http://schemas.openxmlformats.org/officeDocument/2006/relationships/hyperlink" Target="http://www.youtube.com/watch?v=LSSsDQ7V_JY" TargetMode="External"/><Relationship Id="rId608" Type="http://schemas.openxmlformats.org/officeDocument/2006/relationships/hyperlink" Target="http://www.youtube.com/watch?v=RljPeRqavNg" TargetMode="External"/><Relationship Id="rId607" Type="http://schemas.openxmlformats.org/officeDocument/2006/relationships/hyperlink" Target="http://www.youtube.com/watch?v=nr03Ve29rag" TargetMode="External"/><Relationship Id="rId602" Type="http://schemas.openxmlformats.org/officeDocument/2006/relationships/hyperlink" Target="http://www.youtube.com/watch?v=kdUhgISn_Pc" TargetMode="External"/><Relationship Id="rId601" Type="http://schemas.openxmlformats.org/officeDocument/2006/relationships/hyperlink" Target="http://www.youtube.com/watch?v=thovpu3XbOk" TargetMode="External"/><Relationship Id="rId600" Type="http://schemas.openxmlformats.org/officeDocument/2006/relationships/hyperlink" Target="http://www.youtube.com/watch?v=gFNToeL7HpY" TargetMode="External"/><Relationship Id="rId606" Type="http://schemas.openxmlformats.org/officeDocument/2006/relationships/hyperlink" Target="http://www.youtube.com/watch?v=HVhLPILQyYs" TargetMode="External"/><Relationship Id="rId605" Type="http://schemas.openxmlformats.org/officeDocument/2006/relationships/hyperlink" Target="http://www.youtube.com/watch?v=-_rnY0JXdKE" TargetMode="External"/><Relationship Id="rId604" Type="http://schemas.openxmlformats.org/officeDocument/2006/relationships/hyperlink" Target="http://www.youtube.com/watch?v=pzEM1utZt2c" TargetMode="External"/><Relationship Id="rId603" Type="http://schemas.openxmlformats.org/officeDocument/2006/relationships/hyperlink" Target="http://www.youtube.com/watch?v=YypqIFo1yA0" TargetMode="External"/><Relationship Id="rId1430" Type="http://schemas.openxmlformats.org/officeDocument/2006/relationships/hyperlink" Target="http://www.youtube.com/watch?v=-i5wyGmRX64" TargetMode="External"/><Relationship Id="rId1431" Type="http://schemas.openxmlformats.org/officeDocument/2006/relationships/hyperlink" Target="http://www.youtube.com/watch?v=tvZmDjhJ-84" TargetMode="External"/><Relationship Id="rId1432" Type="http://schemas.openxmlformats.org/officeDocument/2006/relationships/hyperlink" Target="http://www.youtube.com/watch?v=pzpaATQkcFk" TargetMode="External"/><Relationship Id="rId1422" Type="http://schemas.openxmlformats.org/officeDocument/2006/relationships/hyperlink" Target="http://www.youtube.com/watch?v=kvxEMLYfMLk" TargetMode="External"/><Relationship Id="rId1423" Type="http://schemas.openxmlformats.org/officeDocument/2006/relationships/hyperlink" Target="http://www.youtube.com/watch?v=q4cHyVIuc7g" TargetMode="External"/><Relationship Id="rId1424" Type="http://schemas.openxmlformats.org/officeDocument/2006/relationships/hyperlink" Target="http://www.youtube.com/watch?v=0OOdP2on5eM" TargetMode="External"/><Relationship Id="rId1425" Type="http://schemas.openxmlformats.org/officeDocument/2006/relationships/hyperlink" Target="http://www.youtube.com/watch?v=_vh9KNqpzqk" TargetMode="External"/><Relationship Id="rId1426" Type="http://schemas.openxmlformats.org/officeDocument/2006/relationships/hyperlink" Target="http://www.youtube.com/watch?v=YB-8ev3YEfM" TargetMode="External"/><Relationship Id="rId1427" Type="http://schemas.openxmlformats.org/officeDocument/2006/relationships/hyperlink" Target="http://www.youtube.com/watch?v=64D9NiqPXLk" TargetMode="External"/><Relationship Id="rId1428" Type="http://schemas.openxmlformats.org/officeDocument/2006/relationships/hyperlink" Target="http://www.youtube.com/watch?v=K770zqYHV90" TargetMode="External"/><Relationship Id="rId1429" Type="http://schemas.openxmlformats.org/officeDocument/2006/relationships/hyperlink" Target="http://www.youtube.com/watch?v=_GI45eMnf7w" TargetMode="External"/><Relationship Id="rId1420" Type="http://schemas.openxmlformats.org/officeDocument/2006/relationships/hyperlink" Target="http://www.youtube.com/watch?v=zUhdzADhTZw" TargetMode="External"/><Relationship Id="rId1421" Type="http://schemas.openxmlformats.org/officeDocument/2006/relationships/hyperlink" Target="http://www.youtube.com/watch?v=wv-jiHK_vls" TargetMode="External"/><Relationship Id="rId1059" Type="http://schemas.openxmlformats.org/officeDocument/2006/relationships/hyperlink" Target="http://www.youtube.com/watch?v=xdnp4L3g8pg" TargetMode="External"/><Relationship Id="rId228" Type="http://schemas.openxmlformats.org/officeDocument/2006/relationships/hyperlink" Target="http://www.youtube.com/watch?v=ZzAbad8U-4g" TargetMode="External"/><Relationship Id="rId227" Type="http://schemas.openxmlformats.org/officeDocument/2006/relationships/hyperlink" Target="http://www.youtube.com/watch?v=rtdaN_EU0ns" TargetMode="External"/><Relationship Id="rId226" Type="http://schemas.openxmlformats.org/officeDocument/2006/relationships/hyperlink" Target="http://www.youtube.com/watch?v=G0D41I6YJBw" TargetMode="External"/><Relationship Id="rId225" Type="http://schemas.openxmlformats.org/officeDocument/2006/relationships/hyperlink" Target="http://www.youtube.com/watch?v=zPQnHFbgwjc" TargetMode="External"/><Relationship Id="rId2380" Type="http://schemas.openxmlformats.org/officeDocument/2006/relationships/hyperlink" Target="http://www.youtube.com/watch?v=mwN91a3JLxI" TargetMode="External"/><Relationship Id="rId229" Type="http://schemas.openxmlformats.org/officeDocument/2006/relationships/hyperlink" Target="http://www.youtube.com/watch?v=8ZPvYkM9w3E" TargetMode="External"/><Relationship Id="rId1050" Type="http://schemas.openxmlformats.org/officeDocument/2006/relationships/hyperlink" Target="http://www.youtube.com/watch?v=Dw6ZaNW_H5Q" TargetMode="External"/><Relationship Id="rId2381" Type="http://schemas.openxmlformats.org/officeDocument/2006/relationships/hyperlink" Target="http://www.youtube.com/watch?v=3lQu0emq5ak" TargetMode="External"/><Relationship Id="rId220" Type="http://schemas.openxmlformats.org/officeDocument/2006/relationships/hyperlink" Target="http://www.youtube.com/watch?v=3YfTJUktRAc" TargetMode="External"/><Relationship Id="rId1051" Type="http://schemas.openxmlformats.org/officeDocument/2006/relationships/hyperlink" Target="http://www.youtube.com/watch?v=h5PAYGnWQ1w" TargetMode="External"/><Relationship Id="rId2382" Type="http://schemas.openxmlformats.org/officeDocument/2006/relationships/hyperlink" Target="http://www.youtube.com/watch?v=E1jXFkKaR2Y" TargetMode="External"/><Relationship Id="rId1052" Type="http://schemas.openxmlformats.org/officeDocument/2006/relationships/hyperlink" Target="http://www.youtube.com/watch?v=f5Yv33IEnhQ" TargetMode="External"/><Relationship Id="rId2383" Type="http://schemas.openxmlformats.org/officeDocument/2006/relationships/hyperlink" Target="http://www.youtube.com/watch?v=gBI_YUHu86Q" TargetMode="External"/><Relationship Id="rId1053" Type="http://schemas.openxmlformats.org/officeDocument/2006/relationships/hyperlink" Target="http://www.youtube.com/watch?v=VXSzGV1Md6s" TargetMode="External"/><Relationship Id="rId2384" Type="http://schemas.openxmlformats.org/officeDocument/2006/relationships/hyperlink" Target="http://www.youtube.com/watch?v=9khamGCRajk" TargetMode="External"/><Relationship Id="rId1054" Type="http://schemas.openxmlformats.org/officeDocument/2006/relationships/hyperlink" Target="http://www.youtube.com/watch?v=jHjQMn0Xlwc" TargetMode="External"/><Relationship Id="rId2385" Type="http://schemas.openxmlformats.org/officeDocument/2006/relationships/hyperlink" Target="http://www.youtube.com/watch?v=IY6ITySyVoE" TargetMode="External"/><Relationship Id="rId224" Type="http://schemas.openxmlformats.org/officeDocument/2006/relationships/hyperlink" Target="http://www.youtube.com/watch?v=ZkGnv_N9-RU" TargetMode="External"/><Relationship Id="rId1055" Type="http://schemas.openxmlformats.org/officeDocument/2006/relationships/hyperlink" Target="http://www.youtube.com/watch?v=rWFzAWLyY0s" TargetMode="External"/><Relationship Id="rId2386" Type="http://schemas.openxmlformats.org/officeDocument/2006/relationships/hyperlink" Target="http://www.youtube.com/watch?v=E60q1aDBV2s" TargetMode="External"/><Relationship Id="rId223" Type="http://schemas.openxmlformats.org/officeDocument/2006/relationships/hyperlink" Target="http://www.youtube.com/watch?v=WiKWQKcOh_s" TargetMode="External"/><Relationship Id="rId1056" Type="http://schemas.openxmlformats.org/officeDocument/2006/relationships/hyperlink" Target="http://www.youtube.com/watch?v=RVbsxUCyr7U" TargetMode="External"/><Relationship Id="rId2387" Type="http://schemas.openxmlformats.org/officeDocument/2006/relationships/hyperlink" Target="http://www.youtube.com/watch?v=M9z5qvtfCuk" TargetMode="External"/><Relationship Id="rId222" Type="http://schemas.openxmlformats.org/officeDocument/2006/relationships/hyperlink" Target="http://www.youtube.com/watch?v=Doau8W4599s" TargetMode="External"/><Relationship Id="rId1057" Type="http://schemas.openxmlformats.org/officeDocument/2006/relationships/hyperlink" Target="http://www.youtube.com/watch?v=kM0vlfS1neU" TargetMode="External"/><Relationship Id="rId2388" Type="http://schemas.openxmlformats.org/officeDocument/2006/relationships/hyperlink" Target="http://www.youtube.com/watch?v=fLC1LtgmQHc" TargetMode="External"/><Relationship Id="rId221" Type="http://schemas.openxmlformats.org/officeDocument/2006/relationships/hyperlink" Target="http://www.youtube.com/watch?v=ZmQGYnSrbFc" TargetMode="External"/><Relationship Id="rId1058" Type="http://schemas.openxmlformats.org/officeDocument/2006/relationships/hyperlink" Target="http://www.youtube.com/watch?v=Gd3ybD_Yrrw" TargetMode="External"/><Relationship Id="rId2389" Type="http://schemas.openxmlformats.org/officeDocument/2006/relationships/hyperlink" Target="http://www.youtube.com/watch?v=EZjPWH7XWrA" TargetMode="External"/><Relationship Id="rId1048" Type="http://schemas.openxmlformats.org/officeDocument/2006/relationships/hyperlink" Target="http://www.youtube.com/watch?v=5LF3knKgbp8" TargetMode="External"/><Relationship Id="rId2379" Type="http://schemas.openxmlformats.org/officeDocument/2006/relationships/hyperlink" Target="http://www.youtube.com/watch?v=G9lRiMIgV6A" TargetMode="External"/><Relationship Id="rId1049" Type="http://schemas.openxmlformats.org/officeDocument/2006/relationships/hyperlink" Target="http://www.youtube.com/watch?v=iAv0BOT7IEA" TargetMode="External"/><Relationship Id="rId217" Type="http://schemas.openxmlformats.org/officeDocument/2006/relationships/hyperlink" Target="http://www.youtube.com/watch?v=FNVXq0SoqnI" TargetMode="External"/><Relationship Id="rId216" Type="http://schemas.openxmlformats.org/officeDocument/2006/relationships/hyperlink" Target="http://www.youtube.com/watch?v=MZumFP2Vy3g" TargetMode="External"/><Relationship Id="rId215" Type="http://schemas.openxmlformats.org/officeDocument/2006/relationships/hyperlink" Target="http://www.youtube.com/watch?v=FYLAQyoszhg" TargetMode="External"/><Relationship Id="rId699" Type="http://schemas.openxmlformats.org/officeDocument/2006/relationships/hyperlink" Target="http://www.youtube.com/watch?v=3BHq6MoZFig" TargetMode="External"/><Relationship Id="rId214" Type="http://schemas.openxmlformats.org/officeDocument/2006/relationships/hyperlink" Target="http://www.youtube.com/watch?v=SBAIIewu2ks" TargetMode="External"/><Relationship Id="rId698" Type="http://schemas.openxmlformats.org/officeDocument/2006/relationships/hyperlink" Target="http://www.youtube.com/watch?v=98WXKlBpm2Y" TargetMode="External"/><Relationship Id="rId219" Type="http://schemas.openxmlformats.org/officeDocument/2006/relationships/hyperlink" Target="http://www.youtube.com/watch?v=Tp-refWiEl0" TargetMode="External"/><Relationship Id="rId218" Type="http://schemas.openxmlformats.org/officeDocument/2006/relationships/hyperlink" Target="http://www.youtube.com/watch?v=FL_CyKCU-Rc" TargetMode="External"/><Relationship Id="rId2370" Type="http://schemas.openxmlformats.org/officeDocument/2006/relationships/hyperlink" Target="http://www.youtube.com/watch?v=Tu06A987sdQ" TargetMode="External"/><Relationship Id="rId693" Type="http://schemas.openxmlformats.org/officeDocument/2006/relationships/hyperlink" Target="http://www.youtube.com/watch?v=BLiV4XxQN10" TargetMode="External"/><Relationship Id="rId1040" Type="http://schemas.openxmlformats.org/officeDocument/2006/relationships/hyperlink" Target="http://www.youtube.com/watch?v=A-EoVvmnP5o" TargetMode="External"/><Relationship Id="rId2371" Type="http://schemas.openxmlformats.org/officeDocument/2006/relationships/hyperlink" Target="http://www.youtube.com/watch?v=U7JmDMUyYj0" TargetMode="External"/><Relationship Id="rId692" Type="http://schemas.openxmlformats.org/officeDocument/2006/relationships/hyperlink" Target="http://www.youtube.com/watch?v=CxTO9DuIjsg" TargetMode="External"/><Relationship Id="rId1041" Type="http://schemas.openxmlformats.org/officeDocument/2006/relationships/hyperlink" Target="http://www.youtube.com/watch?v=2hjPhCQ1tTU" TargetMode="External"/><Relationship Id="rId2372" Type="http://schemas.openxmlformats.org/officeDocument/2006/relationships/hyperlink" Target="http://www.youtube.com/watch?v=GrB1bLihSJ4" TargetMode="External"/><Relationship Id="rId691" Type="http://schemas.openxmlformats.org/officeDocument/2006/relationships/hyperlink" Target="http://www.youtube.com/watch?v=WlvA1VpIwpk" TargetMode="External"/><Relationship Id="rId1042" Type="http://schemas.openxmlformats.org/officeDocument/2006/relationships/hyperlink" Target="http://www.youtube.com/watch?v=GqgQvgXTkV4" TargetMode="External"/><Relationship Id="rId2373" Type="http://schemas.openxmlformats.org/officeDocument/2006/relationships/hyperlink" Target="http://www.youtube.com/watch?v=9K9m3RwDG4I" TargetMode="External"/><Relationship Id="rId690" Type="http://schemas.openxmlformats.org/officeDocument/2006/relationships/hyperlink" Target="http://www.youtube.com/watch?v=YvdjC5mhS1w" TargetMode="External"/><Relationship Id="rId1043" Type="http://schemas.openxmlformats.org/officeDocument/2006/relationships/hyperlink" Target="http://www.youtube.com/watch?v=h59sH7RJV7o" TargetMode="External"/><Relationship Id="rId2374" Type="http://schemas.openxmlformats.org/officeDocument/2006/relationships/hyperlink" Target="http://www.youtube.com/watch?v=JwdIQOV1Hqk" TargetMode="External"/><Relationship Id="rId213" Type="http://schemas.openxmlformats.org/officeDocument/2006/relationships/hyperlink" Target="http://www.youtube.com/watch?v=7Y3cneq2nHY" TargetMode="External"/><Relationship Id="rId697" Type="http://schemas.openxmlformats.org/officeDocument/2006/relationships/hyperlink" Target="http://www.youtube.com/watch?v=qzRW7eFnTyo" TargetMode="External"/><Relationship Id="rId1044" Type="http://schemas.openxmlformats.org/officeDocument/2006/relationships/hyperlink" Target="http://www.youtube.com/watch?v=Yzcye_Qq8j8" TargetMode="External"/><Relationship Id="rId2375" Type="http://schemas.openxmlformats.org/officeDocument/2006/relationships/hyperlink" Target="http://www.youtube.com/watch?v=wm1Zgg1D2Gs" TargetMode="External"/><Relationship Id="rId212" Type="http://schemas.openxmlformats.org/officeDocument/2006/relationships/hyperlink" Target="http://www.youtube.com/watch?v=rLvsVArJ1aE" TargetMode="External"/><Relationship Id="rId696" Type="http://schemas.openxmlformats.org/officeDocument/2006/relationships/hyperlink" Target="http://www.youtube.com/watch?v=j61XXfhhBCY" TargetMode="External"/><Relationship Id="rId1045" Type="http://schemas.openxmlformats.org/officeDocument/2006/relationships/hyperlink" Target="http://www.youtube.com/watch?v=MdrWetbLZRM" TargetMode="External"/><Relationship Id="rId2376" Type="http://schemas.openxmlformats.org/officeDocument/2006/relationships/hyperlink" Target="http://www.youtube.com/watch?v=1at7cfvei5g" TargetMode="External"/><Relationship Id="rId211" Type="http://schemas.openxmlformats.org/officeDocument/2006/relationships/hyperlink" Target="http://www.youtube.com/watch?v=_q4KDzbtx9g" TargetMode="External"/><Relationship Id="rId695" Type="http://schemas.openxmlformats.org/officeDocument/2006/relationships/hyperlink" Target="http://www.youtube.com/watch?v=aM1vzRnJU_0" TargetMode="External"/><Relationship Id="rId1046" Type="http://schemas.openxmlformats.org/officeDocument/2006/relationships/hyperlink" Target="http://www.youtube.com/watch?v=__lPt8i_Lig" TargetMode="External"/><Relationship Id="rId2377" Type="http://schemas.openxmlformats.org/officeDocument/2006/relationships/hyperlink" Target="http://www.youtube.com/watch?v=HaAhtXYSa0U" TargetMode="External"/><Relationship Id="rId210" Type="http://schemas.openxmlformats.org/officeDocument/2006/relationships/hyperlink" Target="http://www.youtube.com/watch?v=tU3SqaaFRuk" TargetMode="External"/><Relationship Id="rId694" Type="http://schemas.openxmlformats.org/officeDocument/2006/relationships/hyperlink" Target="http://www.youtube.com/watch?v=A-c6rwqPljM" TargetMode="External"/><Relationship Id="rId1047" Type="http://schemas.openxmlformats.org/officeDocument/2006/relationships/hyperlink" Target="http://www.youtube.com/watch?v=bxAPfY7OVkw" TargetMode="External"/><Relationship Id="rId2378" Type="http://schemas.openxmlformats.org/officeDocument/2006/relationships/hyperlink" Target="http://www.youtube.com/watch?v=FesDfHpR-mU" TargetMode="External"/><Relationship Id="rId249" Type="http://schemas.openxmlformats.org/officeDocument/2006/relationships/hyperlink" Target="http://www.youtube.com/watch?v=OotLhjX0Nog" TargetMode="External"/><Relationship Id="rId248" Type="http://schemas.openxmlformats.org/officeDocument/2006/relationships/hyperlink" Target="http://www.youtube.com/watch?v=3jBKUy7RgS0" TargetMode="External"/><Relationship Id="rId247" Type="http://schemas.openxmlformats.org/officeDocument/2006/relationships/hyperlink" Target="http://www.youtube.com/watch?v=uyffcJUYKYg" TargetMode="External"/><Relationship Id="rId1070" Type="http://schemas.openxmlformats.org/officeDocument/2006/relationships/hyperlink" Target="http://www.youtube.com/watch?v=1zJEE7oZhf4" TargetMode="External"/><Relationship Id="rId1071" Type="http://schemas.openxmlformats.org/officeDocument/2006/relationships/hyperlink" Target="http://www.youtube.com/watch?v=pC7NhZ7E2Rk" TargetMode="External"/><Relationship Id="rId1072" Type="http://schemas.openxmlformats.org/officeDocument/2006/relationships/hyperlink" Target="http://www.youtube.com/watch?v=a4MEGs1VYLc" TargetMode="External"/><Relationship Id="rId242" Type="http://schemas.openxmlformats.org/officeDocument/2006/relationships/hyperlink" Target="http://www.youtube.com/watch?v=p8bpR6ccedk" TargetMode="External"/><Relationship Id="rId1073" Type="http://schemas.openxmlformats.org/officeDocument/2006/relationships/hyperlink" Target="http://www.youtube.com/watch?v=vMFMOYaFBJQ" TargetMode="External"/><Relationship Id="rId241" Type="http://schemas.openxmlformats.org/officeDocument/2006/relationships/hyperlink" Target="http://www.youtube.com/watch?v=h0yU7M5S3AE" TargetMode="External"/><Relationship Id="rId1074" Type="http://schemas.openxmlformats.org/officeDocument/2006/relationships/hyperlink" Target="http://www.youtube.com/watch?v=ZSQNE6Pezuo" TargetMode="External"/><Relationship Id="rId240" Type="http://schemas.openxmlformats.org/officeDocument/2006/relationships/hyperlink" Target="http://www.youtube.com/watch?v=dZIEzMzK5UA" TargetMode="External"/><Relationship Id="rId1075" Type="http://schemas.openxmlformats.org/officeDocument/2006/relationships/hyperlink" Target="http://www.youtube.com/watch?v=LgA22KISMdg" TargetMode="External"/><Relationship Id="rId1076" Type="http://schemas.openxmlformats.org/officeDocument/2006/relationships/hyperlink" Target="http://www.youtube.com/watch?v=NiCV_xVAnt8" TargetMode="External"/><Relationship Id="rId246" Type="http://schemas.openxmlformats.org/officeDocument/2006/relationships/hyperlink" Target="http://www.youtube.com/watch?v=6kRFokffbrk" TargetMode="External"/><Relationship Id="rId1077" Type="http://schemas.openxmlformats.org/officeDocument/2006/relationships/hyperlink" Target="http://www.youtube.com/watch?v=yfWWyjQci6I" TargetMode="External"/><Relationship Id="rId245" Type="http://schemas.openxmlformats.org/officeDocument/2006/relationships/hyperlink" Target="http://www.youtube.com/watch?v=vEyQFHB0n4E" TargetMode="External"/><Relationship Id="rId1078" Type="http://schemas.openxmlformats.org/officeDocument/2006/relationships/hyperlink" Target="http://www.youtube.com/watch?v=5P_2IxTCqBU" TargetMode="External"/><Relationship Id="rId244" Type="http://schemas.openxmlformats.org/officeDocument/2006/relationships/hyperlink" Target="http://www.youtube.com/watch?v=_4z7AJNqOtY" TargetMode="External"/><Relationship Id="rId1079" Type="http://schemas.openxmlformats.org/officeDocument/2006/relationships/hyperlink" Target="http://www.youtube.com/watch?v=tunsCRQKUXU" TargetMode="External"/><Relationship Id="rId243" Type="http://schemas.openxmlformats.org/officeDocument/2006/relationships/hyperlink" Target="http://www.youtube.com/watch?v=rY8P93V3rkE" TargetMode="External"/><Relationship Id="rId239" Type="http://schemas.openxmlformats.org/officeDocument/2006/relationships/hyperlink" Target="http://www.youtube.com/watch?v=5JIfYSM5P_M" TargetMode="External"/><Relationship Id="rId238" Type="http://schemas.openxmlformats.org/officeDocument/2006/relationships/hyperlink" Target="http://www.youtube.com/watch?v=4FW-QGLPuDM" TargetMode="External"/><Relationship Id="rId237" Type="http://schemas.openxmlformats.org/officeDocument/2006/relationships/hyperlink" Target="http://www.youtube.com/watch?v=kbU3FjnJGg4" TargetMode="External"/><Relationship Id="rId236" Type="http://schemas.openxmlformats.org/officeDocument/2006/relationships/hyperlink" Target="http://www.youtube.com/watch?v=KWGrvfYZhv0" TargetMode="External"/><Relationship Id="rId2390" Type="http://schemas.openxmlformats.org/officeDocument/2006/relationships/hyperlink" Target="http://www.youtube.com/watch?v=zbP8da_85a0" TargetMode="External"/><Relationship Id="rId1060" Type="http://schemas.openxmlformats.org/officeDocument/2006/relationships/hyperlink" Target="http://www.youtube.com/watch?v=v9R5reWm-w8" TargetMode="External"/><Relationship Id="rId2391" Type="http://schemas.openxmlformats.org/officeDocument/2006/relationships/hyperlink" Target="http://www.youtube.com/watch?v=ddIhWSwNRzc" TargetMode="External"/><Relationship Id="rId1061" Type="http://schemas.openxmlformats.org/officeDocument/2006/relationships/hyperlink" Target="http://www.youtube.com/watch?v=dIwQ_Q1d6BY" TargetMode="External"/><Relationship Id="rId2392" Type="http://schemas.openxmlformats.org/officeDocument/2006/relationships/hyperlink" Target="http://www.youtube.com/watch?v=MyM0vzo7Soc" TargetMode="External"/><Relationship Id="rId231" Type="http://schemas.openxmlformats.org/officeDocument/2006/relationships/hyperlink" Target="http://www.youtube.com/watch?v=35_GaiNsFG8" TargetMode="External"/><Relationship Id="rId1062" Type="http://schemas.openxmlformats.org/officeDocument/2006/relationships/hyperlink" Target="http://www.youtube.com/watch?v=rHTIaaS283w" TargetMode="External"/><Relationship Id="rId2393" Type="http://schemas.openxmlformats.org/officeDocument/2006/relationships/hyperlink" Target="http://www.youtube.com/watch?v=6tvNc8umUYc" TargetMode="External"/><Relationship Id="rId230" Type="http://schemas.openxmlformats.org/officeDocument/2006/relationships/hyperlink" Target="http://www.youtube.com/watch?v=aPYH23fVNEE" TargetMode="External"/><Relationship Id="rId1063" Type="http://schemas.openxmlformats.org/officeDocument/2006/relationships/hyperlink" Target="http://www.youtube.com/watch?v=gLqStUXWAVY" TargetMode="External"/><Relationship Id="rId2394" Type="http://schemas.openxmlformats.org/officeDocument/2006/relationships/hyperlink" Target="http://www.youtube.com/watch?v=6Zdq2aGFYNs" TargetMode="External"/><Relationship Id="rId1064" Type="http://schemas.openxmlformats.org/officeDocument/2006/relationships/hyperlink" Target="http://www.youtube.com/watch?v=ENBOB0wr8fQ" TargetMode="External"/><Relationship Id="rId2395" Type="http://schemas.openxmlformats.org/officeDocument/2006/relationships/hyperlink" Target="http://www.youtube.com/watch?v=5AklisQOgE0" TargetMode="External"/><Relationship Id="rId1065" Type="http://schemas.openxmlformats.org/officeDocument/2006/relationships/hyperlink" Target="http://www.youtube.com/watch?v=pHIi8EusdsU" TargetMode="External"/><Relationship Id="rId2396" Type="http://schemas.openxmlformats.org/officeDocument/2006/relationships/hyperlink" Target="http://www.youtube.com/watch?v=-__NJth2WiA" TargetMode="External"/><Relationship Id="rId235" Type="http://schemas.openxmlformats.org/officeDocument/2006/relationships/hyperlink" Target="http://www.youtube.com/watch?v=ZkWdzzrrSmY" TargetMode="External"/><Relationship Id="rId1066" Type="http://schemas.openxmlformats.org/officeDocument/2006/relationships/hyperlink" Target="http://www.youtube.com/watch?v=cReW_siJ7g0" TargetMode="External"/><Relationship Id="rId2397" Type="http://schemas.openxmlformats.org/officeDocument/2006/relationships/hyperlink" Target="http://www.youtube.com/watch?v=Cpzd9oBsf9k" TargetMode="External"/><Relationship Id="rId234" Type="http://schemas.openxmlformats.org/officeDocument/2006/relationships/hyperlink" Target="http://www.youtube.com/watch?v=ZxqUR2N7kB0" TargetMode="External"/><Relationship Id="rId1067" Type="http://schemas.openxmlformats.org/officeDocument/2006/relationships/hyperlink" Target="http://www.youtube.com/watch?v=x4DfVUcavdc" TargetMode="External"/><Relationship Id="rId2398" Type="http://schemas.openxmlformats.org/officeDocument/2006/relationships/hyperlink" Target="http://www.youtube.com/watch?v=dp_XothjwEw" TargetMode="External"/><Relationship Id="rId233" Type="http://schemas.openxmlformats.org/officeDocument/2006/relationships/hyperlink" Target="http://www.youtube.com/watch?v=LRJJhjrzzJc" TargetMode="External"/><Relationship Id="rId1068" Type="http://schemas.openxmlformats.org/officeDocument/2006/relationships/hyperlink" Target="http://www.youtube.com/watch?v=k030L0oyqfY" TargetMode="External"/><Relationship Id="rId2399" Type="http://schemas.openxmlformats.org/officeDocument/2006/relationships/hyperlink" Target="http://www.youtube.com/watch?v=1u1XVu4gE9c" TargetMode="External"/><Relationship Id="rId232" Type="http://schemas.openxmlformats.org/officeDocument/2006/relationships/hyperlink" Target="http://www.youtube.com/watch?v=7yLXM0mIZD0" TargetMode="External"/><Relationship Id="rId1069" Type="http://schemas.openxmlformats.org/officeDocument/2006/relationships/hyperlink" Target="http://www.youtube.com/watch?v=jnbVyNsZnlM" TargetMode="External"/><Relationship Id="rId1015" Type="http://schemas.openxmlformats.org/officeDocument/2006/relationships/hyperlink" Target="http://www.youtube.com/watch?v=0ukm8k_Y54I" TargetMode="External"/><Relationship Id="rId1499" Type="http://schemas.openxmlformats.org/officeDocument/2006/relationships/hyperlink" Target="http://www.youtube.com/watch?v=ssXG3mzNi9g" TargetMode="External"/><Relationship Id="rId2346" Type="http://schemas.openxmlformats.org/officeDocument/2006/relationships/hyperlink" Target="http://www.youtube.com/watch?v=O2c3cO0bOs0" TargetMode="External"/><Relationship Id="rId1016" Type="http://schemas.openxmlformats.org/officeDocument/2006/relationships/hyperlink" Target="http://www.youtube.com/watch?v=4s1YhNvYEwM" TargetMode="External"/><Relationship Id="rId2347" Type="http://schemas.openxmlformats.org/officeDocument/2006/relationships/hyperlink" Target="http://www.youtube.com/watch?v=fmosgCMeaHI" TargetMode="External"/><Relationship Id="rId1017" Type="http://schemas.openxmlformats.org/officeDocument/2006/relationships/hyperlink" Target="http://www.youtube.com/watch?v=x7j1MpqD-oE" TargetMode="External"/><Relationship Id="rId2348" Type="http://schemas.openxmlformats.org/officeDocument/2006/relationships/hyperlink" Target="http://www.youtube.com/watch?v=k290IycGU6Y" TargetMode="External"/><Relationship Id="rId1018" Type="http://schemas.openxmlformats.org/officeDocument/2006/relationships/hyperlink" Target="http://www.youtube.com/watch?v=xc8sJz1-CDw" TargetMode="External"/><Relationship Id="rId2349" Type="http://schemas.openxmlformats.org/officeDocument/2006/relationships/hyperlink" Target="http://www.youtube.com/watch?v=kr_Wy3J1tm0" TargetMode="External"/><Relationship Id="rId1019" Type="http://schemas.openxmlformats.org/officeDocument/2006/relationships/hyperlink" Target="http://www.youtube.com/watch?v=27FvoQvNNDU" TargetMode="External"/><Relationship Id="rId668" Type="http://schemas.openxmlformats.org/officeDocument/2006/relationships/hyperlink" Target="http://www.youtube.com/watch?v=dfjxnGpp3tk" TargetMode="External"/><Relationship Id="rId667" Type="http://schemas.openxmlformats.org/officeDocument/2006/relationships/hyperlink" Target="http://www.youtube.com/watch?v=o4UlpSikUTM" TargetMode="External"/><Relationship Id="rId666" Type="http://schemas.openxmlformats.org/officeDocument/2006/relationships/hyperlink" Target="http://www.youtube.com/watch?v=lX8kRb6dlGM" TargetMode="External"/><Relationship Id="rId665" Type="http://schemas.openxmlformats.org/officeDocument/2006/relationships/hyperlink" Target="http://www.youtube.com/watch?v=F17jorpv_DM" TargetMode="External"/><Relationship Id="rId669" Type="http://schemas.openxmlformats.org/officeDocument/2006/relationships/hyperlink" Target="http://www.youtube.com/watch?v=qOxroMUIjdw" TargetMode="External"/><Relationship Id="rId1490" Type="http://schemas.openxmlformats.org/officeDocument/2006/relationships/hyperlink" Target="http://www.youtube.com/watch?v=Pk5oLE6HbuA" TargetMode="External"/><Relationship Id="rId660" Type="http://schemas.openxmlformats.org/officeDocument/2006/relationships/hyperlink" Target="http://www.youtube.com/watch?v=-UCKwhUbUCQ" TargetMode="External"/><Relationship Id="rId1491" Type="http://schemas.openxmlformats.org/officeDocument/2006/relationships/hyperlink" Target="http://www.youtube.com/watch?v=4OSbf7ueYBU" TargetMode="External"/><Relationship Id="rId1492" Type="http://schemas.openxmlformats.org/officeDocument/2006/relationships/hyperlink" Target="http://www.youtube.com/watch?v=ciXr3oowkDo" TargetMode="External"/><Relationship Id="rId1493" Type="http://schemas.openxmlformats.org/officeDocument/2006/relationships/hyperlink" Target="http://www.youtube.com/watch?v=mVC493lOfps" TargetMode="External"/><Relationship Id="rId2340" Type="http://schemas.openxmlformats.org/officeDocument/2006/relationships/hyperlink" Target="http://www.youtube.com/watch?v=bWq4gHaYUd4" TargetMode="External"/><Relationship Id="rId1010" Type="http://schemas.openxmlformats.org/officeDocument/2006/relationships/hyperlink" Target="http://www.youtube.com/watch?v=iW10ARCSD7g" TargetMode="External"/><Relationship Id="rId1494" Type="http://schemas.openxmlformats.org/officeDocument/2006/relationships/hyperlink" Target="http://www.youtube.com/watch?v=V0riEg3kKsM" TargetMode="External"/><Relationship Id="rId2341" Type="http://schemas.openxmlformats.org/officeDocument/2006/relationships/hyperlink" Target="http://www.youtube.com/watch?v=rk3TkBXqS9A" TargetMode="External"/><Relationship Id="rId664" Type="http://schemas.openxmlformats.org/officeDocument/2006/relationships/hyperlink" Target="http://www.youtube.com/watch?v=IIRavrG1nD0" TargetMode="External"/><Relationship Id="rId1011" Type="http://schemas.openxmlformats.org/officeDocument/2006/relationships/hyperlink" Target="http://www.youtube.com/watch?v=jr9_Z6WBtbs" TargetMode="External"/><Relationship Id="rId1495" Type="http://schemas.openxmlformats.org/officeDocument/2006/relationships/hyperlink" Target="http://www.youtube.com/watch?v=M7SMhDjVIv8" TargetMode="External"/><Relationship Id="rId2342" Type="http://schemas.openxmlformats.org/officeDocument/2006/relationships/hyperlink" Target="http://www.youtube.com/watch?v=f5BtrM3oYqE" TargetMode="External"/><Relationship Id="rId663" Type="http://schemas.openxmlformats.org/officeDocument/2006/relationships/hyperlink" Target="http://www.youtube.com/watch?v=Gtyk76TMAL4" TargetMode="External"/><Relationship Id="rId1012" Type="http://schemas.openxmlformats.org/officeDocument/2006/relationships/hyperlink" Target="http://www.youtube.com/watch?v=2Oq4xkHLKwQ" TargetMode="External"/><Relationship Id="rId1496" Type="http://schemas.openxmlformats.org/officeDocument/2006/relationships/hyperlink" Target="http://www.youtube.com/watch?v=FkAWgAXGAHs" TargetMode="External"/><Relationship Id="rId2343" Type="http://schemas.openxmlformats.org/officeDocument/2006/relationships/hyperlink" Target="http://www.youtube.com/watch?v=rrijuf8T9nw" TargetMode="External"/><Relationship Id="rId662" Type="http://schemas.openxmlformats.org/officeDocument/2006/relationships/hyperlink" Target="http://www.youtube.com/watch?v=-iE8xxRWJZM" TargetMode="External"/><Relationship Id="rId1013" Type="http://schemas.openxmlformats.org/officeDocument/2006/relationships/hyperlink" Target="http://www.youtube.com/watch?v=cF-lcO23upY" TargetMode="External"/><Relationship Id="rId1497" Type="http://schemas.openxmlformats.org/officeDocument/2006/relationships/hyperlink" Target="http://www.youtube.com/watch?v=UGhTqzwx3lc" TargetMode="External"/><Relationship Id="rId2344" Type="http://schemas.openxmlformats.org/officeDocument/2006/relationships/hyperlink" Target="http://www.youtube.com/watch?v=EB7yhmJ-4PM" TargetMode="External"/><Relationship Id="rId661" Type="http://schemas.openxmlformats.org/officeDocument/2006/relationships/hyperlink" Target="http://www.youtube.com/watch?v=z7ols9bmcac" TargetMode="External"/><Relationship Id="rId1014" Type="http://schemas.openxmlformats.org/officeDocument/2006/relationships/hyperlink" Target="http://www.youtube.com/watch?v=_3TMAz_bUpA" TargetMode="External"/><Relationship Id="rId1498" Type="http://schemas.openxmlformats.org/officeDocument/2006/relationships/hyperlink" Target="http://www.youtube.com/watch?v=M93I8yQYBUo" TargetMode="External"/><Relationship Id="rId2345" Type="http://schemas.openxmlformats.org/officeDocument/2006/relationships/hyperlink" Target="http://www.youtube.com/watch?v=Xn2r2WeCqvM" TargetMode="External"/><Relationship Id="rId1004" Type="http://schemas.openxmlformats.org/officeDocument/2006/relationships/hyperlink" Target="http://www.youtube.com/watch?v=V8uwqvnmm0Y" TargetMode="External"/><Relationship Id="rId1488" Type="http://schemas.openxmlformats.org/officeDocument/2006/relationships/hyperlink" Target="http://www.youtube.com/watch?v=XZ9Jc5M6z30" TargetMode="External"/><Relationship Id="rId2335" Type="http://schemas.openxmlformats.org/officeDocument/2006/relationships/hyperlink" Target="http://www.youtube.com/watch?v=PwLplxXIqsA" TargetMode="External"/><Relationship Id="rId1005" Type="http://schemas.openxmlformats.org/officeDocument/2006/relationships/hyperlink" Target="http://www.youtube.com/watch?v=X2Fv6_BVp7Y" TargetMode="External"/><Relationship Id="rId1489" Type="http://schemas.openxmlformats.org/officeDocument/2006/relationships/hyperlink" Target="http://www.youtube.com/watch?v=WX_ZfOG5RiY" TargetMode="External"/><Relationship Id="rId2336" Type="http://schemas.openxmlformats.org/officeDocument/2006/relationships/hyperlink" Target="http://www.youtube.com/watch?v=pW1zdnFnyD4" TargetMode="External"/><Relationship Id="rId1006" Type="http://schemas.openxmlformats.org/officeDocument/2006/relationships/hyperlink" Target="http://www.youtube.com/watch?v=Ld2twa4WVJc" TargetMode="External"/><Relationship Id="rId2337" Type="http://schemas.openxmlformats.org/officeDocument/2006/relationships/hyperlink" Target="http://www.youtube.com/watch?v=CC87_iQPXrU" TargetMode="External"/><Relationship Id="rId1007" Type="http://schemas.openxmlformats.org/officeDocument/2006/relationships/hyperlink" Target="http://www.youtube.com/watch?v=CdY37-UChoI" TargetMode="External"/><Relationship Id="rId2338" Type="http://schemas.openxmlformats.org/officeDocument/2006/relationships/hyperlink" Target="http://www.youtube.com/watch?v=U8XPBWJt-Gs" TargetMode="External"/><Relationship Id="rId1008" Type="http://schemas.openxmlformats.org/officeDocument/2006/relationships/hyperlink" Target="http://www.youtube.com/watch?v=vuKckP36Ajw" TargetMode="External"/><Relationship Id="rId2339" Type="http://schemas.openxmlformats.org/officeDocument/2006/relationships/hyperlink" Target="http://www.youtube.com/watch?v=CzoJehA460I" TargetMode="External"/><Relationship Id="rId1009" Type="http://schemas.openxmlformats.org/officeDocument/2006/relationships/hyperlink" Target="http://www.youtube.com/watch?v=AcruBrK2Vys" TargetMode="External"/><Relationship Id="rId657" Type="http://schemas.openxmlformats.org/officeDocument/2006/relationships/hyperlink" Target="http://www.youtube.com/watch?v=kktPYbDXQ-Q" TargetMode="External"/><Relationship Id="rId656" Type="http://schemas.openxmlformats.org/officeDocument/2006/relationships/hyperlink" Target="http://www.youtube.com/watch?v=QsvC6-QwxaU" TargetMode="External"/><Relationship Id="rId655" Type="http://schemas.openxmlformats.org/officeDocument/2006/relationships/hyperlink" Target="http://www.youtube.com/watch?v=seWK5g5wef0" TargetMode="External"/><Relationship Id="rId654" Type="http://schemas.openxmlformats.org/officeDocument/2006/relationships/hyperlink" Target="http://www.youtube.com/watch?v=MnSw4udyq0A" TargetMode="External"/><Relationship Id="rId659" Type="http://schemas.openxmlformats.org/officeDocument/2006/relationships/hyperlink" Target="http://www.youtube.com/watch?v=2v7Npjnxo1A" TargetMode="External"/><Relationship Id="rId658" Type="http://schemas.openxmlformats.org/officeDocument/2006/relationships/hyperlink" Target="http://www.youtube.com/watch?v=c_gc0ldmfsw" TargetMode="External"/><Relationship Id="rId1480" Type="http://schemas.openxmlformats.org/officeDocument/2006/relationships/hyperlink" Target="http://www.youtube.com/watch?v=XxM_2TcS4Oc" TargetMode="External"/><Relationship Id="rId1481" Type="http://schemas.openxmlformats.org/officeDocument/2006/relationships/hyperlink" Target="http://www.youtube.com/watch?v=fya_Lg25xxY" TargetMode="External"/><Relationship Id="rId1482" Type="http://schemas.openxmlformats.org/officeDocument/2006/relationships/hyperlink" Target="http://www.youtube.com/watch?v=EgxqEsB6TO4" TargetMode="External"/><Relationship Id="rId1483" Type="http://schemas.openxmlformats.org/officeDocument/2006/relationships/hyperlink" Target="http://www.youtube.com/watch?v=wRE-r_Pcu4o" TargetMode="External"/><Relationship Id="rId2330" Type="http://schemas.openxmlformats.org/officeDocument/2006/relationships/hyperlink" Target="http://www.youtube.com/watch?v=H_NJvztJHKk" TargetMode="External"/><Relationship Id="rId653" Type="http://schemas.openxmlformats.org/officeDocument/2006/relationships/hyperlink" Target="http://www.youtube.com/watch?v=CkDHQ7FacVM" TargetMode="External"/><Relationship Id="rId1000" Type="http://schemas.openxmlformats.org/officeDocument/2006/relationships/hyperlink" Target="http://www.youtube.com/watch?v=3Zoe4qkp3_M" TargetMode="External"/><Relationship Id="rId1484" Type="http://schemas.openxmlformats.org/officeDocument/2006/relationships/hyperlink" Target="http://www.youtube.com/watch?v=spmBbiNitug" TargetMode="External"/><Relationship Id="rId2331" Type="http://schemas.openxmlformats.org/officeDocument/2006/relationships/hyperlink" Target="http://www.youtube.com/watch?v=IULhkIQ4U80" TargetMode="External"/><Relationship Id="rId652" Type="http://schemas.openxmlformats.org/officeDocument/2006/relationships/hyperlink" Target="http://www.youtube.com/watch?v=sEbI_sVTcPM" TargetMode="External"/><Relationship Id="rId1001" Type="http://schemas.openxmlformats.org/officeDocument/2006/relationships/hyperlink" Target="http://www.youtube.com/watch?v=CygprzEnU48" TargetMode="External"/><Relationship Id="rId1485" Type="http://schemas.openxmlformats.org/officeDocument/2006/relationships/hyperlink" Target="http://www.youtube.com/watch?v=_0JtAdB5EdY" TargetMode="External"/><Relationship Id="rId2332" Type="http://schemas.openxmlformats.org/officeDocument/2006/relationships/hyperlink" Target="http://www.youtube.com/watch?v=13pFAzl_NcU" TargetMode="External"/><Relationship Id="rId651" Type="http://schemas.openxmlformats.org/officeDocument/2006/relationships/hyperlink" Target="http://www.youtube.com/watch?v=ADBtssoAlBQ" TargetMode="External"/><Relationship Id="rId1002" Type="http://schemas.openxmlformats.org/officeDocument/2006/relationships/hyperlink" Target="http://www.youtube.com/watch?v=kkFXSdL7oyc" TargetMode="External"/><Relationship Id="rId1486" Type="http://schemas.openxmlformats.org/officeDocument/2006/relationships/hyperlink" Target="http://www.youtube.com/watch?v=c4lLUnB8eDA" TargetMode="External"/><Relationship Id="rId2333" Type="http://schemas.openxmlformats.org/officeDocument/2006/relationships/hyperlink" Target="http://www.youtube.com/watch?v=vVU7fVyree0" TargetMode="External"/><Relationship Id="rId650" Type="http://schemas.openxmlformats.org/officeDocument/2006/relationships/hyperlink" Target="http://www.youtube.com/watch?v=-j7KU_9IQOc" TargetMode="External"/><Relationship Id="rId1003" Type="http://schemas.openxmlformats.org/officeDocument/2006/relationships/hyperlink" Target="http://www.youtube.com/watch?v=VdP-SAzPzGU" TargetMode="External"/><Relationship Id="rId1487" Type="http://schemas.openxmlformats.org/officeDocument/2006/relationships/hyperlink" Target="http://www.youtube.com/watch?v=9E2zxaMPoyg" TargetMode="External"/><Relationship Id="rId2334" Type="http://schemas.openxmlformats.org/officeDocument/2006/relationships/hyperlink" Target="http://www.youtube.com/watch?v=78cOTRfi9RE" TargetMode="External"/><Relationship Id="rId1037" Type="http://schemas.openxmlformats.org/officeDocument/2006/relationships/hyperlink" Target="http://www.youtube.com/watch?v=5nu-j_jEi2A" TargetMode="External"/><Relationship Id="rId2368" Type="http://schemas.openxmlformats.org/officeDocument/2006/relationships/hyperlink" Target="http://www.youtube.com/watch?v=yeSqLjNj9y4" TargetMode="External"/><Relationship Id="rId1038" Type="http://schemas.openxmlformats.org/officeDocument/2006/relationships/hyperlink" Target="http://www.youtube.com/watch?v=bPLvgH7Rb8c" TargetMode="External"/><Relationship Id="rId2369" Type="http://schemas.openxmlformats.org/officeDocument/2006/relationships/hyperlink" Target="http://www.youtube.com/watch?v=yfKb73yrnS0" TargetMode="External"/><Relationship Id="rId1039" Type="http://schemas.openxmlformats.org/officeDocument/2006/relationships/hyperlink" Target="http://www.youtube.com/watch?v=9Zb8xBJdzxU" TargetMode="External"/><Relationship Id="rId206" Type="http://schemas.openxmlformats.org/officeDocument/2006/relationships/hyperlink" Target="http://www.youtube.com/watch?v=CVkY_ZgC8xo" TargetMode="External"/><Relationship Id="rId205" Type="http://schemas.openxmlformats.org/officeDocument/2006/relationships/hyperlink" Target="http://www.youtube.com/watch?v=-q_I0pPYdd4" TargetMode="External"/><Relationship Id="rId689" Type="http://schemas.openxmlformats.org/officeDocument/2006/relationships/hyperlink" Target="http://www.youtube.com/watch?v=_viQBh4RpaM" TargetMode="External"/><Relationship Id="rId204" Type="http://schemas.openxmlformats.org/officeDocument/2006/relationships/hyperlink" Target="http://www.youtube.com/watch?v=sPIaBTeeS4Q" TargetMode="External"/><Relationship Id="rId688" Type="http://schemas.openxmlformats.org/officeDocument/2006/relationships/hyperlink" Target="http://www.youtube.com/watch?v=KDuKryJYVbI" TargetMode="External"/><Relationship Id="rId203" Type="http://schemas.openxmlformats.org/officeDocument/2006/relationships/hyperlink" Target="http://www.youtube.com/watch?v=RdmckSQYMLk" TargetMode="External"/><Relationship Id="rId687" Type="http://schemas.openxmlformats.org/officeDocument/2006/relationships/hyperlink" Target="http://www.youtube.com/watch?v=BQs2zD7-pIg" TargetMode="External"/><Relationship Id="rId209" Type="http://schemas.openxmlformats.org/officeDocument/2006/relationships/hyperlink" Target="http://www.youtube.com/watch?v=-KsnEjST_4c" TargetMode="External"/><Relationship Id="rId208" Type="http://schemas.openxmlformats.org/officeDocument/2006/relationships/hyperlink" Target="http://www.youtube.com/watch?v=37KZmcc-Ij8" TargetMode="External"/><Relationship Id="rId207" Type="http://schemas.openxmlformats.org/officeDocument/2006/relationships/hyperlink" Target="http://www.youtube.com/watch?v=p-oRuse6z9E" TargetMode="External"/><Relationship Id="rId682" Type="http://schemas.openxmlformats.org/officeDocument/2006/relationships/hyperlink" Target="http://www.youtube.com/watch?v=ZstsPDfLWiA" TargetMode="External"/><Relationship Id="rId2360" Type="http://schemas.openxmlformats.org/officeDocument/2006/relationships/hyperlink" Target="http://www.youtube.com/watch?v=sk6tj1lqjls" TargetMode="External"/><Relationship Id="rId681" Type="http://schemas.openxmlformats.org/officeDocument/2006/relationships/hyperlink" Target="http://www.youtube.com/watch?v=2wQGKwzyNiI" TargetMode="External"/><Relationship Id="rId1030" Type="http://schemas.openxmlformats.org/officeDocument/2006/relationships/hyperlink" Target="http://www.youtube.com/watch?v=Bbn_Nk-4uWg" TargetMode="External"/><Relationship Id="rId2361" Type="http://schemas.openxmlformats.org/officeDocument/2006/relationships/hyperlink" Target="http://www.youtube.com/watch?v=oEILV_MCgJ0" TargetMode="External"/><Relationship Id="rId680" Type="http://schemas.openxmlformats.org/officeDocument/2006/relationships/hyperlink" Target="http://www.youtube.com/watch?v=z1ImcvTuk4k" TargetMode="External"/><Relationship Id="rId1031" Type="http://schemas.openxmlformats.org/officeDocument/2006/relationships/hyperlink" Target="http://www.youtube.com/watch?v=qztrRUUi8ZE" TargetMode="External"/><Relationship Id="rId2362" Type="http://schemas.openxmlformats.org/officeDocument/2006/relationships/hyperlink" Target="http://www.youtube.com/watch?v=AqhNteolqbo" TargetMode="External"/><Relationship Id="rId1032" Type="http://schemas.openxmlformats.org/officeDocument/2006/relationships/hyperlink" Target="http://www.youtube.com/watch?v=tq-Jm9LtbVE" TargetMode="External"/><Relationship Id="rId2363" Type="http://schemas.openxmlformats.org/officeDocument/2006/relationships/hyperlink" Target="http://www.youtube.com/watch?v=_g0qrKILJqE" TargetMode="External"/><Relationship Id="rId202" Type="http://schemas.openxmlformats.org/officeDocument/2006/relationships/hyperlink" Target="http://www.youtube.com/watch?v=IqYIFk1-XRk" TargetMode="External"/><Relationship Id="rId686" Type="http://schemas.openxmlformats.org/officeDocument/2006/relationships/hyperlink" Target="http://www.youtube.com/watch?v=JQVhhIq-dBA" TargetMode="External"/><Relationship Id="rId1033" Type="http://schemas.openxmlformats.org/officeDocument/2006/relationships/hyperlink" Target="http://www.youtube.com/watch?v=MSwBQg6pKXU" TargetMode="External"/><Relationship Id="rId2364" Type="http://schemas.openxmlformats.org/officeDocument/2006/relationships/hyperlink" Target="http://www.youtube.com/watch?v=hNWYj_HOomw" TargetMode="External"/><Relationship Id="rId201" Type="http://schemas.openxmlformats.org/officeDocument/2006/relationships/hyperlink" Target="http://www.youtube.com/watch?v=oVFQBDuJFnk" TargetMode="External"/><Relationship Id="rId685" Type="http://schemas.openxmlformats.org/officeDocument/2006/relationships/hyperlink" Target="http://www.youtube.com/watch?v=F35JB6You6E" TargetMode="External"/><Relationship Id="rId1034" Type="http://schemas.openxmlformats.org/officeDocument/2006/relationships/hyperlink" Target="http://www.youtube.com/watch?v=5cafZwGFRmo" TargetMode="External"/><Relationship Id="rId2365" Type="http://schemas.openxmlformats.org/officeDocument/2006/relationships/hyperlink" Target="http://www.youtube.com/watch?v=N1m-KLl-t0c" TargetMode="External"/><Relationship Id="rId200" Type="http://schemas.openxmlformats.org/officeDocument/2006/relationships/hyperlink" Target="http://www.youtube.com/watch?v=FbAeif4ZQfU" TargetMode="External"/><Relationship Id="rId684" Type="http://schemas.openxmlformats.org/officeDocument/2006/relationships/hyperlink" Target="http://www.youtube.com/watch?v=lPFW4qqn5mk" TargetMode="External"/><Relationship Id="rId1035" Type="http://schemas.openxmlformats.org/officeDocument/2006/relationships/hyperlink" Target="http://www.youtube.com/watch?v=ZoB2HhZMmvo" TargetMode="External"/><Relationship Id="rId2366" Type="http://schemas.openxmlformats.org/officeDocument/2006/relationships/hyperlink" Target="http://www.youtube.com/watch?v=Kk0aoD6PYiQ" TargetMode="External"/><Relationship Id="rId683" Type="http://schemas.openxmlformats.org/officeDocument/2006/relationships/hyperlink" Target="http://www.youtube.com/watch?v=TMivTvQGJos" TargetMode="External"/><Relationship Id="rId1036" Type="http://schemas.openxmlformats.org/officeDocument/2006/relationships/hyperlink" Target="http://www.youtube.com/watch?v=PDlBvGK-aAQ" TargetMode="External"/><Relationship Id="rId2367" Type="http://schemas.openxmlformats.org/officeDocument/2006/relationships/hyperlink" Target="http://www.youtube.com/watch?v=AqgUYCK4iIQ" TargetMode="External"/><Relationship Id="rId1026" Type="http://schemas.openxmlformats.org/officeDocument/2006/relationships/hyperlink" Target="http://www.youtube.com/watch?v=Fzq_BzCKDTE" TargetMode="External"/><Relationship Id="rId2357" Type="http://schemas.openxmlformats.org/officeDocument/2006/relationships/hyperlink" Target="http://www.youtube.com/watch?v=CQ853XAI8fM" TargetMode="External"/><Relationship Id="rId1027" Type="http://schemas.openxmlformats.org/officeDocument/2006/relationships/hyperlink" Target="http://www.youtube.com/watch?v=OG5YrxQlvo4" TargetMode="External"/><Relationship Id="rId2358" Type="http://schemas.openxmlformats.org/officeDocument/2006/relationships/hyperlink" Target="http://www.youtube.com/watch?v=jqpf_XGVV_c" TargetMode="External"/><Relationship Id="rId1028" Type="http://schemas.openxmlformats.org/officeDocument/2006/relationships/hyperlink" Target="http://www.youtube.com/watch?v=8neiLC9Hevs" TargetMode="External"/><Relationship Id="rId2359" Type="http://schemas.openxmlformats.org/officeDocument/2006/relationships/hyperlink" Target="http://www.youtube.com/watch?v=7UR4DCyxH-E" TargetMode="External"/><Relationship Id="rId1029" Type="http://schemas.openxmlformats.org/officeDocument/2006/relationships/hyperlink" Target="http://www.youtube.com/watch?v=RFbwt6uhggE" TargetMode="External"/><Relationship Id="rId679" Type="http://schemas.openxmlformats.org/officeDocument/2006/relationships/hyperlink" Target="http://www.youtube.com/watch?v=PDherFe8ub8" TargetMode="External"/><Relationship Id="rId678" Type="http://schemas.openxmlformats.org/officeDocument/2006/relationships/hyperlink" Target="http://www.youtube.com/watch?v=pHEjx5lHHHA" TargetMode="External"/><Relationship Id="rId677" Type="http://schemas.openxmlformats.org/officeDocument/2006/relationships/hyperlink" Target="http://www.youtube.com/watch?v=CjEYwSR4Ibo" TargetMode="External"/><Relationship Id="rId676" Type="http://schemas.openxmlformats.org/officeDocument/2006/relationships/hyperlink" Target="http://www.youtube.com/watch?v=pyADTS2A5Jg" TargetMode="External"/><Relationship Id="rId671" Type="http://schemas.openxmlformats.org/officeDocument/2006/relationships/hyperlink" Target="http://www.youtube.com/watch?v=8KXPz0JOuU0" TargetMode="External"/><Relationship Id="rId670" Type="http://schemas.openxmlformats.org/officeDocument/2006/relationships/hyperlink" Target="http://www.youtube.com/watch?v=c28SelO9p0A" TargetMode="External"/><Relationship Id="rId2350" Type="http://schemas.openxmlformats.org/officeDocument/2006/relationships/hyperlink" Target="http://www.youtube.com/watch?v=KwjGKj9ZBb8" TargetMode="External"/><Relationship Id="rId1020" Type="http://schemas.openxmlformats.org/officeDocument/2006/relationships/hyperlink" Target="http://www.youtube.com/watch?v=yEaWwB_Gfs8" TargetMode="External"/><Relationship Id="rId2351" Type="http://schemas.openxmlformats.org/officeDocument/2006/relationships/hyperlink" Target="http://www.youtube.com/watch?v=jDAqf1RorGo" TargetMode="External"/><Relationship Id="rId1021" Type="http://schemas.openxmlformats.org/officeDocument/2006/relationships/hyperlink" Target="http://www.youtube.com/watch?v=2PpjV5nTYfo" TargetMode="External"/><Relationship Id="rId2352" Type="http://schemas.openxmlformats.org/officeDocument/2006/relationships/hyperlink" Target="http://www.youtube.com/watch?v=uE09IYYGcJ8" TargetMode="External"/><Relationship Id="rId675" Type="http://schemas.openxmlformats.org/officeDocument/2006/relationships/hyperlink" Target="http://www.youtube.com/watch?v=D4SgJl-vebQ" TargetMode="External"/><Relationship Id="rId1022" Type="http://schemas.openxmlformats.org/officeDocument/2006/relationships/hyperlink" Target="http://www.youtube.com/watch?v=sqkgDGaU0Zg" TargetMode="External"/><Relationship Id="rId2353" Type="http://schemas.openxmlformats.org/officeDocument/2006/relationships/hyperlink" Target="http://www.youtube.com/watch?v=VsAMvYu1gTc" TargetMode="External"/><Relationship Id="rId674" Type="http://schemas.openxmlformats.org/officeDocument/2006/relationships/hyperlink" Target="http://www.youtube.com/watch?v=Hd-XzdPBR_A" TargetMode="External"/><Relationship Id="rId1023" Type="http://schemas.openxmlformats.org/officeDocument/2006/relationships/hyperlink" Target="http://www.youtube.com/watch?v=HSk2qOJok_M" TargetMode="External"/><Relationship Id="rId2354" Type="http://schemas.openxmlformats.org/officeDocument/2006/relationships/hyperlink" Target="http://www.youtube.com/watch?v=KcRKSOwI31k" TargetMode="External"/><Relationship Id="rId673" Type="http://schemas.openxmlformats.org/officeDocument/2006/relationships/hyperlink" Target="http://www.youtube.com/watch?v=guZeWgyAoHM" TargetMode="External"/><Relationship Id="rId1024" Type="http://schemas.openxmlformats.org/officeDocument/2006/relationships/hyperlink" Target="http://www.youtube.com/watch?v=7gkC7p3fi08" TargetMode="External"/><Relationship Id="rId2355" Type="http://schemas.openxmlformats.org/officeDocument/2006/relationships/hyperlink" Target="http://www.youtube.com/watch?v=H0CqBFplY_Y" TargetMode="External"/><Relationship Id="rId672" Type="http://schemas.openxmlformats.org/officeDocument/2006/relationships/hyperlink" Target="http://www.youtube.com/watch?v=K0d5ROCjeWA" TargetMode="External"/><Relationship Id="rId1025" Type="http://schemas.openxmlformats.org/officeDocument/2006/relationships/hyperlink" Target="http://www.youtube.com/watch?v=DVU5iQ6Tdq4" TargetMode="External"/><Relationship Id="rId2356" Type="http://schemas.openxmlformats.org/officeDocument/2006/relationships/hyperlink" Target="http://www.youtube.com/watch?v=Kk6RFOg17Gs" TargetMode="External"/><Relationship Id="rId190" Type="http://schemas.openxmlformats.org/officeDocument/2006/relationships/hyperlink" Target="http://www.youtube.com/watch?v=FqGC7BaQ_AY" TargetMode="External"/><Relationship Id="rId194" Type="http://schemas.openxmlformats.org/officeDocument/2006/relationships/hyperlink" Target="http://www.youtube.com/watch?v=Qz02E0-QE4I" TargetMode="External"/><Relationship Id="rId193" Type="http://schemas.openxmlformats.org/officeDocument/2006/relationships/hyperlink" Target="http://www.youtube.com/watch?v=bLicWecIdPk" TargetMode="External"/><Relationship Id="rId192" Type="http://schemas.openxmlformats.org/officeDocument/2006/relationships/hyperlink" Target="http://www.youtube.com/watch?v=otQ2KSzGb24" TargetMode="External"/><Relationship Id="rId191" Type="http://schemas.openxmlformats.org/officeDocument/2006/relationships/hyperlink" Target="http://www.youtube.com/watch?v=VBwYOFzcuUI" TargetMode="External"/><Relationship Id="rId187" Type="http://schemas.openxmlformats.org/officeDocument/2006/relationships/hyperlink" Target="http://www.youtube.com/watch?v=cRRcEyhroCk" TargetMode="External"/><Relationship Id="rId186" Type="http://schemas.openxmlformats.org/officeDocument/2006/relationships/hyperlink" Target="http://www.youtube.com/watch?v=KPJt8tbhLJw" TargetMode="External"/><Relationship Id="rId185" Type="http://schemas.openxmlformats.org/officeDocument/2006/relationships/hyperlink" Target="http://www.youtube.com/watch?v=GoalK_Ei8iY" TargetMode="External"/><Relationship Id="rId184" Type="http://schemas.openxmlformats.org/officeDocument/2006/relationships/hyperlink" Target="http://www.youtube.com/watch?v=mLhG5zu4DPk" TargetMode="External"/><Relationship Id="rId189" Type="http://schemas.openxmlformats.org/officeDocument/2006/relationships/hyperlink" Target="http://www.youtube.com/watch?v=CSFohvgskKc" TargetMode="External"/><Relationship Id="rId188" Type="http://schemas.openxmlformats.org/officeDocument/2006/relationships/hyperlink" Target="http://www.youtube.com/watch?v=4g1PJRVUYRM" TargetMode="External"/><Relationship Id="rId183" Type="http://schemas.openxmlformats.org/officeDocument/2006/relationships/hyperlink" Target="http://www.youtube.com/watch?v=WYFAlUcDrGk" TargetMode="External"/><Relationship Id="rId182" Type="http://schemas.openxmlformats.org/officeDocument/2006/relationships/hyperlink" Target="http://www.youtube.com/watch?v=_mA3zLng8Nc" TargetMode="External"/><Relationship Id="rId181" Type="http://schemas.openxmlformats.org/officeDocument/2006/relationships/hyperlink" Target="http://www.youtube.com/watch?v=MHi5UzSwNTc" TargetMode="External"/><Relationship Id="rId180" Type="http://schemas.openxmlformats.org/officeDocument/2006/relationships/hyperlink" Target="http://www.youtube.com/watch?v=ct9vplziizU" TargetMode="External"/><Relationship Id="rId176" Type="http://schemas.openxmlformats.org/officeDocument/2006/relationships/hyperlink" Target="http://www.youtube.com/watch?v=7L5-xQzlwTg" TargetMode="External"/><Relationship Id="rId175" Type="http://schemas.openxmlformats.org/officeDocument/2006/relationships/hyperlink" Target="http://www.youtube.com/watch?v=PGv3EwYayFA" TargetMode="External"/><Relationship Id="rId174" Type="http://schemas.openxmlformats.org/officeDocument/2006/relationships/hyperlink" Target="http://www.youtube.com/watch?v=ZPHzy3PWCnE" TargetMode="External"/><Relationship Id="rId173" Type="http://schemas.openxmlformats.org/officeDocument/2006/relationships/hyperlink" Target="http://www.youtube.com/watch?v=7PmvLlwG4O0" TargetMode="External"/><Relationship Id="rId179" Type="http://schemas.openxmlformats.org/officeDocument/2006/relationships/hyperlink" Target="http://www.youtube.com/watch?v=LlkP78K3ioY" TargetMode="External"/><Relationship Id="rId178" Type="http://schemas.openxmlformats.org/officeDocument/2006/relationships/hyperlink" Target="http://www.youtube.com/watch?v=YgSdJJ_6SO4" TargetMode="External"/><Relationship Id="rId177" Type="http://schemas.openxmlformats.org/officeDocument/2006/relationships/hyperlink" Target="http://www.youtube.com/watch?v=pkcSkCXAjuw" TargetMode="External"/><Relationship Id="rId1910" Type="http://schemas.openxmlformats.org/officeDocument/2006/relationships/hyperlink" Target="http://www.youtube.com/watch?v=Amdesh4ezOM" TargetMode="External"/><Relationship Id="rId1911" Type="http://schemas.openxmlformats.org/officeDocument/2006/relationships/hyperlink" Target="http://www.youtube.com/watch?v=alETx7wnDmQ" TargetMode="External"/><Relationship Id="rId1912" Type="http://schemas.openxmlformats.org/officeDocument/2006/relationships/hyperlink" Target="http://www.youtube.com/watch?v=lvvACiLvkFA" TargetMode="External"/><Relationship Id="rId1913" Type="http://schemas.openxmlformats.org/officeDocument/2006/relationships/hyperlink" Target="http://www.youtube.com/watch?v=a5Xf91vluKg" TargetMode="External"/><Relationship Id="rId1914" Type="http://schemas.openxmlformats.org/officeDocument/2006/relationships/hyperlink" Target="http://www.youtube.com/watch?v=V-Sy1lWpuKA" TargetMode="External"/><Relationship Id="rId1915" Type="http://schemas.openxmlformats.org/officeDocument/2006/relationships/hyperlink" Target="http://www.youtube.com/watch?v=jvA278ef1FQ" TargetMode="External"/><Relationship Id="rId1916" Type="http://schemas.openxmlformats.org/officeDocument/2006/relationships/hyperlink" Target="http://www.youtube.com/watch?v=I1FztBsWKcI" TargetMode="External"/><Relationship Id="rId1917" Type="http://schemas.openxmlformats.org/officeDocument/2006/relationships/hyperlink" Target="http://www.youtube.com/watch?v=xgpjVWGwY5I" TargetMode="External"/><Relationship Id="rId1918" Type="http://schemas.openxmlformats.org/officeDocument/2006/relationships/hyperlink" Target="http://www.youtube.com/watch?v=2UicUC5ypHA" TargetMode="External"/><Relationship Id="rId1919" Type="http://schemas.openxmlformats.org/officeDocument/2006/relationships/hyperlink" Target="http://www.youtube.com/watch?v=-CuqynDHvHU" TargetMode="External"/><Relationship Id="rId1900" Type="http://schemas.openxmlformats.org/officeDocument/2006/relationships/hyperlink" Target="http://www.youtube.com/watch?v=gpj9OZbBKSk" TargetMode="External"/><Relationship Id="rId1901" Type="http://schemas.openxmlformats.org/officeDocument/2006/relationships/hyperlink" Target="http://www.youtube.com/watch?v=CwD1Gl76s-0" TargetMode="External"/><Relationship Id="rId1902" Type="http://schemas.openxmlformats.org/officeDocument/2006/relationships/hyperlink" Target="http://www.youtube.com/watch?v=STvsW-atd0w" TargetMode="External"/><Relationship Id="rId1903" Type="http://schemas.openxmlformats.org/officeDocument/2006/relationships/hyperlink" Target="http://www.youtube.com/watch?v=7jYzYmd9zzg" TargetMode="External"/><Relationship Id="rId1904" Type="http://schemas.openxmlformats.org/officeDocument/2006/relationships/hyperlink" Target="http://www.youtube.com/watch?v=9vZOwTNK8RE" TargetMode="External"/><Relationship Id="rId1905" Type="http://schemas.openxmlformats.org/officeDocument/2006/relationships/hyperlink" Target="http://www.youtube.com/watch?v=yHGtpdo4D_o" TargetMode="External"/><Relationship Id="rId1906" Type="http://schemas.openxmlformats.org/officeDocument/2006/relationships/hyperlink" Target="http://www.youtube.com/watch?v=cpTUpnT1z74" TargetMode="External"/><Relationship Id="rId1907" Type="http://schemas.openxmlformats.org/officeDocument/2006/relationships/hyperlink" Target="http://www.youtube.com/watch?v=r1V78c-H934" TargetMode="External"/><Relationship Id="rId1908" Type="http://schemas.openxmlformats.org/officeDocument/2006/relationships/hyperlink" Target="http://www.youtube.com/watch?v=fbvTQzh0c2w" TargetMode="External"/><Relationship Id="rId1909" Type="http://schemas.openxmlformats.org/officeDocument/2006/relationships/hyperlink" Target="http://www.youtube.com/watch?v=M0FCgYZTcFs" TargetMode="External"/><Relationship Id="rId198" Type="http://schemas.openxmlformats.org/officeDocument/2006/relationships/hyperlink" Target="http://www.youtube.com/watch?v=0nhGy7I2yCw" TargetMode="External"/><Relationship Id="rId197" Type="http://schemas.openxmlformats.org/officeDocument/2006/relationships/hyperlink" Target="http://www.youtube.com/watch?v=MzfbyP8Xb4Y" TargetMode="External"/><Relationship Id="rId196" Type="http://schemas.openxmlformats.org/officeDocument/2006/relationships/hyperlink" Target="http://www.youtube.com/watch?v=MZQmdLPPsD4" TargetMode="External"/><Relationship Id="rId195" Type="http://schemas.openxmlformats.org/officeDocument/2006/relationships/hyperlink" Target="http://www.youtube.com/watch?v=pYL_HtMoj48" TargetMode="External"/><Relationship Id="rId199" Type="http://schemas.openxmlformats.org/officeDocument/2006/relationships/hyperlink" Target="http://www.youtube.com/watch?v=gKRYGNx2Z24" TargetMode="External"/><Relationship Id="rId150" Type="http://schemas.openxmlformats.org/officeDocument/2006/relationships/hyperlink" Target="http://www.youtube.com/watch?v=UIqyM2_w6Kg" TargetMode="External"/><Relationship Id="rId149" Type="http://schemas.openxmlformats.org/officeDocument/2006/relationships/hyperlink" Target="http://www.youtube.com/watch?v=aZ9svCs42pY" TargetMode="External"/><Relationship Id="rId148" Type="http://schemas.openxmlformats.org/officeDocument/2006/relationships/hyperlink" Target="http://www.youtube.com/watch?v=iKHNAod_nI0" TargetMode="External"/><Relationship Id="rId1090" Type="http://schemas.openxmlformats.org/officeDocument/2006/relationships/hyperlink" Target="http://www.youtube.com/watch?v=rQzuIQXnYp0" TargetMode="External"/><Relationship Id="rId1091" Type="http://schemas.openxmlformats.org/officeDocument/2006/relationships/hyperlink" Target="http://www.youtube.com/watch?v=-Lr9992odo0" TargetMode="External"/><Relationship Id="rId1092" Type="http://schemas.openxmlformats.org/officeDocument/2006/relationships/hyperlink" Target="http://www.youtube.com/watch?v=XeCtjxX2wvg" TargetMode="External"/><Relationship Id="rId1093" Type="http://schemas.openxmlformats.org/officeDocument/2006/relationships/hyperlink" Target="http://www.youtube.com/watch?v=ruhcvfTW0Kc" TargetMode="External"/><Relationship Id="rId1094" Type="http://schemas.openxmlformats.org/officeDocument/2006/relationships/hyperlink" Target="http://www.youtube.com/watch?v=zMusAlM1jnU" TargetMode="External"/><Relationship Id="rId143" Type="http://schemas.openxmlformats.org/officeDocument/2006/relationships/hyperlink" Target="http://www.youtube.com/watch?v=-vsF3Byk64c" TargetMode="External"/><Relationship Id="rId1095" Type="http://schemas.openxmlformats.org/officeDocument/2006/relationships/hyperlink" Target="http://www.youtube.com/watch?v=SqnhVZkm4QU" TargetMode="External"/><Relationship Id="rId142" Type="http://schemas.openxmlformats.org/officeDocument/2006/relationships/hyperlink" Target="http://www.youtube.com/watch?v=DqMjuVJVPls" TargetMode="External"/><Relationship Id="rId1096" Type="http://schemas.openxmlformats.org/officeDocument/2006/relationships/hyperlink" Target="http://www.youtube.com/watch?v=a1xeT4Woz5c" TargetMode="External"/><Relationship Id="rId141" Type="http://schemas.openxmlformats.org/officeDocument/2006/relationships/hyperlink" Target="http://www.youtube.com/watch?v=sMjPtMOMDsc" TargetMode="External"/><Relationship Id="rId1097" Type="http://schemas.openxmlformats.org/officeDocument/2006/relationships/hyperlink" Target="http://www.youtube.com/watch?v=5GmuXFE6LG4" TargetMode="External"/><Relationship Id="rId140" Type="http://schemas.openxmlformats.org/officeDocument/2006/relationships/hyperlink" Target="http://www.youtube.com/watch?v=LrAQTMiHaGw" TargetMode="External"/><Relationship Id="rId1098" Type="http://schemas.openxmlformats.org/officeDocument/2006/relationships/hyperlink" Target="http://www.youtube.com/watch?v=bO-_NK7aZS0" TargetMode="External"/><Relationship Id="rId147" Type="http://schemas.openxmlformats.org/officeDocument/2006/relationships/hyperlink" Target="http://www.youtube.com/watch?v=o8-GH6919nI" TargetMode="External"/><Relationship Id="rId1099" Type="http://schemas.openxmlformats.org/officeDocument/2006/relationships/hyperlink" Target="http://www.youtube.com/watch?v=jIvwd4i-SEM" TargetMode="External"/><Relationship Id="rId146" Type="http://schemas.openxmlformats.org/officeDocument/2006/relationships/hyperlink" Target="http://www.youtube.com/watch?v=ofO7W1Kb7TA" TargetMode="External"/><Relationship Id="rId145" Type="http://schemas.openxmlformats.org/officeDocument/2006/relationships/hyperlink" Target="http://www.youtube.com/watch?v=kY1uu7XXN-A" TargetMode="External"/><Relationship Id="rId144" Type="http://schemas.openxmlformats.org/officeDocument/2006/relationships/hyperlink" Target="http://www.youtube.com/watch?v=f_YRF9kJo8Y" TargetMode="External"/><Relationship Id="rId139" Type="http://schemas.openxmlformats.org/officeDocument/2006/relationships/hyperlink" Target="http://www.youtube.com/watch?v=Eq8dLYJ8iOc" TargetMode="External"/><Relationship Id="rId138" Type="http://schemas.openxmlformats.org/officeDocument/2006/relationships/hyperlink" Target="http://www.youtube.com/watch?v=aTsBNgcbUBg" TargetMode="External"/><Relationship Id="rId137" Type="http://schemas.openxmlformats.org/officeDocument/2006/relationships/hyperlink" Target="http://www.youtube.com/watch?v=Zy91HBUcQ_o" TargetMode="External"/><Relationship Id="rId1080" Type="http://schemas.openxmlformats.org/officeDocument/2006/relationships/hyperlink" Target="http://www.youtube.com/watch?v=QQr1uRE29WA" TargetMode="External"/><Relationship Id="rId1081" Type="http://schemas.openxmlformats.org/officeDocument/2006/relationships/hyperlink" Target="http://www.youtube.com/watch?v=wcp7OM0rOSs" TargetMode="External"/><Relationship Id="rId1082" Type="http://schemas.openxmlformats.org/officeDocument/2006/relationships/hyperlink" Target="http://www.youtube.com/watch?v=9w6sFAj4cs4" TargetMode="External"/><Relationship Id="rId1083" Type="http://schemas.openxmlformats.org/officeDocument/2006/relationships/hyperlink" Target="http://www.youtube.com/watch?v=5fzh2EA9Ztw" TargetMode="External"/><Relationship Id="rId132" Type="http://schemas.openxmlformats.org/officeDocument/2006/relationships/hyperlink" Target="http://www.youtube.com/watch?v=rhOaocl9K2I" TargetMode="External"/><Relationship Id="rId1084" Type="http://schemas.openxmlformats.org/officeDocument/2006/relationships/hyperlink" Target="http://www.youtube.com/watch?v=a5F4p2hiUKY" TargetMode="External"/><Relationship Id="rId131" Type="http://schemas.openxmlformats.org/officeDocument/2006/relationships/hyperlink" Target="http://www.youtube.com/watch?v=nVhFFlsoIy4" TargetMode="External"/><Relationship Id="rId1085" Type="http://schemas.openxmlformats.org/officeDocument/2006/relationships/hyperlink" Target="http://www.youtube.com/watch?v=P4lkk35kFMU" TargetMode="External"/><Relationship Id="rId130" Type="http://schemas.openxmlformats.org/officeDocument/2006/relationships/hyperlink" Target="http://www.youtube.com/watch?v=mU39_SqIMyQ" TargetMode="External"/><Relationship Id="rId1086" Type="http://schemas.openxmlformats.org/officeDocument/2006/relationships/hyperlink" Target="http://www.youtube.com/watch?v=A36ssGMaBdk" TargetMode="External"/><Relationship Id="rId1087" Type="http://schemas.openxmlformats.org/officeDocument/2006/relationships/hyperlink" Target="http://www.youtube.com/watch?v=3iv_qn422TU" TargetMode="External"/><Relationship Id="rId136" Type="http://schemas.openxmlformats.org/officeDocument/2006/relationships/hyperlink" Target="http://www.youtube.com/watch?v=HSp9NhTZaWc" TargetMode="External"/><Relationship Id="rId1088" Type="http://schemas.openxmlformats.org/officeDocument/2006/relationships/hyperlink" Target="http://www.youtube.com/watch?v=CAfItEXGpK4" TargetMode="External"/><Relationship Id="rId135" Type="http://schemas.openxmlformats.org/officeDocument/2006/relationships/hyperlink" Target="http://www.youtube.com/watch?v=T95-QWWHKxY" TargetMode="External"/><Relationship Id="rId1089" Type="http://schemas.openxmlformats.org/officeDocument/2006/relationships/hyperlink" Target="http://www.youtube.com/watch?v=SEBFl5avRvY" TargetMode="External"/><Relationship Id="rId134" Type="http://schemas.openxmlformats.org/officeDocument/2006/relationships/hyperlink" Target="http://www.youtube.com/watch?v=q_qPZMtcUP0" TargetMode="External"/><Relationship Id="rId133" Type="http://schemas.openxmlformats.org/officeDocument/2006/relationships/hyperlink" Target="http://www.youtube.com/watch?v=TZjs3temGo8" TargetMode="External"/><Relationship Id="rId172" Type="http://schemas.openxmlformats.org/officeDocument/2006/relationships/hyperlink" Target="http://www.youtube.com/watch?v=40mH3R4oRn8" TargetMode="External"/><Relationship Id="rId171" Type="http://schemas.openxmlformats.org/officeDocument/2006/relationships/hyperlink" Target="http://www.youtube.com/watch?v=HOhhfVVfQQk" TargetMode="External"/><Relationship Id="rId170" Type="http://schemas.openxmlformats.org/officeDocument/2006/relationships/hyperlink" Target="http://www.youtube.com/watch?v=diUcUHzJ_Wc" TargetMode="External"/><Relationship Id="rId165" Type="http://schemas.openxmlformats.org/officeDocument/2006/relationships/hyperlink" Target="http://www.youtube.com/watch?v=1tg3wJIhivY" TargetMode="External"/><Relationship Id="rId164" Type="http://schemas.openxmlformats.org/officeDocument/2006/relationships/hyperlink" Target="http://www.youtube.com/watch?v=w3LJPy0Tvok" TargetMode="External"/><Relationship Id="rId163" Type="http://schemas.openxmlformats.org/officeDocument/2006/relationships/hyperlink" Target="http://www.youtube.com/watch?v=9Ly0oYhimBk" TargetMode="External"/><Relationship Id="rId162" Type="http://schemas.openxmlformats.org/officeDocument/2006/relationships/hyperlink" Target="http://www.youtube.com/watch?v=i_0KKEX3oLo" TargetMode="External"/><Relationship Id="rId169" Type="http://schemas.openxmlformats.org/officeDocument/2006/relationships/hyperlink" Target="http://www.youtube.com/watch?v=gehEIVXkvS0" TargetMode="External"/><Relationship Id="rId168" Type="http://schemas.openxmlformats.org/officeDocument/2006/relationships/hyperlink" Target="http://www.youtube.com/watch?v=H4RRA9nKNJc" TargetMode="External"/><Relationship Id="rId167" Type="http://schemas.openxmlformats.org/officeDocument/2006/relationships/hyperlink" Target="http://www.youtube.com/watch?v=0PMp9Ilz4kA" TargetMode="External"/><Relationship Id="rId166" Type="http://schemas.openxmlformats.org/officeDocument/2006/relationships/hyperlink" Target="http://www.youtube.com/watch?v=ChAtAPRdRII" TargetMode="External"/><Relationship Id="rId161" Type="http://schemas.openxmlformats.org/officeDocument/2006/relationships/hyperlink" Target="http://www.youtube.com/watch?v=KESaCwXWh0U" TargetMode="External"/><Relationship Id="rId160" Type="http://schemas.openxmlformats.org/officeDocument/2006/relationships/hyperlink" Target="http://www.youtube.com/watch?v=rAnjRE59xvw" TargetMode="External"/><Relationship Id="rId159" Type="http://schemas.openxmlformats.org/officeDocument/2006/relationships/hyperlink" Target="http://www.youtube.com/watch?v=prnZ8l3VqXs" TargetMode="External"/><Relationship Id="rId154" Type="http://schemas.openxmlformats.org/officeDocument/2006/relationships/hyperlink" Target="http://www.youtube.com/watch?v=RavEfYa-lME" TargetMode="External"/><Relationship Id="rId153" Type="http://schemas.openxmlformats.org/officeDocument/2006/relationships/hyperlink" Target="http://www.youtube.com/watch?v=sOXC7wBJ660" TargetMode="External"/><Relationship Id="rId152" Type="http://schemas.openxmlformats.org/officeDocument/2006/relationships/hyperlink" Target="http://www.youtube.com/watch?v=5biymNaJvCo" TargetMode="External"/><Relationship Id="rId151" Type="http://schemas.openxmlformats.org/officeDocument/2006/relationships/hyperlink" Target="http://www.youtube.com/watch?v=KAW_5kqoeFs" TargetMode="External"/><Relationship Id="rId158" Type="http://schemas.openxmlformats.org/officeDocument/2006/relationships/hyperlink" Target="http://www.youtube.com/watch?v=r1A-Zdc06ps" TargetMode="External"/><Relationship Id="rId157" Type="http://schemas.openxmlformats.org/officeDocument/2006/relationships/hyperlink" Target="http://www.youtube.com/watch?v=_Rsh7umPT-U" TargetMode="External"/><Relationship Id="rId156" Type="http://schemas.openxmlformats.org/officeDocument/2006/relationships/hyperlink" Target="http://www.youtube.com/watch?v=vwoUJFBhG1w" TargetMode="External"/><Relationship Id="rId155" Type="http://schemas.openxmlformats.org/officeDocument/2006/relationships/hyperlink" Target="http://www.youtube.com/watch?v=bGg6oucq4VQ" TargetMode="External"/><Relationship Id="rId1972" Type="http://schemas.openxmlformats.org/officeDocument/2006/relationships/hyperlink" Target="http://www.youtube.com/watch?v=Plb0WkY-HJU" TargetMode="External"/><Relationship Id="rId1973" Type="http://schemas.openxmlformats.org/officeDocument/2006/relationships/hyperlink" Target="http://www.youtube.com/watch?v=XUOHBGRl6GU" TargetMode="External"/><Relationship Id="rId1974" Type="http://schemas.openxmlformats.org/officeDocument/2006/relationships/hyperlink" Target="http://www.youtube.com/watch?v=x_SPUpns8eY" TargetMode="External"/><Relationship Id="rId1975" Type="http://schemas.openxmlformats.org/officeDocument/2006/relationships/hyperlink" Target="http://www.youtube.com/watch?v=g6Asa6j7Ej8" TargetMode="External"/><Relationship Id="rId1976" Type="http://schemas.openxmlformats.org/officeDocument/2006/relationships/hyperlink" Target="http://www.youtube.com/watch?v=xTWfks3DQ0g" TargetMode="External"/><Relationship Id="rId1977" Type="http://schemas.openxmlformats.org/officeDocument/2006/relationships/hyperlink" Target="http://www.youtube.com/watch?v=LXtxf7cNHac" TargetMode="External"/><Relationship Id="rId1978" Type="http://schemas.openxmlformats.org/officeDocument/2006/relationships/hyperlink" Target="http://www.youtube.com/watch?v=CQDX5reXM3Q" TargetMode="External"/><Relationship Id="rId1979" Type="http://schemas.openxmlformats.org/officeDocument/2006/relationships/hyperlink" Target="http://www.youtube.com/watch?v=lliqBFDi1hE" TargetMode="External"/><Relationship Id="rId1970" Type="http://schemas.openxmlformats.org/officeDocument/2006/relationships/hyperlink" Target="http://www.youtube.com/watch?v=IJGxDFRoPJg" TargetMode="External"/><Relationship Id="rId1971" Type="http://schemas.openxmlformats.org/officeDocument/2006/relationships/hyperlink" Target="http://www.youtube.com/watch?v=ynMRxcfohao" TargetMode="External"/><Relationship Id="rId1961" Type="http://schemas.openxmlformats.org/officeDocument/2006/relationships/hyperlink" Target="http://www.youtube.com/watch?v=Dog4gTzPjU8" TargetMode="External"/><Relationship Id="rId1962" Type="http://schemas.openxmlformats.org/officeDocument/2006/relationships/hyperlink" Target="http://www.youtube.com/watch?v=1sHU2XpFfVQ" TargetMode="External"/><Relationship Id="rId1963" Type="http://schemas.openxmlformats.org/officeDocument/2006/relationships/hyperlink" Target="http://www.youtube.com/watch?v=EjrNgu0qnOg" TargetMode="External"/><Relationship Id="rId1964" Type="http://schemas.openxmlformats.org/officeDocument/2006/relationships/hyperlink" Target="http://www.youtube.com/watch?v=XBcu1gqWNvk" TargetMode="External"/><Relationship Id="rId1965" Type="http://schemas.openxmlformats.org/officeDocument/2006/relationships/hyperlink" Target="http://www.youtube.com/watch?v=J7OE5AusVUI" TargetMode="External"/><Relationship Id="rId1966" Type="http://schemas.openxmlformats.org/officeDocument/2006/relationships/hyperlink" Target="http://www.youtube.com/watch?v=28Kx0vlplSc" TargetMode="External"/><Relationship Id="rId1967" Type="http://schemas.openxmlformats.org/officeDocument/2006/relationships/hyperlink" Target="http://www.youtube.com/watch?v=tN3B39TWuxw" TargetMode="External"/><Relationship Id="rId1968" Type="http://schemas.openxmlformats.org/officeDocument/2006/relationships/hyperlink" Target="http://www.youtube.com/watch?v=o_-7Yxe8tC4" TargetMode="External"/><Relationship Id="rId1969" Type="http://schemas.openxmlformats.org/officeDocument/2006/relationships/hyperlink" Target="http://www.youtube.com/watch?v=y8RVqM-43E0" TargetMode="External"/><Relationship Id="rId1960" Type="http://schemas.openxmlformats.org/officeDocument/2006/relationships/hyperlink" Target="http://www.youtube.com/watch?v=O6M1ibuLbQ0" TargetMode="External"/><Relationship Id="rId1510" Type="http://schemas.openxmlformats.org/officeDocument/2006/relationships/hyperlink" Target="http://www.youtube.com/watch?v=HGlBao54aL8" TargetMode="External"/><Relationship Id="rId1994" Type="http://schemas.openxmlformats.org/officeDocument/2006/relationships/hyperlink" Target="http://www.youtube.com/watch?v=MWAgWnCTw24" TargetMode="External"/><Relationship Id="rId1511" Type="http://schemas.openxmlformats.org/officeDocument/2006/relationships/hyperlink" Target="http://www.youtube.com/watch?v=J5Dl1Nuziz8" TargetMode="External"/><Relationship Id="rId1995" Type="http://schemas.openxmlformats.org/officeDocument/2006/relationships/hyperlink" Target="http://www.youtube.com/watch?v=cX4FSs9UUQ4" TargetMode="External"/><Relationship Id="rId1512" Type="http://schemas.openxmlformats.org/officeDocument/2006/relationships/hyperlink" Target="http://www.youtube.com/watch?v=qykMNs6z7D4" TargetMode="External"/><Relationship Id="rId1996" Type="http://schemas.openxmlformats.org/officeDocument/2006/relationships/hyperlink" Target="http://www.youtube.com/watch?v=VQ5IsEj4dbA" TargetMode="External"/><Relationship Id="rId1513" Type="http://schemas.openxmlformats.org/officeDocument/2006/relationships/hyperlink" Target="http://www.youtube.com/watch?v=ToRsoqSURGk" TargetMode="External"/><Relationship Id="rId1997" Type="http://schemas.openxmlformats.org/officeDocument/2006/relationships/hyperlink" Target="http://www.youtube.com/watch?v=YH7lDmOT4Qc" TargetMode="External"/><Relationship Id="rId1514" Type="http://schemas.openxmlformats.org/officeDocument/2006/relationships/hyperlink" Target="http://www.youtube.com/watch?v=6Ngna-qcfCQ" TargetMode="External"/><Relationship Id="rId1998" Type="http://schemas.openxmlformats.org/officeDocument/2006/relationships/hyperlink" Target="http://www.youtube.com/watch?v=r-ukq4q8Cvc" TargetMode="External"/><Relationship Id="rId1515" Type="http://schemas.openxmlformats.org/officeDocument/2006/relationships/hyperlink" Target="http://www.youtube.com/watch?v=GvGzxSa7KwY" TargetMode="External"/><Relationship Id="rId1999" Type="http://schemas.openxmlformats.org/officeDocument/2006/relationships/hyperlink" Target="http://www.youtube.com/watch?v=a7n2oaxhYE4" TargetMode="External"/><Relationship Id="rId1516" Type="http://schemas.openxmlformats.org/officeDocument/2006/relationships/hyperlink" Target="http://www.youtube.com/watch?v=fx2nvRbU5Jg" TargetMode="External"/><Relationship Id="rId1517" Type="http://schemas.openxmlformats.org/officeDocument/2006/relationships/hyperlink" Target="http://www.youtube.com/watch?v=lFFCftUmry4" TargetMode="External"/><Relationship Id="rId1518" Type="http://schemas.openxmlformats.org/officeDocument/2006/relationships/hyperlink" Target="http://www.youtube.com/watch?v=p8M17Eoz2pI" TargetMode="External"/><Relationship Id="rId1519" Type="http://schemas.openxmlformats.org/officeDocument/2006/relationships/hyperlink" Target="http://www.youtube.com/watch?v=uRg8bHE-bgQ" TargetMode="External"/><Relationship Id="rId1990" Type="http://schemas.openxmlformats.org/officeDocument/2006/relationships/hyperlink" Target="http://www.youtube.com/watch?v=mOnEFGjXtyw" TargetMode="External"/><Relationship Id="rId1991" Type="http://schemas.openxmlformats.org/officeDocument/2006/relationships/hyperlink" Target="http://www.youtube.com/watch?v=xwV_67rd020" TargetMode="External"/><Relationship Id="rId1992" Type="http://schemas.openxmlformats.org/officeDocument/2006/relationships/hyperlink" Target="http://www.youtube.com/watch?v=5cKeiWRPD7Q" TargetMode="External"/><Relationship Id="rId1993" Type="http://schemas.openxmlformats.org/officeDocument/2006/relationships/hyperlink" Target="http://www.youtube.com/watch?v=IEVwSFc_uuY" TargetMode="External"/><Relationship Id="rId1983" Type="http://schemas.openxmlformats.org/officeDocument/2006/relationships/hyperlink" Target="http://www.youtube.com/watch?v=_Lpy-zG2G7k" TargetMode="External"/><Relationship Id="rId1500" Type="http://schemas.openxmlformats.org/officeDocument/2006/relationships/hyperlink" Target="http://www.youtube.com/watch?v=YEM4cEaI91Y" TargetMode="External"/><Relationship Id="rId1984" Type="http://schemas.openxmlformats.org/officeDocument/2006/relationships/hyperlink" Target="http://www.youtube.com/watch?v=mG6lmz_6Qo8" TargetMode="External"/><Relationship Id="rId1501" Type="http://schemas.openxmlformats.org/officeDocument/2006/relationships/hyperlink" Target="http://www.youtube.com/watch?v=DApxrsdPvsM" TargetMode="External"/><Relationship Id="rId1985" Type="http://schemas.openxmlformats.org/officeDocument/2006/relationships/hyperlink" Target="http://www.youtube.com/watch?v=7_gwdmh2f-M" TargetMode="External"/><Relationship Id="rId1502" Type="http://schemas.openxmlformats.org/officeDocument/2006/relationships/hyperlink" Target="http://www.youtube.com/watch?v=2r611CmmI_0" TargetMode="External"/><Relationship Id="rId1986" Type="http://schemas.openxmlformats.org/officeDocument/2006/relationships/hyperlink" Target="http://www.youtube.com/watch?v=VkbvcIx-4Mo" TargetMode="External"/><Relationship Id="rId1503" Type="http://schemas.openxmlformats.org/officeDocument/2006/relationships/hyperlink" Target="http://www.youtube.com/watch?v=sappX9YtMKc" TargetMode="External"/><Relationship Id="rId1987" Type="http://schemas.openxmlformats.org/officeDocument/2006/relationships/hyperlink" Target="http://www.youtube.com/watch?v=LMdd9OZvdEw" TargetMode="External"/><Relationship Id="rId1504" Type="http://schemas.openxmlformats.org/officeDocument/2006/relationships/hyperlink" Target="http://www.youtube.com/watch?v=UAYCXG1kV_s" TargetMode="External"/><Relationship Id="rId1988" Type="http://schemas.openxmlformats.org/officeDocument/2006/relationships/hyperlink" Target="http://www.youtube.com/watch?v=7ZUIVkkEoC8" TargetMode="External"/><Relationship Id="rId1505" Type="http://schemas.openxmlformats.org/officeDocument/2006/relationships/hyperlink" Target="http://www.youtube.com/watch?v=GZa7C_n0Ecs" TargetMode="External"/><Relationship Id="rId1989" Type="http://schemas.openxmlformats.org/officeDocument/2006/relationships/hyperlink" Target="http://www.youtube.com/watch?v=A-TpOL1YoDM" TargetMode="External"/><Relationship Id="rId1506" Type="http://schemas.openxmlformats.org/officeDocument/2006/relationships/hyperlink" Target="http://www.youtube.com/watch?v=SNSlDHYfdgc" TargetMode="External"/><Relationship Id="rId1507" Type="http://schemas.openxmlformats.org/officeDocument/2006/relationships/hyperlink" Target="http://www.youtube.com/watch?v=VEq12xdm-60" TargetMode="External"/><Relationship Id="rId1508" Type="http://schemas.openxmlformats.org/officeDocument/2006/relationships/hyperlink" Target="http://www.youtube.com/watch?v=J3XThoHsN10" TargetMode="External"/><Relationship Id="rId1509" Type="http://schemas.openxmlformats.org/officeDocument/2006/relationships/hyperlink" Target="http://www.youtube.com/watch?v=Ksp38aNN74I" TargetMode="External"/><Relationship Id="rId1980" Type="http://schemas.openxmlformats.org/officeDocument/2006/relationships/hyperlink" Target="http://www.youtube.com/watch?v=2GoBcMepedg" TargetMode="External"/><Relationship Id="rId1981" Type="http://schemas.openxmlformats.org/officeDocument/2006/relationships/hyperlink" Target="http://www.youtube.com/watch?v=64xc3-neig8" TargetMode="External"/><Relationship Id="rId1982" Type="http://schemas.openxmlformats.org/officeDocument/2006/relationships/hyperlink" Target="http://www.youtube.com/watch?v=1TWHfFL38F8" TargetMode="External"/><Relationship Id="rId1930" Type="http://schemas.openxmlformats.org/officeDocument/2006/relationships/hyperlink" Target="http://www.youtube.com/watch?v=2SXqKuHIIUo" TargetMode="External"/><Relationship Id="rId1931" Type="http://schemas.openxmlformats.org/officeDocument/2006/relationships/hyperlink" Target="http://www.youtube.com/watch?v=GBeZZUynels" TargetMode="External"/><Relationship Id="rId1932" Type="http://schemas.openxmlformats.org/officeDocument/2006/relationships/hyperlink" Target="http://www.youtube.com/watch?v=GMnM2lmz2HA" TargetMode="External"/><Relationship Id="rId1933" Type="http://schemas.openxmlformats.org/officeDocument/2006/relationships/hyperlink" Target="http://www.youtube.com/watch?v=V-h6vWS6-OU" TargetMode="External"/><Relationship Id="rId1934" Type="http://schemas.openxmlformats.org/officeDocument/2006/relationships/hyperlink" Target="http://www.youtube.com/watch?v=XBRkeMYpKNo" TargetMode="External"/><Relationship Id="rId1935" Type="http://schemas.openxmlformats.org/officeDocument/2006/relationships/hyperlink" Target="http://www.youtube.com/watch?v=_GpGWdy2gv4" TargetMode="External"/><Relationship Id="rId1936" Type="http://schemas.openxmlformats.org/officeDocument/2006/relationships/hyperlink" Target="http://www.youtube.com/watch?v=VHq-fCHrJls" TargetMode="External"/><Relationship Id="rId1937" Type="http://schemas.openxmlformats.org/officeDocument/2006/relationships/hyperlink" Target="http://www.youtube.com/watch?v=vjETabzQAP0" TargetMode="External"/><Relationship Id="rId1938" Type="http://schemas.openxmlformats.org/officeDocument/2006/relationships/hyperlink" Target="http://www.youtube.com/watch?v=M5DsnZYt4l4" TargetMode="External"/><Relationship Id="rId1939" Type="http://schemas.openxmlformats.org/officeDocument/2006/relationships/hyperlink" Target="http://www.youtube.com/watch?v=LZ6ZyMOtzlQ" TargetMode="External"/><Relationship Id="rId1920" Type="http://schemas.openxmlformats.org/officeDocument/2006/relationships/hyperlink" Target="http://www.youtube.com/watch?v=lQlY8gbPv5Y" TargetMode="External"/><Relationship Id="rId1921" Type="http://schemas.openxmlformats.org/officeDocument/2006/relationships/hyperlink" Target="http://www.youtube.com/watch?v=UXBMJiVpZeA" TargetMode="External"/><Relationship Id="rId1922" Type="http://schemas.openxmlformats.org/officeDocument/2006/relationships/hyperlink" Target="http://www.youtube.com/watch?v=KQpTEQdckfk" TargetMode="External"/><Relationship Id="rId1923" Type="http://schemas.openxmlformats.org/officeDocument/2006/relationships/hyperlink" Target="http://www.youtube.com/watch?v=mbwMSW67bGo" TargetMode="External"/><Relationship Id="rId1924" Type="http://schemas.openxmlformats.org/officeDocument/2006/relationships/hyperlink" Target="http://www.youtube.com/watch?v=nWAMiMCQlY8" TargetMode="External"/><Relationship Id="rId1925" Type="http://schemas.openxmlformats.org/officeDocument/2006/relationships/hyperlink" Target="http://www.youtube.com/watch?v=1IOL0fYuIUE" TargetMode="External"/><Relationship Id="rId1926" Type="http://schemas.openxmlformats.org/officeDocument/2006/relationships/hyperlink" Target="http://www.youtube.com/watch?v=XcgQtsMiRds" TargetMode="External"/><Relationship Id="rId1927" Type="http://schemas.openxmlformats.org/officeDocument/2006/relationships/hyperlink" Target="http://www.youtube.com/watch?v=lknwwGnIcTY" TargetMode="External"/><Relationship Id="rId1928" Type="http://schemas.openxmlformats.org/officeDocument/2006/relationships/hyperlink" Target="http://www.youtube.com/watch?v=iHj6v7HZpG0" TargetMode="External"/><Relationship Id="rId1929" Type="http://schemas.openxmlformats.org/officeDocument/2006/relationships/hyperlink" Target="http://www.youtube.com/watch?v=8etfbVSr7sA" TargetMode="External"/><Relationship Id="rId1950" Type="http://schemas.openxmlformats.org/officeDocument/2006/relationships/hyperlink" Target="http://www.youtube.com/watch?v=tgwZrg1y-3k" TargetMode="External"/><Relationship Id="rId1951" Type="http://schemas.openxmlformats.org/officeDocument/2006/relationships/hyperlink" Target="http://www.youtube.com/watch?v=451a_pTQIIE" TargetMode="External"/><Relationship Id="rId1952" Type="http://schemas.openxmlformats.org/officeDocument/2006/relationships/hyperlink" Target="http://www.youtube.com/watch?v=AxLViEuFp0I" TargetMode="External"/><Relationship Id="rId1953" Type="http://schemas.openxmlformats.org/officeDocument/2006/relationships/hyperlink" Target="http://www.youtube.com/watch?v=oWrqxOTHS0I" TargetMode="External"/><Relationship Id="rId1954" Type="http://schemas.openxmlformats.org/officeDocument/2006/relationships/hyperlink" Target="http://www.youtube.com/watch?v=Xa5THs6T85g" TargetMode="External"/><Relationship Id="rId1955" Type="http://schemas.openxmlformats.org/officeDocument/2006/relationships/hyperlink" Target="http://www.youtube.com/watch?v=UDLiOdaPETU" TargetMode="External"/><Relationship Id="rId1956" Type="http://schemas.openxmlformats.org/officeDocument/2006/relationships/hyperlink" Target="http://www.youtube.com/watch?v=aZSkoGYcheQ" TargetMode="External"/><Relationship Id="rId1957" Type="http://schemas.openxmlformats.org/officeDocument/2006/relationships/hyperlink" Target="http://www.youtube.com/watch?v=fMle2R-AAtA" TargetMode="External"/><Relationship Id="rId1958" Type="http://schemas.openxmlformats.org/officeDocument/2006/relationships/hyperlink" Target="http://www.youtube.com/watch?v=MIeuWCjTeAc" TargetMode="External"/><Relationship Id="rId1959" Type="http://schemas.openxmlformats.org/officeDocument/2006/relationships/hyperlink" Target="http://www.youtube.com/watch?v=I1tcsncqEno" TargetMode="External"/><Relationship Id="rId1940" Type="http://schemas.openxmlformats.org/officeDocument/2006/relationships/hyperlink" Target="http://www.youtube.com/watch?v=k9aL3QfDQz0" TargetMode="External"/><Relationship Id="rId1941" Type="http://schemas.openxmlformats.org/officeDocument/2006/relationships/hyperlink" Target="http://www.youtube.com/watch?v=Qlmhb_nTIEs" TargetMode="External"/><Relationship Id="rId1942" Type="http://schemas.openxmlformats.org/officeDocument/2006/relationships/hyperlink" Target="http://www.youtube.com/watch?v=9o3u6UoKKog" TargetMode="External"/><Relationship Id="rId1943" Type="http://schemas.openxmlformats.org/officeDocument/2006/relationships/hyperlink" Target="http://www.youtube.com/watch?v=1BDa3gqHXAo" TargetMode="External"/><Relationship Id="rId1944" Type="http://schemas.openxmlformats.org/officeDocument/2006/relationships/hyperlink" Target="http://www.youtube.com/watch?v=8z_JAuLlZP4" TargetMode="External"/><Relationship Id="rId1945" Type="http://schemas.openxmlformats.org/officeDocument/2006/relationships/hyperlink" Target="http://www.youtube.com/watch?v=SZZUCwEGXOs" TargetMode="External"/><Relationship Id="rId1946" Type="http://schemas.openxmlformats.org/officeDocument/2006/relationships/hyperlink" Target="http://www.youtube.com/watch?v=BTBdDH-2mZo" TargetMode="External"/><Relationship Id="rId1947" Type="http://schemas.openxmlformats.org/officeDocument/2006/relationships/hyperlink" Target="http://www.youtube.com/watch?v=U7UHUKadc-4" TargetMode="External"/><Relationship Id="rId1948" Type="http://schemas.openxmlformats.org/officeDocument/2006/relationships/hyperlink" Target="http://www.youtube.com/watch?v=qtLVBVos5UE" TargetMode="External"/><Relationship Id="rId1949" Type="http://schemas.openxmlformats.org/officeDocument/2006/relationships/hyperlink" Target="http://www.youtube.com/watch?v=uMFd_-88aHc" TargetMode="External"/><Relationship Id="rId1576" Type="http://schemas.openxmlformats.org/officeDocument/2006/relationships/hyperlink" Target="http://www.youtube.com/watch?v=C2eFxwDuv3E" TargetMode="External"/><Relationship Id="rId2423" Type="http://schemas.openxmlformats.org/officeDocument/2006/relationships/hyperlink" Target="http://www.youtube.com/watch?v=CV6z82xiVyg" TargetMode="External"/><Relationship Id="rId1577" Type="http://schemas.openxmlformats.org/officeDocument/2006/relationships/hyperlink" Target="http://www.youtube.com/watch?v=gTTZ61PP8sU" TargetMode="External"/><Relationship Id="rId2424" Type="http://schemas.openxmlformats.org/officeDocument/2006/relationships/hyperlink" Target="http://www.youtube.com/watch?v=H-YArGJuw-8" TargetMode="External"/><Relationship Id="rId1578" Type="http://schemas.openxmlformats.org/officeDocument/2006/relationships/hyperlink" Target="http://www.youtube.com/watch?v=NGTk8-6HGDw" TargetMode="External"/><Relationship Id="rId2425" Type="http://schemas.openxmlformats.org/officeDocument/2006/relationships/hyperlink" Target="http://www.youtube.com/watch?v=hEh_KBB_NX0" TargetMode="External"/><Relationship Id="rId1579" Type="http://schemas.openxmlformats.org/officeDocument/2006/relationships/hyperlink" Target="http://www.youtube.com/watch?v=UHcf15XCxak" TargetMode="External"/><Relationship Id="rId2426" Type="http://schemas.openxmlformats.org/officeDocument/2006/relationships/hyperlink" Target="http://www.youtube.com/watch?v=SvTx1mL1QPM" TargetMode="External"/><Relationship Id="rId2427" Type="http://schemas.openxmlformats.org/officeDocument/2006/relationships/hyperlink" Target="http://www.youtube.com/watch?v=WGR_c3JX-4w" TargetMode="External"/><Relationship Id="rId2428" Type="http://schemas.openxmlformats.org/officeDocument/2006/relationships/hyperlink" Target="http://www.youtube.com/watch?v=y_d1XEPiGC0" TargetMode="External"/><Relationship Id="rId2429" Type="http://schemas.openxmlformats.org/officeDocument/2006/relationships/hyperlink" Target="http://www.youtube.com/watch?v=R6NFFLN4_eA" TargetMode="External"/><Relationship Id="rId509" Type="http://schemas.openxmlformats.org/officeDocument/2006/relationships/hyperlink" Target="http://www.youtube.com/watch?v=7QXtrMzSQA4" TargetMode="External"/><Relationship Id="rId508" Type="http://schemas.openxmlformats.org/officeDocument/2006/relationships/hyperlink" Target="http://www.youtube.com/watch?v=Dq2ByuPP7Ag" TargetMode="External"/><Relationship Id="rId503" Type="http://schemas.openxmlformats.org/officeDocument/2006/relationships/hyperlink" Target="http://www.youtube.com/watch?v=amIU_U5TW9Y" TargetMode="External"/><Relationship Id="rId987" Type="http://schemas.openxmlformats.org/officeDocument/2006/relationships/hyperlink" Target="http://www.youtube.com/watch?v=KSA8neDRJLs" TargetMode="External"/><Relationship Id="rId502" Type="http://schemas.openxmlformats.org/officeDocument/2006/relationships/hyperlink" Target="http://www.youtube.com/watch?v=lXDCABym7Hw" TargetMode="External"/><Relationship Id="rId986" Type="http://schemas.openxmlformats.org/officeDocument/2006/relationships/hyperlink" Target="http://www.youtube.com/watch?v=U5hgfn7tHQE" TargetMode="External"/><Relationship Id="rId501" Type="http://schemas.openxmlformats.org/officeDocument/2006/relationships/hyperlink" Target="http://www.youtube.com/watch?v=AM-Rw0ksxRA" TargetMode="External"/><Relationship Id="rId985" Type="http://schemas.openxmlformats.org/officeDocument/2006/relationships/hyperlink" Target="http://www.youtube.com/watch?v=ZjzU3oQcuL8" TargetMode="External"/><Relationship Id="rId500" Type="http://schemas.openxmlformats.org/officeDocument/2006/relationships/hyperlink" Target="http://www.youtube.com/watch?v=qWWXMdEM6t8" TargetMode="External"/><Relationship Id="rId984" Type="http://schemas.openxmlformats.org/officeDocument/2006/relationships/hyperlink" Target="http://www.youtube.com/watch?v=lUKA2zYUU_s" TargetMode="External"/><Relationship Id="rId507" Type="http://schemas.openxmlformats.org/officeDocument/2006/relationships/hyperlink" Target="http://www.youtube.com/watch?v=s1EqLGUWh3w" TargetMode="External"/><Relationship Id="rId506" Type="http://schemas.openxmlformats.org/officeDocument/2006/relationships/hyperlink" Target="http://www.youtube.com/watch?v=t9_qsUOz8tw" TargetMode="External"/><Relationship Id="rId505" Type="http://schemas.openxmlformats.org/officeDocument/2006/relationships/hyperlink" Target="http://www.youtube.com/watch?v=OedBSBl7hOk" TargetMode="External"/><Relationship Id="rId989" Type="http://schemas.openxmlformats.org/officeDocument/2006/relationships/hyperlink" Target="http://www.youtube.com/watch?v=XkHeH7oJrmk" TargetMode="External"/><Relationship Id="rId504" Type="http://schemas.openxmlformats.org/officeDocument/2006/relationships/hyperlink" Target="http://www.youtube.com/watch?v=YhAryRru0t8" TargetMode="External"/><Relationship Id="rId988" Type="http://schemas.openxmlformats.org/officeDocument/2006/relationships/hyperlink" Target="http://www.youtube.com/watch?v=Wrzx3Wx8S7s" TargetMode="External"/><Relationship Id="rId1570" Type="http://schemas.openxmlformats.org/officeDocument/2006/relationships/hyperlink" Target="http://www.youtube.com/watch?v=SouRiPlKL5M" TargetMode="External"/><Relationship Id="rId1571" Type="http://schemas.openxmlformats.org/officeDocument/2006/relationships/hyperlink" Target="http://www.youtube.com/watch?v=foIsAn3eg50" TargetMode="External"/><Relationship Id="rId983" Type="http://schemas.openxmlformats.org/officeDocument/2006/relationships/hyperlink" Target="http://www.youtube.com/watch?v=xdAxlLHa42c" TargetMode="External"/><Relationship Id="rId1572" Type="http://schemas.openxmlformats.org/officeDocument/2006/relationships/hyperlink" Target="http://www.youtube.com/watch?v=zw-4_1VF3-E" TargetMode="External"/><Relationship Id="rId982" Type="http://schemas.openxmlformats.org/officeDocument/2006/relationships/hyperlink" Target="http://www.youtube.com/watch?v=q9Gi_Jkg_E4" TargetMode="External"/><Relationship Id="rId1573" Type="http://schemas.openxmlformats.org/officeDocument/2006/relationships/hyperlink" Target="http://www.youtube.com/watch?v=8mwFy7ZhATE" TargetMode="External"/><Relationship Id="rId2420" Type="http://schemas.openxmlformats.org/officeDocument/2006/relationships/hyperlink" Target="http://www.youtube.com/watch?v=DBzh-uk6c-0" TargetMode="External"/><Relationship Id="rId981" Type="http://schemas.openxmlformats.org/officeDocument/2006/relationships/hyperlink" Target="http://www.youtube.com/watch?v=6mM0UCaL-zQ" TargetMode="External"/><Relationship Id="rId1574" Type="http://schemas.openxmlformats.org/officeDocument/2006/relationships/hyperlink" Target="http://www.youtube.com/watch?v=Fs0QdWEUTBU" TargetMode="External"/><Relationship Id="rId2421" Type="http://schemas.openxmlformats.org/officeDocument/2006/relationships/hyperlink" Target="http://www.youtube.com/watch?v=EDX4lUs4ctc" TargetMode="External"/><Relationship Id="rId980" Type="http://schemas.openxmlformats.org/officeDocument/2006/relationships/hyperlink" Target="http://www.youtube.com/watch?v=6gQ19gsfbZw" TargetMode="External"/><Relationship Id="rId1575" Type="http://schemas.openxmlformats.org/officeDocument/2006/relationships/hyperlink" Target="http://www.youtube.com/watch?v=wrcB78U1TS8" TargetMode="External"/><Relationship Id="rId2422" Type="http://schemas.openxmlformats.org/officeDocument/2006/relationships/hyperlink" Target="http://www.youtube.com/watch?v=CAC5vtaMPDc" TargetMode="External"/><Relationship Id="rId1565" Type="http://schemas.openxmlformats.org/officeDocument/2006/relationships/hyperlink" Target="http://www.youtube.com/watch?v=fBJ1NFkrL3Y" TargetMode="External"/><Relationship Id="rId2412" Type="http://schemas.openxmlformats.org/officeDocument/2006/relationships/hyperlink" Target="http://www.youtube.com/watch?v=0tfrCQBMcXU" TargetMode="External"/><Relationship Id="rId1566" Type="http://schemas.openxmlformats.org/officeDocument/2006/relationships/hyperlink" Target="http://www.youtube.com/watch?v=4qQuEhjlQkY" TargetMode="External"/><Relationship Id="rId2413" Type="http://schemas.openxmlformats.org/officeDocument/2006/relationships/hyperlink" Target="http://www.youtube.com/watch?v=VnjthLJE3nU" TargetMode="External"/><Relationship Id="rId1567" Type="http://schemas.openxmlformats.org/officeDocument/2006/relationships/hyperlink" Target="http://www.youtube.com/watch?v=tgkOBZr8Chw" TargetMode="External"/><Relationship Id="rId2414" Type="http://schemas.openxmlformats.org/officeDocument/2006/relationships/hyperlink" Target="http://www.youtube.com/watch?v=GzAQeqNWImM" TargetMode="External"/><Relationship Id="rId1568" Type="http://schemas.openxmlformats.org/officeDocument/2006/relationships/hyperlink" Target="http://www.youtube.com/watch?v=VY0RjZcaSLc" TargetMode="External"/><Relationship Id="rId2415" Type="http://schemas.openxmlformats.org/officeDocument/2006/relationships/hyperlink" Target="http://www.youtube.com/watch?v=ZJzWp0gBePs" TargetMode="External"/><Relationship Id="rId1569" Type="http://schemas.openxmlformats.org/officeDocument/2006/relationships/hyperlink" Target="http://www.youtube.com/watch?v=0oZgd3GKnH4" TargetMode="External"/><Relationship Id="rId2416" Type="http://schemas.openxmlformats.org/officeDocument/2006/relationships/hyperlink" Target="http://www.youtube.com/watch?v=OjetHp8WokQ" TargetMode="External"/><Relationship Id="rId2417" Type="http://schemas.openxmlformats.org/officeDocument/2006/relationships/hyperlink" Target="http://www.youtube.com/watch?v=4HiaOfC_E3k" TargetMode="External"/><Relationship Id="rId2418" Type="http://schemas.openxmlformats.org/officeDocument/2006/relationships/hyperlink" Target="http://www.youtube.com/watch?v=837U-kyh8Ws" TargetMode="External"/><Relationship Id="rId2419" Type="http://schemas.openxmlformats.org/officeDocument/2006/relationships/hyperlink" Target="http://www.youtube.com/watch?v=6P-u8I8oS9A" TargetMode="External"/><Relationship Id="rId976" Type="http://schemas.openxmlformats.org/officeDocument/2006/relationships/hyperlink" Target="http://www.youtube.com/watch?v=DXPUnKUlmQg" TargetMode="External"/><Relationship Id="rId975" Type="http://schemas.openxmlformats.org/officeDocument/2006/relationships/hyperlink" Target="http://www.youtube.com/watch?v=8SHzt0ugr5k" TargetMode="External"/><Relationship Id="rId974" Type="http://schemas.openxmlformats.org/officeDocument/2006/relationships/hyperlink" Target="http://www.youtube.com/watch?v=12CXH7LgNQc" TargetMode="External"/><Relationship Id="rId973" Type="http://schemas.openxmlformats.org/officeDocument/2006/relationships/hyperlink" Target="http://www.youtube.com/watch?v=S1qIkvOuXmU" TargetMode="External"/><Relationship Id="rId979" Type="http://schemas.openxmlformats.org/officeDocument/2006/relationships/hyperlink" Target="http://www.youtube.com/watch?v=X5_xH6MYuKw" TargetMode="External"/><Relationship Id="rId978" Type="http://schemas.openxmlformats.org/officeDocument/2006/relationships/hyperlink" Target="http://www.youtube.com/watch?v=5i9uE_k3_Uo" TargetMode="External"/><Relationship Id="rId977" Type="http://schemas.openxmlformats.org/officeDocument/2006/relationships/hyperlink" Target="http://www.youtube.com/watch?v=IlDFYgVObAI" TargetMode="External"/><Relationship Id="rId1560" Type="http://schemas.openxmlformats.org/officeDocument/2006/relationships/hyperlink" Target="http://www.youtube.com/watch?v=gGak_5129VE" TargetMode="External"/><Relationship Id="rId972" Type="http://schemas.openxmlformats.org/officeDocument/2006/relationships/hyperlink" Target="http://www.youtube.com/watch?v=7F-9V2hyJps" TargetMode="External"/><Relationship Id="rId1561" Type="http://schemas.openxmlformats.org/officeDocument/2006/relationships/hyperlink" Target="http://www.youtube.com/watch?v=QEq18g4dUME" TargetMode="External"/><Relationship Id="rId971" Type="http://schemas.openxmlformats.org/officeDocument/2006/relationships/hyperlink" Target="http://www.youtube.com/watch?v=NR9bzFZjXh0" TargetMode="External"/><Relationship Id="rId1562" Type="http://schemas.openxmlformats.org/officeDocument/2006/relationships/hyperlink" Target="http://www.youtube.com/watch?v=x0h9cgyUWXU" TargetMode="External"/><Relationship Id="rId970" Type="http://schemas.openxmlformats.org/officeDocument/2006/relationships/hyperlink" Target="http://www.youtube.com/watch?v=a8ELPyzmvqk" TargetMode="External"/><Relationship Id="rId1563" Type="http://schemas.openxmlformats.org/officeDocument/2006/relationships/hyperlink" Target="http://www.youtube.com/watch?v=aWF8YYrxwzI" TargetMode="External"/><Relationship Id="rId2410" Type="http://schemas.openxmlformats.org/officeDocument/2006/relationships/hyperlink" Target="http://www.youtube.com/watch?v=r_Bf1J1Kflg" TargetMode="External"/><Relationship Id="rId1564" Type="http://schemas.openxmlformats.org/officeDocument/2006/relationships/hyperlink" Target="http://www.youtube.com/watch?v=EqJubZobRzA" TargetMode="External"/><Relationship Id="rId2411" Type="http://schemas.openxmlformats.org/officeDocument/2006/relationships/hyperlink" Target="http://www.youtube.com/watch?v=fNOLRtqG5Bc" TargetMode="External"/><Relationship Id="rId1114" Type="http://schemas.openxmlformats.org/officeDocument/2006/relationships/hyperlink" Target="http://www.youtube.com/watch?v=y5jbqLWuaNA" TargetMode="External"/><Relationship Id="rId1598" Type="http://schemas.openxmlformats.org/officeDocument/2006/relationships/hyperlink" Target="http://www.youtube.com/watch?v=RiLJ2RAM4JA" TargetMode="External"/><Relationship Id="rId2445" Type="http://schemas.openxmlformats.org/officeDocument/2006/relationships/hyperlink" Target="http://www.youtube.com/watch?v=je-XbJRjvww" TargetMode="External"/><Relationship Id="rId1115" Type="http://schemas.openxmlformats.org/officeDocument/2006/relationships/hyperlink" Target="http://www.youtube.com/watch?v=jU-UjVvbaW8" TargetMode="External"/><Relationship Id="rId1599" Type="http://schemas.openxmlformats.org/officeDocument/2006/relationships/hyperlink" Target="http://www.youtube.com/watch?v=5uwftwTKz3E" TargetMode="External"/><Relationship Id="rId2446" Type="http://schemas.openxmlformats.org/officeDocument/2006/relationships/hyperlink" Target="http://www.youtube.com/watch?v=UjMOmClQAOU" TargetMode="External"/><Relationship Id="rId1116" Type="http://schemas.openxmlformats.org/officeDocument/2006/relationships/hyperlink" Target="http://www.youtube.com/watch?v=1eGHJScjr_I" TargetMode="External"/><Relationship Id="rId2447" Type="http://schemas.openxmlformats.org/officeDocument/2006/relationships/hyperlink" Target="http://www.youtube.com/watch?v=vGZBQ1XHiXM" TargetMode="External"/><Relationship Id="rId1117" Type="http://schemas.openxmlformats.org/officeDocument/2006/relationships/hyperlink" Target="http://www.youtube.com/watch?v=YXoMXqWioXM" TargetMode="External"/><Relationship Id="rId2448" Type="http://schemas.openxmlformats.org/officeDocument/2006/relationships/hyperlink" Target="http://www.youtube.com/watch?v=6mjmccJ8Og8" TargetMode="External"/><Relationship Id="rId1118" Type="http://schemas.openxmlformats.org/officeDocument/2006/relationships/hyperlink" Target="http://www.youtube.com/watch?v=jLW-plpA45g" TargetMode="External"/><Relationship Id="rId2449" Type="http://schemas.openxmlformats.org/officeDocument/2006/relationships/hyperlink" Target="http://www.youtube.com/watch?v=2RqrJbb_w_U" TargetMode="External"/><Relationship Id="rId1119" Type="http://schemas.openxmlformats.org/officeDocument/2006/relationships/hyperlink" Target="http://www.youtube.com/watch?v=Mg5MVWSJstM" TargetMode="External"/><Relationship Id="rId525" Type="http://schemas.openxmlformats.org/officeDocument/2006/relationships/hyperlink" Target="http://www.youtube.com/watch?v=s5Dw0XOMLnQ" TargetMode="External"/><Relationship Id="rId524" Type="http://schemas.openxmlformats.org/officeDocument/2006/relationships/hyperlink" Target="http://www.youtube.com/watch?v=bEYhIrc0D0E" TargetMode="External"/><Relationship Id="rId523" Type="http://schemas.openxmlformats.org/officeDocument/2006/relationships/hyperlink" Target="http://www.youtube.com/watch?v=RCfZZzLY-Vs" TargetMode="External"/><Relationship Id="rId522" Type="http://schemas.openxmlformats.org/officeDocument/2006/relationships/hyperlink" Target="http://www.youtube.com/watch?v=gW-fcrbLUbM" TargetMode="External"/><Relationship Id="rId529" Type="http://schemas.openxmlformats.org/officeDocument/2006/relationships/hyperlink" Target="http://www.youtube.com/watch?v=7aMWhmpHIbs" TargetMode="External"/><Relationship Id="rId528" Type="http://schemas.openxmlformats.org/officeDocument/2006/relationships/hyperlink" Target="http://www.youtube.com/watch?v=QPTpoJMqj-g" TargetMode="External"/><Relationship Id="rId527" Type="http://schemas.openxmlformats.org/officeDocument/2006/relationships/hyperlink" Target="http://www.youtube.com/watch?v=iLCzykjjzzo" TargetMode="External"/><Relationship Id="rId526" Type="http://schemas.openxmlformats.org/officeDocument/2006/relationships/hyperlink" Target="http://www.youtube.com/watch?v=GJe-UL0ECWw" TargetMode="External"/><Relationship Id="rId1590" Type="http://schemas.openxmlformats.org/officeDocument/2006/relationships/hyperlink" Target="http://www.youtube.com/watch?v=o0IUUWN2OJw" TargetMode="External"/><Relationship Id="rId1591" Type="http://schemas.openxmlformats.org/officeDocument/2006/relationships/hyperlink" Target="http://www.youtube.com/watch?v=WWa1FzRqu8A" TargetMode="External"/><Relationship Id="rId1592" Type="http://schemas.openxmlformats.org/officeDocument/2006/relationships/hyperlink" Target="http://www.youtube.com/watch?v=VMIj5CY_WFM" TargetMode="External"/><Relationship Id="rId1593" Type="http://schemas.openxmlformats.org/officeDocument/2006/relationships/hyperlink" Target="http://www.youtube.com/watch?v=NpLLEzwGCfQ" TargetMode="External"/><Relationship Id="rId2440" Type="http://schemas.openxmlformats.org/officeDocument/2006/relationships/hyperlink" Target="http://www.youtube.com/watch?v=K-m7w8t7c8g" TargetMode="External"/><Relationship Id="rId521" Type="http://schemas.openxmlformats.org/officeDocument/2006/relationships/hyperlink" Target="http://www.youtube.com/watch?v=GtufXFoA1dI" TargetMode="External"/><Relationship Id="rId1110" Type="http://schemas.openxmlformats.org/officeDocument/2006/relationships/hyperlink" Target="http://www.youtube.com/watch?v=oXGNB3a0gR0" TargetMode="External"/><Relationship Id="rId1594" Type="http://schemas.openxmlformats.org/officeDocument/2006/relationships/hyperlink" Target="http://www.youtube.com/watch?v=09nEDX0XBVc" TargetMode="External"/><Relationship Id="rId2441" Type="http://schemas.openxmlformats.org/officeDocument/2006/relationships/hyperlink" Target="http://www.youtube.com/watch?v=ET1mm-vZfbE" TargetMode="External"/><Relationship Id="rId520" Type="http://schemas.openxmlformats.org/officeDocument/2006/relationships/hyperlink" Target="http://www.youtube.com/watch?v=h3mA3OEwUSU" TargetMode="External"/><Relationship Id="rId1111" Type="http://schemas.openxmlformats.org/officeDocument/2006/relationships/hyperlink" Target="http://www.youtube.com/watch?v=Qg9S933Do8E" TargetMode="External"/><Relationship Id="rId1595" Type="http://schemas.openxmlformats.org/officeDocument/2006/relationships/hyperlink" Target="http://www.youtube.com/watch?v=cDUKIqYwd2k" TargetMode="External"/><Relationship Id="rId2442" Type="http://schemas.openxmlformats.org/officeDocument/2006/relationships/hyperlink" Target="http://www.youtube.com/watch?v=ca-P8PNPsxw" TargetMode="External"/><Relationship Id="rId1112" Type="http://schemas.openxmlformats.org/officeDocument/2006/relationships/hyperlink" Target="http://www.youtube.com/watch?v=my4B-NAT3Y0" TargetMode="External"/><Relationship Id="rId1596" Type="http://schemas.openxmlformats.org/officeDocument/2006/relationships/hyperlink" Target="http://www.youtube.com/watch?v=si0lATagAMQ" TargetMode="External"/><Relationship Id="rId2443" Type="http://schemas.openxmlformats.org/officeDocument/2006/relationships/hyperlink" Target="http://www.youtube.com/watch?v=7II8gV5q7Vw" TargetMode="External"/><Relationship Id="rId1113" Type="http://schemas.openxmlformats.org/officeDocument/2006/relationships/hyperlink" Target="http://www.youtube.com/watch?v=EWRQHvLog8E" TargetMode="External"/><Relationship Id="rId1597" Type="http://schemas.openxmlformats.org/officeDocument/2006/relationships/hyperlink" Target="http://www.youtube.com/watch?v=K_nGaN04w5o" TargetMode="External"/><Relationship Id="rId2444" Type="http://schemas.openxmlformats.org/officeDocument/2006/relationships/hyperlink" Target="http://www.youtube.com/watch?v=UzuHLPBmtZg" TargetMode="External"/><Relationship Id="rId1103" Type="http://schemas.openxmlformats.org/officeDocument/2006/relationships/hyperlink" Target="http://www.youtube.com/watch?v=AExCsRDUCl8" TargetMode="External"/><Relationship Id="rId1587" Type="http://schemas.openxmlformats.org/officeDocument/2006/relationships/hyperlink" Target="http://www.youtube.com/watch?v=ofLs1FhI8cM" TargetMode="External"/><Relationship Id="rId2434" Type="http://schemas.openxmlformats.org/officeDocument/2006/relationships/hyperlink" Target="http://www.youtube.com/watch?v=cAVMGKBolTU" TargetMode="External"/><Relationship Id="rId1104" Type="http://schemas.openxmlformats.org/officeDocument/2006/relationships/hyperlink" Target="http://www.youtube.com/watch?v=kllXMQvU8GM" TargetMode="External"/><Relationship Id="rId1588" Type="http://schemas.openxmlformats.org/officeDocument/2006/relationships/hyperlink" Target="http://www.youtube.com/watch?v=T6gN7A4raOk" TargetMode="External"/><Relationship Id="rId2435" Type="http://schemas.openxmlformats.org/officeDocument/2006/relationships/hyperlink" Target="http://www.youtube.com/watch?v=2gPhL2eU6DE" TargetMode="External"/><Relationship Id="rId1105" Type="http://schemas.openxmlformats.org/officeDocument/2006/relationships/hyperlink" Target="http://www.youtube.com/watch?v=iJrpZpKwYjE" TargetMode="External"/><Relationship Id="rId1589" Type="http://schemas.openxmlformats.org/officeDocument/2006/relationships/hyperlink" Target="http://www.youtube.com/watch?v=paMz9P01rbI" TargetMode="External"/><Relationship Id="rId2436" Type="http://schemas.openxmlformats.org/officeDocument/2006/relationships/hyperlink" Target="http://www.youtube.com/watch?v=Jukgh3lEIQ4" TargetMode="External"/><Relationship Id="rId1106" Type="http://schemas.openxmlformats.org/officeDocument/2006/relationships/hyperlink" Target="http://www.youtube.com/watch?v=DmGSEuzkcj4" TargetMode="External"/><Relationship Id="rId2437" Type="http://schemas.openxmlformats.org/officeDocument/2006/relationships/hyperlink" Target="http://www.youtube.com/watch?v=jA3raaMFfJo" TargetMode="External"/><Relationship Id="rId1107" Type="http://schemas.openxmlformats.org/officeDocument/2006/relationships/hyperlink" Target="http://www.youtube.com/watch?v=1SLXaiHwTdE" TargetMode="External"/><Relationship Id="rId2438" Type="http://schemas.openxmlformats.org/officeDocument/2006/relationships/hyperlink" Target="http://www.youtube.com/watch?v=LORPRehC7Cg" TargetMode="External"/><Relationship Id="rId1108" Type="http://schemas.openxmlformats.org/officeDocument/2006/relationships/hyperlink" Target="http://www.youtube.com/watch?v=F7r6L8xmiyQ" TargetMode="External"/><Relationship Id="rId2439" Type="http://schemas.openxmlformats.org/officeDocument/2006/relationships/hyperlink" Target="http://www.youtube.com/watch?v=8ouvfswhjCM" TargetMode="External"/><Relationship Id="rId1109" Type="http://schemas.openxmlformats.org/officeDocument/2006/relationships/hyperlink" Target="http://www.youtube.com/watch?v=FwjoxakMQ1E" TargetMode="External"/><Relationship Id="rId519" Type="http://schemas.openxmlformats.org/officeDocument/2006/relationships/hyperlink" Target="http://www.youtube.com/watch?v=YeInfLbgzQU" TargetMode="External"/><Relationship Id="rId514" Type="http://schemas.openxmlformats.org/officeDocument/2006/relationships/hyperlink" Target="http://www.youtube.com/watch?v=wx7kAZ0ZHwk" TargetMode="External"/><Relationship Id="rId998" Type="http://schemas.openxmlformats.org/officeDocument/2006/relationships/hyperlink" Target="http://www.youtube.com/watch?v=zmgoDG6fMg8" TargetMode="External"/><Relationship Id="rId513" Type="http://schemas.openxmlformats.org/officeDocument/2006/relationships/hyperlink" Target="http://www.youtube.com/watch?v=0KPonJGDdNI" TargetMode="External"/><Relationship Id="rId997" Type="http://schemas.openxmlformats.org/officeDocument/2006/relationships/hyperlink" Target="http://www.youtube.com/watch?v=QVHde4e2A4M" TargetMode="External"/><Relationship Id="rId512" Type="http://schemas.openxmlformats.org/officeDocument/2006/relationships/hyperlink" Target="http://www.youtube.com/watch?v=aeVC6NSavZ8" TargetMode="External"/><Relationship Id="rId996" Type="http://schemas.openxmlformats.org/officeDocument/2006/relationships/hyperlink" Target="http://www.youtube.com/watch?v=zFB4bU_RSHE" TargetMode="External"/><Relationship Id="rId511" Type="http://schemas.openxmlformats.org/officeDocument/2006/relationships/hyperlink" Target="http://www.youtube.com/watch?v=O2cnB49fzqI" TargetMode="External"/><Relationship Id="rId995" Type="http://schemas.openxmlformats.org/officeDocument/2006/relationships/hyperlink" Target="http://www.youtube.com/watch?v=jDO_FvT0V2s" TargetMode="External"/><Relationship Id="rId518" Type="http://schemas.openxmlformats.org/officeDocument/2006/relationships/hyperlink" Target="http://www.youtube.com/watch?v=H4EuI2yTyYE" TargetMode="External"/><Relationship Id="rId517" Type="http://schemas.openxmlformats.org/officeDocument/2006/relationships/hyperlink" Target="http://www.youtube.com/watch?v=zi1sSf17mR4" TargetMode="External"/><Relationship Id="rId516" Type="http://schemas.openxmlformats.org/officeDocument/2006/relationships/hyperlink" Target="http://www.youtube.com/watch?v=_3FafcbcbBc" TargetMode="External"/><Relationship Id="rId515" Type="http://schemas.openxmlformats.org/officeDocument/2006/relationships/hyperlink" Target="http://www.youtube.com/watch?v=GC0b_k_6pp8" TargetMode="External"/><Relationship Id="rId999" Type="http://schemas.openxmlformats.org/officeDocument/2006/relationships/hyperlink" Target="http://www.youtube.com/watch?v=vcP9F4wrdrQ" TargetMode="External"/><Relationship Id="rId990" Type="http://schemas.openxmlformats.org/officeDocument/2006/relationships/hyperlink" Target="http://www.youtube.com/watch?v=M9GvDlLVpmY" TargetMode="External"/><Relationship Id="rId1580" Type="http://schemas.openxmlformats.org/officeDocument/2006/relationships/hyperlink" Target="http://www.youtube.com/watch?v=WSwi4jdsfEM" TargetMode="External"/><Relationship Id="rId1581" Type="http://schemas.openxmlformats.org/officeDocument/2006/relationships/hyperlink" Target="http://www.youtube.com/watch?v=Uu5Q0HIyOlY" TargetMode="External"/><Relationship Id="rId1582" Type="http://schemas.openxmlformats.org/officeDocument/2006/relationships/hyperlink" Target="http://www.youtube.com/watch?v=gHCA19avtL4" TargetMode="External"/><Relationship Id="rId510" Type="http://schemas.openxmlformats.org/officeDocument/2006/relationships/hyperlink" Target="http://www.youtube.com/watch?v=Lrg9r-9U87g" TargetMode="External"/><Relationship Id="rId994" Type="http://schemas.openxmlformats.org/officeDocument/2006/relationships/hyperlink" Target="http://www.youtube.com/watch?v=aahQAsx1z6o" TargetMode="External"/><Relationship Id="rId1583" Type="http://schemas.openxmlformats.org/officeDocument/2006/relationships/hyperlink" Target="http://www.youtube.com/watch?v=RxXmCQiBYk0" TargetMode="External"/><Relationship Id="rId2430" Type="http://schemas.openxmlformats.org/officeDocument/2006/relationships/hyperlink" Target="http://www.youtube.com/watch?v=4gFVvhAedcs" TargetMode="External"/><Relationship Id="rId993" Type="http://schemas.openxmlformats.org/officeDocument/2006/relationships/hyperlink" Target="http://www.youtube.com/watch?v=alc8jcgpa0o" TargetMode="External"/><Relationship Id="rId1100" Type="http://schemas.openxmlformats.org/officeDocument/2006/relationships/hyperlink" Target="http://www.youtube.com/watch?v=WKb5ZwakccI" TargetMode="External"/><Relationship Id="rId1584" Type="http://schemas.openxmlformats.org/officeDocument/2006/relationships/hyperlink" Target="http://www.youtube.com/watch?v=zQDJe4iDfws" TargetMode="External"/><Relationship Id="rId2431" Type="http://schemas.openxmlformats.org/officeDocument/2006/relationships/hyperlink" Target="http://www.youtube.com/watch?v=VAm1GgeaByc" TargetMode="External"/><Relationship Id="rId992" Type="http://schemas.openxmlformats.org/officeDocument/2006/relationships/hyperlink" Target="http://www.youtube.com/watch?v=j-dxf6RpJNg" TargetMode="External"/><Relationship Id="rId1101" Type="http://schemas.openxmlformats.org/officeDocument/2006/relationships/hyperlink" Target="http://www.youtube.com/watch?v=lty78RAYRmU" TargetMode="External"/><Relationship Id="rId1585" Type="http://schemas.openxmlformats.org/officeDocument/2006/relationships/hyperlink" Target="http://www.youtube.com/watch?v=YpjnmvphPmU" TargetMode="External"/><Relationship Id="rId2432" Type="http://schemas.openxmlformats.org/officeDocument/2006/relationships/hyperlink" Target="http://www.youtube.com/watch?v=hs2H_aaCzSs" TargetMode="External"/><Relationship Id="rId991" Type="http://schemas.openxmlformats.org/officeDocument/2006/relationships/hyperlink" Target="http://www.youtube.com/watch?v=fyjszR1-hZc" TargetMode="External"/><Relationship Id="rId1102" Type="http://schemas.openxmlformats.org/officeDocument/2006/relationships/hyperlink" Target="http://www.youtube.com/watch?v=-JIjUFKGJrM" TargetMode="External"/><Relationship Id="rId1586" Type="http://schemas.openxmlformats.org/officeDocument/2006/relationships/hyperlink" Target="http://www.youtube.com/watch?v=g1-55CqemNk" TargetMode="External"/><Relationship Id="rId2433" Type="http://schemas.openxmlformats.org/officeDocument/2006/relationships/hyperlink" Target="http://www.youtube.com/watch?v=7xMq4jQpD-U" TargetMode="External"/><Relationship Id="rId1532" Type="http://schemas.openxmlformats.org/officeDocument/2006/relationships/hyperlink" Target="http://www.youtube.com/watch?v=pCMf-QpsgZQ" TargetMode="External"/><Relationship Id="rId1533" Type="http://schemas.openxmlformats.org/officeDocument/2006/relationships/hyperlink" Target="http://www.youtube.com/watch?v=m6Ip4hfKl2A" TargetMode="External"/><Relationship Id="rId1534" Type="http://schemas.openxmlformats.org/officeDocument/2006/relationships/hyperlink" Target="http://www.youtube.com/watch?v=GEADxQFb-CA" TargetMode="External"/><Relationship Id="rId1535" Type="http://schemas.openxmlformats.org/officeDocument/2006/relationships/hyperlink" Target="http://www.youtube.com/watch?v=VHlpOisKxy4" TargetMode="External"/><Relationship Id="rId1536" Type="http://schemas.openxmlformats.org/officeDocument/2006/relationships/hyperlink" Target="http://www.youtube.com/watch?v=zjL4HOjHFSg" TargetMode="External"/><Relationship Id="rId1537" Type="http://schemas.openxmlformats.org/officeDocument/2006/relationships/hyperlink" Target="http://www.youtube.com/watch?v=XgoJPuu2xP8" TargetMode="External"/><Relationship Id="rId1538" Type="http://schemas.openxmlformats.org/officeDocument/2006/relationships/hyperlink" Target="http://www.youtube.com/watch?v=W_JrpskwOsg" TargetMode="External"/><Relationship Id="rId1539" Type="http://schemas.openxmlformats.org/officeDocument/2006/relationships/hyperlink" Target="http://www.youtube.com/watch?v=Cyl8CupCqos" TargetMode="External"/><Relationship Id="rId949" Type="http://schemas.openxmlformats.org/officeDocument/2006/relationships/hyperlink" Target="http://www.youtube.com/watch?v=itgPrfoKkh4" TargetMode="External"/><Relationship Id="rId948" Type="http://schemas.openxmlformats.org/officeDocument/2006/relationships/hyperlink" Target="http://www.youtube.com/watch?v=2XQyPQyf_6A" TargetMode="External"/><Relationship Id="rId943" Type="http://schemas.openxmlformats.org/officeDocument/2006/relationships/hyperlink" Target="http://www.youtube.com/watch?v=Hxf5lQsEp0g" TargetMode="External"/><Relationship Id="rId942" Type="http://schemas.openxmlformats.org/officeDocument/2006/relationships/hyperlink" Target="http://www.youtube.com/watch?v=Ws12glFFq7g" TargetMode="External"/><Relationship Id="rId941" Type="http://schemas.openxmlformats.org/officeDocument/2006/relationships/hyperlink" Target="http://www.youtube.com/watch?v=b2lTLFZxh1g" TargetMode="External"/><Relationship Id="rId940" Type="http://schemas.openxmlformats.org/officeDocument/2006/relationships/hyperlink" Target="http://www.youtube.com/watch?v=ngvHE3p-RZc" TargetMode="External"/><Relationship Id="rId947" Type="http://schemas.openxmlformats.org/officeDocument/2006/relationships/hyperlink" Target="http://www.youtube.com/watch?v=QGs6ETAtc4k" TargetMode="External"/><Relationship Id="rId946" Type="http://schemas.openxmlformats.org/officeDocument/2006/relationships/hyperlink" Target="http://www.youtube.com/watch?v=reoAY4NsEyg" TargetMode="External"/><Relationship Id="rId945" Type="http://schemas.openxmlformats.org/officeDocument/2006/relationships/hyperlink" Target="http://www.youtube.com/watch?v=BcdeqEbJtdE" TargetMode="External"/><Relationship Id="rId944" Type="http://schemas.openxmlformats.org/officeDocument/2006/relationships/hyperlink" Target="http://www.youtube.com/watch?v=QD2t-aDZ2S0" TargetMode="External"/><Relationship Id="rId1530" Type="http://schemas.openxmlformats.org/officeDocument/2006/relationships/hyperlink" Target="http://www.youtube.com/watch?v=X6MZtW_y8OE" TargetMode="External"/><Relationship Id="rId1531" Type="http://schemas.openxmlformats.org/officeDocument/2006/relationships/hyperlink" Target="http://www.youtube.com/watch?v=mF3N7vm9yp8" TargetMode="External"/><Relationship Id="rId1521" Type="http://schemas.openxmlformats.org/officeDocument/2006/relationships/hyperlink" Target="http://www.youtube.com/watch?v=nlsH0YATfG4" TargetMode="External"/><Relationship Id="rId1522" Type="http://schemas.openxmlformats.org/officeDocument/2006/relationships/hyperlink" Target="http://www.youtube.com/watch?v=w2s5KGtFZRI" TargetMode="External"/><Relationship Id="rId1523" Type="http://schemas.openxmlformats.org/officeDocument/2006/relationships/hyperlink" Target="http://www.youtube.com/watch?v=ciYNq-RuBBU" TargetMode="External"/><Relationship Id="rId1524" Type="http://schemas.openxmlformats.org/officeDocument/2006/relationships/hyperlink" Target="http://www.youtube.com/watch?v=YxkBcB7VP9g" TargetMode="External"/><Relationship Id="rId1525" Type="http://schemas.openxmlformats.org/officeDocument/2006/relationships/hyperlink" Target="http://www.youtube.com/watch?v=3E78mhWHqSY" TargetMode="External"/><Relationship Id="rId1526" Type="http://schemas.openxmlformats.org/officeDocument/2006/relationships/hyperlink" Target="http://www.youtube.com/watch?v=Lf4IZu1WXeE" TargetMode="External"/><Relationship Id="rId1527" Type="http://schemas.openxmlformats.org/officeDocument/2006/relationships/hyperlink" Target="http://www.youtube.com/watch?v=oi7QQTL7tdc" TargetMode="External"/><Relationship Id="rId1528" Type="http://schemas.openxmlformats.org/officeDocument/2006/relationships/hyperlink" Target="http://www.youtube.com/watch?v=dBHZaHa5MHQ" TargetMode="External"/><Relationship Id="rId1529" Type="http://schemas.openxmlformats.org/officeDocument/2006/relationships/hyperlink" Target="http://www.youtube.com/watch?v=tX0-4tMXzdw" TargetMode="External"/><Relationship Id="rId939" Type="http://schemas.openxmlformats.org/officeDocument/2006/relationships/hyperlink" Target="http://www.youtube.com/watch?v=xA5SzS9zO78" TargetMode="External"/><Relationship Id="rId938" Type="http://schemas.openxmlformats.org/officeDocument/2006/relationships/hyperlink" Target="http://www.youtube.com/watch?v=alkklESglWk" TargetMode="External"/><Relationship Id="rId937" Type="http://schemas.openxmlformats.org/officeDocument/2006/relationships/hyperlink" Target="http://www.youtube.com/watch?v=8bXV32mQ3wc" TargetMode="External"/><Relationship Id="rId932" Type="http://schemas.openxmlformats.org/officeDocument/2006/relationships/hyperlink" Target="http://www.youtube.com/watch?v=-DI3RsGcIUQ" TargetMode="External"/><Relationship Id="rId931" Type="http://schemas.openxmlformats.org/officeDocument/2006/relationships/hyperlink" Target="http://www.youtube.com/watch?v=pdQ_GDGMooA" TargetMode="External"/><Relationship Id="rId930" Type="http://schemas.openxmlformats.org/officeDocument/2006/relationships/hyperlink" Target="http://www.youtube.com/watch?v=i1deUpZ-2wg" TargetMode="External"/><Relationship Id="rId936" Type="http://schemas.openxmlformats.org/officeDocument/2006/relationships/hyperlink" Target="http://www.youtube.com/watch?v=lz0SFIr0ygo" TargetMode="External"/><Relationship Id="rId935" Type="http://schemas.openxmlformats.org/officeDocument/2006/relationships/hyperlink" Target="http://www.youtube.com/watch?v=dQZ7DLN9w7w" TargetMode="External"/><Relationship Id="rId934" Type="http://schemas.openxmlformats.org/officeDocument/2006/relationships/hyperlink" Target="http://www.youtube.com/watch?v=9Kv3V0kqbSM" TargetMode="External"/><Relationship Id="rId933" Type="http://schemas.openxmlformats.org/officeDocument/2006/relationships/hyperlink" Target="http://www.youtube.com/watch?v=hdh0AuFOzFM" TargetMode="External"/><Relationship Id="rId1520" Type="http://schemas.openxmlformats.org/officeDocument/2006/relationships/hyperlink" Target="http://www.youtube.com/watch?v=aruv7u54eFc" TargetMode="External"/><Relationship Id="rId1554" Type="http://schemas.openxmlformats.org/officeDocument/2006/relationships/hyperlink" Target="http://www.youtube.com/watch?v=_K4EOizFuTk" TargetMode="External"/><Relationship Id="rId2401" Type="http://schemas.openxmlformats.org/officeDocument/2006/relationships/hyperlink" Target="http://www.youtube.com/watch?v=4ObEsGz1awc" TargetMode="External"/><Relationship Id="rId1555" Type="http://schemas.openxmlformats.org/officeDocument/2006/relationships/hyperlink" Target="http://www.youtube.com/watch?v=HzjO_v671Fc" TargetMode="External"/><Relationship Id="rId2402" Type="http://schemas.openxmlformats.org/officeDocument/2006/relationships/hyperlink" Target="http://www.youtube.com/watch?v=Fo3pMfe2x_Q" TargetMode="External"/><Relationship Id="rId1556" Type="http://schemas.openxmlformats.org/officeDocument/2006/relationships/hyperlink" Target="http://www.youtube.com/watch?v=hE747DUqb84" TargetMode="External"/><Relationship Id="rId2403" Type="http://schemas.openxmlformats.org/officeDocument/2006/relationships/hyperlink" Target="http://www.youtube.com/watch?v=9znEHHgc4y0" TargetMode="External"/><Relationship Id="rId1557" Type="http://schemas.openxmlformats.org/officeDocument/2006/relationships/hyperlink" Target="http://www.youtube.com/watch?v=LpUEyPKMhdI" TargetMode="External"/><Relationship Id="rId2404" Type="http://schemas.openxmlformats.org/officeDocument/2006/relationships/hyperlink" Target="http://www.youtube.com/watch?v=jM9wK5CctZs" TargetMode="External"/><Relationship Id="rId1558" Type="http://schemas.openxmlformats.org/officeDocument/2006/relationships/hyperlink" Target="http://www.youtube.com/watch?v=X-9rxOs-Fvk" TargetMode="External"/><Relationship Id="rId2405" Type="http://schemas.openxmlformats.org/officeDocument/2006/relationships/hyperlink" Target="http://www.youtube.com/watch?v=b1tSS-SqwGE" TargetMode="External"/><Relationship Id="rId1559" Type="http://schemas.openxmlformats.org/officeDocument/2006/relationships/hyperlink" Target="http://www.youtube.com/watch?v=bxf8-VeozPI" TargetMode="External"/><Relationship Id="rId2406" Type="http://schemas.openxmlformats.org/officeDocument/2006/relationships/hyperlink" Target="http://www.youtube.com/watch?v=x6na2yUWhLY" TargetMode="External"/><Relationship Id="rId2407" Type="http://schemas.openxmlformats.org/officeDocument/2006/relationships/hyperlink" Target="http://www.youtube.com/watch?v=b9JiLUzV288" TargetMode="External"/><Relationship Id="rId2408" Type="http://schemas.openxmlformats.org/officeDocument/2006/relationships/hyperlink" Target="http://www.youtube.com/watch?v=ab_vaCXxdPM" TargetMode="External"/><Relationship Id="rId2409" Type="http://schemas.openxmlformats.org/officeDocument/2006/relationships/hyperlink" Target="http://www.youtube.com/watch?v=azR7GAmpMXc" TargetMode="External"/><Relationship Id="rId965" Type="http://schemas.openxmlformats.org/officeDocument/2006/relationships/hyperlink" Target="http://www.youtube.com/watch?v=R9pFQSNsWPM" TargetMode="External"/><Relationship Id="rId964" Type="http://schemas.openxmlformats.org/officeDocument/2006/relationships/hyperlink" Target="http://www.youtube.com/watch?v=UHb3qrFBc-E" TargetMode="External"/><Relationship Id="rId963" Type="http://schemas.openxmlformats.org/officeDocument/2006/relationships/hyperlink" Target="http://www.youtube.com/watch?v=i3f5pXYfvEQ" TargetMode="External"/><Relationship Id="rId962" Type="http://schemas.openxmlformats.org/officeDocument/2006/relationships/hyperlink" Target="http://www.youtube.com/watch?v=0TkPMQnvyOM" TargetMode="External"/><Relationship Id="rId969" Type="http://schemas.openxmlformats.org/officeDocument/2006/relationships/hyperlink" Target="http://www.youtube.com/watch?v=1WW-Dc0hKXY" TargetMode="External"/><Relationship Id="rId968" Type="http://schemas.openxmlformats.org/officeDocument/2006/relationships/hyperlink" Target="http://www.youtube.com/watch?v=1Qg7p2rdEys" TargetMode="External"/><Relationship Id="rId967" Type="http://schemas.openxmlformats.org/officeDocument/2006/relationships/hyperlink" Target="http://www.youtube.com/watch?v=w0ppOqLKKn8" TargetMode="External"/><Relationship Id="rId966" Type="http://schemas.openxmlformats.org/officeDocument/2006/relationships/hyperlink" Target="http://www.youtube.com/watch?v=1rpqWtHsTsc" TargetMode="External"/><Relationship Id="rId961" Type="http://schemas.openxmlformats.org/officeDocument/2006/relationships/hyperlink" Target="http://www.youtube.com/watch?v=JCw-BM4xhQ4" TargetMode="External"/><Relationship Id="rId1550" Type="http://schemas.openxmlformats.org/officeDocument/2006/relationships/hyperlink" Target="http://www.youtube.com/watch?v=j_oYzmxNlyk" TargetMode="External"/><Relationship Id="rId960" Type="http://schemas.openxmlformats.org/officeDocument/2006/relationships/hyperlink" Target="http://www.youtube.com/watch?v=NF56hRfTHOE" TargetMode="External"/><Relationship Id="rId1551" Type="http://schemas.openxmlformats.org/officeDocument/2006/relationships/hyperlink" Target="http://www.youtube.com/watch?v=s1JstoHgajc" TargetMode="External"/><Relationship Id="rId1552" Type="http://schemas.openxmlformats.org/officeDocument/2006/relationships/hyperlink" Target="http://www.youtube.com/watch?v=ANEQZzdQ-Lc" TargetMode="External"/><Relationship Id="rId1553" Type="http://schemas.openxmlformats.org/officeDocument/2006/relationships/hyperlink" Target="http://www.youtube.com/watch?v=l9vQR0GVBKY" TargetMode="External"/><Relationship Id="rId2400" Type="http://schemas.openxmlformats.org/officeDocument/2006/relationships/hyperlink" Target="http://www.youtube.com/watch?v=CWKLi-ZtrdQ" TargetMode="External"/><Relationship Id="rId1543" Type="http://schemas.openxmlformats.org/officeDocument/2006/relationships/hyperlink" Target="http://www.youtube.com/watch?v=wg2mZ7WP-OE" TargetMode="External"/><Relationship Id="rId1544" Type="http://schemas.openxmlformats.org/officeDocument/2006/relationships/hyperlink" Target="http://www.youtube.com/watch?v=WcvNp15HJKw" TargetMode="External"/><Relationship Id="rId1545" Type="http://schemas.openxmlformats.org/officeDocument/2006/relationships/hyperlink" Target="http://www.youtube.com/watch?v=L73wH1jGnS4" TargetMode="External"/><Relationship Id="rId1546" Type="http://schemas.openxmlformats.org/officeDocument/2006/relationships/hyperlink" Target="http://www.youtube.com/watch?v=s2CU114yCoo" TargetMode="External"/><Relationship Id="rId1547" Type="http://schemas.openxmlformats.org/officeDocument/2006/relationships/hyperlink" Target="http://www.youtube.com/watch?v=rmvwb3uxJWQ" TargetMode="External"/><Relationship Id="rId1548" Type="http://schemas.openxmlformats.org/officeDocument/2006/relationships/hyperlink" Target="http://www.youtube.com/watch?v=fKtsg_UcXUo" TargetMode="External"/><Relationship Id="rId1549" Type="http://schemas.openxmlformats.org/officeDocument/2006/relationships/hyperlink" Target="http://www.youtube.com/watch?v=a0aiGR0ICbU" TargetMode="External"/><Relationship Id="rId959" Type="http://schemas.openxmlformats.org/officeDocument/2006/relationships/hyperlink" Target="http://www.youtube.com/watch?v=oX5fcYiNeKo" TargetMode="External"/><Relationship Id="rId954" Type="http://schemas.openxmlformats.org/officeDocument/2006/relationships/hyperlink" Target="http://www.youtube.com/watch?v=7xZc8GniS_E" TargetMode="External"/><Relationship Id="rId953" Type="http://schemas.openxmlformats.org/officeDocument/2006/relationships/hyperlink" Target="http://www.youtube.com/watch?v=8VYQXjxrhPc" TargetMode="External"/><Relationship Id="rId952" Type="http://schemas.openxmlformats.org/officeDocument/2006/relationships/hyperlink" Target="http://www.youtube.com/watch?v=nZjrHmSt1bE" TargetMode="External"/><Relationship Id="rId951" Type="http://schemas.openxmlformats.org/officeDocument/2006/relationships/hyperlink" Target="http://www.youtube.com/watch?v=L8LPGIjU7zs" TargetMode="External"/><Relationship Id="rId958" Type="http://schemas.openxmlformats.org/officeDocument/2006/relationships/hyperlink" Target="http://www.youtube.com/watch?v=ODRuqOp3Now" TargetMode="External"/><Relationship Id="rId957" Type="http://schemas.openxmlformats.org/officeDocument/2006/relationships/hyperlink" Target="http://www.youtube.com/watch?v=aWtGvCozwp0" TargetMode="External"/><Relationship Id="rId956" Type="http://schemas.openxmlformats.org/officeDocument/2006/relationships/hyperlink" Target="http://www.youtube.com/watch?v=78Gg8PfDRqA" TargetMode="External"/><Relationship Id="rId955" Type="http://schemas.openxmlformats.org/officeDocument/2006/relationships/hyperlink" Target="http://www.youtube.com/watch?v=kaYc7v0oVM4" TargetMode="External"/><Relationship Id="rId950" Type="http://schemas.openxmlformats.org/officeDocument/2006/relationships/hyperlink" Target="http://www.youtube.com/watch?v=WBXb1NJ-LeY" TargetMode="External"/><Relationship Id="rId1540" Type="http://schemas.openxmlformats.org/officeDocument/2006/relationships/hyperlink" Target="http://www.youtube.com/watch?v=EYnfTrWK0XA" TargetMode="External"/><Relationship Id="rId1541" Type="http://schemas.openxmlformats.org/officeDocument/2006/relationships/hyperlink" Target="http://www.youtube.com/watch?v=io7NxgGY3nQ" TargetMode="External"/><Relationship Id="rId1542" Type="http://schemas.openxmlformats.org/officeDocument/2006/relationships/hyperlink" Target="http://www.youtube.com/watch?v=WbsASSCeIzw" TargetMode="External"/><Relationship Id="rId2027" Type="http://schemas.openxmlformats.org/officeDocument/2006/relationships/hyperlink" Target="http://www.youtube.com/watch?v=BwTS-3_OPmU" TargetMode="External"/><Relationship Id="rId2028" Type="http://schemas.openxmlformats.org/officeDocument/2006/relationships/hyperlink" Target="http://www.youtube.com/watch?v=AaiF13xg35g" TargetMode="External"/><Relationship Id="rId2029" Type="http://schemas.openxmlformats.org/officeDocument/2006/relationships/hyperlink" Target="http://www.youtube.com/watch?v=wIeZ6vArIQg" TargetMode="External"/><Relationship Id="rId590" Type="http://schemas.openxmlformats.org/officeDocument/2006/relationships/hyperlink" Target="http://www.youtube.com/watch?v=zOttnI95kDY" TargetMode="External"/><Relationship Id="rId107" Type="http://schemas.openxmlformats.org/officeDocument/2006/relationships/hyperlink" Target="http://www.youtube.com/watch?v=9DWIv0lP2OQ" TargetMode="External"/><Relationship Id="rId106" Type="http://schemas.openxmlformats.org/officeDocument/2006/relationships/hyperlink" Target="http://www.youtube.com/watch?v=gsOgeZUC6Ww" TargetMode="External"/><Relationship Id="rId105" Type="http://schemas.openxmlformats.org/officeDocument/2006/relationships/hyperlink" Target="http://www.youtube.com/watch?v=-P8N1NPoshs" TargetMode="External"/><Relationship Id="rId589" Type="http://schemas.openxmlformats.org/officeDocument/2006/relationships/hyperlink" Target="http://www.youtube.com/watch?v=EqFElfv4Q6I" TargetMode="External"/><Relationship Id="rId104" Type="http://schemas.openxmlformats.org/officeDocument/2006/relationships/hyperlink" Target="http://www.youtube.com/watch?v=bR5TBQbheUQ" TargetMode="External"/><Relationship Id="rId588" Type="http://schemas.openxmlformats.org/officeDocument/2006/relationships/hyperlink" Target="http://www.youtube.com/watch?v=gSuHo9ZHZD8" TargetMode="External"/><Relationship Id="rId109" Type="http://schemas.openxmlformats.org/officeDocument/2006/relationships/hyperlink" Target="http://www.youtube.com/watch?v=B-jVRzVx38k" TargetMode="External"/><Relationship Id="rId1170" Type="http://schemas.openxmlformats.org/officeDocument/2006/relationships/hyperlink" Target="http://www.youtube.com/watch?v=3PePQS3fqq4" TargetMode="External"/><Relationship Id="rId108" Type="http://schemas.openxmlformats.org/officeDocument/2006/relationships/hyperlink" Target="http://www.youtube.com/watch?v=1CuLPQoOt1A" TargetMode="External"/><Relationship Id="rId1171" Type="http://schemas.openxmlformats.org/officeDocument/2006/relationships/hyperlink" Target="http://www.youtube.com/watch?v=dyr2x-KROns" TargetMode="External"/><Relationship Id="rId583" Type="http://schemas.openxmlformats.org/officeDocument/2006/relationships/hyperlink" Target="http://www.youtube.com/watch?v=3TCAYPATuyc" TargetMode="External"/><Relationship Id="rId1172" Type="http://schemas.openxmlformats.org/officeDocument/2006/relationships/hyperlink" Target="http://www.youtube.com/watch?v=cFKrmUiPOsg" TargetMode="External"/><Relationship Id="rId582" Type="http://schemas.openxmlformats.org/officeDocument/2006/relationships/hyperlink" Target="http://www.youtube.com/watch?v=PRlIEXlB5uY" TargetMode="External"/><Relationship Id="rId1173" Type="http://schemas.openxmlformats.org/officeDocument/2006/relationships/hyperlink" Target="http://www.youtube.com/watch?v=5A76CLwAT-Y" TargetMode="External"/><Relationship Id="rId2020" Type="http://schemas.openxmlformats.org/officeDocument/2006/relationships/hyperlink" Target="http://www.youtube.com/watch?v=Jp8pvBuH9bQ" TargetMode="External"/><Relationship Id="rId581" Type="http://schemas.openxmlformats.org/officeDocument/2006/relationships/hyperlink" Target="http://www.youtube.com/watch?v=F00tZqYS7ZM" TargetMode="External"/><Relationship Id="rId1174" Type="http://schemas.openxmlformats.org/officeDocument/2006/relationships/hyperlink" Target="http://www.youtube.com/watch?v=lUq46ESpDak" TargetMode="External"/><Relationship Id="rId2021" Type="http://schemas.openxmlformats.org/officeDocument/2006/relationships/hyperlink" Target="http://www.youtube.com/watch?v=FJeUxy0srVc" TargetMode="External"/><Relationship Id="rId580" Type="http://schemas.openxmlformats.org/officeDocument/2006/relationships/hyperlink" Target="http://www.youtube.com/watch?v=est67mqP1-o" TargetMode="External"/><Relationship Id="rId1175" Type="http://schemas.openxmlformats.org/officeDocument/2006/relationships/hyperlink" Target="http://www.youtube.com/watch?v=yuCkm51d_os" TargetMode="External"/><Relationship Id="rId2022" Type="http://schemas.openxmlformats.org/officeDocument/2006/relationships/hyperlink" Target="http://www.youtube.com/watch?v=mu3RemM3tcA" TargetMode="External"/><Relationship Id="rId103" Type="http://schemas.openxmlformats.org/officeDocument/2006/relationships/hyperlink" Target="http://www.youtube.com/watch?v=iDzoHFU8Urs" TargetMode="External"/><Relationship Id="rId587" Type="http://schemas.openxmlformats.org/officeDocument/2006/relationships/hyperlink" Target="http://www.youtube.com/watch?v=aZ8hffBoeeY" TargetMode="External"/><Relationship Id="rId1176" Type="http://schemas.openxmlformats.org/officeDocument/2006/relationships/hyperlink" Target="http://www.youtube.com/watch?v=MEQYfKFxa4g" TargetMode="External"/><Relationship Id="rId2023" Type="http://schemas.openxmlformats.org/officeDocument/2006/relationships/hyperlink" Target="http://www.youtube.com/watch?v=5JEmA2J1qN4" TargetMode="External"/><Relationship Id="rId102" Type="http://schemas.openxmlformats.org/officeDocument/2006/relationships/hyperlink" Target="http://www.youtube.com/watch?v=Tn8yv-5qjmw" TargetMode="External"/><Relationship Id="rId586" Type="http://schemas.openxmlformats.org/officeDocument/2006/relationships/hyperlink" Target="http://www.youtube.com/watch?v=Svs6yONRAJw" TargetMode="External"/><Relationship Id="rId1177" Type="http://schemas.openxmlformats.org/officeDocument/2006/relationships/hyperlink" Target="http://www.youtube.com/watch?v=rXV-QYv_LpA" TargetMode="External"/><Relationship Id="rId2024" Type="http://schemas.openxmlformats.org/officeDocument/2006/relationships/hyperlink" Target="http://www.youtube.com/watch?v=Pg9g3mxIUdg" TargetMode="External"/><Relationship Id="rId101" Type="http://schemas.openxmlformats.org/officeDocument/2006/relationships/hyperlink" Target="http://www.youtube.com/watch?v=6RXxoHgmJl8" TargetMode="External"/><Relationship Id="rId585" Type="http://schemas.openxmlformats.org/officeDocument/2006/relationships/hyperlink" Target="http://www.youtube.com/watch?v=CbL-_iBfV2g" TargetMode="External"/><Relationship Id="rId1178" Type="http://schemas.openxmlformats.org/officeDocument/2006/relationships/hyperlink" Target="http://www.youtube.com/watch?v=4lmcRi776T0" TargetMode="External"/><Relationship Id="rId2025" Type="http://schemas.openxmlformats.org/officeDocument/2006/relationships/hyperlink" Target="http://www.youtube.com/watch?v=Tr-OWPX-CjA" TargetMode="External"/><Relationship Id="rId100" Type="http://schemas.openxmlformats.org/officeDocument/2006/relationships/hyperlink" Target="http://www.youtube.com/watch?v=18xLERYPKDY" TargetMode="External"/><Relationship Id="rId584" Type="http://schemas.openxmlformats.org/officeDocument/2006/relationships/hyperlink" Target="http://www.youtube.com/watch?v=UpPDmc1uqe8" TargetMode="External"/><Relationship Id="rId1179" Type="http://schemas.openxmlformats.org/officeDocument/2006/relationships/hyperlink" Target="http://www.youtube.com/watch?v=umNtvIA5E-g" TargetMode="External"/><Relationship Id="rId2026" Type="http://schemas.openxmlformats.org/officeDocument/2006/relationships/hyperlink" Target="http://www.youtube.com/watch?v=LtBLBxoMyMU" TargetMode="External"/><Relationship Id="rId1169" Type="http://schemas.openxmlformats.org/officeDocument/2006/relationships/hyperlink" Target="http://www.youtube.com/watch?v=brg_j2cky-U" TargetMode="External"/><Relationship Id="rId2016" Type="http://schemas.openxmlformats.org/officeDocument/2006/relationships/hyperlink" Target="http://www.youtube.com/watch?v=-rjG7n_0eo0" TargetMode="External"/><Relationship Id="rId2017" Type="http://schemas.openxmlformats.org/officeDocument/2006/relationships/hyperlink" Target="http://www.youtube.com/watch?v=OMmw6bhaedk" TargetMode="External"/><Relationship Id="rId2018" Type="http://schemas.openxmlformats.org/officeDocument/2006/relationships/hyperlink" Target="http://www.youtube.com/watch?v=0D66P4AsRyE" TargetMode="External"/><Relationship Id="rId2019" Type="http://schemas.openxmlformats.org/officeDocument/2006/relationships/hyperlink" Target="http://www.youtube.com/watch?v=UKzFh-iA36s" TargetMode="External"/><Relationship Id="rId579" Type="http://schemas.openxmlformats.org/officeDocument/2006/relationships/hyperlink" Target="http://www.youtube.com/watch?v=kBVm7_kBhJY" TargetMode="External"/><Relationship Id="rId578" Type="http://schemas.openxmlformats.org/officeDocument/2006/relationships/hyperlink" Target="http://www.youtube.com/watch?v=VHrA5CSv5i8" TargetMode="External"/><Relationship Id="rId577" Type="http://schemas.openxmlformats.org/officeDocument/2006/relationships/hyperlink" Target="http://www.youtube.com/watch?v=dG2e_sE-NKk" TargetMode="External"/><Relationship Id="rId2490" Type="http://schemas.openxmlformats.org/officeDocument/2006/relationships/hyperlink" Target="http://www.youtube.com/watch?v=_-U7XH-Sfb0" TargetMode="External"/><Relationship Id="rId1160" Type="http://schemas.openxmlformats.org/officeDocument/2006/relationships/hyperlink" Target="http://www.youtube.com/watch?v=NfpC_ZxUYWM" TargetMode="External"/><Relationship Id="rId2491" Type="http://schemas.openxmlformats.org/officeDocument/2006/relationships/hyperlink" Target="http://www.youtube.com/watch?v=aL49W204J-g" TargetMode="External"/><Relationship Id="rId572" Type="http://schemas.openxmlformats.org/officeDocument/2006/relationships/hyperlink" Target="http://www.youtube.com/watch?v=HVs6FFcC98c" TargetMode="External"/><Relationship Id="rId1161" Type="http://schemas.openxmlformats.org/officeDocument/2006/relationships/hyperlink" Target="http://www.youtube.com/watch?v=aOuq2fwm6hQ" TargetMode="External"/><Relationship Id="rId2492" Type="http://schemas.openxmlformats.org/officeDocument/2006/relationships/hyperlink" Target="http://www.youtube.com/watch?v=QkPp9KDwFHM" TargetMode="External"/><Relationship Id="rId571" Type="http://schemas.openxmlformats.org/officeDocument/2006/relationships/hyperlink" Target="http://www.youtube.com/watch?v=GBYg1fWNhp8" TargetMode="External"/><Relationship Id="rId1162" Type="http://schemas.openxmlformats.org/officeDocument/2006/relationships/hyperlink" Target="http://www.youtube.com/watch?v=6P0IMZrn9oY" TargetMode="External"/><Relationship Id="rId2493" Type="http://schemas.openxmlformats.org/officeDocument/2006/relationships/hyperlink" Target="http://www.youtube.com/watch?v=sQQ4rBsc1sM" TargetMode="External"/><Relationship Id="rId570" Type="http://schemas.openxmlformats.org/officeDocument/2006/relationships/hyperlink" Target="http://www.youtube.com/watch?v=XViymvzG0qo" TargetMode="External"/><Relationship Id="rId1163" Type="http://schemas.openxmlformats.org/officeDocument/2006/relationships/hyperlink" Target="http://www.youtube.com/watch?v=Z0C543pdu9I" TargetMode="External"/><Relationship Id="rId2010" Type="http://schemas.openxmlformats.org/officeDocument/2006/relationships/hyperlink" Target="http://www.youtube.com/watch?v=BA9rZv3FB_M" TargetMode="External"/><Relationship Id="rId2494" Type="http://schemas.openxmlformats.org/officeDocument/2006/relationships/hyperlink" Target="http://www.youtube.com/watch?v=iB78ZOywAP4" TargetMode="External"/><Relationship Id="rId1164" Type="http://schemas.openxmlformats.org/officeDocument/2006/relationships/hyperlink" Target="http://www.youtube.com/watch?v=vtFuUKQVOIE" TargetMode="External"/><Relationship Id="rId2011" Type="http://schemas.openxmlformats.org/officeDocument/2006/relationships/hyperlink" Target="http://www.youtube.com/watch?v=urZlGQ7Hxxo" TargetMode="External"/><Relationship Id="rId2495" Type="http://schemas.openxmlformats.org/officeDocument/2006/relationships/hyperlink" Target="http://www.youtube.com/watch?v=K56XEvXAQNE" TargetMode="External"/><Relationship Id="rId576" Type="http://schemas.openxmlformats.org/officeDocument/2006/relationships/hyperlink" Target="http://www.youtube.com/watch?v=5uEmr19MsXE" TargetMode="External"/><Relationship Id="rId1165" Type="http://schemas.openxmlformats.org/officeDocument/2006/relationships/hyperlink" Target="http://www.youtube.com/watch?v=jdLOnd4E0eU" TargetMode="External"/><Relationship Id="rId2012" Type="http://schemas.openxmlformats.org/officeDocument/2006/relationships/hyperlink" Target="http://www.youtube.com/watch?v=WQvYsACF4kk" TargetMode="External"/><Relationship Id="rId2496" Type="http://schemas.openxmlformats.org/officeDocument/2006/relationships/hyperlink" Target="http://www.youtube.com/watch?v=NJHJG4RNuek" TargetMode="External"/><Relationship Id="rId575" Type="http://schemas.openxmlformats.org/officeDocument/2006/relationships/hyperlink" Target="http://www.youtube.com/watch?v=Ps3CDCOVKQs" TargetMode="External"/><Relationship Id="rId1166" Type="http://schemas.openxmlformats.org/officeDocument/2006/relationships/hyperlink" Target="http://www.youtube.com/watch?v=h0kEwQhf_3E" TargetMode="External"/><Relationship Id="rId2013" Type="http://schemas.openxmlformats.org/officeDocument/2006/relationships/hyperlink" Target="http://www.youtube.com/watch?v=GfWmsdELI6w" TargetMode="External"/><Relationship Id="rId2497" Type="http://schemas.openxmlformats.org/officeDocument/2006/relationships/hyperlink" Target="http://www.youtube.com/watch?v=2H8C1BSt2L8" TargetMode="External"/><Relationship Id="rId574" Type="http://schemas.openxmlformats.org/officeDocument/2006/relationships/hyperlink" Target="http://www.youtube.com/watch?v=zf3qA2DK9Xg" TargetMode="External"/><Relationship Id="rId1167" Type="http://schemas.openxmlformats.org/officeDocument/2006/relationships/hyperlink" Target="http://www.youtube.com/watch?v=6CjSBzKz4po" TargetMode="External"/><Relationship Id="rId2014" Type="http://schemas.openxmlformats.org/officeDocument/2006/relationships/hyperlink" Target="http://www.youtube.com/watch?v=Ew8KN_BFKB8" TargetMode="External"/><Relationship Id="rId2498" Type="http://schemas.openxmlformats.org/officeDocument/2006/relationships/hyperlink" Target="http://www.youtube.com/watch?v=rl3BjMLz-Wg" TargetMode="External"/><Relationship Id="rId573" Type="http://schemas.openxmlformats.org/officeDocument/2006/relationships/hyperlink" Target="http://www.youtube.com/watch?v=_HIZcJ8B0R4" TargetMode="External"/><Relationship Id="rId1168" Type="http://schemas.openxmlformats.org/officeDocument/2006/relationships/hyperlink" Target="http://www.youtube.com/watch?v=y98D_ueJKcE" TargetMode="External"/><Relationship Id="rId2015" Type="http://schemas.openxmlformats.org/officeDocument/2006/relationships/hyperlink" Target="http://www.youtube.com/watch?v=67lDAuQb0g8" TargetMode="External"/><Relationship Id="rId2499" Type="http://schemas.openxmlformats.org/officeDocument/2006/relationships/hyperlink" Target="http://www.youtube.com/watch?v=i2xIc8WWcA4" TargetMode="External"/><Relationship Id="rId2049" Type="http://schemas.openxmlformats.org/officeDocument/2006/relationships/hyperlink" Target="http://www.youtube.com/watch?v=rHRc7CroPIs" TargetMode="External"/><Relationship Id="rId129" Type="http://schemas.openxmlformats.org/officeDocument/2006/relationships/hyperlink" Target="http://www.youtube.com/watch?v=86VXNrUc2N8" TargetMode="External"/><Relationship Id="rId128" Type="http://schemas.openxmlformats.org/officeDocument/2006/relationships/hyperlink" Target="http://www.youtube.com/watch?v=M3EhV-kAGc0" TargetMode="External"/><Relationship Id="rId127" Type="http://schemas.openxmlformats.org/officeDocument/2006/relationships/hyperlink" Target="http://www.youtube.com/watch?v=cabnzleU2p4" TargetMode="External"/><Relationship Id="rId126" Type="http://schemas.openxmlformats.org/officeDocument/2006/relationships/hyperlink" Target="http://www.youtube.com/watch?v=BiYofySqDTA" TargetMode="External"/><Relationship Id="rId1190" Type="http://schemas.openxmlformats.org/officeDocument/2006/relationships/hyperlink" Target="http://www.youtube.com/watch?v=pY7Nr-NzQI8" TargetMode="External"/><Relationship Id="rId1191" Type="http://schemas.openxmlformats.org/officeDocument/2006/relationships/hyperlink" Target="http://www.youtube.com/watch?v=eOFkY2x7xlg" TargetMode="External"/><Relationship Id="rId1192" Type="http://schemas.openxmlformats.org/officeDocument/2006/relationships/hyperlink" Target="http://www.youtube.com/watch?v=JzRKZkcEHto" TargetMode="External"/><Relationship Id="rId1193" Type="http://schemas.openxmlformats.org/officeDocument/2006/relationships/hyperlink" Target="http://www.youtube.com/watch?v=NTA09_weuJs" TargetMode="External"/><Relationship Id="rId2040" Type="http://schemas.openxmlformats.org/officeDocument/2006/relationships/hyperlink" Target="http://www.youtube.com/watch?v=Ii0fmwIcN4s" TargetMode="External"/><Relationship Id="rId121" Type="http://schemas.openxmlformats.org/officeDocument/2006/relationships/hyperlink" Target="http://www.youtube.com/watch?v=_I35nVr-Mis" TargetMode="External"/><Relationship Id="rId1194" Type="http://schemas.openxmlformats.org/officeDocument/2006/relationships/hyperlink" Target="http://www.youtube.com/watch?v=DH3vNnk6uAY" TargetMode="External"/><Relationship Id="rId2041" Type="http://schemas.openxmlformats.org/officeDocument/2006/relationships/hyperlink" Target="http://www.youtube.com/watch?v=YaMjsGKtveY" TargetMode="External"/><Relationship Id="rId120" Type="http://schemas.openxmlformats.org/officeDocument/2006/relationships/hyperlink" Target="http://www.youtube.com/watch?v=mhASoa_faGo" TargetMode="External"/><Relationship Id="rId1195" Type="http://schemas.openxmlformats.org/officeDocument/2006/relationships/hyperlink" Target="http://www.youtube.com/watch?v=sDAc3PKUquM" TargetMode="External"/><Relationship Id="rId2042" Type="http://schemas.openxmlformats.org/officeDocument/2006/relationships/hyperlink" Target="http://www.youtube.com/watch?v=-IqF18siO7U" TargetMode="External"/><Relationship Id="rId1196" Type="http://schemas.openxmlformats.org/officeDocument/2006/relationships/hyperlink" Target="http://www.youtube.com/watch?v=dsMAgrnfsGs" TargetMode="External"/><Relationship Id="rId2043" Type="http://schemas.openxmlformats.org/officeDocument/2006/relationships/hyperlink" Target="http://www.youtube.com/watch?v=QKfEQmPanGQ" TargetMode="External"/><Relationship Id="rId1197" Type="http://schemas.openxmlformats.org/officeDocument/2006/relationships/hyperlink" Target="http://www.youtube.com/watch?v=03AhnY1p7cQ" TargetMode="External"/><Relationship Id="rId2044" Type="http://schemas.openxmlformats.org/officeDocument/2006/relationships/hyperlink" Target="http://www.youtube.com/watch?v=a0gs2LDLe0I" TargetMode="External"/><Relationship Id="rId125" Type="http://schemas.openxmlformats.org/officeDocument/2006/relationships/hyperlink" Target="http://www.youtube.com/watch?v=Ztx2CmQFOBo" TargetMode="External"/><Relationship Id="rId1198" Type="http://schemas.openxmlformats.org/officeDocument/2006/relationships/hyperlink" Target="http://www.youtube.com/watch?v=1i2Q0xS5xKQ" TargetMode="External"/><Relationship Id="rId2045" Type="http://schemas.openxmlformats.org/officeDocument/2006/relationships/hyperlink" Target="http://www.youtube.com/watch?v=ayUyV2TjlpY" TargetMode="External"/><Relationship Id="rId124" Type="http://schemas.openxmlformats.org/officeDocument/2006/relationships/hyperlink" Target="http://www.youtube.com/watch?v=EEfQucciMPs" TargetMode="External"/><Relationship Id="rId1199" Type="http://schemas.openxmlformats.org/officeDocument/2006/relationships/hyperlink" Target="http://www.youtube.com/watch?v=IswPhcnhrfs" TargetMode="External"/><Relationship Id="rId2046" Type="http://schemas.openxmlformats.org/officeDocument/2006/relationships/hyperlink" Target="http://www.youtube.com/watch?v=Yjy1YPRWvoc" TargetMode="External"/><Relationship Id="rId123" Type="http://schemas.openxmlformats.org/officeDocument/2006/relationships/hyperlink" Target="http://www.youtube.com/watch?v=OUQYOVifQ6I" TargetMode="External"/><Relationship Id="rId2047" Type="http://schemas.openxmlformats.org/officeDocument/2006/relationships/hyperlink" Target="http://www.youtube.com/watch?v=lJnId6arvr0" TargetMode="External"/><Relationship Id="rId122" Type="http://schemas.openxmlformats.org/officeDocument/2006/relationships/hyperlink" Target="http://www.youtube.com/watch?v=7KdbsqnDyLw" TargetMode="External"/><Relationship Id="rId2048" Type="http://schemas.openxmlformats.org/officeDocument/2006/relationships/hyperlink" Target="http://www.youtube.com/watch?v=3qiK5Gm7X24" TargetMode="External"/><Relationship Id="rId2038" Type="http://schemas.openxmlformats.org/officeDocument/2006/relationships/hyperlink" Target="http://www.youtube.com/watch?v=JQzx0B-rqdU" TargetMode="External"/><Relationship Id="rId2039" Type="http://schemas.openxmlformats.org/officeDocument/2006/relationships/hyperlink" Target="http://www.youtube.com/watch?v=DOuEs9o66DQ" TargetMode="External"/><Relationship Id="rId118" Type="http://schemas.openxmlformats.org/officeDocument/2006/relationships/hyperlink" Target="http://www.youtube.com/watch?v=p8HQROYvucU" TargetMode="External"/><Relationship Id="rId117" Type="http://schemas.openxmlformats.org/officeDocument/2006/relationships/hyperlink" Target="http://www.youtube.com/watch?v=FNc2-eKfvm4" TargetMode="External"/><Relationship Id="rId116" Type="http://schemas.openxmlformats.org/officeDocument/2006/relationships/hyperlink" Target="http://www.youtube.com/watch?v=JzDVO7g9Bok" TargetMode="External"/><Relationship Id="rId115" Type="http://schemas.openxmlformats.org/officeDocument/2006/relationships/hyperlink" Target="http://www.youtube.com/watch?v=9YpNmQBnPSc" TargetMode="External"/><Relationship Id="rId599" Type="http://schemas.openxmlformats.org/officeDocument/2006/relationships/hyperlink" Target="http://www.youtube.com/watch?v=7fjOLusHn7U" TargetMode="External"/><Relationship Id="rId1180" Type="http://schemas.openxmlformats.org/officeDocument/2006/relationships/hyperlink" Target="http://www.youtube.com/watch?v=Z4EIjnhPXXI" TargetMode="External"/><Relationship Id="rId1181" Type="http://schemas.openxmlformats.org/officeDocument/2006/relationships/hyperlink" Target="http://www.youtube.com/watch?v=PtIY4vJNYRY" TargetMode="External"/><Relationship Id="rId119" Type="http://schemas.openxmlformats.org/officeDocument/2006/relationships/hyperlink" Target="http://www.youtube.com/watch?v=dhKWQUQ_c1A" TargetMode="External"/><Relationship Id="rId1182" Type="http://schemas.openxmlformats.org/officeDocument/2006/relationships/hyperlink" Target="http://www.youtube.com/watch?v=DyCPWasFKVQ" TargetMode="External"/><Relationship Id="rId110" Type="http://schemas.openxmlformats.org/officeDocument/2006/relationships/hyperlink" Target="http://www.youtube.com/watch?v=r4ak60-yYUM" TargetMode="External"/><Relationship Id="rId594" Type="http://schemas.openxmlformats.org/officeDocument/2006/relationships/hyperlink" Target="http://www.youtube.com/watch?v=nFeaFgr2am4" TargetMode="External"/><Relationship Id="rId1183" Type="http://schemas.openxmlformats.org/officeDocument/2006/relationships/hyperlink" Target="http://www.youtube.com/watch?v=YaKh1rfQCXs" TargetMode="External"/><Relationship Id="rId2030" Type="http://schemas.openxmlformats.org/officeDocument/2006/relationships/hyperlink" Target="http://www.youtube.com/watch?v=9k4bQAJZjW8" TargetMode="External"/><Relationship Id="rId593" Type="http://schemas.openxmlformats.org/officeDocument/2006/relationships/hyperlink" Target="http://www.youtube.com/watch?v=4ruf50Lw0G0" TargetMode="External"/><Relationship Id="rId1184" Type="http://schemas.openxmlformats.org/officeDocument/2006/relationships/hyperlink" Target="http://www.youtube.com/watch?v=b79SKlqgCB8" TargetMode="External"/><Relationship Id="rId2031" Type="http://schemas.openxmlformats.org/officeDocument/2006/relationships/hyperlink" Target="http://www.youtube.com/watch?v=-nRCLjw5Xi8" TargetMode="External"/><Relationship Id="rId592" Type="http://schemas.openxmlformats.org/officeDocument/2006/relationships/hyperlink" Target="http://www.youtube.com/watch?v=CGQmuctoXzQ" TargetMode="External"/><Relationship Id="rId1185" Type="http://schemas.openxmlformats.org/officeDocument/2006/relationships/hyperlink" Target="http://www.youtube.com/watch?v=p_bkGDGVznc" TargetMode="External"/><Relationship Id="rId2032" Type="http://schemas.openxmlformats.org/officeDocument/2006/relationships/hyperlink" Target="http://www.youtube.com/watch?v=7PAOuftQtKs" TargetMode="External"/><Relationship Id="rId591" Type="http://schemas.openxmlformats.org/officeDocument/2006/relationships/hyperlink" Target="http://www.youtube.com/watch?v=b5oQpOR2dDw" TargetMode="External"/><Relationship Id="rId1186" Type="http://schemas.openxmlformats.org/officeDocument/2006/relationships/hyperlink" Target="http://www.youtube.com/watch?v=Zam2_rg-9-E" TargetMode="External"/><Relationship Id="rId2033" Type="http://schemas.openxmlformats.org/officeDocument/2006/relationships/hyperlink" Target="http://www.youtube.com/watch?v=O_rM8IUsd4Y" TargetMode="External"/><Relationship Id="rId114" Type="http://schemas.openxmlformats.org/officeDocument/2006/relationships/hyperlink" Target="http://www.youtube.com/watch?v=x96GkPJZE-o" TargetMode="External"/><Relationship Id="rId598" Type="http://schemas.openxmlformats.org/officeDocument/2006/relationships/hyperlink" Target="http://www.youtube.com/watch?v=eq4_-rRm77g" TargetMode="External"/><Relationship Id="rId1187" Type="http://schemas.openxmlformats.org/officeDocument/2006/relationships/hyperlink" Target="http://www.youtube.com/watch?v=HAoFTBuySIg" TargetMode="External"/><Relationship Id="rId2034" Type="http://schemas.openxmlformats.org/officeDocument/2006/relationships/hyperlink" Target="http://www.youtube.com/watch?v=PKC2TnEoNTk" TargetMode="External"/><Relationship Id="rId113" Type="http://schemas.openxmlformats.org/officeDocument/2006/relationships/hyperlink" Target="http://www.youtube.com/watch?v=n_zqEmX81ng" TargetMode="External"/><Relationship Id="rId597" Type="http://schemas.openxmlformats.org/officeDocument/2006/relationships/hyperlink" Target="http://www.youtube.com/watch?v=Y8YmOMjsqao" TargetMode="External"/><Relationship Id="rId1188" Type="http://schemas.openxmlformats.org/officeDocument/2006/relationships/hyperlink" Target="http://www.youtube.com/watch?v=n0doDH0b0Lc" TargetMode="External"/><Relationship Id="rId2035" Type="http://schemas.openxmlformats.org/officeDocument/2006/relationships/hyperlink" Target="http://www.youtube.com/watch?v=L_ef7KAeJGo" TargetMode="External"/><Relationship Id="rId112" Type="http://schemas.openxmlformats.org/officeDocument/2006/relationships/hyperlink" Target="http://www.youtube.com/watch?v=cVE8sOHHeA0" TargetMode="External"/><Relationship Id="rId596" Type="http://schemas.openxmlformats.org/officeDocument/2006/relationships/hyperlink" Target="http://www.youtube.com/watch?v=jBohwTt2Q-M" TargetMode="External"/><Relationship Id="rId1189" Type="http://schemas.openxmlformats.org/officeDocument/2006/relationships/hyperlink" Target="http://www.youtube.com/watch?v=LltrDc4cC48" TargetMode="External"/><Relationship Id="rId2036" Type="http://schemas.openxmlformats.org/officeDocument/2006/relationships/hyperlink" Target="http://www.youtube.com/watch?v=U7fgy9nBT7c" TargetMode="External"/><Relationship Id="rId111" Type="http://schemas.openxmlformats.org/officeDocument/2006/relationships/hyperlink" Target="http://www.youtube.com/watch?v=QDBLSYf2XYI" TargetMode="External"/><Relationship Id="rId595" Type="http://schemas.openxmlformats.org/officeDocument/2006/relationships/hyperlink" Target="http://www.youtube.com/watch?v=3LJNqHVe1oo" TargetMode="External"/><Relationship Id="rId2037" Type="http://schemas.openxmlformats.org/officeDocument/2006/relationships/hyperlink" Target="http://www.youtube.com/watch?v=Ohwmil7kmbo" TargetMode="External"/><Relationship Id="rId1136" Type="http://schemas.openxmlformats.org/officeDocument/2006/relationships/hyperlink" Target="http://www.youtube.com/watch?v=YGiwrat_Z-4" TargetMode="External"/><Relationship Id="rId2467" Type="http://schemas.openxmlformats.org/officeDocument/2006/relationships/hyperlink" Target="http://www.youtube.com/watch?v=9ILC4RVkovk" TargetMode="External"/><Relationship Id="rId1137" Type="http://schemas.openxmlformats.org/officeDocument/2006/relationships/hyperlink" Target="http://www.youtube.com/watch?v=Happ2ix5ICc" TargetMode="External"/><Relationship Id="rId2468" Type="http://schemas.openxmlformats.org/officeDocument/2006/relationships/hyperlink" Target="http://www.youtube.com/watch?v=PavPGi-sFHg" TargetMode="External"/><Relationship Id="rId1138" Type="http://schemas.openxmlformats.org/officeDocument/2006/relationships/hyperlink" Target="http://www.youtube.com/watch?v=kXR-smtQ5wk" TargetMode="External"/><Relationship Id="rId2469" Type="http://schemas.openxmlformats.org/officeDocument/2006/relationships/hyperlink" Target="http://www.youtube.com/watch?v=mIqL-0Gb5AQ" TargetMode="External"/><Relationship Id="rId1139" Type="http://schemas.openxmlformats.org/officeDocument/2006/relationships/hyperlink" Target="http://www.youtube.com/watch?v=DDfLdgN_vGo" TargetMode="External"/><Relationship Id="rId547" Type="http://schemas.openxmlformats.org/officeDocument/2006/relationships/hyperlink" Target="http://www.youtube.com/watch?v=CSf1jYJEpUI" TargetMode="External"/><Relationship Id="rId546" Type="http://schemas.openxmlformats.org/officeDocument/2006/relationships/hyperlink" Target="http://www.youtube.com/watch?v=awmx6eJ58qk" TargetMode="External"/><Relationship Id="rId545" Type="http://schemas.openxmlformats.org/officeDocument/2006/relationships/hyperlink" Target="http://www.youtube.com/watch?v=-rgW4v-rV7E" TargetMode="External"/><Relationship Id="rId544" Type="http://schemas.openxmlformats.org/officeDocument/2006/relationships/hyperlink" Target="http://www.youtube.com/watch?v=VvdODsvDuxg" TargetMode="External"/><Relationship Id="rId549" Type="http://schemas.openxmlformats.org/officeDocument/2006/relationships/hyperlink" Target="http://www.youtube.com/watch?v=B0XQlXtlWDg" TargetMode="External"/><Relationship Id="rId548" Type="http://schemas.openxmlformats.org/officeDocument/2006/relationships/hyperlink" Target="http://www.youtube.com/watch?v=PIcL2Tn1KmU" TargetMode="External"/><Relationship Id="rId2460" Type="http://schemas.openxmlformats.org/officeDocument/2006/relationships/hyperlink" Target="http://www.youtube.com/watch?v=FzmlUyv9pMg" TargetMode="External"/><Relationship Id="rId1130" Type="http://schemas.openxmlformats.org/officeDocument/2006/relationships/hyperlink" Target="http://www.youtube.com/watch?v=erol_BcVhXA" TargetMode="External"/><Relationship Id="rId2461" Type="http://schemas.openxmlformats.org/officeDocument/2006/relationships/hyperlink" Target="http://www.youtube.com/watch?v=fhysInvGmHs" TargetMode="External"/><Relationship Id="rId1131" Type="http://schemas.openxmlformats.org/officeDocument/2006/relationships/hyperlink" Target="http://www.youtube.com/watch?v=8K_9g-XahaM" TargetMode="External"/><Relationship Id="rId2462" Type="http://schemas.openxmlformats.org/officeDocument/2006/relationships/hyperlink" Target="http://www.youtube.com/watch?v=Ydd7qRRYcrA" TargetMode="External"/><Relationship Id="rId543" Type="http://schemas.openxmlformats.org/officeDocument/2006/relationships/hyperlink" Target="http://www.youtube.com/watch?v=GSa2Guvj47A" TargetMode="External"/><Relationship Id="rId1132" Type="http://schemas.openxmlformats.org/officeDocument/2006/relationships/hyperlink" Target="http://www.youtube.com/watch?v=WUJQJj8ehL4" TargetMode="External"/><Relationship Id="rId2463" Type="http://schemas.openxmlformats.org/officeDocument/2006/relationships/hyperlink" Target="http://www.youtube.com/watch?v=VvKF8EJNtrA" TargetMode="External"/><Relationship Id="rId542" Type="http://schemas.openxmlformats.org/officeDocument/2006/relationships/hyperlink" Target="http://www.youtube.com/watch?v=JfEtY4PM1bM" TargetMode="External"/><Relationship Id="rId1133" Type="http://schemas.openxmlformats.org/officeDocument/2006/relationships/hyperlink" Target="http://www.youtube.com/watch?v=bgNGpif3bBM" TargetMode="External"/><Relationship Id="rId2464" Type="http://schemas.openxmlformats.org/officeDocument/2006/relationships/hyperlink" Target="http://www.youtube.com/watch?v=9wGdp3XqdBQ" TargetMode="External"/><Relationship Id="rId541" Type="http://schemas.openxmlformats.org/officeDocument/2006/relationships/hyperlink" Target="http://www.youtube.com/watch?v=q9Qtd3ZVNYA" TargetMode="External"/><Relationship Id="rId1134" Type="http://schemas.openxmlformats.org/officeDocument/2006/relationships/hyperlink" Target="http://www.youtube.com/watch?v=G1g2PWeHx7A" TargetMode="External"/><Relationship Id="rId2465" Type="http://schemas.openxmlformats.org/officeDocument/2006/relationships/hyperlink" Target="http://www.youtube.com/watch?v=WXLZO6K9kZc" TargetMode="External"/><Relationship Id="rId540" Type="http://schemas.openxmlformats.org/officeDocument/2006/relationships/hyperlink" Target="http://www.youtube.com/watch?v=gk53RHcPYSA" TargetMode="External"/><Relationship Id="rId1135" Type="http://schemas.openxmlformats.org/officeDocument/2006/relationships/hyperlink" Target="http://www.youtube.com/watch?v=VLG8czGmFMk" TargetMode="External"/><Relationship Id="rId2466" Type="http://schemas.openxmlformats.org/officeDocument/2006/relationships/hyperlink" Target="http://www.youtube.com/watch?v=oy40AGMl7WQ" TargetMode="External"/><Relationship Id="rId1125" Type="http://schemas.openxmlformats.org/officeDocument/2006/relationships/hyperlink" Target="http://www.youtube.com/watch?v=3EYzwbbavxs" TargetMode="External"/><Relationship Id="rId2456" Type="http://schemas.openxmlformats.org/officeDocument/2006/relationships/hyperlink" Target="http://www.youtube.com/watch?v=Qwa6dymhstU" TargetMode="External"/><Relationship Id="rId1126" Type="http://schemas.openxmlformats.org/officeDocument/2006/relationships/hyperlink" Target="http://www.youtube.com/watch?v=lhZYrv3PAWU" TargetMode="External"/><Relationship Id="rId2457" Type="http://schemas.openxmlformats.org/officeDocument/2006/relationships/hyperlink" Target="http://www.youtube.com/watch?v=LuCH9cJmqkE" TargetMode="External"/><Relationship Id="rId1127" Type="http://schemas.openxmlformats.org/officeDocument/2006/relationships/hyperlink" Target="http://www.youtube.com/watch?v=Ld1uqjwhJAY" TargetMode="External"/><Relationship Id="rId2458" Type="http://schemas.openxmlformats.org/officeDocument/2006/relationships/hyperlink" Target="http://www.youtube.com/watch?v=hzFUgZ0Tvws" TargetMode="External"/><Relationship Id="rId1128" Type="http://schemas.openxmlformats.org/officeDocument/2006/relationships/hyperlink" Target="http://www.youtube.com/watch?v=Kne9LgHOlc4" TargetMode="External"/><Relationship Id="rId2459" Type="http://schemas.openxmlformats.org/officeDocument/2006/relationships/hyperlink" Target="http://www.youtube.com/watch?v=EyZNQIDRS6k" TargetMode="External"/><Relationship Id="rId1129" Type="http://schemas.openxmlformats.org/officeDocument/2006/relationships/hyperlink" Target="http://www.youtube.com/watch?v=oXVwmk3bUks" TargetMode="External"/><Relationship Id="rId536" Type="http://schemas.openxmlformats.org/officeDocument/2006/relationships/hyperlink" Target="http://www.youtube.com/watch?v=cijcznh4uSM" TargetMode="External"/><Relationship Id="rId535" Type="http://schemas.openxmlformats.org/officeDocument/2006/relationships/hyperlink" Target="http://www.youtube.com/watch?v=2GDuo8qKMfY" TargetMode="External"/><Relationship Id="rId534" Type="http://schemas.openxmlformats.org/officeDocument/2006/relationships/hyperlink" Target="http://www.youtube.com/watch?v=FEwb966HKzQ" TargetMode="External"/><Relationship Id="rId533" Type="http://schemas.openxmlformats.org/officeDocument/2006/relationships/hyperlink" Target="http://www.youtube.com/watch?v=ifz5kmbOk7s" TargetMode="External"/><Relationship Id="rId539" Type="http://schemas.openxmlformats.org/officeDocument/2006/relationships/hyperlink" Target="http://www.youtube.com/watch?v=l2KYtSmbE8k" TargetMode="External"/><Relationship Id="rId538" Type="http://schemas.openxmlformats.org/officeDocument/2006/relationships/hyperlink" Target="http://www.youtube.com/watch?v=ChHyboLDXUc" TargetMode="External"/><Relationship Id="rId537" Type="http://schemas.openxmlformats.org/officeDocument/2006/relationships/hyperlink" Target="http://www.youtube.com/watch?v=ezDIVU-JfS4" TargetMode="External"/><Relationship Id="rId2450" Type="http://schemas.openxmlformats.org/officeDocument/2006/relationships/hyperlink" Target="http://www.youtube.com/watch?v=Ui9mSDSPGWI" TargetMode="External"/><Relationship Id="rId1120" Type="http://schemas.openxmlformats.org/officeDocument/2006/relationships/hyperlink" Target="http://www.youtube.com/watch?v=y68qeOV3Jxo" TargetMode="External"/><Relationship Id="rId2451" Type="http://schemas.openxmlformats.org/officeDocument/2006/relationships/hyperlink" Target="http://www.youtube.com/watch?v=9Sg1Uc6r_nY" TargetMode="External"/><Relationship Id="rId532" Type="http://schemas.openxmlformats.org/officeDocument/2006/relationships/hyperlink" Target="http://www.youtube.com/watch?v=FKINU8LX5Tw" TargetMode="External"/><Relationship Id="rId1121" Type="http://schemas.openxmlformats.org/officeDocument/2006/relationships/hyperlink" Target="http://www.youtube.com/watch?v=8ONLBuhIP48" TargetMode="External"/><Relationship Id="rId2452" Type="http://schemas.openxmlformats.org/officeDocument/2006/relationships/hyperlink" Target="http://www.youtube.com/watch?v=cGFg_bAr3as" TargetMode="External"/><Relationship Id="rId531" Type="http://schemas.openxmlformats.org/officeDocument/2006/relationships/hyperlink" Target="http://www.youtube.com/watch?v=igLP9mTUMFI" TargetMode="External"/><Relationship Id="rId1122" Type="http://schemas.openxmlformats.org/officeDocument/2006/relationships/hyperlink" Target="http://www.youtube.com/watch?v=EUYv36zd75k" TargetMode="External"/><Relationship Id="rId2453" Type="http://schemas.openxmlformats.org/officeDocument/2006/relationships/hyperlink" Target="http://www.youtube.com/watch?v=hT0k6lTabgU" TargetMode="External"/><Relationship Id="rId530" Type="http://schemas.openxmlformats.org/officeDocument/2006/relationships/hyperlink" Target="http://www.youtube.com/watch?v=yLcNSEiPnkM" TargetMode="External"/><Relationship Id="rId1123" Type="http://schemas.openxmlformats.org/officeDocument/2006/relationships/hyperlink" Target="http://www.youtube.com/watch?v=3aBGDYw3hM4" TargetMode="External"/><Relationship Id="rId2454" Type="http://schemas.openxmlformats.org/officeDocument/2006/relationships/hyperlink" Target="http://www.youtube.com/watch?v=P46ogsKdaY4" TargetMode="External"/><Relationship Id="rId1124" Type="http://schemas.openxmlformats.org/officeDocument/2006/relationships/hyperlink" Target="http://www.youtube.com/watch?v=58CiFbZ98sU" TargetMode="External"/><Relationship Id="rId2455" Type="http://schemas.openxmlformats.org/officeDocument/2006/relationships/hyperlink" Target="http://www.youtube.com/watch?v=53oMgtMRpt4" TargetMode="External"/><Relationship Id="rId1158" Type="http://schemas.openxmlformats.org/officeDocument/2006/relationships/hyperlink" Target="http://www.youtube.com/watch?v=_7ldcAGyl0A" TargetMode="External"/><Relationship Id="rId2005" Type="http://schemas.openxmlformats.org/officeDocument/2006/relationships/hyperlink" Target="http://www.youtube.com/watch?v=W9lrbGriUvw" TargetMode="External"/><Relationship Id="rId2489" Type="http://schemas.openxmlformats.org/officeDocument/2006/relationships/hyperlink" Target="http://www.youtube.com/watch?v=JrxBLFp9QeM" TargetMode="External"/><Relationship Id="rId1159" Type="http://schemas.openxmlformats.org/officeDocument/2006/relationships/hyperlink" Target="http://www.youtube.com/watch?v=r7_dDPv3Bec" TargetMode="External"/><Relationship Id="rId2006" Type="http://schemas.openxmlformats.org/officeDocument/2006/relationships/hyperlink" Target="http://www.youtube.com/watch?v=yZPkUL_qsSI" TargetMode="External"/><Relationship Id="rId2007" Type="http://schemas.openxmlformats.org/officeDocument/2006/relationships/hyperlink" Target="http://www.youtube.com/watch?v=p5ddLOgwPpw" TargetMode="External"/><Relationship Id="rId2008" Type="http://schemas.openxmlformats.org/officeDocument/2006/relationships/hyperlink" Target="http://www.youtube.com/watch?v=iD6QqHOs-EE" TargetMode="External"/><Relationship Id="rId2009" Type="http://schemas.openxmlformats.org/officeDocument/2006/relationships/hyperlink" Target="http://www.youtube.com/watch?v=aD3YIpxKuCI" TargetMode="External"/><Relationship Id="rId569" Type="http://schemas.openxmlformats.org/officeDocument/2006/relationships/hyperlink" Target="http://www.youtube.com/watch?v=kYtFCO8D5x0" TargetMode="External"/><Relationship Id="rId568" Type="http://schemas.openxmlformats.org/officeDocument/2006/relationships/hyperlink" Target="http://www.youtube.com/watch?v=3MAr1wvHk3s" TargetMode="External"/><Relationship Id="rId567" Type="http://schemas.openxmlformats.org/officeDocument/2006/relationships/hyperlink" Target="http://www.youtube.com/watch?v=UP5P2u1YGRY" TargetMode="External"/><Relationship Id="rId566" Type="http://schemas.openxmlformats.org/officeDocument/2006/relationships/hyperlink" Target="http://www.youtube.com/watch?v=ePOCf2cdt3w" TargetMode="External"/><Relationship Id="rId2480" Type="http://schemas.openxmlformats.org/officeDocument/2006/relationships/hyperlink" Target="http://www.youtube.com/watch?v=FVlEQyVdK50" TargetMode="External"/><Relationship Id="rId561" Type="http://schemas.openxmlformats.org/officeDocument/2006/relationships/hyperlink" Target="http://www.youtube.com/watch?v=l2s8Oxsn4ZM" TargetMode="External"/><Relationship Id="rId1150" Type="http://schemas.openxmlformats.org/officeDocument/2006/relationships/hyperlink" Target="http://www.youtube.com/watch?v=7VYAsMr9BHc" TargetMode="External"/><Relationship Id="rId2481" Type="http://schemas.openxmlformats.org/officeDocument/2006/relationships/hyperlink" Target="http://www.youtube.com/watch?v=xfoNR9VQcqQ" TargetMode="External"/><Relationship Id="rId560" Type="http://schemas.openxmlformats.org/officeDocument/2006/relationships/hyperlink" Target="http://www.youtube.com/watch?v=kR16K5NFIZc" TargetMode="External"/><Relationship Id="rId1151" Type="http://schemas.openxmlformats.org/officeDocument/2006/relationships/hyperlink" Target="http://www.youtube.com/watch?v=w4edLhl0n0I" TargetMode="External"/><Relationship Id="rId2482" Type="http://schemas.openxmlformats.org/officeDocument/2006/relationships/hyperlink" Target="http://www.youtube.com/watch?v=rrERkPylg0c" TargetMode="External"/><Relationship Id="rId1152" Type="http://schemas.openxmlformats.org/officeDocument/2006/relationships/hyperlink" Target="http://www.youtube.com/watch?v=pusI8N88e78" TargetMode="External"/><Relationship Id="rId2483" Type="http://schemas.openxmlformats.org/officeDocument/2006/relationships/hyperlink" Target="http://www.youtube.com/watch?v=OL8-hy9C7SI" TargetMode="External"/><Relationship Id="rId1153" Type="http://schemas.openxmlformats.org/officeDocument/2006/relationships/hyperlink" Target="http://www.youtube.com/watch?v=GLPKafDStes" TargetMode="External"/><Relationship Id="rId2000" Type="http://schemas.openxmlformats.org/officeDocument/2006/relationships/hyperlink" Target="http://www.youtube.com/watch?v=aAsplwgTcT0" TargetMode="External"/><Relationship Id="rId2484" Type="http://schemas.openxmlformats.org/officeDocument/2006/relationships/hyperlink" Target="http://www.youtube.com/watch?v=4U-1Z21V9po" TargetMode="External"/><Relationship Id="rId565" Type="http://schemas.openxmlformats.org/officeDocument/2006/relationships/hyperlink" Target="http://www.youtube.com/watch?v=dPMKt1g3AEA" TargetMode="External"/><Relationship Id="rId1154" Type="http://schemas.openxmlformats.org/officeDocument/2006/relationships/hyperlink" Target="http://www.youtube.com/watch?v=Z2m-cMWPv2s" TargetMode="External"/><Relationship Id="rId2001" Type="http://schemas.openxmlformats.org/officeDocument/2006/relationships/hyperlink" Target="http://www.youtube.com/watch?v=aUgu9_aM-ds" TargetMode="External"/><Relationship Id="rId2485" Type="http://schemas.openxmlformats.org/officeDocument/2006/relationships/hyperlink" Target="http://www.youtube.com/watch?v=xaIljPocrY0" TargetMode="External"/><Relationship Id="rId564" Type="http://schemas.openxmlformats.org/officeDocument/2006/relationships/hyperlink" Target="http://www.youtube.com/watch?v=Yin6B-A-EjE" TargetMode="External"/><Relationship Id="rId1155" Type="http://schemas.openxmlformats.org/officeDocument/2006/relationships/hyperlink" Target="http://www.youtube.com/watch?v=AUKGuBoAu5k" TargetMode="External"/><Relationship Id="rId2002" Type="http://schemas.openxmlformats.org/officeDocument/2006/relationships/hyperlink" Target="http://www.youtube.com/watch?v=fSaQZCY1wQo" TargetMode="External"/><Relationship Id="rId2486" Type="http://schemas.openxmlformats.org/officeDocument/2006/relationships/hyperlink" Target="http://www.youtube.com/watch?v=afi7av-ADzU" TargetMode="External"/><Relationship Id="rId563" Type="http://schemas.openxmlformats.org/officeDocument/2006/relationships/hyperlink" Target="http://www.youtube.com/watch?v=Vs-8bAi5nH4" TargetMode="External"/><Relationship Id="rId1156" Type="http://schemas.openxmlformats.org/officeDocument/2006/relationships/hyperlink" Target="http://www.youtube.com/watch?v=l1cmidvCWG8" TargetMode="External"/><Relationship Id="rId2003" Type="http://schemas.openxmlformats.org/officeDocument/2006/relationships/hyperlink" Target="http://www.youtube.com/watch?v=p4IwEUM93so" TargetMode="External"/><Relationship Id="rId2487" Type="http://schemas.openxmlformats.org/officeDocument/2006/relationships/hyperlink" Target="http://www.youtube.com/watch?v=x79MTB4C2AI" TargetMode="External"/><Relationship Id="rId562" Type="http://schemas.openxmlformats.org/officeDocument/2006/relationships/hyperlink" Target="http://www.youtube.com/watch?v=2J6wCMj74Tk" TargetMode="External"/><Relationship Id="rId1157" Type="http://schemas.openxmlformats.org/officeDocument/2006/relationships/hyperlink" Target="http://www.youtube.com/watch?v=wZsoKZwr-Z8" TargetMode="External"/><Relationship Id="rId2004" Type="http://schemas.openxmlformats.org/officeDocument/2006/relationships/hyperlink" Target="http://www.youtube.com/watch?v=IPjMkUAeCeo" TargetMode="External"/><Relationship Id="rId2488" Type="http://schemas.openxmlformats.org/officeDocument/2006/relationships/hyperlink" Target="http://www.youtube.com/watch?v=qgAyAGWAqXg" TargetMode="External"/><Relationship Id="rId1147" Type="http://schemas.openxmlformats.org/officeDocument/2006/relationships/hyperlink" Target="http://www.youtube.com/watch?v=FeT7G-xcEiQ" TargetMode="External"/><Relationship Id="rId2478" Type="http://schemas.openxmlformats.org/officeDocument/2006/relationships/hyperlink" Target="http://www.youtube.com/watch?v=21dVVpjguiM" TargetMode="External"/><Relationship Id="rId1148" Type="http://schemas.openxmlformats.org/officeDocument/2006/relationships/hyperlink" Target="http://www.youtube.com/watch?v=WOP-3YoC40w" TargetMode="External"/><Relationship Id="rId2479" Type="http://schemas.openxmlformats.org/officeDocument/2006/relationships/hyperlink" Target="http://www.youtube.com/watch?v=21H73tcX8MA" TargetMode="External"/><Relationship Id="rId1149" Type="http://schemas.openxmlformats.org/officeDocument/2006/relationships/hyperlink" Target="http://www.youtube.com/watch?v=xE2OiQ9G6K4" TargetMode="External"/><Relationship Id="rId558" Type="http://schemas.openxmlformats.org/officeDocument/2006/relationships/hyperlink" Target="http://www.youtube.com/watch?v=QyjAvat1cWw" TargetMode="External"/><Relationship Id="rId557" Type="http://schemas.openxmlformats.org/officeDocument/2006/relationships/hyperlink" Target="http://www.youtube.com/watch?v=aHnPKgwKXlw" TargetMode="External"/><Relationship Id="rId556" Type="http://schemas.openxmlformats.org/officeDocument/2006/relationships/hyperlink" Target="http://www.youtube.com/watch?v=JchQPjk15-k" TargetMode="External"/><Relationship Id="rId555" Type="http://schemas.openxmlformats.org/officeDocument/2006/relationships/hyperlink" Target="http://www.youtube.com/watch?v=tL4nomv1q5s" TargetMode="External"/><Relationship Id="rId559" Type="http://schemas.openxmlformats.org/officeDocument/2006/relationships/hyperlink" Target="http://www.youtube.com/watch?v=XoRP-Ip99fA" TargetMode="External"/><Relationship Id="rId550" Type="http://schemas.openxmlformats.org/officeDocument/2006/relationships/hyperlink" Target="http://www.youtube.com/watch?v=Tw0-SPQTKHg" TargetMode="External"/><Relationship Id="rId2470" Type="http://schemas.openxmlformats.org/officeDocument/2006/relationships/hyperlink" Target="http://www.youtube.com/watch?v=BrJ21P6vg8g" TargetMode="External"/><Relationship Id="rId1140" Type="http://schemas.openxmlformats.org/officeDocument/2006/relationships/hyperlink" Target="http://www.youtube.com/watch?v=W4HnPtcT8PQ" TargetMode="External"/><Relationship Id="rId2471" Type="http://schemas.openxmlformats.org/officeDocument/2006/relationships/hyperlink" Target="http://www.youtube.com/watch?v=R3R4qBZ5E3Y" TargetMode="External"/><Relationship Id="rId1141" Type="http://schemas.openxmlformats.org/officeDocument/2006/relationships/hyperlink" Target="http://www.youtube.com/watch?v=XjGtQoZW0-s" TargetMode="External"/><Relationship Id="rId2472" Type="http://schemas.openxmlformats.org/officeDocument/2006/relationships/hyperlink" Target="http://www.youtube.com/watch?v=cf0-8DdBZYM" TargetMode="External"/><Relationship Id="rId1142" Type="http://schemas.openxmlformats.org/officeDocument/2006/relationships/hyperlink" Target="http://www.youtube.com/watch?v=0Ofyp0h9nkg" TargetMode="External"/><Relationship Id="rId2473" Type="http://schemas.openxmlformats.org/officeDocument/2006/relationships/hyperlink" Target="http://www.youtube.com/watch?v=WbdDWuGBGXQ" TargetMode="External"/><Relationship Id="rId554" Type="http://schemas.openxmlformats.org/officeDocument/2006/relationships/hyperlink" Target="http://www.youtube.com/watch?v=sLDO0J9i2fQ" TargetMode="External"/><Relationship Id="rId1143" Type="http://schemas.openxmlformats.org/officeDocument/2006/relationships/hyperlink" Target="http://www.youtube.com/watch?v=SapCumiMnxk" TargetMode="External"/><Relationship Id="rId2474" Type="http://schemas.openxmlformats.org/officeDocument/2006/relationships/hyperlink" Target="http://www.youtube.com/watch?v=Wq-aLJwArkI" TargetMode="External"/><Relationship Id="rId553" Type="http://schemas.openxmlformats.org/officeDocument/2006/relationships/hyperlink" Target="http://www.youtube.com/watch?v=jHlv5-lb1-U" TargetMode="External"/><Relationship Id="rId1144" Type="http://schemas.openxmlformats.org/officeDocument/2006/relationships/hyperlink" Target="http://www.youtube.com/watch?v=B6lkmPOU_Nc" TargetMode="External"/><Relationship Id="rId2475" Type="http://schemas.openxmlformats.org/officeDocument/2006/relationships/hyperlink" Target="http://www.youtube.com/watch?v=mxRKvM-AcLc" TargetMode="External"/><Relationship Id="rId552" Type="http://schemas.openxmlformats.org/officeDocument/2006/relationships/hyperlink" Target="http://www.youtube.com/watch?v=ChZ82uQxl14" TargetMode="External"/><Relationship Id="rId1145" Type="http://schemas.openxmlformats.org/officeDocument/2006/relationships/hyperlink" Target="http://www.youtube.com/watch?v=4_VPMCCjl_o" TargetMode="External"/><Relationship Id="rId2476" Type="http://schemas.openxmlformats.org/officeDocument/2006/relationships/hyperlink" Target="http://www.youtube.com/watch?v=YbVKoG6ckuc" TargetMode="External"/><Relationship Id="rId551" Type="http://schemas.openxmlformats.org/officeDocument/2006/relationships/hyperlink" Target="http://www.youtube.com/watch?v=0IvlYhX3FLU" TargetMode="External"/><Relationship Id="rId1146" Type="http://schemas.openxmlformats.org/officeDocument/2006/relationships/hyperlink" Target="http://www.youtube.com/watch?v=awtL0S1KO0E" TargetMode="External"/><Relationship Id="rId2477" Type="http://schemas.openxmlformats.org/officeDocument/2006/relationships/hyperlink" Target="http://www.youtube.com/watch?v=16DNmMgxJ34" TargetMode="External"/><Relationship Id="rId2090" Type="http://schemas.openxmlformats.org/officeDocument/2006/relationships/hyperlink" Target="http://www.youtube.com/watch?v=aoW9Nom8Qwg" TargetMode="External"/><Relationship Id="rId2091" Type="http://schemas.openxmlformats.org/officeDocument/2006/relationships/hyperlink" Target="http://www.youtube.com/watch?v=INC7ObwTsRM" TargetMode="External"/><Relationship Id="rId2092" Type="http://schemas.openxmlformats.org/officeDocument/2006/relationships/hyperlink" Target="http://www.youtube.com/watch?v=c0NEbtTiwig" TargetMode="External"/><Relationship Id="rId2093" Type="http://schemas.openxmlformats.org/officeDocument/2006/relationships/hyperlink" Target="http://www.youtube.com/watch?v=O8sZ26LsaSA" TargetMode="External"/><Relationship Id="rId2094" Type="http://schemas.openxmlformats.org/officeDocument/2006/relationships/hyperlink" Target="http://www.youtube.com/watch?v=Gf46dPf5QIo" TargetMode="External"/><Relationship Id="rId2095" Type="http://schemas.openxmlformats.org/officeDocument/2006/relationships/hyperlink" Target="http://www.youtube.com/watch?v=oHxQ-CQMQZY" TargetMode="External"/><Relationship Id="rId2096" Type="http://schemas.openxmlformats.org/officeDocument/2006/relationships/hyperlink" Target="http://www.youtube.com/watch?v=yOQ9RbCufDg" TargetMode="External"/><Relationship Id="rId2097" Type="http://schemas.openxmlformats.org/officeDocument/2006/relationships/hyperlink" Target="http://www.youtube.com/watch?v=k-l6Ej4rqyo" TargetMode="External"/><Relationship Id="rId2098" Type="http://schemas.openxmlformats.org/officeDocument/2006/relationships/hyperlink" Target="http://www.youtube.com/watch?v=TilvqGipQI8" TargetMode="External"/><Relationship Id="rId2099" Type="http://schemas.openxmlformats.org/officeDocument/2006/relationships/hyperlink" Target="http://www.youtube.com/watch?v=WYHi3uK4rig" TargetMode="External"/><Relationship Id="rId2060" Type="http://schemas.openxmlformats.org/officeDocument/2006/relationships/hyperlink" Target="http://www.youtube.com/watch?v=yIW0J3BS55o" TargetMode="External"/><Relationship Id="rId2061" Type="http://schemas.openxmlformats.org/officeDocument/2006/relationships/hyperlink" Target="http://www.youtube.com/watch?v=kq89mv2tE5o" TargetMode="External"/><Relationship Id="rId2062" Type="http://schemas.openxmlformats.org/officeDocument/2006/relationships/hyperlink" Target="http://www.youtube.com/watch?v=982jERecGto" TargetMode="External"/><Relationship Id="rId2063" Type="http://schemas.openxmlformats.org/officeDocument/2006/relationships/hyperlink" Target="http://www.youtube.com/watch?v=QJ3xSAUCqGE" TargetMode="External"/><Relationship Id="rId2064" Type="http://schemas.openxmlformats.org/officeDocument/2006/relationships/hyperlink" Target="http://www.youtube.com/watch?v=gnuVCea1w8c" TargetMode="External"/><Relationship Id="rId2065" Type="http://schemas.openxmlformats.org/officeDocument/2006/relationships/hyperlink" Target="http://www.youtube.com/watch?v=joBmpjcE63A" TargetMode="External"/><Relationship Id="rId2066" Type="http://schemas.openxmlformats.org/officeDocument/2006/relationships/hyperlink" Target="http://www.youtube.com/watch?v=DHr9cRRdYW0" TargetMode="External"/><Relationship Id="rId2067" Type="http://schemas.openxmlformats.org/officeDocument/2006/relationships/hyperlink" Target="http://www.youtube.com/watch?v=pkfgcvklpTQ" TargetMode="External"/><Relationship Id="rId2068" Type="http://schemas.openxmlformats.org/officeDocument/2006/relationships/hyperlink" Target="http://www.youtube.com/watch?v=qTbtuydaqXo" TargetMode="External"/><Relationship Id="rId2069" Type="http://schemas.openxmlformats.org/officeDocument/2006/relationships/hyperlink" Target="http://www.youtube.com/watch?v=m9j6WrICPdc" TargetMode="External"/><Relationship Id="rId2050" Type="http://schemas.openxmlformats.org/officeDocument/2006/relationships/hyperlink" Target="http://www.youtube.com/watch?v=NCOaZe_cA9o" TargetMode="External"/><Relationship Id="rId2051" Type="http://schemas.openxmlformats.org/officeDocument/2006/relationships/hyperlink" Target="http://www.youtube.com/watch?v=ycsxpQVId0c" TargetMode="External"/><Relationship Id="rId495" Type="http://schemas.openxmlformats.org/officeDocument/2006/relationships/hyperlink" Target="http://www.youtube.com/watch?v=gpiLsy2c1rg" TargetMode="External"/><Relationship Id="rId2052" Type="http://schemas.openxmlformats.org/officeDocument/2006/relationships/hyperlink" Target="http://www.youtube.com/watch?v=NDV8kCE66yw" TargetMode="External"/><Relationship Id="rId494" Type="http://schemas.openxmlformats.org/officeDocument/2006/relationships/hyperlink" Target="http://www.youtube.com/watch?v=YtR5Fl1_Ssc" TargetMode="External"/><Relationship Id="rId2053" Type="http://schemas.openxmlformats.org/officeDocument/2006/relationships/hyperlink" Target="http://www.youtube.com/watch?v=pHejVYemVp0" TargetMode="External"/><Relationship Id="rId493" Type="http://schemas.openxmlformats.org/officeDocument/2006/relationships/hyperlink" Target="http://www.youtube.com/watch?v=rtFKZpCnZnc" TargetMode="External"/><Relationship Id="rId2054" Type="http://schemas.openxmlformats.org/officeDocument/2006/relationships/hyperlink" Target="http://www.youtube.com/watch?v=PViV0_GloY4" TargetMode="External"/><Relationship Id="rId492" Type="http://schemas.openxmlformats.org/officeDocument/2006/relationships/hyperlink" Target="http://www.youtube.com/watch?v=l9DlXAKKX7M" TargetMode="External"/><Relationship Id="rId2055" Type="http://schemas.openxmlformats.org/officeDocument/2006/relationships/hyperlink" Target="http://www.youtube.com/watch?v=jfDG3yGa8t8" TargetMode="External"/><Relationship Id="rId499" Type="http://schemas.openxmlformats.org/officeDocument/2006/relationships/hyperlink" Target="http://www.youtube.com/watch?v=tmOuLToijkI" TargetMode="External"/><Relationship Id="rId2056" Type="http://schemas.openxmlformats.org/officeDocument/2006/relationships/hyperlink" Target="http://www.youtube.com/watch?v=bjMhQZTmGps" TargetMode="External"/><Relationship Id="rId498" Type="http://schemas.openxmlformats.org/officeDocument/2006/relationships/hyperlink" Target="http://www.youtube.com/watch?v=_NCfBXll4mk" TargetMode="External"/><Relationship Id="rId2057" Type="http://schemas.openxmlformats.org/officeDocument/2006/relationships/hyperlink" Target="http://www.youtube.com/watch?v=eD9pxBqf2k4" TargetMode="External"/><Relationship Id="rId497" Type="http://schemas.openxmlformats.org/officeDocument/2006/relationships/hyperlink" Target="http://www.youtube.com/watch?v=4gmtByUAbGo" TargetMode="External"/><Relationship Id="rId2058" Type="http://schemas.openxmlformats.org/officeDocument/2006/relationships/hyperlink" Target="http://www.youtube.com/watch?v=9NE5hNxz5jA" TargetMode="External"/><Relationship Id="rId496" Type="http://schemas.openxmlformats.org/officeDocument/2006/relationships/hyperlink" Target="http://www.youtube.com/watch?v=t3oMNLMOtYE" TargetMode="External"/><Relationship Id="rId2059" Type="http://schemas.openxmlformats.org/officeDocument/2006/relationships/hyperlink" Target="http://www.youtube.com/watch?v=8iKBitLZt_A" TargetMode="External"/><Relationship Id="rId2080" Type="http://schemas.openxmlformats.org/officeDocument/2006/relationships/hyperlink" Target="http://www.youtube.com/watch?v=nV60v4L_l4M" TargetMode="External"/><Relationship Id="rId2081" Type="http://schemas.openxmlformats.org/officeDocument/2006/relationships/hyperlink" Target="http://www.youtube.com/watch?v=ZLxFutevgOA" TargetMode="External"/><Relationship Id="rId2082" Type="http://schemas.openxmlformats.org/officeDocument/2006/relationships/hyperlink" Target="http://www.youtube.com/watch?v=WEn1UXfQNQw" TargetMode="External"/><Relationship Id="rId2083" Type="http://schemas.openxmlformats.org/officeDocument/2006/relationships/hyperlink" Target="http://www.youtube.com/watch?v=3u9geA6Ekso" TargetMode="External"/><Relationship Id="rId2084" Type="http://schemas.openxmlformats.org/officeDocument/2006/relationships/hyperlink" Target="http://www.youtube.com/watch?v=GEDeB4P-VWM" TargetMode="External"/><Relationship Id="rId2085" Type="http://schemas.openxmlformats.org/officeDocument/2006/relationships/hyperlink" Target="http://www.youtube.com/watch?v=ZTSIa8AeAmo" TargetMode="External"/><Relationship Id="rId2086" Type="http://schemas.openxmlformats.org/officeDocument/2006/relationships/hyperlink" Target="http://www.youtube.com/watch?v=_nAIhR4gwh0" TargetMode="External"/><Relationship Id="rId2087" Type="http://schemas.openxmlformats.org/officeDocument/2006/relationships/hyperlink" Target="http://www.youtube.com/watch?v=me4hEmuvhLA" TargetMode="External"/><Relationship Id="rId2088" Type="http://schemas.openxmlformats.org/officeDocument/2006/relationships/hyperlink" Target="http://www.youtube.com/watch?v=BYmo7zjCpBY" TargetMode="External"/><Relationship Id="rId2089" Type="http://schemas.openxmlformats.org/officeDocument/2006/relationships/hyperlink" Target="http://www.youtube.com/watch?v=jvCR8MgFeJw" TargetMode="External"/><Relationship Id="rId2070" Type="http://schemas.openxmlformats.org/officeDocument/2006/relationships/hyperlink" Target="http://www.youtube.com/watch?v=Ef99_O4CvWU" TargetMode="External"/><Relationship Id="rId2071" Type="http://schemas.openxmlformats.org/officeDocument/2006/relationships/hyperlink" Target="http://www.youtube.com/watch?v=fDq1DszSMqk" TargetMode="External"/><Relationship Id="rId2072" Type="http://schemas.openxmlformats.org/officeDocument/2006/relationships/hyperlink" Target="http://www.youtube.com/watch?v=w767kORRZ-E" TargetMode="External"/><Relationship Id="rId2073" Type="http://schemas.openxmlformats.org/officeDocument/2006/relationships/hyperlink" Target="http://www.youtube.com/watch?v=4R9wn0PZ2rk" TargetMode="External"/><Relationship Id="rId2074" Type="http://schemas.openxmlformats.org/officeDocument/2006/relationships/hyperlink" Target="http://www.youtube.com/watch?v=vTAd2JVW7_s" TargetMode="External"/><Relationship Id="rId2075" Type="http://schemas.openxmlformats.org/officeDocument/2006/relationships/hyperlink" Target="http://www.youtube.com/watch?v=ChI7-zJM9yo" TargetMode="External"/><Relationship Id="rId2076" Type="http://schemas.openxmlformats.org/officeDocument/2006/relationships/hyperlink" Target="http://www.youtube.com/watch?v=ZX4hM7MISLI" TargetMode="External"/><Relationship Id="rId2077" Type="http://schemas.openxmlformats.org/officeDocument/2006/relationships/hyperlink" Target="http://www.youtube.com/watch?v=h3oWtA6S5Vg" TargetMode="External"/><Relationship Id="rId2078" Type="http://schemas.openxmlformats.org/officeDocument/2006/relationships/hyperlink" Target="http://www.youtube.com/watch?v=0XMg8MG5PAc" TargetMode="External"/><Relationship Id="rId2079" Type="http://schemas.openxmlformats.org/officeDocument/2006/relationships/hyperlink" Target="http://www.youtube.com/watch?v=MyHjokWYdJM" TargetMode="External"/><Relationship Id="rId1610" Type="http://schemas.openxmlformats.org/officeDocument/2006/relationships/hyperlink" Target="http://www.youtube.com/watch?v=Myw0YU8CQXI" TargetMode="External"/><Relationship Id="rId1611" Type="http://schemas.openxmlformats.org/officeDocument/2006/relationships/hyperlink" Target="http://www.youtube.com/watch?v=BkgYo1lG4Ok" TargetMode="External"/><Relationship Id="rId1612" Type="http://schemas.openxmlformats.org/officeDocument/2006/relationships/hyperlink" Target="http://www.youtube.com/watch?v=i-sFqM-f3yA" TargetMode="External"/><Relationship Id="rId1613" Type="http://schemas.openxmlformats.org/officeDocument/2006/relationships/hyperlink" Target="http://www.youtube.com/watch?v=pCA5l6uKS1c" TargetMode="External"/><Relationship Id="rId1614" Type="http://schemas.openxmlformats.org/officeDocument/2006/relationships/hyperlink" Target="http://www.youtube.com/watch?v=hPGIWW-lj50" TargetMode="External"/><Relationship Id="rId1615" Type="http://schemas.openxmlformats.org/officeDocument/2006/relationships/hyperlink" Target="http://www.youtube.com/watch?v=InrYm3yie7w" TargetMode="External"/><Relationship Id="rId1616" Type="http://schemas.openxmlformats.org/officeDocument/2006/relationships/hyperlink" Target="http://www.youtube.com/watch?v=vMF63w3d76s" TargetMode="External"/><Relationship Id="rId907" Type="http://schemas.openxmlformats.org/officeDocument/2006/relationships/hyperlink" Target="http://www.youtube.com/watch?v=YbsG35Lakmk" TargetMode="External"/><Relationship Id="rId1617" Type="http://schemas.openxmlformats.org/officeDocument/2006/relationships/hyperlink" Target="http://www.youtube.com/watch?v=Am1Ap2O5ZqY" TargetMode="External"/><Relationship Id="rId906" Type="http://schemas.openxmlformats.org/officeDocument/2006/relationships/hyperlink" Target="http://www.youtube.com/watch?v=11mlALYyiy0" TargetMode="External"/><Relationship Id="rId1618" Type="http://schemas.openxmlformats.org/officeDocument/2006/relationships/hyperlink" Target="http://www.youtube.com/watch?v=CznKOSsriDc" TargetMode="External"/><Relationship Id="rId905" Type="http://schemas.openxmlformats.org/officeDocument/2006/relationships/hyperlink" Target="http://www.youtube.com/watch?v=4lGvUbJRsjI" TargetMode="External"/><Relationship Id="rId1619" Type="http://schemas.openxmlformats.org/officeDocument/2006/relationships/hyperlink" Target="http://www.youtube.com/watch?v=hvD-BjRFX_4" TargetMode="External"/><Relationship Id="rId904" Type="http://schemas.openxmlformats.org/officeDocument/2006/relationships/hyperlink" Target="http://www.youtube.com/watch?v=6dWt-g6xUmA" TargetMode="External"/><Relationship Id="rId909" Type="http://schemas.openxmlformats.org/officeDocument/2006/relationships/hyperlink" Target="http://www.youtube.com/watch?v=kfY9-WlyXoE" TargetMode="External"/><Relationship Id="rId908" Type="http://schemas.openxmlformats.org/officeDocument/2006/relationships/hyperlink" Target="http://www.youtube.com/watch?v=11_G4bd1Mm8" TargetMode="External"/><Relationship Id="rId903" Type="http://schemas.openxmlformats.org/officeDocument/2006/relationships/hyperlink" Target="http://www.youtube.com/watch?v=vFmgvEwU3bU" TargetMode="External"/><Relationship Id="rId902" Type="http://schemas.openxmlformats.org/officeDocument/2006/relationships/hyperlink" Target="http://www.youtube.com/watch?v=N_hS2eq5wkU" TargetMode="External"/><Relationship Id="rId901" Type="http://schemas.openxmlformats.org/officeDocument/2006/relationships/hyperlink" Target="http://www.youtube.com/watch?v=Lzl7rQX5O6Y" TargetMode="External"/><Relationship Id="rId900" Type="http://schemas.openxmlformats.org/officeDocument/2006/relationships/hyperlink" Target="http://www.youtube.com/watch?v=QRCsokDJw_I" TargetMode="External"/><Relationship Id="rId1600" Type="http://schemas.openxmlformats.org/officeDocument/2006/relationships/hyperlink" Target="http://www.youtube.com/watch?v=0G6-6s_39WM" TargetMode="External"/><Relationship Id="rId1601" Type="http://schemas.openxmlformats.org/officeDocument/2006/relationships/hyperlink" Target="http://www.youtube.com/watch?v=73vxJhnTwmc" TargetMode="External"/><Relationship Id="rId1602" Type="http://schemas.openxmlformats.org/officeDocument/2006/relationships/hyperlink" Target="http://www.youtube.com/watch?v=usZUpD-ha0s" TargetMode="External"/><Relationship Id="rId1603" Type="http://schemas.openxmlformats.org/officeDocument/2006/relationships/hyperlink" Target="http://www.youtube.com/watch?v=CslnIVLajH0" TargetMode="External"/><Relationship Id="rId1604" Type="http://schemas.openxmlformats.org/officeDocument/2006/relationships/hyperlink" Target="http://www.youtube.com/watch?v=Z1OgBcC6oIA" TargetMode="External"/><Relationship Id="rId1605" Type="http://schemas.openxmlformats.org/officeDocument/2006/relationships/hyperlink" Target="http://www.youtube.com/watch?v=zqEbqLUQFTo" TargetMode="External"/><Relationship Id="rId1606" Type="http://schemas.openxmlformats.org/officeDocument/2006/relationships/hyperlink" Target="http://www.youtube.com/watch?v=3bE8mqI5dxs" TargetMode="External"/><Relationship Id="rId1607" Type="http://schemas.openxmlformats.org/officeDocument/2006/relationships/hyperlink" Target="http://www.youtube.com/watch?v=gVz3v5u_f4k" TargetMode="External"/><Relationship Id="rId1608" Type="http://schemas.openxmlformats.org/officeDocument/2006/relationships/hyperlink" Target="http://www.youtube.com/watch?v=1NXcFDUsOE0" TargetMode="External"/><Relationship Id="rId1609" Type="http://schemas.openxmlformats.org/officeDocument/2006/relationships/hyperlink" Target="http://www.youtube.com/watch?v=0fY7M98wZt4" TargetMode="External"/><Relationship Id="rId1631" Type="http://schemas.openxmlformats.org/officeDocument/2006/relationships/hyperlink" Target="http://www.youtube.com/watch?v=iSJIopORE-c" TargetMode="External"/><Relationship Id="rId1632" Type="http://schemas.openxmlformats.org/officeDocument/2006/relationships/hyperlink" Target="http://www.youtube.com/watch?v=Rkd8Ir0fKwY" TargetMode="External"/><Relationship Id="rId1633" Type="http://schemas.openxmlformats.org/officeDocument/2006/relationships/hyperlink" Target="http://www.youtube.com/watch?v=5-XUtSt4Kwc" TargetMode="External"/><Relationship Id="rId1634" Type="http://schemas.openxmlformats.org/officeDocument/2006/relationships/hyperlink" Target="http://www.youtube.com/watch?v=eTesI-9s9xs" TargetMode="External"/><Relationship Id="rId1635" Type="http://schemas.openxmlformats.org/officeDocument/2006/relationships/hyperlink" Target="http://www.youtube.com/watch?v=-ZdU4D5wI3I" TargetMode="External"/><Relationship Id="rId1636" Type="http://schemas.openxmlformats.org/officeDocument/2006/relationships/hyperlink" Target="http://www.youtube.com/watch?v=TIV6_mNnzD4" TargetMode="External"/><Relationship Id="rId1637" Type="http://schemas.openxmlformats.org/officeDocument/2006/relationships/hyperlink" Target="http://www.youtube.com/watch?v=VonxDYMLJi0" TargetMode="External"/><Relationship Id="rId1638" Type="http://schemas.openxmlformats.org/officeDocument/2006/relationships/hyperlink" Target="http://www.youtube.com/watch?v=ITrNiKgJwLU" TargetMode="External"/><Relationship Id="rId929" Type="http://schemas.openxmlformats.org/officeDocument/2006/relationships/hyperlink" Target="http://www.youtube.com/watch?v=pdBTKuZmHAA" TargetMode="External"/><Relationship Id="rId1639" Type="http://schemas.openxmlformats.org/officeDocument/2006/relationships/hyperlink" Target="http://www.youtube.com/watch?v=S7ZGFVYZE24" TargetMode="External"/><Relationship Id="rId928" Type="http://schemas.openxmlformats.org/officeDocument/2006/relationships/hyperlink" Target="http://www.youtube.com/watch?v=QJnRAxoZQHA" TargetMode="External"/><Relationship Id="rId927" Type="http://schemas.openxmlformats.org/officeDocument/2006/relationships/hyperlink" Target="http://www.youtube.com/watch?v=G1OcnIov4X4" TargetMode="External"/><Relationship Id="rId926" Type="http://schemas.openxmlformats.org/officeDocument/2006/relationships/hyperlink" Target="http://www.youtube.com/watch?v=a3u7fz9nxPg" TargetMode="External"/><Relationship Id="rId921" Type="http://schemas.openxmlformats.org/officeDocument/2006/relationships/hyperlink" Target="http://www.youtube.com/watch?v=yYMeXwMjq9o" TargetMode="External"/><Relationship Id="rId920" Type="http://schemas.openxmlformats.org/officeDocument/2006/relationships/hyperlink" Target="http://www.youtube.com/watch?v=wJhy2bl7vcg" TargetMode="External"/><Relationship Id="rId925" Type="http://schemas.openxmlformats.org/officeDocument/2006/relationships/hyperlink" Target="http://www.youtube.com/watch?v=zZuPP0QGR4Q" TargetMode="External"/><Relationship Id="rId924" Type="http://schemas.openxmlformats.org/officeDocument/2006/relationships/hyperlink" Target="http://www.youtube.com/watch?v=6zVtbd-QxzQ" TargetMode="External"/><Relationship Id="rId923" Type="http://schemas.openxmlformats.org/officeDocument/2006/relationships/hyperlink" Target="http://www.youtube.com/watch?v=cTD2eaStD10" TargetMode="External"/><Relationship Id="rId922" Type="http://schemas.openxmlformats.org/officeDocument/2006/relationships/hyperlink" Target="http://www.youtube.com/watch?v=tuojNIEhfCA" TargetMode="External"/><Relationship Id="rId1630" Type="http://schemas.openxmlformats.org/officeDocument/2006/relationships/hyperlink" Target="http://www.youtube.com/watch?v=xhc9gA0W_H0" TargetMode="External"/><Relationship Id="rId1620" Type="http://schemas.openxmlformats.org/officeDocument/2006/relationships/hyperlink" Target="http://www.youtube.com/watch?v=wB37mv5TGEs" TargetMode="External"/><Relationship Id="rId1621" Type="http://schemas.openxmlformats.org/officeDocument/2006/relationships/hyperlink" Target="http://www.youtube.com/watch?v=Y2oHgDN3BVw" TargetMode="External"/><Relationship Id="rId1622" Type="http://schemas.openxmlformats.org/officeDocument/2006/relationships/hyperlink" Target="http://www.youtube.com/watch?v=CId0GFQDZcI" TargetMode="External"/><Relationship Id="rId1623" Type="http://schemas.openxmlformats.org/officeDocument/2006/relationships/hyperlink" Target="http://www.youtube.com/watch?v=b6JZs1hCiXU" TargetMode="External"/><Relationship Id="rId1624" Type="http://schemas.openxmlformats.org/officeDocument/2006/relationships/hyperlink" Target="http://www.youtube.com/watch?v=CJoK83MGbcg" TargetMode="External"/><Relationship Id="rId1625" Type="http://schemas.openxmlformats.org/officeDocument/2006/relationships/hyperlink" Target="http://www.youtube.com/watch?v=Cr__vMlyhXE" TargetMode="External"/><Relationship Id="rId1626" Type="http://schemas.openxmlformats.org/officeDocument/2006/relationships/hyperlink" Target="http://www.youtube.com/watch?v=tZI8-vE4Ex4" TargetMode="External"/><Relationship Id="rId1627" Type="http://schemas.openxmlformats.org/officeDocument/2006/relationships/hyperlink" Target="http://www.youtube.com/watch?v=Lajr0K3glHI" TargetMode="External"/><Relationship Id="rId918" Type="http://schemas.openxmlformats.org/officeDocument/2006/relationships/hyperlink" Target="http://www.youtube.com/watch?v=j2cDOd2yAMY" TargetMode="External"/><Relationship Id="rId1628" Type="http://schemas.openxmlformats.org/officeDocument/2006/relationships/hyperlink" Target="http://www.youtube.com/watch?v=wlmgs9qMRww" TargetMode="External"/><Relationship Id="rId917" Type="http://schemas.openxmlformats.org/officeDocument/2006/relationships/hyperlink" Target="http://www.youtube.com/watch?v=ALS8oFMPX2Q" TargetMode="External"/><Relationship Id="rId1629" Type="http://schemas.openxmlformats.org/officeDocument/2006/relationships/hyperlink" Target="http://www.youtube.com/watch?v=CrcrCLXFgb0" TargetMode="External"/><Relationship Id="rId916" Type="http://schemas.openxmlformats.org/officeDocument/2006/relationships/hyperlink" Target="http://www.youtube.com/watch?v=zXmkL2ppgrE" TargetMode="External"/><Relationship Id="rId915" Type="http://schemas.openxmlformats.org/officeDocument/2006/relationships/hyperlink" Target="http://www.youtube.com/watch?v=83e4RF52F0I" TargetMode="External"/><Relationship Id="rId919" Type="http://schemas.openxmlformats.org/officeDocument/2006/relationships/hyperlink" Target="http://www.youtube.com/watch?v=jWEx4Gf0-Ns" TargetMode="External"/><Relationship Id="rId910" Type="http://schemas.openxmlformats.org/officeDocument/2006/relationships/hyperlink" Target="http://www.youtube.com/watch?v=dw6d0zo1w38" TargetMode="External"/><Relationship Id="rId914" Type="http://schemas.openxmlformats.org/officeDocument/2006/relationships/hyperlink" Target="http://www.youtube.com/watch?v=LO16pZ4DHmw" TargetMode="External"/><Relationship Id="rId913" Type="http://schemas.openxmlformats.org/officeDocument/2006/relationships/hyperlink" Target="http://www.youtube.com/watch?v=fC6Qndc8zws" TargetMode="External"/><Relationship Id="rId912" Type="http://schemas.openxmlformats.org/officeDocument/2006/relationships/hyperlink" Target="http://www.youtube.com/watch?v=hglIduv45LU" TargetMode="External"/><Relationship Id="rId911" Type="http://schemas.openxmlformats.org/officeDocument/2006/relationships/hyperlink" Target="http://www.youtube.com/watch?v=223nrLivuBM" TargetMode="External"/><Relationship Id="rId1213" Type="http://schemas.openxmlformats.org/officeDocument/2006/relationships/hyperlink" Target="http://www.youtube.com/watch?v=PApl0-GGWyg" TargetMode="External"/><Relationship Id="rId1697" Type="http://schemas.openxmlformats.org/officeDocument/2006/relationships/hyperlink" Target="http://www.youtube.com/watch?v=mH9KQqnwlkU" TargetMode="External"/><Relationship Id="rId2544" Type="http://schemas.openxmlformats.org/officeDocument/2006/relationships/hyperlink" Target="http://www.youtube.com/watch?v=0VbcI_kIj88" TargetMode="External"/><Relationship Id="rId1214" Type="http://schemas.openxmlformats.org/officeDocument/2006/relationships/hyperlink" Target="http://www.youtube.com/watch?v=pjGdRJbXKxo" TargetMode="External"/><Relationship Id="rId1698" Type="http://schemas.openxmlformats.org/officeDocument/2006/relationships/hyperlink" Target="http://www.youtube.com/watch?v=dwapGSRuiOI" TargetMode="External"/><Relationship Id="rId2545" Type="http://schemas.openxmlformats.org/officeDocument/2006/relationships/hyperlink" Target="http://www.youtube.com/watch?v=LMKjJOu3GKQ" TargetMode="External"/><Relationship Id="rId1215" Type="http://schemas.openxmlformats.org/officeDocument/2006/relationships/hyperlink" Target="http://www.youtube.com/watch?v=qCN8PTcKKZM" TargetMode="External"/><Relationship Id="rId1699" Type="http://schemas.openxmlformats.org/officeDocument/2006/relationships/hyperlink" Target="http://www.youtube.com/watch?v=1va0auQ2Jx4" TargetMode="External"/><Relationship Id="rId2546" Type="http://schemas.openxmlformats.org/officeDocument/2006/relationships/hyperlink" Target="http://www.youtube.com/watch?v=LIhogD4XM9g" TargetMode="External"/><Relationship Id="rId1216" Type="http://schemas.openxmlformats.org/officeDocument/2006/relationships/hyperlink" Target="http://www.youtube.com/watch?v=nOgBo6kkTJ8" TargetMode="External"/><Relationship Id="rId2547" Type="http://schemas.openxmlformats.org/officeDocument/2006/relationships/hyperlink" Target="http://www.youtube.com/watch?v=5G3bPBVZz28" TargetMode="External"/><Relationship Id="rId1217" Type="http://schemas.openxmlformats.org/officeDocument/2006/relationships/hyperlink" Target="http://www.youtube.com/watch?v=Zgla7D9BMh8" TargetMode="External"/><Relationship Id="rId2548" Type="http://schemas.openxmlformats.org/officeDocument/2006/relationships/hyperlink" Target="http://www.youtube.com/watch?v=Ls2xS9FK2Xc" TargetMode="External"/><Relationship Id="rId1218" Type="http://schemas.openxmlformats.org/officeDocument/2006/relationships/hyperlink" Target="http://www.youtube.com/watch?v=stV29k5A2Pg" TargetMode="External"/><Relationship Id="rId2549" Type="http://schemas.openxmlformats.org/officeDocument/2006/relationships/hyperlink" Target="http://www.youtube.com/watch?v=XgnIa3bA--o" TargetMode="External"/><Relationship Id="rId1219" Type="http://schemas.openxmlformats.org/officeDocument/2006/relationships/hyperlink" Target="http://www.youtube.com/watch?v=lnNeHdqSVrY" TargetMode="External"/><Relationship Id="rId866" Type="http://schemas.openxmlformats.org/officeDocument/2006/relationships/hyperlink" Target="http://www.youtube.com/watch?v=i_5HffPwpik" TargetMode="External"/><Relationship Id="rId865" Type="http://schemas.openxmlformats.org/officeDocument/2006/relationships/hyperlink" Target="http://www.youtube.com/watch?v=1fDwQoq7tZU" TargetMode="External"/><Relationship Id="rId864" Type="http://schemas.openxmlformats.org/officeDocument/2006/relationships/hyperlink" Target="http://www.youtube.com/watch?v=iPx2KRepUMg" TargetMode="External"/><Relationship Id="rId863" Type="http://schemas.openxmlformats.org/officeDocument/2006/relationships/hyperlink" Target="http://www.youtube.com/watch?v=W-Sgo2np5qQ" TargetMode="External"/><Relationship Id="rId869" Type="http://schemas.openxmlformats.org/officeDocument/2006/relationships/hyperlink" Target="http://www.youtube.com/watch?v=Y-SjH1YQni8" TargetMode="External"/><Relationship Id="rId868" Type="http://schemas.openxmlformats.org/officeDocument/2006/relationships/hyperlink" Target="http://www.youtube.com/watch?v=RIV--JuTH08" TargetMode="External"/><Relationship Id="rId867" Type="http://schemas.openxmlformats.org/officeDocument/2006/relationships/hyperlink" Target="http://www.youtube.com/watch?v=ld95o8aK-sg" TargetMode="External"/><Relationship Id="rId1690" Type="http://schemas.openxmlformats.org/officeDocument/2006/relationships/hyperlink" Target="http://www.youtube.com/watch?v=u7gd5O5UJl4" TargetMode="External"/><Relationship Id="rId1691" Type="http://schemas.openxmlformats.org/officeDocument/2006/relationships/hyperlink" Target="http://www.youtube.com/watch?v=A21n74k62eo" TargetMode="External"/><Relationship Id="rId1692" Type="http://schemas.openxmlformats.org/officeDocument/2006/relationships/hyperlink" Target="http://www.youtube.com/watch?v=4oJvaZg3yXA" TargetMode="External"/><Relationship Id="rId862" Type="http://schemas.openxmlformats.org/officeDocument/2006/relationships/hyperlink" Target="http://www.youtube.com/watch?v=K_FMafSvS5M" TargetMode="External"/><Relationship Id="rId1693" Type="http://schemas.openxmlformats.org/officeDocument/2006/relationships/hyperlink" Target="http://www.youtube.com/watch?v=DrCKM9lkFw0" TargetMode="External"/><Relationship Id="rId2540" Type="http://schemas.openxmlformats.org/officeDocument/2006/relationships/hyperlink" Target="http://www.youtube.com/watch?v=JDgjAsYImE8" TargetMode="External"/><Relationship Id="rId861" Type="http://schemas.openxmlformats.org/officeDocument/2006/relationships/hyperlink" Target="http://www.youtube.com/watch?v=9m57WoX-p2U" TargetMode="External"/><Relationship Id="rId1210" Type="http://schemas.openxmlformats.org/officeDocument/2006/relationships/hyperlink" Target="http://www.youtube.com/watch?v=dSmlGfmH9WQ" TargetMode="External"/><Relationship Id="rId1694" Type="http://schemas.openxmlformats.org/officeDocument/2006/relationships/hyperlink" Target="http://www.youtube.com/watch?v=w5yYQCdS9es" TargetMode="External"/><Relationship Id="rId2541" Type="http://schemas.openxmlformats.org/officeDocument/2006/relationships/hyperlink" Target="http://www.youtube.com/watch?v=cvG_txOH1bk" TargetMode="External"/><Relationship Id="rId860" Type="http://schemas.openxmlformats.org/officeDocument/2006/relationships/hyperlink" Target="http://www.youtube.com/watch?v=rd98d8B9fk4" TargetMode="External"/><Relationship Id="rId1211" Type="http://schemas.openxmlformats.org/officeDocument/2006/relationships/hyperlink" Target="http://www.youtube.com/watch?v=-9I9Yem-n-A" TargetMode="External"/><Relationship Id="rId1695" Type="http://schemas.openxmlformats.org/officeDocument/2006/relationships/hyperlink" Target="http://www.youtube.com/watch?v=s0Cyqwdb0BY" TargetMode="External"/><Relationship Id="rId2542" Type="http://schemas.openxmlformats.org/officeDocument/2006/relationships/hyperlink" Target="http://www.youtube.com/watch?v=vTz_S4nxD-4" TargetMode="External"/><Relationship Id="rId1212" Type="http://schemas.openxmlformats.org/officeDocument/2006/relationships/hyperlink" Target="http://www.youtube.com/watch?v=78utRrKTiW8" TargetMode="External"/><Relationship Id="rId1696" Type="http://schemas.openxmlformats.org/officeDocument/2006/relationships/hyperlink" Target="http://www.youtube.com/watch?v=vcXCnTfTxbY" TargetMode="External"/><Relationship Id="rId2543" Type="http://schemas.openxmlformats.org/officeDocument/2006/relationships/hyperlink" Target="http://www.youtube.com/watch?v=K7GUmvfMyH8" TargetMode="External"/><Relationship Id="rId1202" Type="http://schemas.openxmlformats.org/officeDocument/2006/relationships/hyperlink" Target="http://www.youtube.com/watch?v=e9SHxlgIYng" TargetMode="External"/><Relationship Id="rId1686" Type="http://schemas.openxmlformats.org/officeDocument/2006/relationships/hyperlink" Target="http://www.youtube.com/watch?v=BeGSuxVT-gw" TargetMode="External"/><Relationship Id="rId2533" Type="http://schemas.openxmlformats.org/officeDocument/2006/relationships/hyperlink" Target="http://www.youtube.com/watch?v=81qABlKeYdg" TargetMode="External"/><Relationship Id="rId1203" Type="http://schemas.openxmlformats.org/officeDocument/2006/relationships/hyperlink" Target="http://www.youtube.com/watch?v=1nIurSxdjrM" TargetMode="External"/><Relationship Id="rId1687" Type="http://schemas.openxmlformats.org/officeDocument/2006/relationships/hyperlink" Target="http://www.youtube.com/watch?v=0nGhSXeI__8" TargetMode="External"/><Relationship Id="rId2534" Type="http://schemas.openxmlformats.org/officeDocument/2006/relationships/hyperlink" Target="http://www.youtube.com/watch?v=FBsKCFaGwUI" TargetMode="External"/><Relationship Id="rId1204" Type="http://schemas.openxmlformats.org/officeDocument/2006/relationships/hyperlink" Target="http://www.youtube.com/watch?v=hfx5cNw0ZIs" TargetMode="External"/><Relationship Id="rId1688" Type="http://schemas.openxmlformats.org/officeDocument/2006/relationships/hyperlink" Target="http://www.youtube.com/watch?v=ICGdpog2P6Y" TargetMode="External"/><Relationship Id="rId2535" Type="http://schemas.openxmlformats.org/officeDocument/2006/relationships/hyperlink" Target="http://www.youtube.com/watch?v=HMpbNPZjl2A" TargetMode="External"/><Relationship Id="rId1205" Type="http://schemas.openxmlformats.org/officeDocument/2006/relationships/hyperlink" Target="http://www.youtube.com/watch?v=m5NZtQiVKAE" TargetMode="External"/><Relationship Id="rId1689" Type="http://schemas.openxmlformats.org/officeDocument/2006/relationships/hyperlink" Target="http://www.youtube.com/watch?v=0lWmHbtjmFo" TargetMode="External"/><Relationship Id="rId2536" Type="http://schemas.openxmlformats.org/officeDocument/2006/relationships/hyperlink" Target="http://www.youtube.com/watch?v=7xqpM5bjPrg" TargetMode="External"/><Relationship Id="rId1206" Type="http://schemas.openxmlformats.org/officeDocument/2006/relationships/hyperlink" Target="http://www.youtube.com/watch?v=X8mwG5Va5B8" TargetMode="External"/><Relationship Id="rId2537" Type="http://schemas.openxmlformats.org/officeDocument/2006/relationships/hyperlink" Target="http://www.youtube.com/watch?v=OayEvjDi7FA" TargetMode="External"/><Relationship Id="rId1207" Type="http://schemas.openxmlformats.org/officeDocument/2006/relationships/hyperlink" Target="http://www.youtube.com/watch?v=VsX0Bq-lRY4" TargetMode="External"/><Relationship Id="rId2538" Type="http://schemas.openxmlformats.org/officeDocument/2006/relationships/hyperlink" Target="http://www.youtube.com/watch?v=M_PNcpo3ZdE" TargetMode="External"/><Relationship Id="rId1208" Type="http://schemas.openxmlformats.org/officeDocument/2006/relationships/hyperlink" Target="http://www.youtube.com/watch?v=IMhepg4XwAs" TargetMode="External"/><Relationship Id="rId2539" Type="http://schemas.openxmlformats.org/officeDocument/2006/relationships/hyperlink" Target="http://www.youtube.com/watch?v=afO-LxGkXHo" TargetMode="External"/><Relationship Id="rId1209" Type="http://schemas.openxmlformats.org/officeDocument/2006/relationships/hyperlink" Target="http://www.youtube.com/watch?v=FI8wzCqD9cA" TargetMode="External"/><Relationship Id="rId855" Type="http://schemas.openxmlformats.org/officeDocument/2006/relationships/hyperlink" Target="http://www.youtube.com/watch?v=dn4ksFO5B3o" TargetMode="External"/><Relationship Id="rId854" Type="http://schemas.openxmlformats.org/officeDocument/2006/relationships/hyperlink" Target="http://www.youtube.com/watch?v=vaSYVHVF2GU" TargetMode="External"/><Relationship Id="rId853" Type="http://schemas.openxmlformats.org/officeDocument/2006/relationships/hyperlink" Target="http://www.youtube.com/watch?v=h37SruBLDWI" TargetMode="External"/><Relationship Id="rId852" Type="http://schemas.openxmlformats.org/officeDocument/2006/relationships/hyperlink" Target="http://www.youtube.com/watch?v=WfvhgKmmIM8" TargetMode="External"/><Relationship Id="rId859" Type="http://schemas.openxmlformats.org/officeDocument/2006/relationships/hyperlink" Target="http://www.youtube.com/watch?v=DzBEZZhn2Uw" TargetMode="External"/><Relationship Id="rId858" Type="http://schemas.openxmlformats.org/officeDocument/2006/relationships/hyperlink" Target="http://www.youtube.com/watch?v=si0Z445OYsw" TargetMode="External"/><Relationship Id="rId857" Type="http://schemas.openxmlformats.org/officeDocument/2006/relationships/hyperlink" Target="http://www.youtube.com/watch?v=SmzuIq2waRs" TargetMode="External"/><Relationship Id="rId856" Type="http://schemas.openxmlformats.org/officeDocument/2006/relationships/hyperlink" Target="http://www.youtube.com/watch?v=DD97vGVuzfA" TargetMode="External"/><Relationship Id="rId1680" Type="http://schemas.openxmlformats.org/officeDocument/2006/relationships/hyperlink" Target="http://www.youtube.com/watch?v=vhbeLyaLSSI" TargetMode="External"/><Relationship Id="rId1681" Type="http://schemas.openxmlformats.org/officeDocument/2006/relationships/hyperlink" Target="http://www.youtube.com/watch?v=GgkUqeuoZxw" TargetMode="External"/><Relationship Id="rId851" Type="http://schemas.openxmlformats.org/officeDocument/2006/relationships/hyperlink" Target="http://www.youtube.com/watch?v=_JftNTv60yw" TargetMode="External"/><Relationship Id="rId1682" Type="http://schemas.openxmlformats.org/officeDocument/2006/relationships/hyperlink" Target="http://www.youtube.com/watch?v=tRz-Ns6xuPw" TargetMode="External"/><Relationship Id="rId850" Type="http://schemas.openxmlformats.org/officeDocument/2006/relationships/hyperlink" Target="http://www.youtube.com/watch?v=W9en2ck5V8s" TargetMode="External"/><Relationship Id="rId1683" Type="http://schemas.openxmlformats.org/officeDocument/2006/relationships/hyperlink" Target="http://www.youtube.com/watch?v=-rIVt2VvBBc" TargetMode="External"/><Relationship Id="rId2530" Type="http://schemas.openxmlformats.org/officeDocument/2006/relationships/hyperlink" Target="http://www.youtube.com/watch?v=LtJ452z93pM" TargetMode="External"/><Relationship Id="rId1200" Type="http://schemas.openxmlformats.org/officeDocument/2006/relationships/hyperlink" Target="http://www.youtube.com/watch?v=VhTn3GKeRDs" TargetMode="External"/><Relationship Id="rId1684" Type="http://schemas.openxmlformats.org/officeDocument/2006/relationships/hyperlink" Target="http://www.youtube.com/watch?v=OXdpa0DxTqY" TargetMode="External"/><Relationship Id="rId2531" Type="http://schemas.openxmlformats.org/officeDocument/2006/relationships/hyperlink" Target="http://www.youtube.com/watch?v=h6kj90Rh670" TargetMode="External"/><Relationship Id="rId1201" Type="http://schemas.openxmlformats.org/officeDocument/2006/relationships/hyperlink" Target="http://www.youtube.com/watch?v=cYqO0OZWuTA" TargetMode="External"/><Relationship Id="rId1685" Type="http://schemas.openxmlformats.org/officeDocument/2006/relationships/hyperlink" Target="http://www.youtube.com/watch?v=wF1-Hft6Azs" TargetMode="External"/><Relationship Id="rId2532" Type="http://schemas.openxmlformats.org/officeDocument/2006/relationships/hyperlink" Target="http://www.youtube.com/watch?v=YMj-nP_qanc" TargetMode="External"/><Relationship Id="rId1235" Type="http://schemas.openxmlformats.org/officeDocument/2006/relationships/hyperlink" Target="http://www.youtube.com/watch?v=rEhOYDVtsnE" TargetMode="External"/><Relationship Id="rId2566" Type="http://schemas.openxmlformats.org/officeDocument/2006/relationships/hyperlink" Target="http://www.youtube.com/watch?v=uF6UpFCNaDc" TargetMode="External"/><Relationship Id="rId1236" Type="http://schemas.openxmlformats.org/officeDocument/2006/relationships/hyperlink" Target="http://www.youtube.com/watch?v=H-s5ZAm5eeE" TargetMode="External"/><Relationship Id="rId2567" Type="http://schemas.openxmlformats.org/officeDocument/2006/relationships/hyperlink" Target="http://www.youtube.com/watch?v=4UbKnmIAljs" TargetMode="External"/><Relationship Id="rId1237" Type="http://schemas.openxmlformats.org/officeDocument/2006/relationships/hyperlink" Target="http://www.youtube.com/watch?v=QgQespLNzFk" TargetMode="External"/><Relationship Id="rId2568" Type="http://schemas.openxmlformats.org/officeDocument/2006/relationships/hyperlink" Target="http://www.youtube.com/watch?v=JukaY81M7hA" TargetMode="External"/><Relationship Id="rId1238" Type="http://schemas.openxmlformats.org/officeDocument/2006/relationships/hyperlink" Target="http://www.youtube.com/watch?v=Z-CTeSThbes" TargetMode="External"/><Relationship Id="rId2569" Type="http://schemas.openxmlformats.org/officeDocument/2006/relationships/hyperlink" Target="http://www.youtube.com/watch?v=eVTDgAGIHXI" TargetMode="External"/><Relationship Id="rId1239" Type="http://schemas.openxmlformats.org/officeDocument/2006/relationships/hyperlink" Target="http://www.youtube.com/watch?v=KDqxV49KA_g" TargetMode="External"/><Relationship Id="rId409" Type="http://schemas.openxmlformats.org/officeDocument/2006/relationships/hyperlink" Target="http://www.youtube.com/watch?v=qnWSSEFGL80" TargetMode="External"/><Relationship Id="rId404" Type="http://schemas.openxmlformats.org/officeDocument/2006/relationships/hyperlink" Target="http://www.youtube.com/watch?v=cTmRf95F1qM" TargetMode="External"/><Relationship Id="rId888" Type="http://schemas.openxmlformats.org/officeDocument/2006/relationships/hyperlink" Target="http://www.youtube.com/watch?v=q8l-m0yRpBg" TargetMode="External"/><Relationship Id="rId403" Type="http://schemas.openxmlformats.org/officeDocument/2006/relationships/hyperlink" Target="http://www.youtube.com/watch?v=e5zpeVGNqh8" TargetMode="External"/><Relationship Id="rId887" Type="http://schemas.openxmlformats.org/officeDocument/2006/relationships/hyperlink" Target="http://www.youtube.com/watch?v=R5_sLyeq1E0" TargetMode="External"/><Relationship Id="rId402" Type="http://schemas.openxmlformats.org/officeDocument/2006/relationships/hyperlink" Target="http://www.youtube.com/watch?v=z5_1iyu4eRQ" TargetMode="External"/><Relationship Id="rId886" Type="http://schemas.openxmlformats.org/officeDocument/2006/relationships/hyperlink" Target="http://www.youtube.com/watch?v=Gb8IfM_qmFk" TargetMode="External"/><Relationship Id="rId401" Type="http://schemas.openxmlformats.org/officeDocument/2006/relationships/hyperlink" Target="http://www.youtube.com/watch?v=mJ339NcHWjw" TargetMode="External"/><Relationship Id="rId885" Type="http://schemas.openxmlformats.org/officeDocument/2006/relationships/hyperlink" Target="http://www.youtube.com/watch?v=HBc4HVAhxxI" TargetMode="External"/><Relationship Id="rId408" Type="http://schemas.openxmlformats.org/officeDocument/2006/relationships/hyperlink" Target="http://www.youtube.com/watch?v=49faoijM11U" TargetMode="External"/><Relationship Id="rId407" Type="http://schemas.openxmlformats.org/officeDocument/2006/relationships/hyperlink" Target="http://www.youtube.com/watch?v=uNZT9M-ufVM" TargetMode="External"/><Relationship Id="rId406" Type="http://schemas.openxmlformats.org/officeDocument/2006/relationships/hyperlink" Target="http://www.youtube.com/watch?v=pXua4jsAQUg" TargetMode="External"/><Relationship Id="rId405" Type="http://schemas.openxmlformats.org/officeDocument/2006/relationships/hyperlink" Target="http://www.youtube.com/watch?v=JrvIuNVWOYE" TargetMode="External"/><Relationship Id="rId889" Type="http://schemas.openxmlformats.org/officeDocument/2006/relationships/hyperlink" Target="http://www.youtube.com/watch?v=0eDbo6UgcQ8" TargetMode="External"/><Relationship Id="rId880" Type="http://schemas.openxmlformats.org/officeDocument/2006/relationships/hyperlink" Target="http://www.youtube.com/watch?v=e6PjLUUAIUY" TargetMode="External"/><Relationship Id="rId2560" Type="http://schemas.openxmlformats.org/officeDocument/2006/relationships/hyperlink" Target="http://www.youtube.com/watch?v=iRj3z3rby_g" TargetMode="External"/><Relationship Id="rId1230" Type="http://schemas.openxmlformats.org/officeDocument/2006/relationships/hyperlink" Target="http://www.youtube.com/watch?v=bGgsvUdlLXw" TargetMode="External"/><Relationship Id="rId2561" Type="http://schemas.openxmlformats.org/officeDocument/2006/relationships/hyperlink" Target="http://www.youtube.com/watch?v=7rxxDnVmE0w" TargetMode="External"/><Relationship Id="rId400" Type="http://schemas.openxmlformats.org/officeDocument/2006/relationships/hyperlink" Target="http://www.youtube.com/watch?v=kw968M-By-0" TargetMode="External"/><Relationship Id="rId884" Type="http://schemas.openxmlformats.org/officeDocument/2006/relationships/hyperlink" Target="http://www.youtube.com/watch?v=Gl9QM5-z4ZM" TargetMode="External"/><Relationship Id="rId1231" Type="http://schemas.openxmlformats.org/officeDocument/2006/relationships/hyperlink" Target="http://www.youtube.com/watch?v=V3kxtHur-nI" TargetMode="External"/><Relationship Id="rId2562" Type="http://schemas.openxmlformats.org/officeDocument/2006/relationships/hyperlink" Target="http://www.youtube.com/watch?v=Vdr6edANWzs" TargetMode="External"/><Relationship Id="rId883" Type="http://schemas.openxmlformats.org/officeDocument/2006/relationships/hyperlink" Target="http://www.youtube.com/watch?v=VuKHum6YDJY" TargetMode="External"/><Relationship Id="rId1232" Type="http://schemas.openxmlformats.org/officeDocument/2006/relationships/hyperlink" Target="http://www.youtube.com/watch?v=35uM2PaO1UA" TargetMode="External"/><Relationship Id="rId2563" Type="http://schemas.openxmlformats.org/officeDocument/2006/relationships/hyperlink" Target="http://www.youtube.com/watch?v=2NwRTN0rr4k" TargetMode="External"/><Relationship Id="rId882" Type="http://schemas.openxmlformats.org/officeDocument/2006/relationships/hyperlink" Target="http://www.youtube.com/watch?v=MFbYQcay85U" TargetMode="External"/><Relationship Id="rId1233" Type="http://schemas.openxmlformats.org/officeDocument/2006/relationships/hyperlink" Target="http://www.youtube.com/watch?v=bCE8aQxHGiw" TargetMode="External"/><Relationship Id="rId2564" Type="http://schemas.openxmlformats.org/officeDocument/2006/relationships/hyperlink" Target="http://www.youtube.com/watch?v=cHWd1fPcwLw" TargetMode="External"/><Relationship Id="rId881" Type="http://schemas.openxmlformats.org/officeDocument/2006/relationships/hyperlink" Target="http://www.youtube.com/watch?v=qyXJr8qKG5o" TargetMode="External"/><Relationship Id="rId1234" Type="http://schemas.openxmlformats.org/officeDocument/2006/relationships/hyperlink" Target="http://www.youtube.com/watch?v=v11CdTwvnAo" TargetMode="External"/><Relationship Id="rId2565" Type="http://schemas.openxmlformats.org/officeDocument/2006/relationships/hyperlink" Target="http://www.youtube.com/watch?v=yf944msZUH0" TargetMode="External"/><Relationship Id="rId1224" Type="http://schemas.openxmlformats.org/officeDocument/2006/relationships/hyperlink" Target="http://www.youtube.com/watch?v=gKA7WD-chqg" TargetMode="External"/><Relationship Id="rId2555" Type="http://schemas.openxmlformats.org/officeDocument/2006/relationships/hyperlink" Target="http://www.youtube.com/watch?v=PmR8kkOQ7sQ" TargetMode="External"/><Relationship Id="rId1225" Type="http://schemas.openxmlformats.org/officeDocument/2006/relationships/hyperlink" Target="http://www.youtube.com/watch?v=RzxRsUt5D88" TargetMode="External"/><Relationship Id="rId2556" Type="http://schemas.openxmlformats.org/officeDocument/2006/relationships/hyperlink" Target="http://www.youtube.com/watch?v=6zp64rxos20" TargetMode="External"/><Relationship Id="rId1226" Type="http://schemas.openxmlformats.org/officeDocument/2006/relationships/hyperlink" Target="http://www.youtube.com/watch?v=HZCvd-wxmkE" TargetMode="External"/><Relationship Id="rId2557" Type="http://schemas.openxmlformats.org/officeDocument/2006/relationships/hyperlink" Target="http://www.youtube.com/watch?v=paMfQ1kdzbo" TargetMode="External"/><Relationship Id="rId1227" Type="http://schemas.openxmlformats.org/officeDocument/2006/relationships/hyperlink" Target="http://www.youtube.com/watch?v=BZFmXkCqg4A" TargetMode="External"/><Relationship Id="rId2558" Type="http://schemas.openxmlformats.org/officeDocument/2006/relationships/hyperlink" Target="http://www.youtube.com/watch?v=fZamrVAL-2M" TargetMode="External"/><Relationship Id="rId1228" Type="http://schemas.openxmlformats.org/officeDocument/2006/relationships/hyperlink" Target="http://www.youtube.com/watch?v=_6WoOoxxhWM" TargetMode="External"/><Relationship Id="rId2559" Type="http://schemas.openxmlformats.org/officeDocument/2006/relationships/hyperlink" Target="http://www.youtube.com/watch?v=F6areHJHyLE" TargetMode="External"/><Relationship Id="rId1229" Type="http://schemas.openxmlformats.org/officeDocument/2006/relationships/hyperlink" Target="http://www.youtube.com/watch?v=_nntpFVmQN0" TargetMode="External"/><Relationship Id="rId877" Type="http://schemas.openxmlformats.org/officeDocument/2006/relationships/hyperlink" Target="http://www.youtube.com/watch?v=7RqzBO_CVjU" TargetMode="External"/><Relationship Id="rId876" Type="http://schemas.openxmlformats.org/officeDocument/2006/relationships/hyperlink" Target="http://www.youtube.com/watch?v=Ffv9AtLftN8" TargetMode="External"/><Relationship Id="rId875" Type="http://schemas.openxmlformats.org/officeDocument/2006/relationships/hyperlink" Target="http://www.youtube.com/watch?v=Vt6-vbYekPQ" TargetMode="External"/><Relationship Id="rId874" Type="http://schemas.openxmlformats.org/officeDocument/2006/relationships/hyperlink" Target="http://www.youtube.com/watch?v=Cds30Ij0AbE" TargetMode="External"/><Relationship Id="rId879" Type="http://schemas.openxmlformats.org/officeDocument/2006/relationships/hyperlink" Target="http://www.youtube.com/watch?v=wJhdnivTk5A" TargetMode="External"/><Relationship Id="rId878" Type="http://schemas.openxmlformats.org/officeDocument/2006/relationships/hyperlink" Target="http://www.youtube.com/watch?v=EikbYrb4vFc" TargetMode="External"/><Relationship Id="rId2550" Type="http://schemas.openxmlformats.org/officeDocument/2006/relationships/hyperlink" Target="http://www.youtube.com/watch?v=2Y64IOt1V30" TargetMode="External"/><Relationship Id="rId873" Type="http://schemas.openxmlformats.org/officeDocument/2006/relationships/hyperlink" Target="http://www.youtube.com/watch?v=PeOwU12VBIw" TargetMode="External"/><Relationship Id="rId1220" Type="http://schemas.openxmlformats.org/officeDocument/2006/relationships/hyperlink" Target="http://www.youtube.com/watch?v=V_Kw7yj9QSU" TargetMode="External"/><Relationship Id="rId2551" Type="http://schemas.openxmlformats.org/officeDocument/2006/relationships/hyperlink" Target="http://www.youtube.com/watch?v=q_m5gwWf7D4" TargetMode="External"/><Relationship Id="rId872" Type="http://schemas.openxmlformats.org/officeDocument/2006/relationships/hyperlink" Target="http://www.youtube.com/watch?v=sKj1TtbuGpY" TargetMode="External"/><Relationship Id="rId1221" Type="http://schemas.openxmlformats.org/officeDocument/2006/relationships/hyperlink" Target="http://www.youtube.com/watch?v=jmCakxfEzes" TargetMode="External"/><Relationship Id="rId2552" Type="http://schemas.openxmlformats.org/officeDocument/2006/relationships/hyperlink" Target="http://www.youtube.com/watch?v=mbpfclhjkdU" TargetMode="External"/><Relationship Id="rId871" Type="http://schemas.openxmlformats.org/officeDocument/2006/relationships/hyperlink" Target="http://www.youtube.com/watch?v=fw676mABvwM" TargetMode="External"/><Relationship Id="rId1222" Type="http://schemas.openxmlformats.org/officeDocument/2006/relationships/hyperlink" Target="http://www.youtube.com/watch?v=CWNYh7G1_aQ" TargetMode="External"/><Relationship Id="rId2553" Type="http://schemas.openxmlformats.org/officeDocument/2006/relationships/hyperlink" Target="http://www.youtube.com/watch?v=4wZ6HRhH628" TargetMode="External"/><Relationship Id="rId870" Type="http://schemas.openxmlformats.org/officeDocument/2006/relationships/hyperlink" Target="http://www.youtube.com/watch?v=PlBWWcI192U" TargetMode="External"/><Relationship Id="rId1223" Type="http://schemas.openxmlformats.org/officeDocument/2006/relationships/hyperlink" Target="http://www.youtube.com/watch?v=vjj0RvYgh3I" TargetMode="External"/><Relationship Id="rId2554" Type="http://schemas.openxmlformats.org/officeDocument/2006/relationships/hyperlink" Target="http://www.youtube.com/watch?v=s6adu3y-Mdc" TargetMode="External"/><Relationship Id="rId1653" Type="http://schemas.openxmlformats.org/officeDocument/2006/relationships/hyperlink" Target="http://www.youtube.com/watch?v=dCigtSSwp8U" TargetMode="External"/><Relationship Id="rId2500" Type="http://schemas.openxmlformats.org/officeDocument/2006/relationships/hyperlink" Target="http://www.youtube.com/watch?v=IcK1QjVfRUM" TargetMode="External"/><Relationship Id="rId1654" Type="http://schemas.openxmlformats.org/officeDocument/2006/relationships/hyperlink" Target="http://www.youtube.com/watch?v=K5ayMD4GV04" TargetMode="External"/><Relationship Id="rId2501" Type="http://schemas.openxmlformats.org/officeDocument/2006/relationships/hyperlink" Target="http://www.youtube.com/watch?v=sy5SgFaJPKY" TargetMode="External"/><Relationship Id="rId1655" Type="http://schemas.openxmlformats.org/officeDocument/2006/relationships/hyperlink" Target="http://www.youtube.com/watch?v=lSBWrFIadIE" TargetMode="External"/><Relationship Id="rId2502" Type="http://schemas.openxmlformats.org/officeDocument/2006/relationships/hyperlink" Target="http://www.youtube.com/watch?v=5tTq1O3DPWY" TargetMode="External"/><Relationship Id="rId1656" Type="http://schemas.openxmlformats.org/officeDocument/2006/relationships/hyperlink" Target="http://www.youtube.com/watch?v=DfRFFF-xbvk" TargetMode="External"/><Relationship Id="rId2503" Type="http://schemas.openxmlformats.org/officeDocument/2006/relationships/hyperlink" Target="http://www.youtube.com/watch?v=9RmYuU0rz64" TargetMode="External"/><Relationship Id="rId1657" Type="http://schemas.openxmlformats.org/officeDocument/2006/relationships/hyperlink" Target="http://www.youtube.com/watch?v=t83VQ64LfhI" TargetMode="External"/><Relationship Id="rId2504" Type="http://schemas.openxmlformats.org/officeDocument/2006/relationships/hyperlink" Target="http://www.youtube.com/watch?v=AGXkTjCy-00" TargetMode="External"/><Relationship Id="rId1658" Type="http://schemas.openxmlformats.org/officeDocument/2006/relationships/hyperlink" Target="http://www.youtube.com/watch?v=SZBfUPFGI9Y" TargetMode="External"/><Relationship Id="rId2505" Type="http://schemas.openxmlformats.org/officeDocument/2006/relationships/hyperlink" Target="http://www.youtube.com/watch?v=Fi0zpywjKxY" TargetMode="External"/><Relationship Id="rId1659" Type="http://schemas.openxmlformats.org/officeDocument/2006/relationships/hyperlink" Target="http://www.youtube.com/watch?v=hmZn0GnE-tI" TargetMode="External"/><Relationship Id="rId2506" Type="http://schemas.openxmlformats.org/officeDocument/2006/relationships/hyperlink" Target="http://www.youtube.com/watch?v=holqHZYvZYg" TargetMode="External"/><Relationship Id="rId2507" Type="http://schemas.openxmlformats.org/officeDocument/2006/relationships/hyperlink" Target="http://www.youtube.com/watch?v=oGAcooSA-6k" TargetMode="External"/><Relationship Id="rId2508" Type="http://schemas.openxmlformats.org/officeDocument/2006/relationships/hyperlink" Target="http://www.youtube.com/watch?v=EfpP8blFWZY" TargetMode="External"/><Relationship Id="rId829" Type="http://schemas.openxmlformats.org/officeDocument/2006/relationships/hyperlink" Target="http://www.youtube.com/watch?v=Lzdavzr_3x8" TargetMode="External"/><Relationship Id="rId2509" Type="http://schemas.openxmlformats.org/officeDocument/2006/relationships/hyperlink" Target="http://www.youtube.com/watch?v=QAptSqCQo9E" TargetMode="External"/><Relationship Id="rId828" Type="http://schemas.openxmlformats.org/officeDocument/2006/relationships/hyperlink" Target="http://www.youtube.com/watch?v=DegCSwXa-5I" TargetMode="External"/><Relationship Id="rId827" Type="http://schemas.openxmlformats.org/officeDocument/2006/relationships/hyperlink" Target="http://www.youtube.com/watch?v=eZI9sEp-Bc4" TargetMode="External"/><Relationship Id="rId822" Type="http://schemas.openxmlformats.org/officeDocument/2006/relationships/hyperlink" Target="http://www.youtube.com/watch?v=GHkBp9kVN1k" TargetMode="External"/><Relationship Id="rId821" Type="http://schemas.openxmlformats.org/officeDocument/2006/relationships/hyperlink" Target="http://www.youtube.com/watch?v=wD5BRn1N7-E" TargetMode="External"/><Relationship Id="rId820" Type="http://schemas.openxmlformats.org/officeDocument/2006/relationships/hyperlink" Target="http://www.youtube.com/watch?v=DP-8F5cutQQ" TargetMode="External"/><Relationship Id="rId826" Type="http://schemas.openxmlformats.org/officeDocument/2006/relationships/hyperlink" Target="http://www.youtube.com/watch?v=YzUEGfEeRos" TargetMode="External"/><Relationship Id="rId825" Type="http://schemas.openxmlformats.org/officeDocument/2006/relationships/hyperlink" Target="http://www.youtube.com/watch?v=XJwkb3bRY50" TargetMode="External"/><Relationship Id="rId824" Type="http://schemas.openxmlformats.org/officeDocument/2006/relationships/hyperlink" Target="http://www.youtube.com/watch?v=M9RNhnBb1Fk" TargetMode="External"/><Relationship Id="rId823" Type="http://schemas.openxmlformats.org/officeDocument/2006/relationships/hyperlink" Target="http://www.youtube.com/watch?v=G9MAdne9K2w" TargetMode="External"/><Relationship Id="rId1650" Type="http://schemas.openxmlformats.org/officeDocument/2006/relationships/hyperlink" Target="http://www.youtube.com/watch?v=E1tl5VqqWFg" TargetMode="External"/><Relationship Id="rId1651" Type="http://schemas.openxmlformats.org/officeDocument/2006/relationships/hyperlink" Target="http://www.youtube.com/watch?v=to1CHfjyqyg" TargetMode="External"/><Relationship Id="rId1652" Type="http://schemas.openxmlformats.org/officeDocument/2006/relationships/hyperlink" Target="http://www.youtube.com/watch?v=IlBtN-mHmaU" TargetMode="External"/><Relationship Id="rId1642" Type="http://schemas.openxmlformats.org/officeDocument/2006/relationships/hyperlink" Target="http://www.youtube.com/watch?v=9HmeMIHW_Ws" TargetMode="External"/><Relationship Id="rId1643" Type="http://schemas.openxmlformats.org/officeDocument/2006/relationships/hyperlink" Target="http://www.youtube.com/watch?v=Hg10R_ri9aU" TargetMode="External"/><Relationship Id="rId1644" Type="http://schemas.openxmlformats.org/officeDocument/2006/relationships/hyperlink" Target="http://www.youtube.com/watch?v=607_gp_KcVc" TargetMode="External"/><Relationship Id="rId1645" Type="http://schemas.openxmlformats.org/officeDocument/2006/relationships/hyperlink" Target="http://www.youtube.com/watch?v=cSdf3HV6sEE" TargetMode="External"/><Relationship Id="rId1646" Type="http://schemas.openxmlformats.org/officeDocument/2006/relationships/hyperlink" Target="http://www.youtube.com/watch?v=dZJeypl90t4" TargetMode="External"/><Relationship Id="rId1647" Type="http://schemas.openxmlformats.org/officeDocument/2006/relationships/hyperlink" Target="http://www.youtube.com/watch?v=M8R9UBMwbzI" TargetMode="External"/><Relationship Id="rId1648" Type="http://schemas.openxmlformats.org/officeDocument/2006/relationships/hyperlink" Target="http://www.youtube.com/watch?v=vC-Tm_yZTak" TargetMode="External"/><Relationship Id="rId1649" Type="http://schemas.openxmlformats.org/officeDocument/2006/relationships/hyperlink" Target="http://www.youtube.com/watch?v=yIEPEtE-nGg" TargetMode="External"/><Relationship Id="rId819" Type="http://schemas.openxmlformats.org/officeDocument/2006/relationships/hyperlink" Target="http://www.youtube.com/watch?v=33oRbMquIg0" TargetMode="External"/><Relationship Id="rId818" Type="http://schemas.openxmlformats.org/officeDocument/2006/relationships/hyperlink" Target="http://www.youtube.com/watch?v=Syfg7Epp1Gc" TargetMode="External"/><Relationship Id="rId817" Type="http://schemas.openxmlformats.org/officeDocument/2006/relationships/hyperlink" Target="http://www.youtube.com/watch?v=16nLcbSGHu0" TargetMode="External"/><Relationship Id="rId816" Type="http://schemas.openxmlformats.org/officeDocument/2006/relationships/hyperlink" Target="http://www.youtube.com/watch?v=h6xdg7-Llb4" TargetMode="External"/><Relationship Id="rId811" Type="http://schemas.openxmlformats.org/officeDocument/2006/relationships/hyperlink" Target="http://www.youtube.com/watch?v=SzgIj89vsCY" TargetMode="External"/><Relationship Id="rId810" Type="http://schemas.openxmlformats.org/officeDocument/2006/relationships/hyperlink" Target="http://www.youtube.com/watch?v=uHfyofp_vLM" TargetMode="External"/><Relationship Id="rId815" Type="http://schemas.openxmlformats.org/officeDocument/2006/relationships/hyperlink" Target="http://www.youtube.com/watch?v=eeDEISZQiAM" TargetMode="External"/><Relationship Id="rId814" Type="http://schemas.openxmlformats.org/officeDocument/2006/relationships/hyperlink" Target="http://www.youtube.com/watch?v=g26eJi_s7_M" TargetMode="External"/><Relationship Id="rId813" Type="http://schemas.openxmlformats.org/officeDocument/2006/relationships/hyperlink" Target="http://www.youtube.com/watch?v=DATT2nd1Nd4" TargetMode="External"/><Relationship Id="rId812" Type="http://schemas.openxmlformats.org/officeDocument/2006/relationships/hyperlink" Target="http://www.youtube.com/watch?v=uPhNhldbAG0" TargetMode="External"/><Relationship Id="rId1640" Type="http://schemas.openxmlformats.org/officeDocument/2006/relationships/hyperlink" Target="http://www.youtube.com/watch?v=wAoLzyyHT2o" TargetMode="External"/><Relationship Id="rId1641" Type="http://schemas.openxmlformats.org/officeDocument/2006/relationships/hyperlink" Target="http://www.youtube.com/watch?v=EWVUkKbasLE" TargetMode="External"/><Relationship Id="rId1675" Type="http://schemas.openxmlformats.org/officeDocument/2006/relationships/hyperlink" Target="http://www.youtube.com/watch?v=zTbF240uRS4" TargetMode="External"/><Relationship Id="rId2522" Type="http://schemas.openxmlformats.org/officeDocument/2006/relationships/hyperlink" Target="http://www.youtube.com/watch?v=tu3O8PQ4gjo" TargetMode="External"/><Relationship Id="rId1676" Type="http://schemas.openxmlformats.org/officeDocument/2006/relationships/hyperlink" Target="http://www.youtube.com/watch?v=fS8RWxmUazQ" TargetMode="External"/><Relationship Id="rId2523" Type="http://schemas.openxmlformats.org/officeDocument/2006/relationships/hyperlink" Target="http://www.youtube.com/watch?v=DXrjQMAQilY" TargetMode="External"/><Relationship Id="rId1677" Type="http://schemas.openxmlformats.org/officeDocument/2006/relationships/hyperlink" Target="http://www.youtube.com/watch?v=PMNdpASN1uE" TargetMode="External"/><Relationship Id="rId2524" Type="http://schemas.openxmlformats.org/officeDocument/2006/relationships/hyperlink" Target="http://www.youtube.com/watch?v=1t8hfTo2s5c" TargetMode="External"/><Relationship Id="rId1678" Type="http://schemas.openxmlformats.org/officeDocument/2006/relationships/hyperlink" Target="http://www.youtube.com/watch?v=QqvzJniYDOY" TargetMode="External"/><Relationship Id="rId2525" Type="http://schemas.openxmlformats.org/officeDocument/2006/relationships/hyperlink" Target="http://www.youtube.com/watch?v=S7FQJTC-HNI" TargetMode="External"/><Relationship Id="rId1679" Type="http://schemas.openxmlformats.org/officeDocument/2006/relationships/hyperlink" Target="http://www.youtube.com/watch?v=v8v8rlZbzIs" TargetMode="External"/><Relationship Id="rId2526" Type="http://schemas.openxmlformats.org/officeDocument/2006/relationships/hyperlink" Target="http://www.youtube.com/watch?v=oDZ5k6-7jlw" TargetMode="External"/><Relationship Id="rId2527" Type="http://schemas.openxmlformats.org/officeDocument/2006/relationships/hyperlink" Target="http://www.youtube.com/watch?v=c1ipv5kXABU" TargetMode="External"/><Relationship Id="rId2528" Type="http://schemas.openxmlformats.org/officeDocument/2006/relationships/hyperlink" Target="http://www.youtube.com/watch?v=5N51TqmKIU0" TargetMode="External"/><Relationship Id="rId2529" Type="http://schemas.openxmlformats.org/officeDocument/2006/relationships/hyperlink" Target="http://www.youtube.com/watch?v=1DXEyS55kHI" TargetMode="External"/><Relationship Id="rId849" Type="http://schemas.openxmlformats.org/officeDocument/2006/relationships/hyperlink" Target="http://www.youtube.com/watch?v=WBnbxVBfosU" TargetMode="External"/><Relationship Id="rId844" Type="http://schemas.openxmlformats.org/officeDocument/2006/relationships/hyperlink" Target="http://www.youtube.com/watch?v=ILKOYA3gFUs" TargetMode="External"/><Relationship Id="rId843" Type="http://schemas.openxmlformats.org/officeDocument/2006/relationships/hyperlink" Target="http://www.youtube.com/watch?v=_LsQ7E4SPao" TargetMode="External"/><Relationship Id="rId842" Type="http://schemas.openxmlformats.org/officeDocument/2006/relationships/hyperlink" Target="http://www.youtube.com/watch?v=GOduFsUKrZ0" TargetMode="External"/><Relationship Id="rId841" Type="http://schemas.openxmlformats.org/officeDocument/2006/relationships/hyperlink" Target="http://www.youtube.com/watch?v=uZQvFsW64OE" TargetMode="External"/><Relationship Id="rId848" Type="http://schemas.openxmlformats.org/officeDocument/2006/relationships/hyperlink" Target="http://www.youtube.com/watch?v=J-h2PILN3_s" TargetMode="External"/><Relationship Id="rId847" Type="http://schemas.openxmlformats.org/officeDocument/2006/relationships/hyperlink" Target="http://www.youtube.com/watch?v=Avz-TGFJAts" TargetMode="External"/><Relationship Id="rId846" Type="http://schemas.openxmlformats.org/officeDocument/2006/relationships/hyperlink" Target="http://www.youtube.com/watch?v=E0H-e0jfSdI" TargetMode="External"/><Relationship Id="rId845" Type="http://schemas.openxmlformats.org/officeDocument/2006/relationships/hyperlink" Target="http://www.youtube.com/watch?v=K0BOxaX9cOI" TargetMode="External"/><Relationship Id="rId1670" Type="http://schemas.openxmlformats.org/officeDocument/2006/relationships/hyperlink" Target="http://www.youtube.com/watch?v=M8cgZwwN5eU" TargetMode="External"/><Relationship Id="rId840" Type="http://schemas.openxmlformats.org/officeDocument/2006/relationships/hyperlink" Target="http://www.youtube.com/watch?v=7rIVNNkEhg0" TargetMode="External"/><Relationship Id="rId1671" Type="http://schemas.openxmlformats.org/officeDocument/2006/relationships/hyperlink" Target="http://www.youtube.com/watch?v=GLWA5cw3vGQ" TargetMode="External"/><Relationship Id="rId1672" Type="http://schemas.openxmlformats.org/officeDocument/2006/relationships/hyperlink" Target="http://www.youtube.com/watch?v=sZf-UBSzuHo" TargetMode="External"/><Relationship Id="rId1673" Type="http://schemas.openxmlformats.org/officeDocument/2006/relationships/hyperlink" Target="http://www.youtube.com/watch?v=xvT1yQEd7FI" TargetMode="External"/><Relationship Id="rId2520" Type="http://schemas.openxmlformats.org/officeDocument/2006/relationships/hyperlink" Target="http://www.youtube.com/watch?v=X_rDSxIIDYw" TargetMode="External"/><Relationship Id="rId1674" Type="http://schemas.openxmlformats.org/officeDocument/2006/relationships/hyperlink" Target="http://www.youtube.com/watch?v=k1wI4hu2yng" TargetMode="External"/><Relationship Id="rId2521" Type="http://schemas.openxmlformats.org/officeDocument/2006/relationships/hyperlink" Target="http://www.youtube.com/watch?v=3htwr1zB8NY" TargetMode="External"/><Relationship Id="rId1664" Type="http://schemas.openxmlformats.org/officeDocument/2006/relationships/hyperlink" Target="http://www.youtube.com/watch?v=0eO4z0lFulg" TargetMode="External"/><Relationship Id="rId2511" Type="http://schemas.openxmlformats.org/officeDocument/2006/relationships/hyperlink" Target="http://www.youtube.com/watch?v=aFQ8407n2hw" TargetMode="External"/><Relationship Id="rId1665" Type="http://schemas.openxmlformats.org/officeDocument/2006/relationships/hyperlink" Target="http://www.youtube.com/watch?v=c5MNCMbhNhQ" TargetMode="External"/><Relationship Id="rId2512" Type="http://schemas.openxmlformats.org/officeDocument/2006/relationships/hyperlink" Target="http://www.youtube.com/watch?v=RBBTBM9KYSo" TargetMode="External"/><Relationship Id="rId1666" Type="http://schemas.openxmlformats.org/officeDocument/2006/relationships/hyperlink" Target="http://www.youtube.com/watch?v=vlgI8nIDIsU" TargetMode="External"/><Relationship Id="rId2513" Type="http://schemas.openxmlformats.org/officeDocument/2006/relationships/hyperlink" Target="http://www.youtube.com/watch?v=SYJV1UyhniY" TargetMode="External"/><Relationship Id="rId1667" Type="http://schemas.openxmlformats.org/officeDocument/2006/relationships/hyperlink" Target="http://www.youtube.com/watch?v=o4S7thUMH78" TargetMode="External"/><Relationship Id="rId2514" Type="http://schemas.openxmlformats.org/officeDocument/2006/relationships/hyperlink" Target="http://www.youtube.com/watch?v=QdINCeheJc8" TargetMode="External"/><Relationship Id="rId1668" Type="http://schemas.openxmlformats.org/officeDocument/2006/relationships/hyperlink" Target="http://www.youtube.com/watch?v=fnNc5Qn5C-4" TargetMode="External"/><Relationship Id="rId2515" Type="http://schemas.openxmlformats.org/officeDocument/2006/relationships/hyperlink" Target="http://www.youtube.com/watch?v=vtx0vIk_HNI" TargetMode="External"/><Relationship Id="rId1669" Type="http://schemas.openxmlformats.org/officeDocument/2006/relationships/hyperlink" Target="http://www.youtube.com/watch?v=ZPv2JJZHU1o" TargetMode="External"/><Relationship Id="rId2516" Type="http://schemas.openxmlformats.org/officeDocument/2006/relationships/hyperlink" Target="http://www.youtube.com/watch?v=sYnjV-BIcMw" TargetMode="External"/><Relationship Id="rId2517" Type="http://schemas.openxmlformats.org/officeDocument/2006/relationships/hyperlink" Target="http://www.youtube.com/watch?v=Cgce5B9UqJw" TargetMode="External"/><Relationship Id="rId2518" Type="http://schemas.openxmlformats.org/officeDocument/2006/relationships/hyperlink" Target="http://www.youtube.com/watch?v=SmZYKYMjRL0" TargetMode="External"/><Relationship Id="rId2519" Type="http://schemas.openxmlformats.org/officeDocument/2006/relationships/hyperlink" Target="http://www.youtube.com/watch?v=Nnkq0NQ1h0U" TargetMode="External"/><Relationship Id="rId839" Type="http://schemas.openxmlformats.org/officeDocument/2006/relationships/hyperlink" Target="http://www.youtube.com/watch?v=J4ttJm3HhEY" TargetMode="External"/><Relationship Id="rId838" Type="http://schemas.openxmlformats.org/officeDocument/2006/relationships/hyperlink" Target="http://www.youtube.com/watch?v=Xhq6w1Ah5go" TargetMode="External"/><Relationship Id="rId833" Type="http://schemas.openxmlformats.org/officeDocument/2006/relationships/hyperlink" Target="http://www.youtube.com/watch?v=ZcpwqjLqy6M" TargetMode="External"/><Relationship Id="rId832" Type="http://schemas.openxmlformats.org/officeDocument/2006/relationships/hyperlink" Target="http://www.youtube.com/watch?v=Gpd8HZnXgRI" TargetMode="External"/><Relationship Id="rId831" Type="http://schemas.openxmlformats.org/officeDocument/2006/relationships/hyperlink" Target="http://www.youtube.com/watch?v=EmeCKAS87QM" TargetMode="External"/><Relationship Id="rId830" Type="http://schemas.openxmlformats.org/officeDocument/2006/relationships/hyperlink" Target="http://www.youtube.com/watch?v=zfmsOAEAGfM" TargetMode="External"/><Relationship Id="rId837" Type="http://schemas.openxmlformats.org/officeDocument/2006/relationships/hyperlink" Target="http://www.youtube.com/watch?v=PWMwj6jMZQw" TargetMode="External"/><Relationship Id="rId836" Type="http://schemas.openxmlformats.org/officeDocument/2006/relationships/hyperlink" Target="http://www.youtube.com/watch?v=5YCLAgzPEp0" TargetMode="External"/><Relationship Id="rId835" Type="http://schemas.openxmlformats.org/officeDocument/2006/relationships/hyperlink" Target="http://www.youtube.com/watch?v=AX_DKuZmMtY" TargetMode="External"/><Relationship Id="rId834" Type="http://schemas.openxmlformats.org/officeDocument/2006/relationships/hyperlink" Target="http://www.youtube.com/watch?v=QjJmpTU1Ey8" TargetMode="External"/><Relationship Id="rId1660" Type="http://schemas.openxmlformats.org/officeDocument/2006/relationships/hyperlink" Target="http://www.youtube.com/watch?v=NLjheIltWB8" TargetMode="External"/><Relationship Id="rId1661" Type="http://schemas.openxmlformats.org/officeDocument/2006/relationships/hyperlink" Target="http://www.youtube.com/watch?v=qCKQu3-ohcI" TargetMode="External"/><Relationship Id="rId1662" Type="http://schemas.openxmlformats.org/officeDocument/2006/relationships/hyperlink" Target="http://www.youtube.com/watch?v=RlN6VGltbX0" TargetMode="External"/><Relationship Id="rId1663" Type="http://schemas.openxmlformats.org/officeDocument/2006/relationships/hyperlink" Target="http://www.youtube.com/watch?v=t5jlvyzPkcQ" TargetMode="External"/><Relationship Id="rId2510" Type="http://schemas.openxmlformats.org/officeDocument/2006/relationships/hyperlink" Target="http://www.youtube.com/watch?v=r_dGwHV7nLA" TargetMode="External"/><Relationship Id="rId2148" Type="http://schemas.openxmlformats.org/officeDocument/2006/relationships/hyperlink" Target="http://www.youtube.com/watch?v=sJ-QpIX4OCg" TargetMode="External"/><Relationship Id="rId2149" Type="http://schemas.openxmlformats.org/officeDocument/2006/relationships/hyperlink" Target="http://www.youtube.com/watch?v=_CHloHdzUyw" TargetMode="External"/><Relationship Id="rId469" Type="http://schemas.openxmlformats.org/officeDocument/2006/relationships/hyperlink" Target="http://www.youtube.com/watch?v=004iWxOE_7k" TargetMode="External"/><Relationship Id="rId468" Type="http://schemas.openxmlformats.org/officeDocument/2006/relationships/hyperlink" Target="http://www.youtube.com/watch?v=_YCWXtiE_uw" TargetMode="External"/><Relationship Id="rId467" Type="http://schemas.openxmlformats.org/officeDocument/2006/relationships/hyperlink" Target="http://www.youtube.com/watch?v=Gt8tD25a_XY" TargetMode="External"/><Relationship Id="rId1290" Type="http://schemas.openxmlformats.org/officeDocument/2006/relationships/hyperlink" Target="http://www.youtube.com/watch?v=LaeBS4q8IDE" TargetMode="External"/><Relationship Id="rId1291" Type="http://schemas.openxmlformats.org/officeDocument/2006/relationships/hyperlink" Target="http://www.youtube.com/watch?v=aqwinJbI-jI" TargetMode="External"/><Relationship Id="rId1292" Type="http://schemas.openxmlformats.org/officeDocument/2006/relationships/hyperlink" Target="http://www.youtube.com/watch?v=5eFzHRfcysk" TargetMode="External"/><Relationship Id="rId462" Type="http://schemas.openxmlformats.org/officeDocument/2006/relationships/hyperlink" Target="http://www.youtube.com/watch?v=t9RHrD2Xv2w" TargetMode="External"/><Relationship Id="rId1293" Type="http://schemas.openxmlformats.org/officeDocument/2006/relationships/hyperlink" Target="http://www.youtube.com/watch?v=uOeesECoQIk" TargetMode="External"/><Relationship Id="rId2140" Type="http://schemas.openxmlformats.org/officeDocument/2006/relationships/hyperlink" Target="http://www.youtube.com/watch?v=XI5vvutP0Xs" TargetMode="External"/><Relationship Id="rId461" Type="http://schemas.openxmlformats.org/officeDocument/2006/relationships/hyperlink" Target="http://www.youtube.com/watch?v=c_H1QkMo2pg" TargetMode="External"/><Relationship Id="rId1294" Type="http://schemas.openxmlformats.org/officeDocument/2006/relationships/hyperlink" Target="http://www.youtube.com/watch?v=Yp46eDNj0Mc" TargetMode="External"/><Relationship Id="rId2141" Type="http://schemas.openxmlformats.org/officeDocument/2006/relationships/hyperlink" Target="http://www.youtube.com/watch?v=fAKMo3a4mTk" TargetMode="External"/><Relationship Id="rId460" Type="http://schemas.openxmlformats.org/officeDocument/2006/relationships/hyperlink" Target="http://www.youtube.com/watch?v=VBcjJEANbbc" TargetMode="External"/><Relationship Id="rId1295" Type="http://schemas.openxmlformats.org/officeDocument/2006/relationships/hyperlink" Target="http://www.youtube.com/watch?v=tzsWhlzGCVU" TargetMode="External"/><Relationship Id="rId2142" Type="http://schemas.openxmlformats.org/officeDocument/2006/relationships/hyperlink" Target="http://www.youtube.com/watch?v=crJRg3HLTAo" TargetMode="External"/><Relationship Id="rId1296" Type="http://schemas.openxmlformats.org/officeDocument/2006/relationships/hyperlink" Target="http://www.youtube.com/watch?v=Cdo1ax7vv10" TargetMode="External"/><Relationship Id="rId2143" Type="http://schemas.openxmlformats.org/officeDocument/2006/relationships/hyperlink" Target="http://www.youtube.com/watch?v=8zUgn9hGkkI" TargetMode="External"/><Relationship Id="rId466" Type="http://schemas.openxmlformats.org/officeDocument/2006/relationships/hyperlink" Target="http://www.youtube.com/watch?v=C-g3gQEXzWs" TargetMode="External"/><Relationship Id="rId1297" Type="http://schemas.openxmlformats.org/officeDocument/2006/relationships/hyperlink" Target="http://www.youtube.com/watch?v=llnoozN2VAc" TargetMode="External"/><Relationship Id="rId2144" Type="http://schemas.openxmlformats.org/officeDocument/2006/relationships/hyperlink" Target="http://www.youtube.com/watch?v=2qZiRFpkWUE" TargetMode="External"/><Relationship Id="rId465" Type="http://schemas.openxmlformats.org/officeDocument/2006/relationships/hyperlink" Target="http://www.youtube.com/watch?v=cyYI4-hA780" TargetMode="External"/><Relationship Id="rId1298" Type="http://schemas.openxmlformats.org/officeDocument/2006/relationships/hyperlink" Target="http://www.youtube.com/watch?v=-fN6Ev-8jGU" TargetMode="External"/><Relationship Id="rId2145" Type="http://schemas.openxmlformats.org/officeDocument/2006/relationships/hyperlink" Target="http://www.youtube.com/watch?v=cGlkr6tgoE0" TargetMode="External"/><Relationship Id="rId464" Type="http://schemas.openxmlformats.org/officeDocument/2006/relationships/hyperlink" Target="http://www.youtube.com/watch?v=E005hRbqYB8" TargetMode="External"/><Relationship Id="rId1299" Type="http://schemas.openxmlformats.org/officeDocument/2006/relationships/hyperlink" Target="http://www.youtube.com/watch?v=_HbwvfVpd4Q" TargetMode="External"/><Relationship Id="rId2146" Type="http://schemas.openxmlformats.org/officeDocument/2006/relationships/hyperlink" Target="http://www.youtube.com/watch?v=pQezljRMVoE" TargetMode="External"/><Relationship Id="rId463" Type="http://schemas.openxmlformats.org/officeDocument/2006/relationships/hyperlink" Target="http://www.youtube.com/watch?v=FYmfbW8OgUM" TargetMode="External"/><Relationship Id="rId2147" Type="http://schemas.openxmlformats.org/officeDocument/2006/relationships/hyperlink" Target="http://www.youtube.com/watch?v=NGb3wopeYq8" TargetMode="External"/><Relationship Id="rId2137" Type="http://schemas.openxmlformats.org/officeDocument/2006/relationships/hyperlink" Target="http://www.youtube.com/watch?v=VB-A8iKnXKE" TargetMode="External"/><Relationship Id="rId2138" Type="http://schemas.openxmlformats.org/officeDocument/2006/relationships/hyperlink" Target="http://www.youtube.com/watch?v=3lVs-9pJ8cs" TargetMode="External"/><Relationship Id="rId2139" Type="http://schemas.openxmlformats.org/officeDocument/2006/relationships/hyperlink" Target="http://www.youtube.com/watch?v=HFhuRh2RA18" TargetMode="External"/><Relationship Id="rId459" Type="http://schemas.openxmlformats.org/officeDocument/2006/relationships/hyperlink" Target="http://www.youtube.com/watch?v=7Sg26GPb1G0" TargetMode="External"/><Relationship Id="rId458" Type="http://schemas.openxmlformats.org/officeDocument/2006/relationships/hyperlink" Target="http://www.youtube.com/watch?v=BUE2_Z0oQcE" TargetMode="External"/><Relationship Id="rId457" Type="http://schemas.openxmlformats.org/officeDocument/2006/relationships/hyperlink" Target="http://www.youtube.com/watch?v=s3eukOuJmak" TargetMode="External"/><Relationship Id="rId456" Type="http://schemas.openxmlformats.org/officeDocument/2006/relationships/hyperlink" Target="http://www.youtube.com/watch?v=u5oXCBmbm-k" TargetMode="External"/><Relationship Id="rId1280" Type="http://schemas.openxmlformats.org/officeDocument/2006/relationships/hyperlink" Target="http://www.youtube.com/watch?v=HUkZ-6bqkPo" TargetMode="External"/><Relationship Id="rId1281" Type="http://schemas.openxmlformats.org/officeDocument/2006/relationships/hyperlink" Target="http://www.youtube.com/watch?v=mAUuVZd8Wfw" TargetMode="External"/><Relationship Id="rId451" Type="http://schemas.openxmlformats.org/officeDocument/2006/relationships/hyperlink" Target="http://www.youtube.com/watch?v=C8soqZiQOuM" TargetMode="External"/><Relationship Id="rId1282" Type="http://schemas.openxmlformats.org/officeDocument/2006/relationships/hyperlink" Target="http://www.youtube.com/watch?v=xV9j7tb0OvM" TargetMode="External"/><Relationship Id="rId450" Type="http://schemas.openxmlformats.org/officeDocument/2006/relationships/hyperlink" Target="http://www.youtube.com/watch?v=tdMCzt3T5wY" TargetMode="External"/><Relationship Id="rId1283" Type="http://schemas.openxmlformats.org/officeDocument/2006/relationships/hyperlink" Target="http://www.youtube.com/watch?v=oxdIFE1TE5o" TargetMode="External"/><Relationship Id="rId2130" Type="http://schemas.openxmlformats.org/officeDocument/2006/relationships/hyperlink" Target="http://www.youtube.com/watch?v=AoX-G-y9h80" TargetMode="External"/><Relationship Id="rId1284" Type="http://schemas.openxmlformats.org/officeDocument/2006/relationships/hyperlink" Target="http://www.youtube.com/watch?v=Ec3icjWrjqk" TargetMode="External"/><Relationship Id="rId2131" Type="http://schemas.openxmlformats.org/officeDocument/2006/relationships/hyperlink" Target="http://www.youtube.com/watch?v=pwo1TKYs5GQ" TargetMode="External"/><Relationship Id="rId1285" Type="http://schemas.openxmlformats.org/officeDocument/2006/relationships/hyperlink" Target="http://www.youtube.com/watch?v=91bohaGPPAU" TargetMode="External"/><Relationship Id="rId2132" Type="http://schemas.openxmlformats.org/officeDocument/2006/relationships/hyperlink" Target="http://www.youtube.com/watch?v=dmfDnQFmXLU" TargetMode="External"/><Relationship Id="rId455" Type="http://schemas.openxmlformats.org/officeDocument/2006/relationships/hyperlink" Target="http://www.youtube.com/watch?v=zJlYqGeO1m8" TargetMode="External"/><Relationship Id="rId1286" Type="http://schemas.openxmlformats.org/officeDocument/2006/relationships/hyperlink" Target="http://www.youtube.com/watch?v=SzXU7vlb670" TargetMode="External"/><Relationship Id="rId2133" Type="http://schemas.openxmlformats.org/officeDocument/2006/relationships/hyperlink" Target="http://www.youtube.com/watch?v=P1xCZmj_jmQ" TargetMode="External"/><Relationship Id="rId454" Type="http://schemas.openxmlformats.org/officeDocument/2006/relationships/hyperlink" Target="http://www.youtube.com/watch?v=MZq0SMJwQz4" TargetMode="External"/><Relationship Id="rId1287" Type="http://schemas.openxmlformats.org/officeDocument/2006/relationships/hyperlink" Target="http://www.youtube.com/watch?v=UFBhv5BLVuU" TargetMode="External"/><Relationship Id="rId2134" Type="http://schemas.openxmlformats.org/officeDocument/2006/relationships/hyperlink" Target="http://www.youtube.com/watch?v=Er-y7tT_ScI" TargetMode="External"/><Relationship Id="rId453" Type="http://schemas.openxmlformats.org/officeDocument/2006/relationships/hyperlink" Target="http://www.youtube.com/watch?v=PRIbm4kNwrs" TargetMode="External"/><Relationship Id="rId1288" Type="http://schemas.openxmlformats.org/officeDocument/2006/relationships/hyperlink" Target="http://www.youtube.com/watch?v=d_Kd0xVtwbU" TargetMode="External"/><Relationship Id="rId2135" Type="http://schemas.openxmlformats.org/officeDocument/2006/relationships/hyperlink" Target="http://www.youtube.com/watch?v=P9rhqCTsPCQ" TargetMode="External"/><Relationship Id="rId452" Type="http://schemas.openxmlformats.org/officeDocument/2006/relationships/hyperlink" Target="http://www.youtube.com/watch?v=qYYOUlRBFq8" TargetMode="External"/><Relationship Id="rId1289" Type="http://schemas.openxmlformats.org/officeDocument/2006/relationships/hyperlink" Target="http://www.youtube.com/watch?v=Vd88_npjyJU" TargetMode="External"/><Relationship Id="rId2136" Type="http://schemas.openxmlformats.org/officeDocument/2006/relationships/hyperlink" Target="http://www.youtube.com/watch?v=siBd4lBASmU" TargetMode="External"/><Relationship Id="rId491" Type="http://schemas.openxmlformats.org/officeDocument/2006/relationships/hyperlink" Target="http://www.youtube.com/watch?v=xzU4g_mg_t0" TargetMode="External"/><Relationship Id="rId490" Type="http://schemas.openxmlformats.org/officeDocument/2006/relationships/hyperlink" Target="http://www.youtube.com/watch?v=m-rPrSlHHkQ" TargetMode="External"/><Relationship Id="rId489" Type="http://schemas.openxmlformats.org/officeDocument/2006/relationships/hyperlink" Target="http://www.youtube.com/watch?v=435-F5ZE5p8" TargetMode="External"/><Relationship Id="rId2160" Type="http://schemas.openxmlformats.org/officeDocument/2006/relationships/hyperlink" Target="http://www.youtube.com/watch?v=IjFzV_Mxr3w" TargetMode="External"/><Relationship Id="rId2161" Type="http://schemas.openxmlformats.org/officeDocument/2006/relationships/hyperlink" Target="http://www.youtube.com/watch?v=fFIuZ5Ti8YU" TargetMode="External"/><Relationship Id="rId484" Type="http://schemas.openxmlformats.org/officeDocument/2006/relationships/hyperlink" Target="http://www.youtube.com/watch?v=HZIFUdzh9xo" TargetMode="External"/><Relationship Id="rId2162" Type="http://schemas.openxmlformats.org/officeDocument/2006/relationships/hyperlink" Target="http://www.youtube.com/watch?v=VduGa-eAMu0" TargetMode="External"/><Relationship Id="rId483" Type="http://schemas.openxmlformats.org/officeDocument/2006/relationships/hyperlink" Target="http://www.youtube.com/watch?v=DEUFOfPw3-4" TargetMode="External"/><Relationship Id="rId2163" Type="http://schemas.openxmlformats.org/officeDocument/2006/relationships/hyperlink" Target="http://www.youtube.com/watch?v=48Aahc36yzA" TargetMode="External"/><Relationship Id="rId482" Type="http://schemas.openxmlformats.org/officeDocument/2006/relationships/hyperlink" Target="http://www.youtube.com/watch?v=UAI-flFssV0" TargetMode="External"/><Relationship Id="rId2164" Type="http://schemas.openxmlformats.org/officeDocument/2006/relationships/hyperlink" Target="http://www.youtube.com/watch?v=1OCw-6BHa4s" TargetMode="External"/><Relationship Id="rId481" Type="http://schemas.openxmlformats.org/officeDocument/2006/relationships/hyperlink" Target="http://www.youtube.com/watch?v=L6aQrnmcbPg" TargetMode="External"/><Relationship Id="rId2165" Type="http://schemas.openxmlformats.org/officeDocument/2006/relationships/hyperlink" Target="http://www.youtube.com/watch?v=kWaheaaTWoE" TargetMode="External"/><Relationship Id="rId488" Type="http://schemas.openxmlformats.org/officeDocument/2006/relationships/hyperlink" Target="http://www.youtube.com/watch?v=bTcTbABj46A" TargetMode="External"/><Relationship Id="rId2166" Type="http://schemas.openxmlformats.org/officeDocument/2006/relationships/hyperlink" Target="http://www.youtube.com/watch?v=ydWOIcMRPzo" TargetMode="External"/><Relationship Id="rId487" Type="http://schemas.openxmlformats.org/officeDocument/2006/relationships/hyperlink" Target="http://www.youtube.com/watch?v=MUUPo5NLqxs" TargetMode="External"/><Relationship Id="rId2167" Type="http://schemas.openxmlformats.org/officeDocument/2006/relationships/hyperlink" Target="http://www.youtube.com/watch?v=pwhSch9lg_w" TargetMode="External"/><Relationship Id="rId486" Type="http://schemas.openxmlformats.org/officeDocument/2006/relationships/hyperlink" Target="http://www.youtube.com/watch?v=C4Qqcbp14zg" TargetMode="External"/><Relationship Id="rId2168" Type="http://schemas.openxmlformats.org/officeDocument/2006/relationships/hyperlink" Target="http://www.youtube.com/watch?v=l23HgCNpccs" TargetMode="External"/><Relationship Id="rId485" Type="http://schemas.openxmlformats.org/officeDocument/2006/relationships/hyperlink" Target="http://www.youtube.com/watch?v=qhtqK8dAc4M" TargetMode="External"/><Relationship Id="rId2169" Type="http://schemas.openxmlformats.org/officeDocument/2006/relationships/hyperlink" Target="http://www.youtube.com/watch?v=whmexXygS4o" TargetMode="External"/><Relationship Id="rId2159" Type="http://schemas.openxmlformats.org/officeDocument/2006/relationships/hyperlink" Target="http://www.youtube.com/watch?v=8tCvi44n69U" TargetMode="External"/><Relationship Id="rId480" Type="http://schemas.openxmlformats.org/officeDocument/2006/relationships/hyperlink" Target="http://www.youtube.com/watch?v=fMYxtqd2_9o" TargetMode="External"/><Relationship Id="rId479" Type="http://schemas.openxmlformats.org/officeDocument/2006/relationships/hyperlink" Target="http://www.youtube.com/watch?v=0YC9yExoq40" TargetMode="External"/><Relationship Id="rId478" Type="http://schemas.openxmlformats.org/officeDocument/2006/relationships/hyperlink" Target="http://www.youtube.com/watch?v=cWasGj7wtjA" TargetMode="External"/><Relationship Id="rId2150" Type="http://schemas.openxmlformats.org/officeDocument/2006/relationships/hyperlink" Target="http://www.youtube.com/watch?v=oFNnggUCyEo" TargetMode="External"/><Relationship Id="rId473" Type="http://schemas.openxmlformats.org/officeDocument/2006/relationships/hyperlink" Target="http://www.youtube.com/watch?v=f5lMd-dB1Z0" TargetMode="External"/><Relationship Id="rId2151" Type="http://schemas.openxmlformats.org/officeDocument/2006/relationships/hyperlink" Target="http://www.youtube.com/watch?v=ItapLGm45cM" TargetMode="External"/><Relationship Id="rId472" Type="http://schemas.openxmlformats.org/officeDocument/2006/relationships/hyperlink" Target="http://www.youtube.com/watch?v=SGjX7MdqkIo" TargetMode="External"/><Relationship Id="rId2152" Type="http://schemas.openxmlformats.org/officeDocument/2006/relationships/hyperlink" Target="http://www.youtube.com/watch?v=YSwZUR8r99E" TargetMode="External"/><Relationship Id="rId471" Type="http://schemas.openxmlformats.org/officeDocument/2006/relationships/hyperlink" Target="http://www.youtube.com/watch?v=m1u8023aH2s" TargetMode="External"/><Relationship Id="rId2153" Type="http://schemas.openxmlformats.org/officeDocument/2006/relationships/hyperlink" Target="http://www.youtube.com/watch?v=LAuxte0I4O4" TargetMode="External"/><Relationship Id="rId470" Type="http://schemas.openxmlformats.org/officeDocument/2006/relationships/hyperlink" Target="http://www.youtube.com/watch?v=I8egzjv0uEw" TargetMode="External"/><Relationship Id="rId2154" Type="http://schemas.openxmlformats.org/officeDocument/2006/relationships/hyperlink" Target="http://www.youtube.com/watch?v=8OxjUcIUw1M" TargetMode="External"/><Relationship Id="rId477" Type="http://schemas.openxmlformats.org/officeDocument/2006/relationships/hyperlink" Target="http://www.youtube.com/watch?v=12aFB7o33Rs" TargetMode="External"/><Relationship Id="rId2155" Type="http://schemas.openxmlformats.org/officeDocument/2006/relationships/hyperlink" Target="http://www.youtube.com/watch?v=nL0TCJ8sLr4" TargetMode="External"/><Relationship Id="rId476" Type="http://schemas.openxmlformats.org/officeDocument/2006/relationships/hyperlink" Target="http://www.youtube.com/watch?v=m2VfCumxHW4" TargetMode="External"/><Relationship Id="rId2156" Type="http://schemas.openxmlformats.org/officeDocument/2006/relationships/hyperlink" Target="http://www.youtube.com/watch?v=gMcVOCMg8S8" TargetMode="External"/><Relationship Id="rId475" Type="http://schemas.openxmlformats.org/officeDocument/2006/relationships/hyperlink" Target="http://www.youtube.com/watch?v=TinzllruRmI" TargetMode="External"/><Relationship Id="rId2157" Type="http://schemas.openxmlformats.org/officeDocument/2006/relationships/hyperlink" Target="http://www.youtube.com/watch?v=sJZ9Iy0WjMM" TargetMode="External"/><Relationship Id="rId474" Type="http://schemas.openxmlformats.org/officeDocument/2006/relationships/hyperlink" Target="http://www.youtube.com/watch?v=b8C0WLBQeFU" TargetMode="External"/><Relationship Id="rId2158" Type="http://schemas.openxmlformats.org/officeDocument/2006/relationships/hyperlink" Target="http://www.youtube.com/watch?v=LdOa--riOYQ" TargetMode="External"/><Relationship Id="rId1257" Type="http://schemas.openxmlformats.org/officeDocument/2006/relationships/hyperlink" Target="http://www.youtube.com/watch?v=6os07cJdi-c" TargetMode="External"/><Relationship Id="rId2104" Type="http://schemas.openxmlformats.org/officeDocument/2006/relationships/hyperlink" Target="http://www.youtube.com/watch?v=d8K3KLeOgG4" TargetMode="External"/><Relationship Id="rId2588" Type="http://schemas.openxmlformats.org/officeDocument/2006/relationships/hyperlink" Target="http://www.youtube.com/watch?v=lWbKrMr-bow" TargetMode="External"/><Relationship Id="rId1258" Type="http://schemas.openxmlformats.org/officeDocument/2006/relationships/hyperlink" Target="http://www.youtube.com/watch?v=KqbBow2r3zs" TargetMode="External"/><Relationship Id="rId2105" Type="http://schemas.openxmlformats.org/officeDocument/2006/relationships/hyperlink" Target="http://www.youtube.com/watch?v=Tskv7DdDAr8" TargetMode="External"/><Relationship Id="rId2589" Type="http://schemas.openxmlformats.org/officeDocument/2006/relationships/hyperlink" Target="http://www.youtube.com/watch?v=4q0dGQ6rXQE" TargetMode="External"/><Relationship Id="rId1259" Type="http://schemas.openxmlformats.org/officeDocument/2006/relationships/hyperlink" Target="http://www.youtube.com/watch?v=AtIHRAkYZU8" TargetMode="External"/><Relationship Id="rId2106" Type="http://schemas.openxmlformats.org/officeDocument/2006/relationships/hyperlink" Target="http://www.youtube.com/watch?v=SY8SwNf1sGM" TargetMode="External"/><Relationship Id="rId2107" Type="http://schemas.openxmlformats.org/officeDocument/2006/relationships/hyperlink" Target="http://www.youtube.com/watch?v=_BOtauoHhGY" TargetMode="External"/><Relationship Id="rId2108" Type="http://schemas.openxmlformats.org/officeDocument/2006/relationships/hyperlink" Target="http://www.youtube.com/watch?v=01-O_9l3dpM" TargetMode="External"/><Relationship Id="rId2109" Type="http://schemas.openxmlformats.org/officeDocument/2006/relationships/hyperlink" Target="http://www.youtube.com/watch?v=VO-_JtrJhL4" TargetMode="External"/><Relationship Id="rId426" Type="http://schemas.openxmlformats.org/officeDocument/2006/relationships/hyperlink" Target="http://www.youtube.com/watch?v=LYjPbxqt0aQ" TargetMode="External"/><Relationship Id="rId425" Type="http://schemas.openxmlformats.org/officeDocument/2006/relationships/hyperlink" Target="http://www.youtube.com/watch?v=rtjn7N_E04E" TargetMode="External"/><Relationship Id="rId424" Type="http://schemas.openxmlformats.org/officeDocument/2006/relationships/hyperlink" Target="http://www.youtube.com/watch?v=GSX6WmS-Dw8" TargetMode="External"/><Relationship Id="rId423" Type="http://schemas.openxmlformats.org/officeDocument/2006/relationships/hyperlink" Target="http://www.youtube.com/watch?v=3EYC_Vt1S-A" TargetMode="External"/><Relationship Id="rId429" Type="http://schemas.openxmlformats.org/officeDocument/2006/relationships/hyperlink" Target="http://www.youtube.com/watch?v=mmyRgx0mOr8" TargetMode="External"/><Relationship Id="rId428" Type="http://schemas.openxmlformats.org/officeDocument/2006/relationships/hyperlink" Target="http://www.youtube.com/watch?v=Q09N4uTwpSk" TargetMode="External"/><Relationship Id="rId427" Type="http://schemas.openxmlformats.org/officeDocument/2006/relationships/hyperlink" Target="http://www.youtube.com/watch?v=TGs7RatTm80" TargetMode="External"/><Relationship Id="rId2580" Type="http://schemas.openxmlformats.org/officeDocument/2006/relationships/hyperlink" Target="http://www.youtube.com/watch?v=7c9utPl5hRA" TargetMode="External"/><Relationship Id="rId1250" Type="http://schemas.openxmlformats.org/officeDocument/2006/relationships/hyperlink" Target="http://www.youtube.com/watch?v=Eu8_aTK8zEo" TargetMode="External"/><Relationship Id="rId2581" Type="http://schemas.openxmlformats.org/officeDocument/2006/relationships/hyperlink" Target="http://www.youtube.com/watch?v=VocnngI-PJg" TargetMode="External"/><Relationship Id="rId1251" Type="http://schemas.openxmlformats.org/officeDocument/2006/relationships/hyperlink" Target="http://www.youtube.com/watch?v=wmiIH-_Hoe4" TargetMode="External"/><Relationship Id="rId2582" Type="http://schemas.openxmlformats.org/officeDocument/2006/relationships/hyperlink" Target="http://www.youtube.com/watch?v=jCxq7XOdmmw" TargetMode="External"/><Relationship Id="rId1252" Type="http://schemas.openxmlformats.org/officeDocument/2006/relationships/hyperlink" Target="http://www.youtube.com/watch?v=iu8zCLk5tsM" TargetMode="External"/><Relationship Id="rId2583" Type="http://schemas.openxmlformats.org/officeDocument/2006/relationships/hyperlink" Target="http://www.youtube.com/watch?v=ACAu4ZzoeDE" TargetMode="External"/><Relationship Id="rId422" Type="http://schemas.openxmlformats.org/officeDocument/2006/relationships/hyperlink" Target="http://www.youtube.com/watch?v=96ZZwPAI1vA" TargetMode="External"/><Relationship Id="rId1253" Type="http://schemas.openxmlformats.org/officeDocument/2006/relationships/hyperlink" Target="http://www.youtube.com/watch?v=1x5e1pLQJWc" TargetMode="External"/><Relationship Id="rId2100" Type="http://schemas.openxmlformats.org/officeDocument/2006/relationships/hyperlink" Target="http://www.youtube.com/watch?v=V2I0iCmj3c0" TargetMode="External"/><Relationship Id="rId2584" Type="http://schemas.openxmlformats.org/officeDocument/2006/relationships/hyperlink" Target="http://www.youtube.com/watch?v=ryROam7RYYQ" TargetMode="External"/><Relationship Id="rId421" Type="http://schemas.openxmlformats.org/officeDocument/2006/relationships/hyperlink" Target="http://www.youtube.com/watch?v=HIoIkj7dV6I" TargetMode="External"/><Relationship Id="rId1254" Type="http://schemas.openxmlformats.org/officeDocument/2006/relationships/hyperlink" Target="http://www.youtube.com/watch?v=XKE3ztP-86w" TargetMode="External"/><Relationship Id="rId2101" Type="http://schemas.openxmlformats.org/officeDocument/2006/relationships/hyperlink" Target="http://www.youtube.com/watch?v=Ro8x1xQzR4Q" TargetMode="External"/><Relationship Id="rId2585" Type="http://schemas.openxmlformats.org/officeDocument/2006/relationships/hyperlink" Target="http://www.youtube.com/watch?v=uzM0nziKrms" TargetMode="External"/><Relationship Id="rId420" Type="http://schemas.openxmlformats.org/officeDocument/2006/relationships/hyperlink" Target="http://www.youtube.com/watch?v=OFi7oEijh2g" TargetMode="External"/><Relationship Id="rId1255" Type="http://schemas.openxmlformats.org/officeDocument/2006/relationships/hyperlink" Target="http://www.youtube.com/watch?v=7WmnmHJ9asY" TargetMode="External"/><Relationship Id="rId2102" Type="http://schemas.openxmlformats.org/officeDocument/2006/relationships/hyperlink" Target="http://www.youtube.com/watch?v=vDqfp1sPi6I" TargetMode="External"/><Relationship Id="rId2586" Type="http://schemas.openxmlformats.org/officeDocument/2006/relationships/hyperlink" Target="http://www.youtube.com/watch?v=h04nIlbSkWg" TargetMode="External"/><Relationship Id="rId1256" Type="http://schemas.openxmlformats.org/officeDocument/2006/relationships/hyperlink" Target="http://www.youtube.com/watch?v=3lEqXSxoWYU" TargetMode="External"/><Relationship Id="rId2103" Type="http://schemas.openxmlformats.org/officeDocument/2006/relationships/hyperlink" Target="http://www.youtube.com/watch?v=BxAoQpLbUzg" TargetMode="External"/><Relationship Id="rId2587" Type="http://schemas.openxmlformats.org/officeDocument/2006/relationships/hyperlink" Target="http://www.youtube.com/watch?v=74ZjVqLPneA" TargetMode="External"/><Relationship Id="rId1246" Type="http://schemas.openxmlformats.org/officeDocument/2006/relationships/hyperlink" Target="http://www.youtube.com/watch?v=2fJwMfQBwGM" TargetMode="External"/><Relationship Id="rId2577" Type="http://schemas.openxmlformats.org/officeDocument/2006/relationships/hyperlink" Target="http://www.youtube.com/watch?v=0bKEnL3amDs" TargetMode="External"/><Relationship Id="rId1247" Type="http://schemas.openxmlformats.org/officeDocument/2006/relationships/hyperlink" Target="http://www.youtube.com/watch?v=Bgfy2FwR3zc" TargetMode="External"/><Relationship Id="rId2578" Type="http://schemas.openxmlformats.org/officeDocument/2006/relationships/hyperlink" Target="http://www.youtube.com/watch?v=G_qm9ldEXzE" TargetMode="External"/><Relationship Id="rId1248" Type="http://schemas.openxmlformats.org/officeDocument/2006/relationships/hyperlink" Target="http://www.youtube.com/watch?v=NrCfsIoLUgY" TargetMode="External"/><Relationship Id="rId2579" Type="http://schemas.openxmlformats.org/officeDocument/2006/relationships/hyperlink" Target="http://www.youtube.com/watch?v=oQe-McyMRh4" TargetMode="External"/><Relationship Id="rId1249" Type="http://schemas.openxmlformats.org/officeDocument/2006/relationships/hyperlink" Target="http://www.youtube.com/watch?v=YZ-5V6V1APM" TargetMode="External"/><Relationship Id="rId415" Type="http://schemas.openxmlformats.org/officeDocument/2006/relationships/hyperlink" Target="http://www.youtube.com/watch?v=IVOgcC4PNwk" TargetMode="External"/><Relationship Id="rId899" Type="http://schemas.openxmlformats.org/officeDocument/2006/relationships/hyperlink" Target="http://www.youtube.com/watch?v=yuU-RPuqL9g" TargetMode="External"/><Relationship Id="rId414" Type="http://schemas.openxmlformats.org/officeDocument/2006/relationships/hyperlink" Target="http://www.youtube.com/watch?v=kzxP_7guy_s" TargetMode="External"/><Relationship Id="rId898" Type="http://schemas.openxmlformats.org/officeDocument/2006/relationships/hyperlink" Target="http://www.youtube.com/watch?v=yOkLNXNtOw8" TargetMode="External"/><Relationship Id="rId413" Type="http://schemas.openxmlformats.org/officeDocument/2006/relationships/hyperlink" Target="http://www.youtube.com/watch?v=JGdnOTHHTeY" TargetMode="External"/><Relationship Id="rId897" Type="http://schemas.openxmlformats.org/officeDocument/2006/relationships/hyperlink" Target="http://www.youtube.com/watch?v=Q4jNZtqpkz0" TargetMode="External"/><Relationship Id="rId412" Type="http://schemas.openxmlformats.org/officeDocument/2006/relationships/hyperlink" Target="http://www.youtube.com/watch?v=XUGNuv3woVQ" TargetMode="External"/><Relationship Id="rId896" Type="http://schemas.openxmlformats.org/officeDocument/2006/relationships/hyperlink" Target="http://www.youtube.com/watch?v=pOrBL706Sro" TargetMode="External"/><Relationship Id="rId419" Type="http://schemas.openxmlformats.org/officeDocument/2006/relationships/hyperlink" Target="http://www.youtube.com/watch?v=_CnBDWHBlVI" TargetMode="External"/><Relationship Id="rId418" Type="http://schemas.openxmlformats.org/officeDocument/2006/relationships/hyperlink" Target="http://www.youtube.com/watch?v=a2i-MGJWShk" TargetMode="External"/><Relationship Id="rId417" Type="http://schemas.openxmlformats.org/officeDocument/2006/relationships/hyperlink" Target="http://www.youtube.com/watch?v=x1l41ziLgGQ" TargetMode="External"/><Relationship Id="rId416" Type="http://schemas.openxmlformats.org/officeDocument/2006/relationships/hyperlink" Target="http://www.youtube.com/watch?v=1RNGIRP_LUk" TargetMode="External"/><Relationship Id="rId891" Type="http://schemas.openxmlformats.org/officeDocument/2006/relationships/hyperlink" Target="http://www.youtube.com/watch?v=f9kdaL8yhKM" TargetMode="External"/><Relationship Id="rId890" Type="http://schemas.openxmlformats.org/officeDocument/2006/relationships/hyperlink" Target="http://www.youtube.com/watch?v=Bncc5uBw9dI" TargetMode="External"/><Relationship Id="rId2570" Type="http://schemas.openxmlformats.org/officeDocument/2006/relationships/hyperlink" Target="http://www.youtube.com/watch?v=IluO1DJncZo" TargetMode="External"/><Relationship Id="rId1240" Type="http://schemas.openxmlformats.org/officeDocument/2006/relationships/hyperlink" Target="http://www.youtube.com/watch?v=fEwu-jBJtko" TargetMode="External"/><Relationship Id="rId2571" Type="http://schemas.openxmlformats.org/officeDocument/2006/relationships/hyperlink" Target="http://www.youtube.com/watch?v=dX7WODABCR8" TargetMode="External"/><Relationship Id="rId1241" Type="http://schemas.openxmlformats.org/officeDocument/2006/relationships/hyperlink" Target="http://www.youtube.com/watch?v=rC9ztk16v1k" TargetMode="External"/><Relationship Id="rId2572" Type="http://schemas.openxmlformats.org/officeDocument/2006/relationships/hyperlink" Target="http://www.youtube.com/watch?v=qOs_bzMm4z8" TargetMode="External"/><Relationship Id="rId411" Type="http://schemas.openxmlformats.org/officeDocument/2006/relationships/hyperlink" Target="http://www.youtube.com/watch?v=ETQ9CJ2BBHA" TargetMode="External"/><Relationship Id="rId895" Type="http://schemas.openxmlformats.org/officeDocument/2006/relationships/hyperlink" Target="http://www.youtube.com/watch?v=yUWmdmTaA6s" TargetMode="External"/><Relationship Id="rId1242" Type="http://schemas.openxmlformats.org/officeDocument/2006/relationships/hyperlink" Target="http://www.youtube.com/watch?v=YI2zpTZLOWE" TargetMode="External"/><Relationship Id="rId2573" Type="http://schemas.openxmlformats.org/officeDocument/2006/relationships/hyperlink" Target="http://www.youtube.com/watch?v=keCht9YT_do" TargetMode="External"/><Relationship Id="rId410" Type="http://schemas.openxmlformats.org/officeDocument/2006/relationships/hyperlink" Target="http://www.youtube.com/watch?v=dJbUlGoNoqg" TargetMode="External"/><Relationship Id="rId894" Type="http://schemas.openxmlformats.org/officeDocument/2006/relationships/hyperlink" Target="http://www.youtube.com/watch?v=ftqIKvhgYkI" TargetMode="External"/><Relationship Id="rId1243" Type="http://schemas.openxmlformats.org/officeDocument/2006/relationships/hyperlink" Target="http://www.youtube.com/watch?v=LVqnwngXJYs" TargetMode="External"/><Relationship Id="rId2574" Type="http://schemas.openxmlformats.org/officeDocument/2006/relationships/hyperlink" Target="http://www.youtube.com/watch?v=FkdelyrbwBk" TargetMode="External"/><Relationship Id="rId893" Type="http://schemas.openxmlformats.org/officeDocument/2006/relationships/hyperlink" Target="http://www.youtube.com/watch?v=yAGkP1gpH_Q" TargetMode="External"/><Relationship Id="rId1244" Type="http://schemas.openxmlformats.org/officeDocument/2006/relationships/hyperlink" Target="http://www.youtube.com/watch?v=dkB4LO8O6Lw" TargetMode="External"/><Relationship Id="rId2575" Type="http://schemas.openxmlformats.org/officeDocument/2006/relationships/hyperlink" Target="http://www.youtube.com/watch?v=brnXgKQDFfQ" TargetMode="External"/><Relationship Id="rId892" Type="http://schemas.openxmlformats.org/officeDocument/2006/relationships/hyperlink" Target="http://www.youtube.com/watch?v=anKk-gy0d0Y" TargetMode="External"/><Relationship Id="rId1245" Type="http://schemas.openxmlformats.org/officeDocument/2006/relationships/hyperlink" Target="http://www.youtube.com/watch?v=Ukqn_bhJGJw" TargetMode="External"/><Relationship Id="rId2576" Type="http://schemas.openxmlformats.org/officeDocument/2006/relationships/hyperlink" Target="http://www.youtube.com/watch?v=AOPlo5Wsiv4" TargetMode="External"/><Relationship Id="rId1279" Type="http://schemas.openxmlformats.org/officeDocument/2006/relationships/hyperlink" Target="http://www.youtube.com/watch?v=uSf2hP0kjHM" TargetMode="External"/><Relationship Id="rId2126" Type="http://schemas.openxmlformats.org/officeDocument/2006/relationships/hyperlink" Target="http://www.youtube.com/watch?v=O2Mg_WHWuy0" TargetMode="External"/><Relationship Id="rId2127" Type="http://schemas.openxmlformats.org/officeDocument/2006/relationships/hyperlink" Target="http://www.youtube.com/watch?v=QIZrW2KyZVs" TargetMode="External"/><Relationship Id="rId2128" Type="http://schemas.openxmlformats.org/officeDocument/2006/relationships/hyperlink" Target="http://www.youtube.com/watch?v=CfS5niabWIE" TargetMode="External"/><Relationship Id="rId2129" Type="http://schemas.openxmlformats.org/officeDocument/2006/relationships/hyperlink" Target="http://www.youtube.com/watch?v=7OWCfjOy5_U" TargetMode="External"/><Relationship Id="rId448" Type="http://schemas.openxmlformats.org/officeDocument/2006/relationships/hyperlink" Target="http://www.youtube.com/watch?v=VtBFLOqWIEA" TargetMode="External"/><Relationship Id="rId447" Type="http://schemas.openxmlformats.org/officeDocument/2006/relationships/hyperlink" Target="http://www.youtube.com/watch?v=8mpv-PF-3OQ" TargetMode="External"/><Relationship Id="rId446" Type="http://schemas.openxmlformats.org/officeDocument/2006/relationships/hyperlink" Target="http://www.youtube.com/watch?v=zHihqPc7TBI" TargetMode="External"/><Relationship Id="rId445" Type="http://schemas.openxmlformats.org/officeDocument/2006/relationships/hyperlink" Target="http://www.youtube.com/watch?v=n-NS-JZVTQ8" TargetMode="External"/><Relationship Id="rId449" Type="http://schemas.openxmlformats.org/officeDocument/2006/relationships/hyperlink" Target="http://www.youtube.com/watch?v=-rJJ1xq2eNE" TargetMode="External"/><Relationship Id="rId1270" Type="http://schemas.openxmlformats.org/officeDocument/2006/relationships/hyperlink" Target="http://www.youtube.com/watch?v=JuL5mrbwjKc" TargetMode="External"/><Relationship Id="rId440" Type="http://schemas.openxmlformats.org/officeDocument/2006/relationships/hyperlink" Target="http://www.youtube.com/watch?v=58SyRqDE1K4" TargetMode="External"/><Relationship Id="rId1271" Type="http://schemas.openxmlformats.org/officeDocument/2006/relationships/hyperlink" Target="http://www.youtube.com/watch?v=ihSNn-mziRY" TargetMode="External"/><Relationship Id="rId1272" Type="http://schemas.openxmlformats.org/officeDocument/2006/relationships/hyperlink" Target="http://www.youtube.com/watch?v=5W0RuJkjapE" TargetMode="External"/><Relationship Id="rId1273" Type="http://schemas.openxmlformats.org/officeDocument/2006/relationships/hyperlink" Target="http://www.youtube.com/watch?v=ig25JO4Z1TQ" TargetMode="External"/><Relationship Id="rId2120" Type="http://schemas.openxmlformats.org/officeDocument/2006/relationships/hyperlink" Target="http://www.youtube.com/watch?v=KVzZhZGxYqc" TargetMode="External"/><Relationship Id="rId1274" Type="http://schemas.openxmlformats.org/officeDocument/2006/relationships/hyperlink" Target="http://www.youtube.com/watch?v=UphGDhdpe9Q" TargetMode="External"/><Relationship Id="rId2121" Type="http://schemas.openxmlformats.org/officeDocument/2006/relationships/hyperlink" Target="http://www.youtube.com/watch?v=1Q3zH_JaQ7g" TargetMode="External"/><Relationship Id="rId444" Type="http://schemas.openxmlformats.org/officeDocument/2006/relationships/hyperlink" Target="http://www.youtube.com/watch?v=CKofJPIcYbk" TargetMode="External"/><Relationship Id="rId1275" Type="http://schemas.openxmlformats.org/officeDocument/2006/relationships/hyperlink" Target="http://www.youtube.com/watch?v=x4KBtKxo-U0" TargetMode="External"/><Relationship Id="rId2122" Type="http://schemas.openxmlformats.org/officeDocument/2006/relationships/hyperlink" Target="http://www.youtube.com/watch?v=nCF-8DtTKls" TargetMode="External"/><Relationship Id="rId443" Type="http://schemas.openxmlformats.org/officeDocument/2006/relationships/hyperlink" Target="http://www.youtube.com/watch?v=yOGQEzfXBPk" TargetMode="External"/><Relationship Id="rId1276" Type="http://schemas.openxmlformats.org/officeDocument/2006/relationships/hyperlink" Target="http://www.youtube.com/watch?v=Fwca70vHYds" TargetMode="External"/><Relationship Id="rId2123" Type="http://schemas.openxmlformats.org/officeDocument/2006/relationships/hyperlink" Target="http://www.youtube.com/watch?v=Xoeb_0YhmkA" TargetMode="External"/><Relationship Id="rId442" Type="http://schemas.openxmlformats.org/officeDocument/2006/relationships/hyperlink" Target="http://www.youtube.com/watch?v=VBE4TFiINqU" TargetMode="External"/><Relationship Id="rId1277" Type="http://schemas.openxmlformats.org/officeDocument/2006/relationships/hyperlink" Target="http://www.youtube.com/watch?v=Sn-qDuNGQCM" TargetMode="External"/><Relationship Id="rId2124" Type="http://schemas.openxmlformats.org/officeDocument/2006/relationships/hyperlink" Target="http://www.youtube.com/watch?v=VhMIptNsfyo" TargetMode="External"/><Relationship Id="rId441" Type="http://schemas.openxmlformats.org/officeDocument/2006/relationships/hyperlink" Target="http://www.youtube.com/watch?v=QMM4i_xy_Qw" TargetMode="External"/><Relationship Id="rId1278" Type="http://schemas.openxmlformats.org/officeDocument/2006/relationships/hyperlink" Target="http://www.youtube.com/watch?v=0w8V5LHaXAE" TargetMode="External"/><Relationship Id="rId2125" Type="http://schemas.openxmlformats.org/officeDocument/2006/relationships/hyperlink" Target="http://www.youtube.com/watch?v=F-qFIN3WWSY" TargetMode="External"/><Relationship Id="rId1268" Type="http://schemas.openxmlformats.org/officeDocument/2006/relationships/hyperlink" Target="http://www.youtube.com/watch?v=cwOZGPahnCE" TargetMode="External"/><Relationship Id="rId2115" Type="http://schemas.openxmlformats.org/officeDocument/2006/relationships/hyperlink" Target="http://www.youtube.com/watch?v=idNB458gguU" TargetMode="External"/><Relationship Id="rId2599" Type="http://schemas.openxmlformats.org/officeDocument/2006/relationships/hyperlink" Target="http://www.youtube.com/watch?v=NNa9miCEbSA" TargetMode="External"/><Relationship Id="rId1269" Type="http://schemas.openxmlformats.org/officeDocument/2006/relationships/hyperlink" Target="http://www.youtube.com/watch?v=3BIS0AVvlfM" TargetMode="External"/><Relationship Id="rId2116" Type="http://schemas.openxmlformats.org/officeDocument/2006/relationships/hyperlink" Target="http://www.youtube.com/watch?v=vE25Ea_ppq4" TargetMode="External"/><Relationship Id="rId2117" Type="http://schemas.openxmlformats.org/officeDocument/2006/relationships/hyperlink" Target="http://www.youtube.com/watch?v=t1hiaRgngjw" TargetMode="External"/><Relationship Id="rId2118" Type="http://schemas.openxmlformats.org/officeDocument/2006/relationships/hyperlink" Target="http://www.youtube.com/watch?v=6exGSDjJokg" TargetMode="External"/><Relationship Id="rId2119" Type="http://schemas.openxmlformats.org/officeDocument/2006/relationships/hyperlink" Target="http://www.youtube.com/watch?v=AQDNJHRJDWM" TargetMode="External"/><Relationship Id="rId437" Type="http://schemas.openxmlformats.org/officeDocument/2006/relationships/hyperlink" Target="http://www.youtube.com/watch?v=GUeuiwgMJNc" TargetMode="External"/><Relationship Id="rId436" Type="http://schemas.openxmlformats.org/officeDocument/2006/relationships/hyperlink" Target="http://www.youtube.com/watch?v=rcNklvCz2SE" TargetMode="External"/><Relationship Id="rId435" Type="http://schemas.openxmlformats.org/officeDocument/2006/relationships/hyperlink" Target="http://www.youtube.com/watch?v=Kz4ZPbXIKO8" TargetMode="External"/><Relationship Id="rId434" Type="http://schemas.openxmlformats.org/officeDocument/2006/relationships/hyperlink" Target="http://www.youtube.com/watch?v=hP1wk8olkeg" TargetMode="External"/><Relationship Id="rId439" Type="http://schemas.openxmlformats.org/officeDocument/2006/relationships/hyperlink" Target="http://www.youtube.com/watch?v=PXEcWHyfCfQ" TargetMode="External"/><Relationship Id="rId438" Type="http://schemas.openxmlformats.org/officeDocument/2006/relationships/hyperlink" Target="http://www.youtube.com/watch?v=Bv3mVq_4N2g" TargetMode="External"/><Relationship Id="rId2590" Type="http://schemas.openxmlformats.org/officeDocument/2006/relationships/hyperlink" Target="http://www.youtube.com/watch?v=vfVtJokbOt4" TargetMode="External"/><Relationship Id="rId1260" Type="http://schemas.openxmlformats.org/officeDocument/2006/relationships/hyperlink" Target="http://www.youtube.com/watch?v=zNysF8VE4cg" TargetMode="External"/><Relationship Id="rId2591" Type="http://schemas.openxmlformats.org/officeDocument/2006/relationships/hyperlink" Target="http://www.youtube.com/watch?v=_srOPZ_3HjI" TargetMode="External"/><Relationship Id="rId1261" Type="http://schemas.openxmlformats.org/officeDocument/2006/relationships/hyperlink" Target="http://www.youtube.com/watch?v=9clcCtRniU0" TargetMode="External"/><Relationship Id="rId2592" Type="http://schemas.openxmlformats.org/officeDocument/2006/relationships/hyperlink" Target="http://www.youtube.com/watch?v=TbVMoU1k4v0" TargetMode="External"/><Relationship Id="rId1262" Type="http://schemas.openxmlformats.org/officeDocument/2006/relationships/hyperlink" Target="http://www.youtube.com/watch?v=Iqpg2faVEm8" TargetMode="External"/><Relationship Id="rId2593" Type="http://schemas.openxmlformats.org/officeDocument/2006/relationships/hyperlink" Target="http://www.youtube.com/watch?v=0n3thXikfRA" TargetMode="External"/><Relationship Id="rId1263" Type="http://schemas.openxmlformats.org/officeDocument/2006/relationships/hyperlink" Target="http://www.youtube.com/watch?v=yEzD0qG0iCE" TargetMode="External"/><Relationship Id="rId2110" Type="http://schemas.openxmlformats.org/officeDocument/2006/relationships/hyperlink" Target="http://www.youtube.com/watch?v=W7-NVpXFG5U" TargetMode="External"/><Relationship Id="rId2594" Type="http://schemas.openxmlformats.org/officeDocument/2006/relationships/hyperlink" Target="http://www.youtube.com/watch?v=R97gbiZJCNw" TargetMode="External"/><Relationship Id="rId433" Type="http://schemas.openxmlformats.org/officeDocument/2006/relationships/hyperlink" Target="http://www.youtube.com/watch?v=SC9RxYZCamI" TargetMode="External"/><Relationship Id="rId1264" Type="http://schemas.openxmlformats.org/officeDocument/2006/relationships/hyperlink" Target="http://www.youtube.com/watch?v=mwQZT7Pk9os" TargetMode="External"/><Relationship Id="rId2111" Type="http://schemas.openxmlformats.org/officeDocument/2006/relationships/hyperlink" Target="http://www.youtube.com/watch?v=BkXqKKGaiIw" TargetMode="External"/><Relationship Id="rId2595" Type="http://schemas.openxmlformats.org/officeDocument/2006/relationships/hyperlink" Target="http://www.youtube.com/watch?v=vcv_xLHA_qw" TargetMode="External"/><Relationship Id="rId432" Type="http://schemas.openxmlformats.org/officeDocument/2006/relationships/hyperlink" Target="http://www.youtube.com/watch?v=nSgJ6sGalv0" TargetMode="External"/><Relationship Id="rId1265" Type="http://schemas.openxmlformats.org/officeDocument/2006/relationships/hyperlink" Target="http://www.youtube.com/watch?v=s0con44QVkI" TargetMode="External"/><Relationship Id="rId2112" Type="http://schemas.openxmlformats.org/officeDocument/2006/relationships/hyperlink" Target="http://www.youtube.com/watch?v=0kG1mcPvE68" TargetMode="External"/><Relationship Id="rId2596" Type="http://schemas.openxmlformats.org/officeDocument/2006/relationships/hyperlink" Target="http://www.youtube.com/watch?v=AoqfU04hFtk" TargetMode="External"/><Relationship Id="rId431" Type="http://schemas.openxmlformats.org/officeDocument/2006/relationships/hyperlink" Target="http://www.youtube.com/watch?v=5mZ6b_1NCtw" TargetMode="External"/><Relationship Id="rId1266" Type="http://schemas.openxmlformats.org/officeDocument/2006/relationships/hyperlink" Target="http://www.youtube.com/watch?v=KeNKrWBagwQ" TargetMode="External"/><Relationship Id="rId2113" Type="http://schemas.openxmlformats.org/officeDocument/2006/relationships/hyperlink" Target="http://www.youtube.com/watch?v=C9Dn3DwXOts" TargetMode="External"/><Relationship Id="rId2597" Type="http://schemas.openxmlformats.org/officeDocument/2006/relationships/hyperlink" Target="http://www.youtube.com/watch?v=vsF8FNdSrtM" TargetMode="External"/><Relationship Id="rId430" Type="http://schemas.openxmlformats.org/officeDocument/2006/relationships/hyperlink" Target="http://www.youtube.com/watch?v=G7O0YnlboX4" TargetMode="External"/><Relationship Id="rId1267" Type="http://schemas.openxmlformats.org/officeDocument/2006/relationships/hyperlink" Target="http://www.youtube.com/watch?v=zAWVh9-sJzc" TargetMode="External"/><Relationship Id="rId2114" Type="http://schemas.openxmlformats.org/officeDocument/2006/relationships/hyperlink" Target="http://www.youtube.com/watch?v=qQwunNmwoO8" TargetMode="External"/><Relationship Id="rId2598" Type="http://schemas.openxmlformats.org/officeDocument/2006/relationships/hyperlink" Target="http://www.youtube.com/watch?v=l2R2rbgP7U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3" width="30.0"/>
    <col customWidth="1" min="4" max="5" width="8.71"/>
    <col customWidth="1" min="6" max="6" width="13.0"/>
    <col customWidth="1" min="7" max="7" width="8.71"/>
    <col customWidth="1" min="8" max="11" width="11.0"/>
    <col customWidth="1" min="12" max="12" width="8.71"/>
    <col customWidth="1" min="13" max="15" width="16.14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</row>
    <row r="2" ht="14.25" customHeight="1">
      <c r="A2" s="8">
        <v>44803.0</v>
      </c>
      <c r="B2" s="9">
        <v>0.5521412037037037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>
        <v>337.0</v>
      </c>
      <c r="I2" s="10">
        <v>313.0</v>
      </c>
      <c r="J2" s="10">
        <v>24.0</v>
      </c>
      <c r="K2" s="11">
        <v>5963.0</v>
      </c>
      <c r="L2" s="12" t="s">
        <v>20</v>
      </c>
      <c r="M2" s="11"/>
      <c r="N2" s="11" t="s">
        <v>21</v>
      </c>
      <c r="O2" s="13" t="s">
        <v>21</v>
      </c>
    </row>
    <row r="3" ht="14.25" customHeight="1">
      <c r="A3" s="8">
        <v>44803.0</v>
      </c>
      <c r="B3" s="9">
        <v>0.49157407407407405</v>
      </c>
      <c r="C3" s="10" t="s">
        <v>22</v>
      </c>
      <c r="D3" s="10" t="s">
        <v>16</v>
      </c>
      <c r="E3" s="10" t="s">
        <v>17</v>
      </c>
      <c r="F3" s="10" t="s">
        <v>23</v>
      </c>
      <c r="G3" s="10" t="s">
        <v>19</v>
      </c>
      <c r="H3" s="10">
        <v>317.0</v>
      </c>
      <c r="I3" s="10">
        <v>308.0</v>
      </c>
      <c r="J3" s="10">
        <v>9.0</v>
      </c>
      <c r="K3" s="11">
        <v>6475.0</v>
      </c>
      <c r="L3" s="12" t="s">
        <v>20</v>
      </c>
      <c r="M3" s="11"/>
      <c r="N3" s="11" t="s">
        <v>21</v>
      </c>
      <c r="O3" s="13" t="s">
        <v>21</v>
      </c>
    </row>
    <row r="4" ht="14.25" customHeight="1">
      <c r="A4" s="8">
        <v>44802.0</v>
      </c>
      <c r="B4" s="9">
        <v>0.4487615740740741</v>
      </c>
      <c r="C4" s="10" t="s">
        <v>24</v>
      </c>
      <c r="D4" s="10" t="s">
        <v>16</v>
      </c>
      <c r="E4" s="10" t="s">
        <v>17</v>
      </c>
      <c r="F4" s="10" t="s">
        <v>25</v>
      </c>
      <c r="G4" s="10" t="s">
        <v>19</v>
      </c>
      <c r="H4" s="10">
        <v>186.0</v>
      </c>
      <c r="I4" s="10">
        <v>175.0</v>
      </c>
      <c r="J4" s="10">
        <v>11.0</v>
      </c>
      <c r="K4" s="11">
        <v>3866.0</v>
      </c>
      <c r="L4" s="12" t="s">
        <v>20</v>
      </c>
      <c r="M4" s="11" t="s">
        <v>26</v>
      </c>
      <c r="N4" s="11" t="s">
        <v>21</v>
      </c>
      <c r="O4" s="13" t="s">
        <v>27</v>
      </c>
    </row>
    <row r="5" ht="14.25" customHeight="1">
      <c r="A5" s="8">
        <v>44801.0</v>
      </c>
      <c r="B5" s="9">
        <v>0.4612731481481481</v>
      </c>
      <c r="C5" s="10" t="s">
        <v>28</v>
      </c>
      <c r="D5" s="10" t="s">
        <v>16</v>
      </c>
      <c r="E5" s="10" t="s">
        <v>17</v>
      </c>
      <c r="F5" s="10" t="s">
        <v>29</v>
      </c>
      <c r="G5" s="10" t="s">
        <v>19</v>
      </c>
      <c r="H5" s="10">
        <v>274.0</v>
      </c>
      <c r="I5" s="10">
        <v>259.0</v>
      </c>
      <c r="J5" s="10">
        <v>15.0</v>
      </c>
      <c r="K5" s="11">
        <v>4591.0</v>
      </c>
      <c r="L5" s="12" t="s">
        <v>20</v>
      </c>
      <c r="M5" s="11"/>
      <c r="N5" s="11" t="s">
        <v>21</v>
      </c>
      <c r="O5" s="13" t="s">
        <v>21</v>
      </c>
    </row>
    <row r="6" ht="14.25" customHeight="1">
      <c r="A6" s="8">
        <v>44801.0</v>
      </c>
      <c r="B6" s="9">
        <v>0.4309953703703704</v>
      </c>
      <c r="C6" s="10" t="s">
        <v>30</v>
      </c>
      <c r="D6" s="10" t="s">
        <v>16</v>
      </c>
      <c r="E6" s="10" t="s">
        <v>17</v>
      </c>
      <c r="F6" s="10" t="s">
        <v>31</v>
      </c>
      <c r="G6" s="10" t="s">
        <v>19</v>
      </c>
      <c r="H6" s="10">
        <v>178.0</v>
      </c>
      <c r="I6" s="10">
        <v>173.0</v>
      </c>
      <c r="J6" s="10">
        <v>5.0</v>
      </c>
      <c r="K6" s="11">
        <v>3200.0</v>
      </c>
      <c r="L6" s="12" t="s">
        <v>20</v>
      </c>
      <c r="M6" s="11"/>
      <c r="N6" s="11" t="s">
        <v>21</v>
      </c>
      <c r="O6" s="13" t="s">
        <v>21</v>
      </c>
    </row>
    <row r="7" ht="14.25" customHeight="1">
      <c r="A7" s="8">
        <v>44799.0</v>
      </c>
      <c r="B7" s="9">
        <v>0.4638773148148148</v>
      </c>
      <c r="C7" s="10" t="s">
        <v>32</v>
      </c>
      <c r="D7" s="10" t="s">
        <v>16</v>
      </c>
      <c r="E7" s="10" t="s">
        <v>17</v>
      </c>
      <c r="F7" s="10" t="s">
        <v>33</v>
      </c>
      <c r="G7" s="10" t="s">
        <v>19</v>
      </c>
      <c r="H7" s="10">
        <v>508.0</v>
      </c>
      <c r="I7" s="10">
        <v>472.0</v>
      </c>
      <c r="J7" s="10">
        <v>36.0</v>
      </c>
      <c r="K7" s="11">
        <v>10467.0</v>
      </c>
      <c r="L7" s="12" t="s">
        <v>20</v>
      </c>
      <c r="M7" s="11"/>
      <c r="N7" s="11" t="s">
        <v>21</v>
      </c>
      <c r="O7" s="13" t="s">
        <v>21</v>
      </c>
    </row>
    <row r="8" ht="14.25" customHeight="1">
      <c r="A8" s="8">
        <v>44796.0</v>
      </c>
      <c r="B8" s="9">
        <v>0.4579166666666667</v>
      </c>
      <c r="C8" s="10" t="s">
        <v>34</v>
      </c>
      <c r="D8" s="10" t="s">
        <v>16</v>
      </c>
      <c r="E8" s="10" t="s">
        <v>17</v>
      </c>
      <c r="F8" s="10" t="s">
        <v>35</v>
      </c>
      <c r="G8" s="10" t="s">
        <v>19</v>
      </c>
      <c r="H8" s="10">
        <v>244.0</v>
      </c>
      <c r="I8" s="10">
        <v>230.0</v>
      </c>
      <c r="J8" s="10">
        <v>14.0</v>
      </c>
      <c r="K8" s="11">
        <v>5676.0</v>
      </c>
      <c r="L8" s="12" t="s">
        <v>20</v>
      </c>
      <c r="M8" s="11"/>
      <c r="N8" s="11" t="s">
        <v>21</v>
      </c>
      <c r="O8" s="13" t="s">
        <v>27</v>
      </c>
    </row>
    <row r="9" ht="14.25" customHeight="1">
      <c r="A9" s="8">
        <v>44796.0</v>
      </c>
      <c r="B9" s="9">
        <v>0.44276620370370373</v>
      </c>
      <c r="C9" s="10" t="s">
        <v>34</v>
      </c>
      <c r="D9" s="10" t="s">
        <v>16</v>
      </c>
      <c r="E9" s="10" t="s">
        <v>17</v>
      </c>
      <c r="F9" s="10" t="s">
        <v>36</v>
      </c>
      <c r="G9" s="10" t="s">
        <v>19</v>
      </c>
      <c r="H9" s="10">
        <v>118.0</v>
      </c>
      <c r="I9" s="10">
        <v>111.0</v>
      </c>
      <c r="J9" s="10">
        <v>7.0</v>
      </c>
      <c r="K9" s="11">
        <v>2618.0</v>
      </c>
      <c r="L9" s="12" t="s">
        <v>20</v>
      </c>
      <c r="M9" s="11"/>
      <c r="N9" s="11" t="s">
        <v>21</v>
      </c>
      <c r="O9" s="13" t="s">
        <v>27</v>
      </c>
    </row>
    <row r="10" ht="14.25" customHeight="1">
      <c r="A10" s="8">
        <v>44796.0</v>
      </c>
      <c r="B10" s="9">
        <v>0.43094907407407407</v>
      </c>
      <c r="C10" s="10" t="s">
        <v>34</v>
      </c>
      <c r="D10" s="10" t="s">
        <v>16</v>
      </c>
      <c r="E10" s="10" t="s">
        <v>17</v>
      </c>
      <c r="F10" s="10" t="s">
        <v>37</v>
      </c>
      <c r="G10" s="10" t="s">
        <v>19</v>
      </c>
      <c r="H10" s="10">
        <v>123.0</v>
      </c>
      <c r="I10" s="10">
        <v>116.0</v>
      </c>
      <c r="J10" s="10">
        <v>7.0</v>
      </c>
      <c r="K10" s="11">
        <v>2656.0</v>
      </c>
      <c r="L10" s="12" t="s">
        <v>20</v>
      </c>
      <c r="M10" s="11"/>
      <c r="N10" s="11" t="s">
        <v>21</v>
      </c>
      <c r="O10" s="13" t="s">
        <v>27</v>
      </c>
    </row>
    <row r="11" ht="14.25" customHeight="1">
      <c r="A11" s="8">
        <v>44795.0</v>
      </c>
      <c r="B11" s="9">
        <v>0.5999189814814815</v>
      </c>
      <c r="C11" s="10" t="s">
        <v>38</v>
      </c>
      <c r="D11" s="10" t="s">
        <v>16</v>
      </c>
      <c r="E11" s="10" t="s">
        <v>17</v>
      </c>
      <c r="F11" s="10" t="s">
        <v>39</v>
      </c>
      <c r="G11" s="10" t="s">
        <v>19</v>
      </c>
      <c r="H11" s="10">
        <v>286.0</v>
      </c>
      <c r="I11" s="10">
        <v>270.0</v>
      </c>
      <c r="J11" s="10">
        <v>16.0</v>
      </c>
      <c r="K11" s="11">
        <v>4859.0</v>
      </c>
      <c r="L11" s="12" t="s">
        <v>20</v>
      </c>
      <c r="M11" s="11"/>
      <c r="N11" s="11" t="s">
        <v>21</v>
      </c>
      <c r="O11" s="13" t="s">
        <v>21</v>
      </c>
    </row>
    <row r="12" ht="14.25" customHeight="1">
      <c r="A12" s="8">
        <v>44795.0</v>
      </c>
      <c r="B12" s="9">
        <v>0.5866550925925926</v>
      </c>
      <c r="C12" s="10" t="s">
        <v>38</v>
      </c>
      <c r="D12" s="10" t="s">
        <v>16</v>
      </c>
      <c r="E12" s="10" t="s">
        <v>17</v>
      </c>
      <c r="F12" s="10" t="s">
        <v>40</v>
      </c>
      <c r="G12" s="10" t="s">
        <v>19</v>
      </c>
      <c r="H12" s="10">
        <v>65.0</v>
      </c>
      <c r="I12" s="10">
        <v>64.0</v>
      </c>
      <c r="J12" s="10">
        <v>1.0</v>
      </c>
      <c r="K12" s="11">
        <v>1885.0</v>
      </c>
      <c r="L12" s="12" t="s">
        <v>20</v>
      </c>
      <c r="M12" s="11"/>
      <c r="N12" s="11" t="s">
        <v>21</v>
      </c>
      <c r="O12" s="13" t="s">
        <v>21</v>
      </c>
    </row>
    <row r="13" ht="14.25" customHeight="1">
      <c r="A13" s="8">
        <v>44795.0</v>
      </c>
      <c r="B13" s="9">
        <v>0.49443287037037037</v>
      </c>
      <c r="C13" s="10" t="s">
        <v>41</v>
      </c>
      <c r="D13" s="10" t="s">
        <v>16</v>
      </c>
      <c r="E13" s="10" t="s">
        <v>17</v>
      </c>
      <c r="F13" s="10" t="s">
        <v>42</v>
      </c>
      <c r="G13" s="10" t="s">
        <v>19</v>
      </c>
      <c r="H13" s="10">
        <v>355.0</v>
      </c>
      <c r="I13" s="10">
        <v>343.0</v>
      </c>
      <c r="J13" s="10">
        <v>12.0</v>
      </c>
      <c r="K13" s="11">
        <v>6034.0</v>
      </c>
      <c r="L13" s="12" t="s">
        <v>20</v>
      </c>
      <c r="M13" s="11"/>
      <c r="N13" s="11" t="s">
        <v>21</v>
      </c>
      <c r="O13" s="13" t="s">
        <v>27</v>
      </c>
    </row>
    <row r="14" ht="14.25" customHeight="1">
      <c r="A14" s="8">
        <v>44789.0</v>
      </c>
      <c r="B14" s="9">
        <v>0.5962615740740741</v>
      </c>
      <c r="C14" s="10" t="s">
        <v>43</v>
      </c>
      <c r="D14" s="10" t="s">
        <v>16</v>
      </c>
      <c r="E14" s="10" t="s">
        <v>17</v>
      </c>
      <c r="F14" s="10" t="s">
        <v>44</v>
      </c>
      <c r="G14" s="10" t="s">
        <v>19</v>
      </c>
      <c r="H14" s="10">
        <v>219.0</v>
      </c>
      <c r="I14" s="10">
        <v>211.0</v>
      </c>
      <c r="J14" s="10">
        <v>8.0</v>
      </c>
      <c r="K14" s="11">
        <v>4720.0</v>
      </c>
      <c r="L14" s="12" t="s">
        <v>20</v>
      </c>
      <c r="M14" s="11"/>
      <c r="N14" s="11" t="s">
        <v>21</v>
      </c>
      <c r="O14" s="13" t="s">
        <v>27</v>
      </c>
    </row>
    <row r="15" ht="14.25" customHeight="1">
      <c r="A15" s="8">
        <v>44789.0</v>
      </c>
      <c r="B15" s="9">
        <v>0.45922453703703703</v>
      </c>
      <c r="C15" s="10" t="s">
        <v>45</v>
      </c>
      <c r="D15" s="10" t="s">
        <v>16</v>
      </c>
      <c r="E15" s="10" t="s">
        <v>17</v>
      </c>
      <c r="F15" s="10" t="s">
        <v>46</v>
      </c>
      <c r="G15" s="10" t="s">
        <v>19</v>
      </c>
      <c r="H15" s="10">
        <v>351.0</v>
      </c>
      <c r="I15" s="10">
        <v>344.0</v>
      </c>
      <c r="J15" s="10">
        <v>7.0</v>
      </c>
      <c r="K15" s="11">
        <v>7363.0</v>
      </c>
      <c r="L15" s="12" t="s">
        <v>20</v>
      </c>
      <c r="M15" s="11" t="s">
        <v>26</v>
      </c>
      <c r="N15" s="11" t="s">
        <v>21</v>
      </c>
      <c r="O15" s="13" t="s">
        <v>21</v>
      </c>
    </row>
    <row r="16" ht="14.25" customHeight="1">
      <c r="A16" s="8">
        <v>44789.0</v>
      </c>
      <c r="B16" s="9">
        <v>0.45766203703703706</v>
      </c>
      <c r="C16" s="10" t="s">
        <v>47</v>
      </c>
      <c r="D16" s="10" t="s">
        <v>16</v>
      </c>
      <c r="E16" s="10" t="s">
        <v>17</v>
      </c>
      <c r="F16" s="10" t="s">
        <v>48</v>
      </c>
      <c r="G16" s="10" t="s">
        <v>19</v>
      </c>
      <c r="H16" s="10">
        <v>1004.0</v>
      </c>
      <c r="I16" s="10">
        <v>946.0</v>
      </c>
      <c r="J16" s="10">
        <v>58.0</v>
      </c>
      <c r="K16" s="11">
        <v>20279.0</v>
      </c>
      <c r="L16" s="12" t="s">
        <v>20</v>
      </c>
      <c r="M16" s="11"/>
      <c r="N16" s="11" t="s">
        <v>21</v>
      </c>
      <c r="O16" s="13" t="s">
        <v>21</v>
      </c>
    </row>
    <row r="17" ht="14.25" customHeight="1">
      <c r="A17" s="8">
        <v>44787.0</v>
      </c>
      <c r="B17" s="9">
        <v>0.5397222222222222</v>
      </c>
      <c r="C17" s="10" t="s">
        <v>49</v>
      </c>
      <c r="D17" s="10" t="s">
        <v>16</v>
      </c>
      <c r="E17" s="10" t="s">
        <v>17</v>
      </c>
      <c r="F17" s="10" t="s">
        <v>50</v>
      </c>
      <c r="G17" s="10" t="s">
        <v>19</v>
      </c>
      <c r="H17" s="10">
        <v>551.0</v>
      </c>
      <c r="I17" s="10">
        <v>515.0</v>
      </c>
      <c r="J17" s="10">
        <v>36.0</v>
      </c>
      <c r="K17" s="11">
        <v>8776.0</v>
      </c>
      <c r="L17" s="12" t="s">
        <v>20</v>
      </c>
      <c r="M17" s="11"/>
      <c r="N17" s="11" t="s">
        <v>21</v>
      </c>
      <c r="O17" s="13" t="s">
        <v>21</v>
      </c>
    </row>
    <row r="18" ht="14.25" customHeight="1">
      <c r="A18" s="8">
        <v>44782.0</v>
      </c>
      <c r="B18" s="9">
        <v>0.5172337962962963</v>
      </c>
      <c r="C18" s="10" t="s">
        <v>51</v>
      </c>
      <c r="D18" s="10" t="s">
        <v>16</v>
      </c>
      <c r="E18" s="10" t="s">
        <v>17</v>
      </c>
      <c r="F18" s="10" t="s">
        <v>52</v>
      </c>
      <c r="G18" s="10" t="s">
        <v>19</v>
      </c>
      <c r="H18" s="10">
        <v>308.0</v>
      </c>
      <c r="I18" s="10">
        <v>292.0</v>
      </c>
      <c r="J18" s="10">
        <v>16.0</v>
      </c>
      <c r="K18" s="11">
        <v>4627.0</v>
      </c>
      <c r="L18" s="12" t="s">
        <v>20</v>
      </c>
      <c r="M18" s="11" t="s">
        <v>53</v>
      </c>
      <c r="N18" s="11" t="s">
        <v>21</v>
      </c>
      <c r="O18" s="13" t="s">
        <v>21</v>
      </c>
    </row>
    <row r="19" ht="14.25" customHeight="1">
      <c r="A19" s="8">
        <v>44782.0</v>
      </c>
      <c r="B19" s="9">
        <v>0.4541087962962963</v>
      </c>
      <c r="C19" s="10" t="s">
        <v>54</v>
      </c>
      <c r="D19" s="10" t="s">
        <v>16</v>
      </c>
      <c r="E19" s="10" t="s">
        <v>17</v>
      </c>
      <c r="F19" s="10" t="s">
        <v>55</v>
      </c>
      <c r="G19" s="10" t="s">
        <v>19</v>
      </c>
      <c r="H19" s="10">
        <v>401.0</v>
      </c>
      <c r="I19" s="10">
        <v>390.0</v>
      </c>
      <c r="J19" s="10">
        <v>11.0</v>
      </c>
      <c r="K19" s="11">
        <v>9839.0</v>
      </c>
      <c r="L19" s="12" t="s">
        <v>20</v>
      </c>
      <c r="M19" s="11"/>
      <c r="N19" s="11" t="s">
        <v>21</v>
      </c>
      <c r="O19" s="13" t="s">
        <v>21</v>
      </c>
    </row>
    <row r="20" ht="14.25" customHeight="1">
      <c r="A20" s="8">
        <v>44780.0</v>
      </c>
      <c r="B20" s="9">
        <v>0.7440856481481481</v>
      </c>
      <c r="C20" s="10" t="s">
        <v>56</v>
      </c>
      <c r="D20" s="10" t="s">
        <v>16</v>
      </c>
      <c r="E20" s="10" t="s">
        <v>17</v>
      </c>
      <c r="F20" s="10" t="s">
        <v>57</v>
      </c>
      <c r="G20" s="10" t="s">
        <v>19</v>
      </c>
      <c r="H20" s="10">
        <v>1132.0</v>
      </c>
      <c r="I20" s="10">
        <v>1087.0</v>
      </c>
      <c r="J20" s="10">
        <v>45.0</v>
      </c>
      <c r="K20" s="11">
        <v>30119.0</v>
      </c>
      <c r="L20" s="12" t="s">
        <v>20</v>
      </c>
      <c r="M20" s="11"/>
      <c r="N20" s="11" t="s">
        <v>21</v>
      </c>
      <c r="O20" s="13" t="s">
        <v>21</v>
      </c>
    </row>
    <row r="21" ht="14.25" customHeight="1">
      <c r="A21" s="8">
        <v>44780.0</v>
      </c>
      <c r="B21" s="9">
        <v>0.6509143518518519</v>
      </c>
      <c r="C21" s="10" t="s">
        <v>58</v>
      </c>
      <c r="D21" s="10" t="s">
        <v>16</v>
      </c>
      <c r="E21" s="10" t="s">
        <v>17</v>
      </c>
      <c r="F21" s="10" t="s">
        <v>59</v>
      </c>
      <c r="G21" s="10" t="s">
        <v>19</v>
      </c>
      <c r="H21" s="10">
        <v>2004.0</v>
      </c>
      <c r="I21" s="10">
        <v>1897.0</v>
      </c>
      <c r="J21" s="10">
        <v>107.0</v>
      </c>
      <c r="K21" s="11">
        <v>159212.0</v>
      </c>
      <c r="L21" s="12" t="s">
        <v>20</v>
      </c>
      <c r="M21" s="11"/>
      <c r="N21" s="11" t="s">
        <v>21</v>
      </c>
      <c r="O21" s="13" t="s">
        <v>21</v>
      </c>
    </row>
    <row r="22" ht="14.25" customHeight="1">
      <c r="A22" s="8">
        <v>44780.0</v>
      </c>
      <c r="B22" s="9">
        <v>0.3879513888888889</v>
      </c>
      <c r="C22" s="10" t="s">
        <v>60</v>
      </c>
      <c r="D22" s="10" t="s">
        <v>16</v>
      </c>
      <c r="E22" s="10" t="s">
        <v>17</v>
      </c>
      <c r="F22" s="10" t="s">
        <v>61</v>
      </c>
      <c r="G22" s="10" t="s">
        <v>19</v>
      </c>
      <c r="H22" s="10">
        <v>1429.0</v>
      </c>
      <c r="I22" s="10">
        <v>1408.0</v>
      </c>
      <c r="J22" s="10">
        <v>21.0</v>
      </c>
      <c r="K22" s="11">
        <v>41678.0</v>
      </c>
      <c r="L22" s="12" t="s">
        <v>20</v>
      </c>
      <c r="M22" s="11"/>
      <c r="N22" s="11" t="s">
        <v>21</v>
      </c>
      <c r="O22" s="13" t="s">
        <v>21</v>
      </c>
    </row>
    <row r="23" ht="14.25" customHeight="1">
      <c r="A23" s="8">
        <v>44778.0</v>
      </c>
      <c r="B23" s="9">
        <v>0.45383101851851854</v>
      </c>
      <c r="C23" s="10" t="s">
        <v>62</v>
      </c>
      <c r="D23" s="10" t="s">
        <v>16</v>
      </c>
      <c r="E23" s="10" t="s">
        <v>17</v>
      </c>
      <c r="F23" s="10" t="s">
        <v>63</v>
      </c>
      <c r="G23" s="10" t="s">
        <v>19</v>
      </c>
      <c r="H23" s="10">
        <v>277.0</v>
      </c>
      <c r="I23" s="10">
        <v>262.0</v>
      </c>
      <c r="J23" s="10">
        <v>15.0</v>
      </c>
      <c r="K23" s="11">
        <v>5600.0</v>
      </c>
      <c r="L23" s="12" t="s">
        <v>20</v>
      </c>
      <c r="M23" s="11"/>
      <c r="N23" s="11" t="s">
        <v>21</v>
      </c>
      <c r="O23" s="13" t="s">
        <v>21</v>
      </c>
    </row>
    <row r="24" ht="14.25" customHeight="1">
      <c r="A24" s="8">
        <v>44778.0</v>
      </c>
      <c r="B24" s="9">
        <v>0.451712962962963</v>
      </c>
      <c r="C24" s="10" t="s">
        <v>64</v>
      </c>
      <c r="D24" s="10" t="s">
        <v>16</v>
      </c>
      <c r="E24" s="10" t="s">
        <v>17</v>
      </c>
      <c r="F24" s="10" t="s">
        <v>65</v>
      </c>
      <c r="G24" s="10" t="s">
        <v>19</v>
      </c>
      <c r="H24" s="10">
        <v>431.0</v>
      </c>
      <c r="I24" s="10">
        <v>409.0</v>
      </c>
      <c r="J24" s="10">
        <v>22.0</v>
      </c>
      <c r="K24" s="11">
        <v>8435.0</v>
      </c>
      <c r="L24" s="12" t="s">
        <v>20</v>
      </c>
      <c r="M24" s="11"/>
      <c r="N24" s="11" t="s">
        <v>21</v>
      </c>
      <c r="O24" s="13" t="s">
        <v>21</v>
      </c>
    </row>
    <row r="25" ht="14.25" customHeight="1">
      <c r="A25" s="8">
        <v>44775.0</v>
      </c>
      <c r="B25" s="9">
        <v>0.4498611111111111</v>
      </c>
      <c r="C25" s="10" t="s">
        <v>66</v>
      </c>
      <c r="D25" s="10" t="s">
        <v>16</v>
      </c>
      <c r="E25" s="10" t="s">
        <v>17</v>
      </c>
      <c r="F25" s="10" t="s">
        <v>67</v>
      </c>
      <c r="G25" s="10" t="s">
        <v>19</v>
      </c>
      <c r="H25" s="10">
        <v>253.0</v>
      </c>
      <c r="I25" s="10">
        <v>242.0</v>
      </c>
      <c r="J25" s="10">
        <v>11.0</v>
      </c>
      <c r="K25" s="11">
        <v>3824.0</v>
      </c>
      <c r="L25" s="12" t="s">
        <v>20</v>
      </c>
      <c r="M25" s="11" t="s">
        <v>26</v>
      </c>
      <c r="N25" s="11" t="s">
        <v>21</v>
      </c>
      <c r="O25" s="13" t="s">
        <v>21</v>
      </c>
    </row>
    <row r="26" ht="14.25" customHeight="1">
      <c r="A26" s="8">
        <v>44774.0</v>
      </c>
      <c r="B26" s="9">
        <v>0.5502546296296297</v>
      </c>
      <c r="C26" s="10" t="s">
        <v>68</v>
      </c>
      <c r="D26" s="10" t="s">
        <v>16</v>
      </c>
      <c r="E26" s="10" t="s">
        <v>17</v>
      </c>
      <c r="F26" s="10" t="s">
        <v>69</v>
      </c>
      <c r="G26" s="10" t="s">
        <v>19</v>
      </c>
      <c r="H26" s="10">
        <v>469.0</v>
      </c>
      <c r="I26" s="10">
        <v>440.0</v>
      </c>
      <c r="J26" s="10">
        <v>29.0</v>
      </c>
      <c r="K26" s="11">
        <v>8162.0</v>
      </c>
      <c r="L26" s="12" t="s">
        <v>20</v>
      </c>
      <c r="M26" s="11"/>
      <c r="N26" s="11" t="s">
        <v>21</v>
      </c>
      <c r="O26" s="13" t="s">
        <v>21</v>
      </c>
    </row>
    <row r="27" ht="14.25" customHeight="1">
      <c r="A27" s="8">
        <v>44773.0</v>
      </c>
      <c r="B27" s="9">
        <v>0.4519444444444444</v>
      </c>
      <c r="C27" s="10" t="s">
        <v>70</v>
      </c>
      <c r="D27" s="10" t="s">
        <v>16</v>
      </c>
      <c r="E27" s="10" t="s">
        <v>17</v>
      </c>
      <c r="F27" s="10" t="s">
        <v>71</v>
      </c>
      <c r="G27" s="10" t="s">
        <v>19</v>
      </c>
      <c r="H27" s="10">
        <v>317.0</v>
      </c>
      <c r="I27" s="10">
        <v>310.0</v>
      </c>
      <c r="J27" s="10">
        <v>7.0</v>
      </c>
      <c r="K27" s="11">
        <v>8303.0</v>
      </c>
      <c r="L27" s="12" t="s">
        <v>20</v>
      </c>
      <c r="M27" s="11"/>
      <c r="N27" s="11" t="s">
        <v>72</v>
      </c>
      <c r="O27" s="13" t="s">
        <v>21</v>
      </c>
    </row>
    <row r="28" ht="14.25" customHeight="1">
      <c r="A28" s="8">
        <v>44769.0</v>
      </c>
      <c r="B28" s="9">
        <v>0.5091782407407407</v>
      </c>
      <c r="C28" s="10" t="s">
        <v>73</v>
      </c>
      <c r="D28" s="10" t="s">
        <v>16</v>
      </c>
      <c r="E28" s="10" t="s">
        <v>17</v>
      </c>
      <c r="F28" s="10" t="s">
        <v>74</v>
      </c>
      <c r="G28" s="10" t="s">
        <v>19</v>
      </c>
      <c r="H28" s="10">
        <v>261.0</v>
      </c>
      <c r="I28" s="10">
        <v>235.0</v>
      </c>
      <c r="J28" s="10">
        <v>26.0</v>
      </c>
      <c r="K28" s="11">
        <v>4847.0</v>
      </c>
      <c r="L28" s="12" t="s">
        <v>20</v>
      </c>
      <c r="M28" s="11" t="s">
        <v>26</v>
      </c>
      <c r="N28" s="11" t="s">
        <v>75</v>
      </c>
      <c r="O28" s="13" t="s">
        <v>21</v>
      </c>
    </row>
    <row r="29" ht="14.25" customHeight="1">
      <c r="A29" s="8">
        <v>44768.0</v>
      </c>
      <c r="B29" s="9">
        <v>0.44634259259259257</v>
      </c>
      <c r="C29" s="10" t="s">
        <v>76</v>
      </c>
      <c r="D29" s="10" t="s">
        <v>16</v>
      </c>
      <c r="E29" s="10" t="s">
        <v>17</v>
      </c>
      <c r="F29" s="10" t="s">
        <v>77</v>
      </c>
      <c r="G29" s="10" t="s">
        <v>19</v>
      </c>
      <c r="H29" s="10">
        <v>275.0</v>
      </c>
      <c r="I29" s="10">
        <v>257.0</v>
      </c>
      <c r="J29" s="10">
        <v>18.0</v>
      </c>
      <c r="K29" s="11">
        <v>4412.0</v>
      </c>
      <c r="L29" s="12" t="s">
        <v>20</v>
      </c>
      <c r="M29" s="11"/>
      <c r="N29" s="11" t="s">
        <v>21</v>
      </c>
      <c r="O29" s="13" t="s">
        <v>21</v>
      </c>
    </row>
    <row r="30" ht="14.25" customHeight="1">
      <c r="A30" s="8">
        <v>44768.0</v>
      </c>
      <c r="B30" s="9">
        <v>0.44149305555555557</v>
      </c>
      <c r="C30" s="10" t="s">
        <v>76</v>
      </c>
      <c r="D30" s="10" t="s">
        <v>16</v>
      </c>
      <c r="E30" s="10" t="s">
        <v>17</v>
      </c>
      <c r="F30" s="10" t="s">
        <v>78</v>
      </c>
      <c r="G30" s="10" t="s">
        <v>19</v>
      </c>
      <c r="H30" s="10">
        <v>504.0</v>
      </c>
      <c r="I30" s="10">
        <v>467.0</v>
      </c>
      <c r="J30" s="10">
        <v>37.0</v>
      </c>
      <c r="K30" s="11">
        <v>13881.0</v>
      </c>
      <c r="L30" s="12" t="s">
        <v>20</v>
      </c>
      <c r="M30" s="11"/>
      <c r="N30" s="11" t="s">
        <v>21</v>
      </c>
      <c r="O30" s="13" t="s">
        <v>21</v>
      </c>
    </row>
    <row r="31" ht="14.25" customHeight="1">
      <c r="A31" s="8">
        <v>44764.0</v>
      </c>
      <c r="B31" s="9">
        <v>0.9475</v>
      </c>
      <c r="C31" s="10" t="s">
        <v>79</v>
      </c>
      <c r="D31" s="10" t="s">
        <v>16</v>
      </c>
      <c r="E31" s="10" t="s">
        <v>17</v>
      </c>
      <c r="F31" s="10" t="s">
        <v>80</v>
      </c>
      <c r="G31" s="10" t="s">
        <v>19</v>
      </c>
      <c r="H31" s="10">
        <v>969.0</v>
      </c>
      <c r="I31" s="10">
        <v>934.0</v>
      </c>
      <c r="J31" s="10">
        <v>35.0</v>
      </c>
      <c r="K31" s="11">
        <v>32235.0</v>
      </c>
      <c r="L31" s="12" t="s">
        <v>20</v>
      </c>
      <c r="M31" s="11" t="s">
        <v>26</v>
      </c>
      <c r="N31" s="11" t="s">
        <v>75</v>
      </c>
      <c r="O31" s="13" t="s">
        <v>27</v>
      </c>
    </row>
    <row r="32" ht="14.25" customHeight="1">
      <c r="A32" s="8">
        <v>44764.0</v>
      </c>
      <c r="B32" s="9">
        <v>0.9005671296296296</v>
      </c>
      <c r="C32" s="10" t="s">
        <v>81</v>
      </c>
      <c r="D32" s="10" t="s">
        <v>16</v>
      </c>
      <c r="E32" s="10" t="s">
        <v>17</v>
      </c>
      <c r="F32" s="10" t="s">
        <v>82</v>
      </c>
      <c r="G32" s="10" t="s">
        <v>19</v>
      </c>
      <c r="H32" s="10">
        <v>48.0</v>
      </c>
      <c r="I32" s="10">
        <v>47.0</v>
      </c>
      <c r="J32" s="10">
        <v>1.0</v>
      </c>
      <c r="K32" s="11">
        <v>2206.0</v>
      </c>
      <c r="L32" s="12" t="s">
        <v>20</v>
      </c>
      <c r="M32" s="11"/>
      <c r="N32" s="11" t="s">
        <v>21</v>
      </c>
      <c r="O32" s="13" t="s">
        <v>27</v>
      </c>
    </row>
    <row r="33" ht="14.25" customHeight="1">
      <c r="A33" s="8">
        <v>44764.0</v>
      </c>
      <c r="B33" s="9">
        <v>0.8334837962962963</v>
      </c>
      <c r="C33" s="10" t="s">
        <v>83</v>
      </c>
      <c r="D33" s="10" t="s">
        <v>16</v>
      </c>
      <c r="E33" s="10" t="s">
        <v>17</v>
      </c>
      <c r="F33" s="10" t="s">
        <v>84</v>
      </c>
      <c r="G33" s="10" t="s">
        <v>19</v>
      </c>
      <c r="H33" s="10">
        <v>30.0</v>
      </c>
      <c r="I33" s="10">
        <v>29.0</v>
      </c>
      <c r="J33" s="10">
        <v>1.0</v>
      </c>
      <c r="K33" s="11">
        <v>1180.0</v>
      </c>
      <c r="L33" s="12" t="s">
        <v>20</v>
      </c>
      <c r="M33" s="11"/>
      <c r="N33" s="11" t="s">
        <v>21</v>
      </c>
      <c r="O33" s="13" t="s">
        <v>21</v>
      </c>
    </row>
    <row r="34" ht="14.25" customHeight="1">
      <c r="A34" s="8">
        <v>44764.0</v>
      </c>
      <c r="B34" s="9">
        <v>0.8332523148148148</v>
      </c>
      <c r="C34" s="10" t="s">
        <v>79</v>
      </c>
      <c r="D34" s="10" t="s">
        <v>16</v>
      </c>
      <c r="E34" s="10" t="s">
        <v>17</v>
      </c>
      <c r="F34" s="10" t="s">
        <v>85</v>
      </c>
      <c r="G34" s="10" t="s">
        <v>19</v>
      </c>
      <c r="H34" s="10">
        <v>274.0</v>
      </c>
      <c r="I34" s="10">
        <v>253.0</v>
      </c>
      <c r="J34" s="10">
        <v>21.0</v>
      </c>
      <c r="K34" s="11">
        <v>6531.0</v>
      </c>
      <c r="L34" s="12" t="s">
        <v>20</v>
      </c>
      <c r="M34" s="11" t="s">
        <v>26</v>
      </c>
      <c r="N34" s="11" t="s">
        <v>75</v>
      </c>
      <c r="O34" s="13" t="s">
        <v>27</v>
      </c>
    </row>
    <row r="35" ht="14.25" customHeight="1">
      <c r="A35" s="8">
        <v>44764.0</v>
      </c>
      <c r="B35" s="9">
        <v>0.7921412037037037</v>
      </c>
      <c r="C35" s="10" t="s">
        <v>86</v>
      </c>
      <c r="D35" s="10" t="s">
        <v>16</v>
      </c>
      <c r="E35" s="10" t="s">
        <v>17</v>
      </c>
      <c r="F35" s="10" t="s">
        <v>87</v>
      </c>
      <c r="G35" s="10" t="s">
        <v>19</v>
      </c>
      <c r="H35" s="10">
        <v>65.0</v>
      </c>
      <c r="I35" s="10">
        <v>63.0</v>
      </c>
      <c r="J35" s="10">
        <v>2.0</v>
      </c>
      <c r="K35" s="11">
        <v>2488.0</v>
      </c>
      <c r="L35" s="12" t="s">
        <v>20</v>
      </c>
      <c r="M35" s="11"/>
      <c r="N35" s="11" t="s">
        <v>21</v>
      </c>
      <c r="O35" s="13" t="s">
        <v>21</v>
      </c>
    </row>
    <row r="36" ht="14.25" customHeight="1">
      <c r="A36" s="8">
        <v>44764.0</v>
      </c>
      <c r="B36" s="9">
        <v>0.7402430555555556</v>
      </c>
      <c r="C36" s="10" t="s">
        <v>88</v>
      </c>
      <c r="D36" s="10" t="s">
        <v>16</v>
      </c>
      <c r="E36" s="10" t="s">
        <v>17</v>
      </c>
      <c r="F36" s="10" t="s">
        <v>89</v>
      </c>
      <c r="G36" s="10" t="s">
        <v>19</v>
      </c>
      <c r="H36" s="10">
        <v>112.0</v>
      </c>
      <c r="I36" s="10">
        <v>108.0</v>
      </c>
      <c r="J36" s="10">
        <v>4.0</v>
      </c>
      <c r="K36" s="11">
        <v>1417.0</v>
      </c>
      <c r="L36" s="12" t="s">
        <v>20</v>
      </c>
      <c r="M36" s="11" t="s">
        <v>26</v>
      </c>
      <c r="N36" s="11" t="s">
        <v>21</v>
      </c>
      <c r="O36" s="13" t="s">
        <v>27</v>
      </c>
    </row>
    <row r="37" ht="14.25" customHeight="1">
      <c r="A37" s="8">
        <v>44764.0</v>
      </c>
      <c r="B37" s="9">
        <v>0.6216550925925926</v>
      </c>
      <c r="C37" s="10" t="s">
        <v>90</v>
      </c>
      <c r="D37" s="10" t="s">
        <v>16</v>
      </c>
      <c r="E37" s="10" t="s">
        <v>17</v>
      </c>
      <c r="F37" s="10" t="s">
        <v>91</v>
      </c>
      <c r="G37" s="10" t="s">
        <v>19</v>
      </c>
      <c r="H37" s="10">
        <v>1040.0</v>
      </c>
      <c r="I37" s="10">
        <v>1003.0</v>
      </c>
      <c r="J37" s="10">
        <v>37.0</v>
      </c>
      <c r="K37" s="11">
        <v>39617.0</v>
      </c>
      <c r="L37" s="12" t="s">
        <v>20</v>
      </c>
      <c r="M37" s="11"/>
      <c r="N37" s="11" t="s">
        <v>21</v>
      </c>
      <c r="O37" s="13" t="s">
        <v>27</v>
      </c>
    </row>
    <row r="38" ht="14.25" customHeight="1">
      <c r="A38" s="8">
        <v>44764.0</v>
      </c>
      <c r="B38" s="9">
        <v>0.6111921296296297</v>
      </c>
      <c r="C38" s="10" t="s">
        <v>92</v>
      </c>
      <c r="D38" s="10" t="s">
        <v>16</v>
      </c>
      <c r="E38" s="10" t="s">
        <v>17</v>
      </c>
      <c r="F38" s="10" t="s">
        <v>93</v>
      </c>
      <c r="G38" s="10" t="s">
        <v>19</v>
      </c>
      <c r="H38" s="10">
        <v>60.0</v>
      </c>
      <c r="I38" s="10">
        <v>59.0</v>
      </c>
      <c r="J38" s="10">
        <v>1.0</v>
      </c>
      <c r="K38" s="11">
        <v>1113.0</v>
      </c>
      <c r="L38" s="12" t="s">
        <v>20</v>
      </c>
      <c r="M38" s="11"/>
      <c r="N38" s="11" t="s">
        <v>21</v>
      </c>
      <c r="O38" s="13" t="s">
        <v>21</v>
      </c>
    </row>
    <row r="39" ht="14.25" customHeight="1">
      <c r="A39" s="8">
        <v>44764.0</v>
      </c>
      <c r="B39" s="9">
        <v>0.5746990740740741</v>
      </c>
      <c r="C39" s="10" t="s">
        <v>94</v>
      </c>
      <c r="D39" s="10" t="s">
        <v>16</v>
      </c>
      <c r="E39" s="10" t="s">
        <v>17</v>
      </c>
      <c r="F39" s="10" t="s">
        <v>95</v>
      </c>
      <c r="G39" s="10" t="s">
        <v>19</v>
      </c>
      <c r="H39" s="10">
        <v>108.0</v>
      </c>
      <c r="I39" s="10">
        <v>106.0</v>
      </c>
      <c r="J39" s="10">
        <v>2.0</v>
      </c>
      <c r="K39" s="11">
        <v>2580.0</v>
      </c>
      <c r="L39" s="12" t="s">
        <v>20</v>
      </c>
      <c r="M39" s="11"/>
      <c r="N39" s="11" t="s">
        <v>21</v>
      </c>
      <c r="O39" s="13" t="s">
        <v>27</v>
      </c>
    </row>
    <row r="40" ht="14.25" customHeight="1">
      <c r="A40" s="8">
        <v>44764.0</v>
      </c>
      <c r="B40" s="9">
        <v>0.569675925925926</v>
      </c>
      <c r="C40" s="10" t="s">
        <v>96</v>
      </c>
      <c r="D40" s="10" t="s">
        <v>16</v>
      </c>
      <c r="E40" s="10" t="s">
        <v>17</v>
      </c>
      <c r="F40" s="10" t="s">
        <v>97</v>
      </c>
      <c r="G40" s="10" t="s">
        <v>19</v>
      </c>
      <c r="H40" s="10">
        <v>94.0</v>
      </c>
      <c r="I40" s="10">
        <v>94.0</v>
      </c>
      <c r="J40" s="10">
        <v>0.0</v>
      </c>
      <c r="K40" s="11">
        <v>1099.0</v>
      </c>
      <c r="L40" s="12" t="s">
        <v>20</v>
      </c>
      <c r="M40" s="11"/>
      <c r="N40" s="11" t="s">
        <v>98</v>
      </c>
      <c r="O40" s="13" t="s">
        <v>21</v>
      </c>
    </row>
    <row r="41" ht="14.25" customHeight="1">
      <c r="A41" s="8">
        <v>44764.0</v>
      </c>
      <c r="B41" s="9">
        <v>0.48202546296296295</v>
      </c>
      <c r="C41" s="10" t="s">
        <v>99</v>
      </c>
      <c r="D41" s="10" t="s">
        <v>16</v>
      </c>
      <c r="E41" s="10" t="s">
        <v>17</v>
      </c>
      <c r="F41" s="10" t="s">
        <v>100</v>
      </c>
      <c r="G41" s="10" t="s">
        <v>19</v>
      </c>
      <c r="H41" s="10">
        <v>161.0</v>
      </c>
      <c r="I41" s="10">
        <v>156.0</v>
      </c>
      <c r="J41" s="10">
        <v>5.0</v>
      </c>
      <c r="K41" s="11">
        <v>3005.0</v>
      </c>
      <c r="L41" s="12" t="s">
        <v>20</v>
      </c>
      <c r="M41" s="11"/>
      <c r="N41" s="11" t="s">
        <v>72</v>
      </c>
      <c r="O41" s="13" t="s">
        <v>27</v>
      </c>
    </row>
    <row r="42" ht="14.25" customHeight="1">
      <c r="A42" s="8">
        <v>44764.0</v>
      </c>
      <c r="B42" s="9">
        <v>0.40260416666666665</v>
      </c>
      <c r="C42" s="10" t="s">
        <v>101</v>
      </c>
      <c r="D42" s="10" t="s">
        <v>16</v>
      </c>
      <c r="E42" s="10" t="s">
        <v>17</v>
      </c>
      <c r="F42" s="10" t="s">
        <v>102</v>
      </c>
      <c r="G42" s="10" t="s">
        <v>19</v>
      </c>
      <c r="H42" s="10">
        <v>114.0</v>
      </c>
      <c r="I42" s="10">
        <v>106.0</v>
      </c>
      <c r="J42" s="10">
        <v>8.0</v>
      </c>
      <c r="K42" s="11">
        <v>2960.0</v>
      </c>
      <c r="L42" s="12" t="s">
        <v>20</v>
      </c>
      <c r="M42" s="11"/>
      <c r="N42" s="11" t="s">
        <v>21</v>
      </c>
      <c r="O42" s="13" t="s">
        <v>27</v>
      </c>
    </row>
    <row r="43" ht="14.25" customHeight="1">
      <c r="A43" s="8">
        <v>44764.0</v>
      </c>
      <c r="B43" s="9">
        <v>0.3125347222222222</v>
      </c>
      <c r="C43" s="10" t="s">
        <v>103</v>
      </c>
      <c r="D43" s="10" t="s">
        <v>16</v>
      </c>
      <c r="E43" s="10" t="s">
        <v>17</v>
      </c>
      <c r="F43" s="10" t="s">
        <v>104</v>
      </c>
      <c r="G43" s="10" t="s">
        <v>19</v>
      </c>
      <c r="H43" s="10">
        <v>106.0</v>
      </c>
      <c r="I43" s="10">
        <v>100.0</v>
      </c>
      <c r="J43" s="10">
        <v>6.0</v>
      </c>
      <c r="K43" s="11">
        <v>2341.0</v>
      </c>
      <c r="L43" s="12" t="s">
        <v>20</v>
      </c>
      <c r="M43" s="11" t="s">
        <v>26</v>
      </c>
      <c r="N43" s="11" t="s">
        <v>21</v>
      </c>
      <c r="O43" s="13" t="s">
        <v>21</v>
      </c>
    </row>
    <row r="44" ht="14.25" customHeight="1">
      <c r="A44" s="8">
        <v>44763.0</v>
      </c>
      <c r="B44" s="9">
        <v>0.7906944444444445</v>
      </c>
      <c r="C44" s="10" t="s">
        <v>105</v>
      </c>
      <c r="D44" s="10" t="s">
        <v>16</v>
      </c>
      <c r="E44" s="10" t="s">
        <v>17</v>
      </c>
      <c r="F44" s="10" t="s">
        <v>106</v>
      </c>
      <c r="G44" s="10" t="s">
        <v>19</v>
      </c>
      <c r="H44" s="10">
        <v>364.0</v>
      </c>
      <c r="I44" s="10">
        <v>346.0</v>
      </c>
      <c r="J44" s="10">
        <v>18.0</v>
      </c>
      <c r="K44" s="11">
        <v>9585.0</v>
      </c>
      <c r="L44" s="12" t="s">
        <v>20</v>
      </c>
      <c r="M44" s="11"/>
      <c r="N44" s="11" t="s">
        <v>21</v>
      </c>
      <c r="O44" s="13" t="s">
        <v>27</v>
      </c>
    </row>
    <row r="45" ht="14.25" customHeight="1">
      <c r="A45" s="8">
        <v>44763.0</v>
      </c>
      <c r="B45" s="9">
        <v>0.7847916666666667</v>
      </c>
      <c r="C45" s="10" t="s">
        <v>107</v>
      </c>
      <c r="D45" s="10" t="s">
        <v>16</v>
      </c>
      <c r="E45" s="10" t="s">
        <v>17</v>
      </c>
      <c r="F45" s="10" t="s">
        <v>108</v>
      </c>
      <c r="G45" s="10" t="s">
        <v>19</v>
      </c>
      <c r="H45" s="10">
        <v>123.0</v>
      </c>
      <c r="I45" s="10">
        <v>113.0</v>
      </c>
      <c r="J45" s="10">
        <v>10.0</v>
      </c>
      <c r="K45" s="11">
        <v>3836.0</v>
      </c>
      <c r="L45" s="12" t="s">
        <v>20</v>
      </c>
      <c r="M45" s="11"/>
      <c r="N45" s="11" t="s">
        <v>21</v>
      </c>
      <c r="O45" s="13" t="s">
        <v>27</v>
      </c>
    </row>
    <row r="46" ht="14.25" customHeight="1">
      <c r="A46" s="8">
        <v>44763.0</v>
      </c>
      <c r="B46" s="9">
        <v>0.7600694444444445</v>
      </c>
      <c r="C46" s="10" t="s">
        <v>109</v>
      </c>
      <c r="D46" s="10" t="s">
        <v>16</v>
      </c>
      <c r="E46" s="10" t="s">
        <v>17</v>
      </c>
      <c r="F46" s="10" t="s">
        <v>110</v>
      </c>
      <c r="G46" s="10" t="s">
        <v>19</v>
      </c>
      <c r="H46" s="10">
        <v>674.0</v>
      </c>
      <c r="I46" s="10">
        <v>632.0</v>
      </c>
      <c r="J46" s="10">
        <v>42.0</v>
      </c>
      <c r="K46" s="11">
        <v>12748.0</v>
      </c>
      <c r="L46" s="12" t="s">
        <v>20</v>
      </c>
      <c r="M46" s="11"/>
      <c r="N46" s="11" t="s">
        <v>111</v>
      </c>
      <c r="O46" s="13" t="s">
        <v>27</v>
      </c>
    </row>
    <row r="47" ht="14.25" customHeight="1">
      <c r="A47" s="8">
        <v>44763.0</v>
      </c>
      <c r="B47" s="9">
        <v>0.6882986111111111</v>
      </c>
      <c r="C47" s="10" t="s">
        <v>112</v>
      </c>
      <c r="D47" s="10" t="s">
        <v>16</v>
      </c>
      <c r="E47" s="10" t="s">
        <v>17</v>
      </c>
      <c r="F47" s="10" t="s">
        <v>113</v>
      </c>
      <c r="G47" s="10" t="s">
        <v>19</v>
      </c>
      <c r="H47" s="10">
        <v>68.0</v>
      </c>
      <c r="I47" s="10">
        <v>63.0</v>
      </c>
      <c r="J47" s="10">
        <v>5.0</v>
      </c>
      <c r="K47" s="11">
        <v>1446.0</v>
      </c>
      <c r="L47" s="12" t="s">
        <v>20</v>
      </c>
      <c r="M47" s="11" t="s">
        <v>26</v>
      </c>
      <c r="N47" s="11" t="s">
        <v>21</v>
      </c>
      <c r="O47" s="13" t="s">
        <v>21</v>
      </c>
    </row>
    <row r="48" ht="14.25" customHeight="1">
      <c r="A48" s="8">
        <v>44763.0</v>
      </c>
      <c r="B48" s="9">
        <v>0.6645023148148148</v>
      </c>
      <c r="C48" s="10" t="s">
        <v>114</v>
      </c>
      <c r="D48" s="10" t="s">
        <v>16</v>
      </c>
      <c r="E48" s="10" t="s">
        <v>17</v>
      </c>
      <c r="F48" s="10" t="s">
        <v>115</v>
      </c>
      <c r="G48" s="10" t="s">
        <v>19</v>
      </c>
      <c r="H48" s="10">
        <v>180.0</v>
      </c>
      <c r="I48" s="10">
        <v>171.0</v>
      </c>
      <c r="J48" s="10">
        <v>9.0</v>
      </c>
      <c r="K48" s="11">
        <v>5068.0</v>
      </c>
      <c r="L48" s="12" t="s">
        <v>20</v>
      </c>
      <c r="M48" s="11"/>
      <c r="N48" s="11" t="s">
        <v>21</v>
      </c>
      <c r="O48" s="13" t="s">
        <v>27</v>
      </c>
    </row>
    <row r="49" ht="14.25" customHeight="1">
      <c r="A49" s="8">
        <v>44763.0</v>
      </c>
      <c r="B49" s="9">
        <v>0.6319444444444444</v>
      </c>
      <c r="C49" s="10" t="s">
        <v>116</v>
      </c>
      <c r="D49" s="10" t="s">
        <v>16</v>
      </c>
      <c r="E49" s="10" t="s">
        <v>17</v>
      </c>
      <c r="F49" s="10" t="s">
        <v>117</v>
      </c>
      <c r="G49" s="10" t="s">
        <v>19</v>
      </c>
      <c r="H49" s="10">
        <v>165.0</v>
      </c>
      <c r="I49" s="10">
        <v>161.0</v>
      </c>
      <c r="J49" s="10">
        <v>4.0</v>
      </c>
      <c r="K49" s="11">
        <v>4385.0</v>
      </c>
      <c r="L49" s="12" t="s">
        <v>20</v>
      </c>
      <c r="M49" s="11"/>
      <c r="N49" s="11" t="s">
        <v>118</v>
      </c>
      <c r="O49" s="13" t="s">
        <v>27</v>
      </c>
    </row>
    <row r="50" ht="14.25" customHeight="1">
      <c r="A50" s="8">
        <v>44763.0</v>
      </c>
      <c r="B50" s="9">
        <v>0.6036921296296296</v>
      </c>
      <c r="C50" s="10" t="s">
        <v>119</v>
      </c>
      <c r="D50" s="10" t="s">
        <v>16</v>
      </c>
      <c r="E50" s="10" t="s">
        <v>17</v>
      </c>
      <c r="F50" s="10" t="s">
        <v>120</v>
      </c>
      <c r="G50" s="10" t="s">
        <v>19</v>
      </c>
      <c r="H50" s="10">
        <v>103.0</v>
      </c>
      <c r="I50" s="10">
        <v>100.0</v>
      </c>
      <c r="J50" s="10">
        <v>3.0</v>
      </c>
      <c r="K50" s="11">
        <v>2660.0</v>
      </c>
      <c r="L50" s="12" t="s">
        <v>20</v>
      </c>
      <c r="M50" s="11"/>
      <c r="N50" s="11" t="s">
        <v>21</v>
      </c>
      <c r="O50" s="13" t="s">
        <v>27</v>
      </c>
    </row>
    <row r="51" ht="14.25" customHeight="1">
      <c r="A51" s="8">
        <v>44763.0</v>
      </c>
      <c r="B51" s="9">
        <v>0.5850925925925926</v>
      </c>
      <c r="C51" s="10" t="s">
        <v>121</v>
      </c>
      <c r="D51" s="10" t="s">
        <v>16</v>
      </c>
      <c r="E51" s="10" t="s">
        <v>17</v>
      </c>
      <c r="F51" s="10" t="s">
        <v>122</v>
      </c>
      <c r="G51" s="10" t="s">
        <v>19</v>
      </c>
      <c r="H51" s="10">
        <v>43.0</v>
      </c>
      <c r="I51" s="10">
        <v>38.0</v>
      </c>
      <c r="J51" s="10">
        <v>5.0</v>
      </c>
      <c r="K51" s="11">
        <v>537.0</v>
      </c>
      <c r="L51" s="12" t="s">
        <v>20</v>
      </c>
      <c r="M51" s="11"/>
      <c r="N51" s="11" t="s">
        <v>123</v>
      </c>
      <c r="O51" s="13" t="s">
        <v>21</v>
      </c>
    </row>
    <row r="52" ht="14.25" customHeight="1">
      <c r="A52" s="8">
        <v>44763.0</v>
      </c>
      <c r="B52" s="9">
        <v>0.5798726851851852</v>
      </c>
      <c r="C52" s="10" t="s">
        <v>124</v>
      </c>
      <c r="D52" s="10" t="s">
        <v>16</v>
      </c>
      <c r="E52" s="10" t="s">
        <v>17</v>
      </c>
      <c r="F52" s="10" t="s">
        <v>125</v>
      </c>
      <c r="G52" s="10" t="s">
        <v>19</v>
      </c>
      <c r="H52" s="10">
        <v>1125.0</v>
      </c>
      <c r="I52" s="10">
        <v>1061.0</v>
      </c>
      <c r="J52" s="10">
        <v>64.0</v>
      </c>
      <c r="K52" s="11">
        <v>25171.0</v>
      </c>
      <c r="L52" s="12" t="s">
        <v>20</v>
      </c>
      <c r="M52" s="11"/>
      <c r="N52" s="11" t="s">
        <v>98</v>
      </c>
      <c r="O52" s="13" t="s">
        <v>27</v>
      </c>
    </row>
    <row r="53" ht="14.25" customHeight="1">
      <c r="A53" s="8">
        <v>44763.0</v>
      </c>
      <c r="B53" s="9">
        <v>0.5384143518518518</v>
      </c>
      <c r="C53" s="10" t="s">
        <v>126</v>
      </c>
      <c r="D53" s="10" t="s">
        <v>16</v>
      </c>
      <c r="E53" s="10" t="s">
        <v>17</v>
      </c>
      <c r="F53" s="10" t="s">
        <v>127</v>
      </c>
      <c r="G53" s="10" t="s">
        <v>19</v>
      </c>
      <c r="H53" s="10">
        <v>104.0</v>
      </c>
      <c r="I53" s="10">
        <v>103.0</v>
      </c>
      <c r="J53" s="10">
        <v>1.0</v>
      </c>
      <c r="K53" s="11">
        <v>2834.0</v>
      </c>
      <c r="L53" s="12" t="s">
        <v>20</v>
      </c>
      <c r="M53" s="11"/>
      <c r="N53" s="11" t="s">
        <v>21</v>
      </c>
      <c r="O53" s="13" t="s">
        <v>27</v>
      </c>
    </row>
    <row r="54" ht="14.25" customHeight="1">
      <c r="A54" s="8">
        <v>44763.0</v>
      </c>
      <c r="B54" s="9">
        <v>0.4231712962962963</v>
      </c>
      <c r="C54" s="10" t="s">
        <v>128</v>
      </c>
      <c r="D54" s="10" t="s">
        <v>16</v>
      </c>
      <c r="E54" s="10" t="s">
        <v>17</v>
      </c>
      <c r="F54" s="10" t="s">
        <v>129</v>
      </c>
      <c r="G54" s="10" t="s">
        <v>19</v>
      </c>
      <c r="H54" s="10">
        <v>132.0</v>
      </c>
      <c r="I54" s="10">
        <v>126.0</v>
      </c>
      <c r="J54" s="10">
        <v>6.0</v>
      </c>
      <c r="K54" s="11">
        <v>3719.0</v>
      </c>
      <c r="L54" s="12" t="s">
        <v>20</v>
      </c>
      <c r="M54" s="11"/>
      <c r="N54" s="11" t="s">
        <v>21</v>
      </c>
      <c r="O54" s="13" t="s">
        <v>27</v>
      </c>
    </row>
    <row r="55" ht="14.25" customHeight="1">
      <c r="A55" s="8">
        <v>44763.0</v>
      </c>
      <c r="B55" s="9">
        <v>0.4098611111111111</v>
      </c>
      <c r="C55" s="10" t="s">
        <v>130</v>
      </c>
      <c r="D55" s="10" t="s">
        <v>16</v>
      </c>
      <c r="E55" s="10" t="s">
        <v>17</v>
      </c>
      <c r="F55" s="10" t="s">
        <v>131</v>
      </c>
      <c r="G55" s="10" t="s">
        <v>19</v>
      </c>
      <c r="H55" s="10">
        <v>156.0</v>
      </c>
      <c r="I55" s="10">
        <v>153.0</v>
      </c>
      <c r="J55" s="10">
        <v>3.0</v>
      </c>
      <c r="K55" s="11">
        <v>3473.0</v>
      </c>
      <c r="L55" s="12" t="s">
        <v>20</v>
      </c>
      <c r="M55" s="11"/>
      <c r="N55" s="11" t="s">
        <v>21</v>
      </c>
      <c r="O55" s="13" t="s">
        <v>27</v>
      </c>
    </row>
    <row r="56" ht="14.25" customHeight="1">
      <c r="A56" s="8">
        <v>44763.0</v>
      </c>
      <c r="B56" s="9">
        <v>0.3184722222222222</v>
      </c>
      <c r="C56" s="10" t="s">
        <v>132</v>
      </c>
      <c r="D56" s="10" t="s">
        <v>16</v>
      </c>
      <c r="E56" s="10" t="s">
        <v>17</v>
      </c>
      <c r="F56" s="10" t="s">
        <v>133</v>
      </c>
      <c r="G56" s="10" t="s">
        <v>19</v>
      </c>
      <c r="H56" s="10">
        <v>143.0</v>
      </c>
      <c r="I56" s="10">
        <v>141.0</v>
      </c>
      <c r="J56" s="10">
        <v>2.0</v>
      </c>
      <c r="K56" s="11">
        <v>6680.0</v>
      </c>
      <c r="L56" s="12" t="s">
        <v>20</v>
      </c>
      <c r="M56" s="11"/>
      <c r="N56" s="11" t="s">
        <v>134</v>
      </c>
      <c r="O56" s="13" t="s">
        <v>27</v>
      </c>
    </row>
    <row r="57" ht="14.25" customHeight="1">
      <c r="A57" s="8">
        <v>44762.0</v>
      </c>
      <c r="B57" s="9">
        <v>0.9971064814814815</v>
      </c>
      <c r="C57" s="10" t="s">
        <v>135</v>
      </c>
      <c r="D57" s="10" t="s">
        <v>16</v>
      </c>
      <c r="E57" s="10" t="s">
        <v>17</v>
      </c>
      <c r="F57" s="10" t="s">
        <v>136</v>
      </c>
      <c r="G57" s="10" t="s">
        <v>19</v>
      </c>
      <c r="H57" s="10">
        <v>120.0</v>
      </c>
      <c r="I57" s="10">
        <v>113.0</v>
      </c>
      <c r="J57" s="10">
        <v>7.0</v>
      </c>
      <c r="K57" s="11">
        <v>2538.0</v>
      </c>
      <c r="L57" s="12" t="s">
        <v>20</v>
      </c>
      <c r="M57" s="11"/>
      <c r="N57" s="11" t="s">
        <v>21</v>
      </c>
      <c r="O57" s="13" t="s">
        <v>27</v>
      </c>
    </row>
    <row r="58" ht="14.25" customHeight="1">
      <c r="A58" s="8">
        <v>44762.0</v>
      </c>
      <c r="B58" s="9">
        <v>0.9318055555555556</v>
      </c>
      <c r="C58" s="10" t="s">
        <v>137</v>
      </c>
      <c r="D58" s="10" t="s">
        <v>16</v>
      </c>
      <c r="E58" s="10" t="s">
        <v>17</v>
      </c>
      <c r="F58" s="10" t="s">
        <v>138</v>
      </c>
      <c r="G58" s="10" t="s">
        <v>19</v>
      </c>
      <c r="H58" s="10">
        <v>46.0</v>
      </c>
      <c r="I58" s="10">
        <v>44.0</v>
      </c>
      <c r="J58" s="10">
        <v>2.0</v>
      </c>
      <c r="K58" s="11">
        <v>892.0</v>
      </c>
      <c r="L58" s="12" t="s">
        <v>20</v>
      </c>
      <c r="M58" s="11"/>
      <c r="N58" s="11" t="s">
        <v>139</v>
      </c>
      <c r="O58" s="13" t="s">
        <v>27</v>
      </c>
    </row>
    <row r="59" ht="14.25" customHeight="1">
      <c r="A59" s="8">
        <v>44762.0</v>
      </c>
      <c r="B59" s="9">
        <v>0.9059027777777777</v>
      </c>
      <c r="C59" s="10" t="s">
        <v>140</v>
      </c>
      <c r="D59" s="10" t="s">
        <v>16</v>
      </c>
      <c r="E59" s="10" t="s">
        <v>17</v>
      </c>
      <c r="F59" s="10" t="s">
        <v>141</v>
      </c>
      <c r="G59" s="10" t="s">
        <v>19</v>
      </c>
      <c r="H59" s="10">
        <v>22.0</v>
      </c>
      <c r="I59" s="10">
        <v>22.0</v>
      </c>
      <c r="J59" s="10">
        <v>0.0</v>
      </c>
      <c r="K59" s="11">
        <v>629.0</v>
      </c>
      <c r="L59" s="12" t="s">
        <v>20</v>
      </c>
      <c r="M59" s="11"/>
      <c r="N59" s="11" t="s">
        <v>21</v>
      </c>
      <c r="O59" s="13" t="s">
        <v>21</v>
      </c>
    </row>
    <row r="60" ht="14.25" customHeight="1">
      <c r="A60" s="8">
        <v>44762.0</v>
      </c>
      <c r="B60" s="9">
        <v>0.903449074074074</v>
      </c>
      <c r="C60" s="10" t="s">
        <v>142</v>
      </c>
      <c r="D60" s="10" t="s">
        <v>16</v>
      </c>
      <c r="E60" s="10" t="s">
        <v>17</v>
      </c>
      <c r="F60" s="10" t="s">
        <v>143</v>
      </c>
      <c r="G60" s="10" t="s">
        <v>19</v>
      </c>
      <c r="H60" s="10">
        <v>147.0</v>
      </c>
      <c r="I60" s="10">
        <v>142.0</v>
      </c>
      <c r="J60" s="10">
        <v>5.0</v>
      </c>
      <c r="K60" s="11">
        <v>3340.0</v>
      </c>
      <c r="L60" s="12" t="s">
        <v>20</v>
      </c>
      <c r="M60" s="11"/>
      <c r="N60" s="11" t="s">
        <v>144</v>
      </c>
      <c r="O60" s="13" t="s">
        <v>27</v>
      </c>
    </row>
    <row r="61" ht="14.25" customHeight="1">
      <c r="A61" s="8">
        <v>44762.0</v>
      </c>
      <c r="B61" s="9">
        <v>0.8750462962962963</v>
      </c>
      <c r="C61" s="10" t="s">
        <v>145</v>
      </c>
      <c r="D61" s="10" t="s">
        <v>16</v>
      </c>
      <c r="E61" s="10" t="s">
        <v>17</v>
      </c>
      <c r="F61" s="10" t="s">
        <v>146</v>
      </c>
      <c r="G61" s="10" t="s">
        <v>19</v>
      </c>
      <c r="H61" s="10">
        <v>57.0</v>
      </c>
      <c r="I61" s="10">
        <v>51.0</v>
      </c>
      <c r="J61" s="10">
        <v>6.0</v>
      </c>
      <c r="K61" s="11">
        <v>3328.0</v>
      </c>
      <c r="L61" s="12" t="s">
        <v>20</v>
      </c>
      <c r="M61" s="11"/>
      <c r="N61" s="11" t="s">
        <v>21</v>
      </c>
      <c r="O61" s="13" t="s">
        <v>21</v>
      </c>
    </row>
    <row r="62" ht="14.25" customHeight="1">
      <c r="A62" s="8">
        <v>44762.0</v>
      </c>
      <c r="B62" s="9">
        <v>0.7725578703703704</v>
      </c>
      <c r="C62" s="10" t="s">
        <v>147</v>
      </c>
      <c r="D62" s="10" t="s">
        <v>16</v>
      </c>
      <c r="E62" s="10" t="s">
        <v>17</v>
      </c>
      <c r="F62" s="10" t="s">
        <v>148</v>
      </c>
      <c r="G62" s="10" t="s">
        <v>19</v>
      </c>
      <c r="H62" s="10">
        <v>122.0</v>
      </c>
      <c r="I62" s="10">
        <v>107.0</v>
      </c>
      <c r="J62" s="10">
        <v>15.0</v>
      </c>
      <c r="K62" s="11">
        <v>2906.0</v>
      </c>
      <c r="L62" s="12" t="s">
        <v>20</v>
      </c>
      <c r="M62" s="11"/>
      <c r="N62" s="11" t="s">
        <v>123</v>
      </c>
      <c r="O62" s="13" t="s">
        <v>27</v>
      </c>
    </row>
    <row r="63" ht="14.25" customHeight="1">
      <c r="A63" s="8">
        <v>44762.0</v>
      </c>
      <c r="B63" s="9">
        <v>0.7718287037037037</v>
      </c>
      <c r="C63" s="10" t="s">
        <v>149</v>
      </c>
      <c r="D63" s="10" t="s">
        <v>16</v>
      </c>
      <c r="E63" s="10" t="s">
        <v>17</v>
      </c>
      <c r="F63" s="10" t="s">
        <v>150</v>
      </c>
      <c r="G63" s="10" t="s">
        <v>19</v>
      </c>
      <c r="H63" s="10">
        <v>52.0</v>
      </c>
      <c r="I63" s="10">
        <v>46.0</v>
      </c>
      <c r="J63" s="10">
        <v>6.0</v>
      </c>
      <c r="K63" s="11">
        <v>3233.0</v>
      </c>
      <c r="L63" s="12" t="s">
        <v>20</v>
      </c>
      <c r="M63" s="11"/>
      <c r="N63" s="11" t="s">
        <v>118</v>
      </c>
      <c r="O63" s="13" t="s">
        <v>151</v>
      </c>
    </row>
    <row r="64" ht="14.25" customHeight="1">
      <c r="A64" s="8">
        <v>44762.0</v>
      </c>
      <c r="B64" s="9">
        <v>0.6846064814814815</v>
      </c>
      <c r="C64" s="10" t="s">
        <v>152</v>
      </c>
      <c r="D64" s="10" t="s">
        <v>16</v>
      </c>
      <c r="E64" s="10" t="s">
        <v>17</v>
      </c>
      <c r="F64" s="10" t="s">
        <v>153</v>
      </c>
      <c r="G64" s="10" t="s">
        <v>19</v>
      </c>
      <c r="H64" s="10">
        <v>369.0</v>
      </c>
      <c r="I64" s="10">
        <v>337.0</v>
      </c>
      <c r="J64" s="10">
        <v>32.0</v>
      </c>
      <c r="K64" s="11">
        <v>7746.0</v>
      </c>
      <c r="L64" s="12" t="s">
        <v>20</v>
      </c>
      <c r="M64" s="11"/>
      <c r="N64" s="11" t="s">
        <v>21</v>
      </c>
      <c r="O64" s="13" t="s">
        <v>27</v>
      </c>
    </row>
    <row r="65" ht="14.25" customHeight="1">
      <c r="A65" s="8">
        <v>44762.0</v>
      </c>
      <c r="B65" s="9">
        <v>0.6613078703703704</v>
      </c>
      <c r="C65" s="10" t="s">
        <v>154</v>
      </c>
      <c r="D65" s="10" t="s">
        <v>16</v>
      </c>
      <c r="E65" s="10" t="s">
        <v>17</v>
      </c>
      <c r="F65" s="10" t="s">
        <v>155</v>
      </c>
      <c r="G65" s="10" t="s">
        <v>19</v>
      </c>
      <c r="H65" s="10">
        <v>87.0</v>
      </c>
      <c r="I65" s="10">
        <v>84.0</v>
      </c>
      <c r="J65" s="10">
        <v>3.0</v>
      </c>
      <c r="K65" s="11">
        <v>4129.0</v>
      </c>
      <c r="L65" s="12" t="s">
        <v>20</v>
      </c>
      <c r="M65" s="11"/>
      <c r="N65" s="11" t="s">
        <v>21</v>
      </c>
      <c r="O65" s="13" t="s">
        <v>27</v>
      </c>
    </row>
    <row r="66" ht="14.25" customHeight="1">
      <c r="A66" s="8">
        <v>44762.0</v>
      </c>
      <c r="B66" s="9">
        <v>0.5631018518518518</v>
      </c>
      <c r="C66" s="10" t="s">
        <v>99</v>
      </c>
      <c r="D66" s="10" t="s">
        <v>16</v>
      </c>
      <c r="E66" s="10" t="s">
        <v>17</v>
      </c>
      <c r="F66" s="10" t="s">
        <v>156</v>
      </c>
      <c r="G66" s="10" t="s">
        <v>19</v>
      </c>
      <c r="H66" s="10">
        <v>352.0</v>
      </c>
      <c r="I66" s="10">
        <v>349.0</v>
      </c>
      <c r="J66" s="10">
        <v>3.0</v>
      </c>
      <c r="K66" s="11">
        <v>13268.0</v>
      </c>
      <c r="L66" s="12" t="s">
        <v>20</v>
      </c>
      <c r="M66" s="11"/>
      <c r="N66" s="11" t="s">
        <v>72</v>
      </c>
      <c r="O66" s="13" t="s">
        <v>27</v>
      </c>
    </row>
    <row r="67" ht="14.25" customHeight="1">
      <c r="A67" s="8">
        <v>44762.0</v>
      </c>
      <c r="B67" s="9">
        <v>0.39295138888888886</v>
      </c>
      <c r="C67" s="10" t="s">
        <v>116</v>
      </c>
      <c r="D67" s="10" t="s">
        <v>16</v>
      </c>
      <c r="E67" s="10" t="s">
        <v>17</v>
      </c>
      <c r="F67" s="10" t="s">
        <v>157</v>
      </c>
      <c r="G67" s="10" t="s">
        <v>19</v>
      </c>
      <c r="H67" s="10">
        <v>171.0</v>
      </c>
      <c r="I67" s="10">
        <v>157.0</v>
      </c>
      <c r="J67" s="10">
        <v>14.0</v>
      </c>
      <c r="K67" s="11">
        <v>3016.0</v>
      </c>
      <c r="L67" s="12" t="s">
        <v>20</v>
      </c>
      <c r="M67" s="11"/>
      <c r="N67" s="11" t="s">
        <v>118</v>
      </c>
      <c r="O67" s="13" t="s">
        <v>27</v>
      </c>
    </row>
    <row r="68" ht="14.25" customHeight="1">
      <c r="A68" s="8">
        <v>44761.0</v>
      </c>
      <c r="B68" s="9">
        <v>0.9848842592592593</v>
      </c>
      <c r="C68" s="10" t="s">
        <v>158</v>
      </c>
      <c r="D68" s="10" t="s">
        <v>16</v>
      </c>
      <c r="E68" s="10" t="s">
        <v>17</v>
      </c>
      <c r="F68" s="10" t="s">
        <v>159</v>
      </c>
      <c r="G68" s="10" t="s">
        <v>19</v>
      </c>
      <c r="H68" s="10">
        <v>116.0</v>
      </c>
      <c r="I68" s="10">
        <v>111.0</v>
      </c>
      <c r="J68" s="10">
        <v>5.0</v>
      </c>
      <c r="K68" s="11">
        <v>2493.0</v>
      </c>
      <c r="L68" s="12" t="s">
        <v>20</v>
      </c>
      <c r="M68" s="11"/>
      <c r="N68" s="11" t="s">
        <v>21</v>
      </c>
      <c r="O68" s="13" t="s">
        <v>27</v>
      </c>
    </row>
    <row r="69" ht="14.25" customHeight="1">
      <c r="A69" s="8">
        <v>44761.0</v>
      </c>
      <c r="B69" s="9">
        <v>0.8854861111111111</v>
      </c>
      <c r="C69" s="10" t="s">
        <v>160</v>
      </c>
      <c r="D69" s="10" t="s">
        <v>16</v>
      </c>
      <c r="E69" s="10" t="s">
        <v>17</v>
      </c>
      <c r="F69" s="10" t="s">
        <v>161</v>
      </c>
      <c r="G69" s="10" t="s">
        <v>19</v>
      </c>
      <c r="H69" s="10">
        <v>111.0</v>
      </c>
      <c r="I69" s="10">
        <v>101.0</v>
      </c>
      <c r="J69" s="10">
        <v>10.0</v>
      </c>
      <c r="K69" s="11">
        <v>5037.0</v>
      </c>
      <c r="L69" s="12" t="s">
        <v>20</v>
      </c>
      <c r="M69" s="11" t="s">
        <v>162</v>
      </c>
      <c r="N69" s="11" t="s">
        <v>75</v>
      </c>
      <c r="O69" s="13" t="s">
        <v>21</v>
      </c>
    </row>
    <row r="70" ht="14.25" customHeight="1">
      <c r="A70" s="8">
        <v>44761.0</v>
      </c>
      <c r="B70" s="9">
        <v>0.8697106481481481</v>
      </c>
      <c r="C70" s="10" t="s">
        <v>163</v>
      </c>
      <c r="D70" s="10" t="s">
        <v>16</v>
      </c>
      <c r="E70" s="10" t="s">
        <v>17</v>
      </c>
      <c r="F70" s="10" t="s">
        <v>164</v>
      </c>
      <c r="G70" s="10" t="s">
        <v>19</v>
      </c>
      <c r="H70" s="10">
        <v>321.0</v>
      </c>
      <c r="I70" s="10">
        <v>299.0</v>
      </c>
      <c r="J70" s="10">
        <v>22.0</v>
      </c>
      <c r="K70" s="11">
        <v>4595.0</v>
      </c>
      <c r="L70" s="12" t="s">
        <v>20</v>
      </c>
      <c r="M70" s="11" t="s">
        <v>53</v>
      </c>
      <c r="N70" s="11" t="s">
        <v>21</v>
      </c>
      <c r="O70" s="13" t="s">
        <v>21</v>
      </c>
    </row>
    <row r="71" ht="14.25" customHeight="1">
      <c r="A71" s="8">
        <v>44761.0</v>
      </c>
      <c r="B71" s="9">
        <v>0.8043518518518519</v>
      </c>
      <c r="C71" s="10" t="s">
        <v>165</v>
      </c>
      <c r="D71" s="10" t="s">
        <v>16</v>
      </c>
      <c r="E71" s="10" t="s">
        <v>17</v>
      </c>
      <c r="F71" s="10" t="s">
        <v>166</v>
      </c>
      <c r="G71" s="10" t="s">
        <v>19</v>
      </c>
      <c r="H71" s="10">
        <v>75.0</v>
      </c>
      <c r="I71" s="10">
        <v>62.0</v>
      </c>
      <c r="J71" s="10">
        <v>13.0</v>
      </c>
      <c r="K71" s="11">
        <v>1952.0</v>
      </c>
      <c r="L71" s="12" t="s">
        <v>20</v>
      </c>
      <c r="M71" s="11"/>
      <c r="N71" s="11" t="s">
        <v>167</v>
      </c>
      <c r="O71" s="13" t="s">
        <v>21</v>
      </c>
    </row>
    <row r="72" ht="14.25" customHeight="1">
      <c r="A72" s="8">
        <v>44761.0</v>
      </c>
      <c r="B72" s="9">
        <v>0.7423148148148148</v>
      </c>
      <c r="C72" s="10" t="s">
        <v>168</v>
      </c>
      <c r="D72" s="10" t="s">
        <v>16</v>
      </c>
      <c r="E72" s="10" t="s">
        <v>17</v>
      </c>
      <c r="F72" s="10" t="s">
        <v>169</v>
      </c>
      <c r="G72" s="10" t="s">
        <v>19</v>
      </c>
      <c r="H72" s="10">
        <v>124.0</v>
      </c>
      <c r="I72" s="10">
        <v>110.0</v>
      </c>
      <c r="J72" s="10">
        <v>14.0</v>
      </c>
      <c r="K72" s="11">
        <v>3798.0</v>
      </c>
      <c r="L72" s="12" t="s">
        <v>20</v>
      </c>
      <c r="M72" s="11"/>
      <c r="N72" s="11" t="s">
        <v>21</v>
      </c>
      <c r="O72" s="13" t="s">
        <v>27</v>
      </c>
    </row>
    <row r="73" ht="14.25" customHeight="1">
      <c r="A73" s="8">
        <v>44761.0</v>
      </c>
      <c r="B73" s="9">
        <v>0.6156828703703704</v>
      </c>
      <c r="C73" s="10" t="s">
        <v>170</v>
      </c>
      <c r="D73" s="10" t="s">
        <v>16</v>
      </c>
      <c r="E73" s="10" t="s">
        <v>17</v>
      </c>
      <c r="F73" s="10" t="s">
        <v>171</v>
      </c>
      <c r="G73" s="10" t="s">
        <v>19</v>
      </c>
      <c r="H73" s="10">
        <v>129.0</v>
      </c>
      <c r="I73" s="10">
        <v>123.0</v>
      </c>
      <c r="J73" s="10">
        <v>6.0</v>
      </c>
      <c r="K73" s="11">
        <v>2948.0</v>
      </c>
      <c r="L73" s="12" t="s">
        <v>20</v>
      </c>
      <c r="M73" s="11"/>
      <c r="N73" s="11" t="s">
        <v>21</v>
      </c>
      <c r="O73" s="13" t="s">
        <v>27</v>
      </c>
    </row>
    <row r="74" ht="14.25" customHeight="1">
      <c r="A74" s="8">
        <v>44761.0</v>
      </c>
      <c r="B74" s="9">
        <v>0.5393055555555556</v>
      </c>
      <c r="C74" s="10" t="s">
        <v>79</v>
      </c>
      <c r="D74" s="10" t="s">
        <v>16</v>
      </c>
      <c r="E74" s="10" t="s">
        <v>17</v>
      </c>
      <c r="F74" s="10" t="s">
        <v>172</v>
      </c>
      <c r="G74" s="10" t="s">
        <v>19</v>
      </c>
      <c r="H74" s="10">
        <v>833.0</v>
      </c>
      <c r="I74" s="10">
        <v>758.0</v>
      </c>
      <c r="J74" s="10">
        <v>75.0</v>
      </c>
      <c r="K74" s="11">
        <v>26756.0</v>
      </c>
      <c r="L74" s="12" t="s">
        <v>20</v>
      </c>
      <c r="M74" s="11" t="s">
        <v>26</v>
      </c>
      <c r="N74" s="11" t="s">
        <v>75</v>
      </c>
      <c r="O74" s="13" t="s">
        <v>27</v>
      </c>
    </row>
    <row r="75" ht="14.25" customHeight="1">
      <c r="A75" s="8">
        <v>44760.0</v>
      </c>
      <c r="B75" s="9">
        <v>0.4881712962962963</v>
      </c>
      <c r="C75" s="10" t="s">
        <v>173</v>
      </c>
      <c r="D75" s="10" t="s">
        <v>16</v>
      </c>
      <c r="E75" s="10" t="s">
        <v>17</v>
      </c>
      <c r="F75" s="10" t="s">
        <v>174</v>
      </c>
      <c r="G75" s="10" t="s">
        <v>19</v>
      </c>
      <c r="H75" s="10">
        <v>554.0</v>
      </c>
      <c r="I75" s="10">
        <v>498.0</v>
      </c>
      <c r="J75" s="10">
        <v>56.0</v>
      </c>
      <c r="K75" s="11">
        <v>12730.0</v>
      </c>
      <c r="L75" s="12" t="s">
        <v>20</v>
      </c>
      <c r="M75" s="11"/>
      <c r="N75" s="11" t="s">
        <v>21</v>
      </c>
      <c r="O75" s="13" t="s">
        <v>21</v>
      </c>
    </row>
    <row r="76" ht="14.25" customHeight="1">
      <c r="A76" s="8">
        <v>44760.0</v>
      </c>
      <c r="B76" s="9">
        <v>0.4859027777777778</v>
      </c>
      <c r="C76" s="10" t="s">
        <v>175</v>
      </c>
      <c r="D76" s="10" t="s">
        <v>16</v>
      </c>
      <c r="E76" s="10" t="s">
        <v>17</v>
      </c>
      <c r="F76" s="10" t="s">
        <v>176</v>
      </c>
      <c r="G76" s="10" t="s">
        <v>19</v>
      </c>
      <c r="H76" s="10">
        <v>842.0</v>
      </c>
      <c r="I76" s="10">
        <v>787.0</v>
      </c>
      <c r="J76" s="10">
        <v>55.0</v>
      </c>
      <c r="K76" s="11">
        <v>25193.0</v>
      </c>
      <c r="L76" s="12" t="s">
        <v>20</v>
      </c>
      <c r="M76" s="11"/>
      <c r="N76" s="11" t="s">
        <v>167</v>
      </c>
      <c r="O76" s="13" t="s">
        <v>27</v>
      </c>
    </row>
    <row r="77" ht="14.25" customHeight="1">
      <c r="A77" s="8">
        <v>44760.0</v>
      </c>
      <c r="B77" s="9">
        <v>0.45773148148148146</v>
      </c>
      <c r="C77" s="10" t="s">
        <v>177</v>
      </c>
      <c r="D77" s="10" t="s">
        <v>16</v>
      </c>
      <c r="E77" s="10" t="s">
        <v>17</v>
      </c>
      <c r="F77" s="10" t="s">
        <v>178</v>
      </c>
      <c r="G77" s="10" t="s">
        <v>19</v>
      </c>
      <c r="H77" s="10">
        <v>465.0</v>
      </c>
      <c r="I77" s="10">
        <v>427.0</v>
      </c>
      <c r="J77" s="10">
        <v>38.0</v>
      </c>
      <c r="K77" s="11">
        <v>10014.0</v>
      </c>
      <c r="L77" s="12" t="s">
        <v>20</v>
      </c>
      <c r="M77" s="11"/>
      <c r="N77" s="11" t="s">
        <v>21</v>
      </c>
      <c r="O77" s="13" t="s">
        <v>21</v>
      </c>
    </row>
    <row r="78" ht="14.25" customHeight="1">
      <c r="A78" s="8">
        <v>44758.0</v>
      </c>
      <c r="B78" s="9">
        <v>0.48369212962962965</v>
      </c>
      <c r="C78" s="10" t="s">
        <v>179</v>
      </c>
      <c r="D78" s="10" t="s">
        <v>16</v>
      </c>
      <c r="E78" s="10" t="s">
        <v>17</v>
      </c>
      <c r="F78" s="10" t="s">
        <v>180</v>
      </c>
      <c r="G78" s="10" t="s">
        <v>19</v>
      </c>
      <c r="H78" s="10">
        <v>2008.0</v>
      </c>
      <c r="I78" s="10">
        <v>1834.0</v>
      </c>
      <c r="J78" s="10">
        <v>174.0</v>
      </c>
      <c r="K78" s="11">
        <v>18531.0</v>
      </c>
      <c r="L78" s="12" t="s">
        <v>20</v>
      </c>
      <c r="M78" s="11"/>
      <c r="N78" s="11" t="s">
        <v>21</v>
      </c>
      <c r="O78" s="13" t="s">
        <v>21</v>
      </c>
    </row>
    <row r="79" ht="14.25" customHeight="1">
      <c r="A79" s="8">
        <v>44754.0</v>
      </c>
      <c r="B79" s="9">
        <v>0.4528240740740741</v>
      </c>
      <c r="C79" s="10" t="s">
        <v>181</v>
      </c>
      <c r="D79" s="10" t="s">
        <v>16</v>
      </c>
      <c r="E79" s="10" t="s">
        <v>17</v>
      </c>
      <c r="F79" s="10" t="s">
        <v>182</v>
      </c>
      <c r="G79" s="10" t="s">
        <v>19</v>
      </c>
      <c r="H79" s="10">
        <v>488.0</v>
      </c>
      <c r="I79" s="10">
        <v>468.0</v>
      </c>
      <c r="J79" s="10">
        <v>20.0</v>
      </c>
      <c r="K79" s="11">
        <v>11525.0</v>
      </c>
      <c r="L79" s="12" t="s">
        <v>20</v>
      </c>
      <c r="M79" s="11" t="s">
        <v>26</v>
      </c>
      <c r="N79" s="11" t="s">
        <v>21</v>
      </c>
      <c r="O79" s="13" t="s">
        <v>21</v>
      </c>
    </row>
    <row r="80" ht="14.25" customHeight="1">
      <c r="A80" s="8">
        <v>44752.0</v>
      </c>
      <c r="B80" s="9">
        <v>0.4502662037037037</v>
      </c>
      <c r="C80" s="10" t="s">
        <v>183</v>
      </c>
      <c r="D80" s="10" t="s">
        <v>16</v>
      </c>
      <c r="E80" s="10" t="s">
        <v>17</v>
      </c>
      <c r="F80" s="10" t="s">
        <v>184</v>
      </c>
      <c r="G80" s="10" t="s">
        <v>19</v>
      </c>
      <c r="H80" s="10">
        <v>316.0</v>
      </c>
      <c r="I80" s="10">
        <v>306.0</v>
      </c>
      <c r="J80" s="10">
        <v>10.0</v>
      </c>
      <c r="K80" s="11">
        <v>9706.0</v>
      </c>
      <c r="L80" s="12" t="s">
        <v>20</v>
      </c>
      <c r="M80" s="11"/>
      <c r="N80" s="11" t="s">
        <v>21</v>
      </c>
      <c r="O80" s="13" t="s">
        <v>21</v>
      </c>
    </row>
    <row r="81" ht="14.25" customHeight="1">
      <c r="A81" s="8">
        <v>44752.0</v>
      </c>
      <c r="B81" s="9">
        <v>0.4482638888888889</v>
      </c>
      <c r="C81" s="10" t="s">
        <v>185</v>
      </c>
      <c r="D81" s="10" t="s">
        <v>16</v>
      </c>
      <c r="E81" s="10" t="s">
        <v>17</v>
      </c>
      <c r="F81" s="10" t="s">
        <v>186</v>
      </c>
      <c r="G81" s="10" t="s">
        <v>19</v>
      </c>
      <c r="H81" s="10">
        <v>1322.0</v>
      </c>
      <c r="I81" s="10">
        <v>1199.0</v>
      </c>
      <c r="J81" s="10">
        <v>123.0</v>
      </c>
      <c r="K81" s="11">
        <v>42369.0</v>
      </c>
      <c r="L81" s="12" t="s">
        <v>20</v>
      </c>
      <c r="M81" s="11"/>
      <c r="N81" s="11" t="s">
        <v>21</v>
      </c>
      <c r="O81" s="13" t="s">
        <v>21</v>
      </c>
    </row>
    <row r="82" ht="14.25" customHeight="1">
      <c r="A82" s="8">
        <v>44750.0</v>
      </c>
      <c r="B82" s="9">
        <v>0.4470138888888889</v>
      </c>
      <c r="C82" s="10" t="s">
        <v>187</v>
      </c>
      <c r="D82" s="10" t="s">
        <v>16</v>
      </c>
      <c r="E82" s="10" t="s">
        <v>17</v>
      </c>
      <c r="F82" s="10" t="s">
        <v>188</v>
      </c>
      <c r="G82" s="10" t="s">
        <v>19</v>
      </c>
      <c r="H82" s="10">
        <v>1038.0</v>
      </c>
      <c r="I82" s="10">
        <v>922.0</v>
      </c>
      <c r="J82" s="10">
        <v>116.0</v>
      </c>
      <c r="K82" s="11">
        <v>26650.0</v>
      </c>
      <c r="L82" s="12" t="s">
        <v>20</v>
      </c>
      <c r="M82" s="11"/>
      <c r="N82" s="11" t="s">
        <v>21</v>
      </c>
      <c r="O82" s="13" t="s">
        <v>21</v>
      </c>
    </row>
    <row r="83" ht="14.25" customHeight="1">
      <c r="A83" s="8">
        <v>44747.0</v>
      </c>
      <c r="B83" s="9">
        <v>0.557025462962963</v>
      </c>
      <c r="C83" s="10" t="s">
        <v>189</v>
      </c>
      <c r="D83" s="10" t="s">
        <v>16</v>
      </c>
      <c r="E83" s="10" t="s">
        <v>17</v>
      </c>
      <c r="F83" s="10" t="s">
        <v>190</v>
      </c>
      <c r="G83" s="10" t="s">
        <v>19</v>
      </c>
      <c r="H83" s="10">
        <v>414.0</v>
      </c>
      <c r="I83" s="10">
        <v>380.0</v>
      </c>
      <c r="J83" s="10">
        <v>34.0</v>
      </c>
      <c r="K83" s="11">
        <v>15314.0</v>
      </c>
      <c r="L83" s="12" t="s">
        <v>20</v>
      </c>
      <c r="M83" s="11"/>
      <c r="N83" s="11" t="s">
        <v>21</v>
      </c>
      <c r="O83" s="13" t="s">
        <v>21</v>
      </c>
    </row>
    <row r="84" ht="14.25" customHeight="1">
      <c r="A84" s="8">
        <v>44747.0</v>
      </c>
      <c r="B84" s="9">
        <v>0.44319444444444445</v>
      </c>
      <c r="C84" s="10" t="s">
        <v>191</v>
      </c>
      <c r="D84" s="10" t="s">
        <v>16</v>
      </c>
      <c r="E84" s="10" t="s">
        <v>17</v>
      </c>
      <c r="F84" s="10" t="s">
        <v>192</v>
      </c>
      <c r="G84" s="10" t="s">
        <v>19</v>
      </c>
      <c r="H84" s="10">
        <v>266.0</v>
      </c>
      <c r="I84" s="10">
        <v>251.0</v>
      </c>
      <c r="J84" s="10">
        <v>15.0</v>
      </c>
      <c r="K84" s="11">
        <v>4206.0</v>
      </c>
      <c r="L84" s="12" t="s">
        <v>20</v>
      </c>
      <c r="M84" s="11"/>
      <c r="N84" s="11" t="s">
        <v>21</v>
      </c>
      <c r="O84" s="13" t="s">
        <v>21</v>
      </c>
    </row>
    <row r="85" ht="14.25" customHeight="1">
      <c r="A85" s="8">
        <v>44746.0</v>
      </c>
      <c r="B85" s="9">
        <v>0.5854282407407407</v>
      </c>
      <c r="C85" s="10" t="s">
        <v>193</v>
      </c>
      <c r="D85" s="10" t="s">
        <v>16</v>
      </c>
      <c r="E85" s="10" t="s">
        <v>17</v>
      </c>
      <c r="F85" s="10" t="s">
        <v>194</v>
      </c>
      <c r="G85" s="10" t="s">
        <v>19</v>
      </c>
      <c r="H85" s="10">
        <v>239.0</v>
      </c>
      <c r="I85" s="10">
        <v>214.0</v>
      </c>
      <c r="J85" s="10">
        <v>25.0</v>
      </c>
      <c r="K85" s="11">
        <v>6354.0</v>
      </c>
      <c r="L85" s="12" t="s">
        <v>20</v>
      </c>
      <c r="M85" s="11"/>
      <c r="N85" s="11" t="s">
        <v>21</v>
      </c>
      <c r="O85" s="13" t="s">
        <v>21</v>
      </c>
    </row>
    <row r="86" ht="14.25" customHeight="1">
      <c r="A86" s="8">
        <v>44746.0</v>
      </c>
      <c r="B86" s="9">
        <v>0.5746064814814815</v>
      </c>
      <c r="C86" s="10" t="s">
        <v>195</v>
      </c>
      <c r="D86" s="10" t="s">
        <v>16</v>
      </c>
      <c r="E86" s="10" t="s">
        <v>17</v>
      </c>
      <c r="F86" s="10" t="s">
        <v>196</v>
      </c>
      <c r="G86" s="10" t="s">
        <v>19</v>
      </c>
      <c r="H86" s="10">
        <v>807.0</v>
      </c>
      <c r="I86" s="10">
        <v>760.0</v>
      </c>
      <c r="J86" s="10">
        <v>47.0</v>
      </c>
      <c r="K86" s="11">
        <v>26415.0</v>
      </c>
      <c r="L86" s="12" t="s">
        <v>20</v>
      </c>
      <c r="M86" s="11"/>
      <c r="N86" s="11" t="s">
        <v>21</v>
      </c>
      <c r="O86" s="13" t="s">
        <v>21</v>
      </c>
    </row>
    <row r="87" ht="14.25" customHeight="1">
      <c r="A87" s="8">
        <v>44744.0</v>
      </c>
      <c r="B87" s="9">
        <v>0.42690972222222223</v>
      </c>
      <c r="C87" s="10" t="s">
        <v>197</v>
      </c>
      <c r="D87" s="10" t="s">
        <v>16</v>
      </c>
      <c r="E87" s="10" t="s">
        <v>17</v>
      </c>
      <c r="F87" s="10" t="s">
        <v>198</v>
      </c>
      <c r="G87" s="10" t="s">
        <v>19</v>
      </c>
      <c r="H87" s="10">
        <v>188.0</v>
      </c>
      <c r="I87" s="10">
        <v>178.0</v>
      </c>
      <c r="J87" s="10">
        <v>10.0</v>
      </c>
      <c r="K87" s="11">
        <v>3252.0</v>
      </c>
      <c r="L87" s="12" t="s">
        <v>20</v>
      </c>
      <c r="M87" s="11"/>
      <c r="N87" s="11" t="s">
        <v>21</v>
      </c>
      <c r="O87" s="13" t="s">
        <v>21</v>
      </c>
    </row>
    <row r="88" ht="14.25" customHeight="1">
      <c r="A88" s="8">
        <v>44744.0</v>
      </c>
      <c r="B88" s="9">
        <v>0.42560185185185184</v>
      </c>
      <c r="C88" s="10" t="s">
        <v>199</v>
      </c>
      <c r="D88" s="10" t="s">
        <v>16</v>
      </c>
      <c r="E88" s="10" t="s">
        <v>17</v>
      </c>
      <c r="F88" s="10" t="s">
        <v>200</v>
      </c>
      <c r="G88" s="10" t="s">
        <v>19</v>
      </c>
      <c r="H88" s="10">
        <v>289.0</v>
      </c>
      <c r="I88" s="10">
        <v>276.0</v>
      </c>
      <c r="J88" s="10">
        <v>13.0</v>
      </c>
      <c r="K88" s="11">
        <v>8746.0</v>
      </c>
      <c r="L88" s="12" t="s">
        <v>20</v>
      </c>
      <c r="M88" s="11" t="s">
        <v>201</v>
      </c>
      <c r="N88" s="11" t="s">
        <v>21</v>
      </c>
      <c r="O88" s="13" t="s">
        <v>21</v>
      </c>
    </row>
    <row r="89" ht="14.25" customHeight="1">
      <c r="A89" s="8">
        <v>44740.0</v>
      </c>
      <c r="B89" s="9">
        <v>0.8291782407407408</v>
      </c>
      <c r="C89" s="10" t="s">
        <v>202</v>
      </c>
      <c r="D89" s="10" t="s">
        <v>16</v>
      </c>
      <c r="E89" s="10" t="s">
        <v>17</v>
      </c>
      <c r="F89" s="10" t="s">
        <v>203</v>
      </c>
      <c r="G89" s="10" t="s">
        <v>19</v>
      </c>
      <c r="H89" s="10">
        <v>314.0</v>
      </c>
      <c r="I89" s="10">
        <v>308.0</v>
      </c>
      <c r="J89" s="10">
        <v>6.0</v>
      </c>
      <c r="K89" s="11">
        <v>6763.0</v>
      </c>
      <c r="L89" s="12" t="s">
        <v>20</v>
      </c>
      <c r="M89" s="11"/>
      <c r="N89" s="11" t="s">
        <v>21</v>
      </c>
      <c r="O89" s="13" t="s">
        <v>21</v>
      </c>
    </row>
    <row r="90" ht="14.25" customHeight="1">
      <c r="A90" s="8">
        <v>44740.0</v>
      </c>
      <c r="B90" s="9">
        <v>0.7729166666666667</v>
      </c>
      <c r="C90" s="10" t="s">
        <v>204</v>
      </c>
      <c r="D90" s="10" t="s">
        <v>16</v>
      </c>
      <c r="E90" s="10" t="s">
        <v>17</v>
      </c>
      <c r="F90" s="10" t="s">
        <v>205</v>
      </c>
      <c r="G90" s="10" t="s">
        <v>19</v>
      </c>
      <c r="H90" s="10">
        <v>1118.0</v>
      </c>
      <c r="I90" s="10">
        <v>1068.0</v>
      </c>
      <c r="J90" s="10">
        <v>50.0</v>
      </c>
      <c r="K90" s="11">
        <v>17559.0</v>
      </c>
      <c r="L90" s="12" t="s">
        <v>20</v>
      </c>
      <c r="M90" s="11" t="s">
        <v>206</v>
      </c>
      <c r="N90" s="11" t="s">
        <v>21</v>
      </c>
      <c r="O90" s="13" t="s">
        <v>21</v>
      </c>
    </row>
    <row r="91" ht="14.25" customHeight="1">
      <c r="A91" s="8">
        <v>44738.0</v>
      </c>
      <c r="B91" s="9">
        <v>0.45403935185185185</v>
      </c>
      <c r="C91" s="10" t="s">
        <v>207</v>
      </c>
      <c r="D91" s="10" t="s">
        <v>16</v>
      </c>
      <c r="E91" s="10" t="s">
        <v>17</v>
      </c>
      <c r="F91" s="10" t="s">
        <v>208</v>
      </c>
      <c r="G91" s="10" t="s">
        <v>19</v>
      </c>
      <c r="H91" s="10">
        <v>451.0</v>
      </c>
      <c r="I91" s="10">
        <v>422.0</v>
      </c>
      <c r="J91" s="10">
        <v>29.0</v>
      </c>
      <c r="K91" s="11">
        <v>9554.0</v>
      </c>
      <c r="L91" s="12" t="s">
        <v>20</v>
      </c>
      <c r="M91" s="11"/>
      <c r="N91" s="11" t="s">
        <v>72</v>
      </c>
      <c r="O91" s="13" t="s">
        <v>21</v>
      </c>
    </row>
    <row r="92" ht="14.25" customHeight="1">
      <c r="A92" s="8">
        <v>44730.0</v>
      </c>
      <c r="B92" s="9">
        <v>0.7216319444444445</v>
      </c>
      <c r="C92" s="10" t="s">
        <v>209</v>
      </c>
      <c r="D92" s="10" t="s">
        <v>16</v>
      </c>
      <c r="E92" s="10" t="s">
        <v>17</v>
      </c>
      <c r="F92" s="10" t="s">
        <v>210</v>
      </c>
      <c r="G92" s="10" t="s">
        <v>19</v>
      </c>
      <c r="H92" s="10">
        <v>2419.0</v>
      </c>
      <c r="I92" s="10">
        <v>2289.0</v>
      </c>
      <c r="J92" s="10">
        <v>130.0</v>
      </c>
      <c r="K92" s="11">
        <v>92760.0</v>
      </c>
      <c r="L92" s="12" t="s">
        <v>20</v>
      </c>
      <c r="M92" s="11"/>
      <c r="N92" s="11" t="s">
        <v>21</v>
      </c>
      <c r="O92" s="13" t="s">
        <v>21</v>
      </c>
    </row>
    <row r="93" ht="14.25" customHeight="1">
      <c r="A93" s="8">
        <v>44730.0</v>
      </c>
      <c r="B93" s="9">
        <v>0.5662615740740741</v>
      </c>
      <c r="C93" s="10" t="s">
        <v>211</v>
      </c>
      <c r="D93" s="10" t="s">
        <v>16</v>
      </c>
      <c r="E93" s="10" t="s">
        <v>17</v>
      </c>
      <c r="F93" s="10" t="s">
        <v>212</v>
      </c>
      <c r="G93" s="10" t="s">
        <v>19</v>
      </c>
      <c r="H93" s="10">
        <v>2838.0</v>
      </c>
      <c r="I93" s="10">
        <v>2651.0</v>
      </c>
      <c r="J93" s="10">
        <v>187.0</v>
      </c>
      <c r="K93" s="11">
        <v>132336.0</v>
      </c>
      <c r="L93" s="12" t="s">
        <v>20</v>
      </c>
      <c r="M93" s="11"/>
      <c r="N93" s="11" t="s">
        <v>21</v>
      </c>
      <c r="O93" s="13" t="s">
        <v>21</v>
      </c>
    </row>
    <row r="94" ht="14.25" customHeight="1">
      <c r="A94" s="8">
        <v>44730.0</v>
      </c>
      <c r="B94" s="9">
        <v>0.3750347222222222</v>
      </c>
      <c r="C94" s="10" t="s">
        <v>213</v>
      </c>
      <c r="D94" s="10" t="s">
        <v>16</v>
      </c>
      <c r="E94" s="10" t="s">
        <v>17</v>
      </c>
      <c r="F94" s="10" t="s">
        <v>214</v>
      </c>
      <c r="G94" s="10" t="s">
        <v>19</v>
      </c>
      <c r="H94" s="10">
        <v>264.0</v>
      </c>
      <c r="I94" s="10">
        <v>253.0</v>
      </c>
      <c r="J94" s="10">
        <v>11.0</v>
      </c>
      <c r="K94" s="11">
        <v>2821.0</v>
      </c>
      <c r="L94" s="12" t="s">
        <v>20</v>
      </c>
      <c r="M94" s="11"/>
      <c r="N94" s="11" t="s">
        <v>21</v>
      </c>
      <c r="O94" s="13" t="s">
        <v>21</v>
      </c>
    </row>
    <row r="95" ht="14.25" customHeight="1">
      <c r="A95" s="8">
        <v>44729.0</v>
      </c>
      <c r="B95" s="9">
        <v>0.4507407407407407</v>
      </c>
      <c r="C95" s="10" t="s">
        <v>215</v>
      </c>
      <c r="D95" s="10" t="s">
        <v>16</v>
      </c>
      <c r="E95" s="10" t="s">
        <v>17</v>
      </c>
      <c r="F95" s="10" t="s">
        <v>216</v>
      </c>
      <c r="G95" s="10" t="s">
        <v>19</v>
      </c>
      <c r="H95" s="10">
        <v>1441.0</v>
      </c>
      <c r="I95" s="10">
        <v>1344.0</v>
      </c>
      <c r="J95" s="10">
        <v>97.0</v>
      </c>
      <c r="K95" s="11">
        <v>24764.0</v>
      </c>
      <c r="L95" s="12" t="s">
        <v>20</v>
      </c>
      <c r="M95" s="11"/>
      <c r="N95" s="11" t="s">
        <v>21</v>
      </c>
      <c r="O95" s="13" t="s">
        <v>21</v>
      </c>
    </row>
    <row r="96" ht="14.25" customHeight="1">
      <c r="A96" s="8">
        <v>44728.0</v>
      </c>
      <c r="B96" s="9">
        <v>0.4240625</v>
      </c>
      <c r="C96" s="10" t="s">
        <v>213</v>
      </c>
      <c r="D96" s="10" t="s">
        <v>16</v>
      </c>
      <c r="E96" s="10" t="s">
        <v>17</v>
      </c>
      <c r="F96" s="10" t="s">
        <v>217</v>
      </c>
      <c r="G96" s="10" t="s">
        <v>19</v>
      </c>
      <c r="H96" s="10">
        <v>457.0</v>
      </c>
      <c r="I96" s="10">
        <v>434.0</v>
      </c>
      <c r="J96" s="10">
        <v>23.0</v>
      </c>
      <c r="K96" s="11">
        <v>7153.0</v>
      </c>
      <c r="L96" s="12" t="s">
        <v>20</v>
      </c>
      <c r="M96" s="11"/>
      <c r="N96" s="11" t="s">
        <v>21</v>
      </c>
      <c r="O96" s="13" t="s">
        <v>21</v>
      </c>
    </row>
    <row r="97" ht="14.25" customHeight="1">
      <c r="A97" s="8">
        <v>44727.0</v>
      </c>
      <c r="B97" s="9">
        <v>0.4837962962962963</v>
      </c>
      <c r="C97" s="10" t="s">
        <v>218</v>
      </c>
      <c r="D97" s="10" t="s">
        <v>16</v>
      </c>
      <c r="E97" s="10" t="s">
        <v>17</v>
      </c>
      <c r="F97" s="10" t="s">
        <v>219</v>
      </c>
      <c r="G97" s="10" t="s">
        <v>19</v>
      </c>
      <c r="H97" s="10">
        <v>1003.0</v>
      </c>
      <c r="I97" s="10">
        <v>939.0</v>
      </c>
      <c r="J97" s="10">
        <v>64.0</v>
      </c>
      <c r="K97" s="11">
        <v>20695.0</v>
      </c>
      <c r="L97" s="12" t="s">
        <v>20</v>
      </c>
      <c r="M97" s="11"/>
      <c r="N97" s="11" t="s">
        <v>21</v>
      </c>
      <c r="O97" s="13" t="s">
        <v>21</v>
      </c>
    </row>
    <row r="98" ht="14.25" customHeight="1">
      <c r="A98" s="8">
        <v>44726.0</v>
      </c>
      <c r="B98" s="9">
        <v>0.41246527777777775</v>
      </c>
      <c r="C98" s="10" t="s">
        <v>220</v>
      </c>
      <c r="D98" s="10" t="s">
        <v>16</v>
      </c>
      <c r="E98" s="10" t="s">
        <v>17</v>
      </c>
      <c r="F98" s="10" t="s">
        <v>221</v>
      </c>
      <c r="G98" s="10" t="s">
        <v>19</v>
      </c>
      <c r="H98" s="10">
        <v>185.0</v>
      </c>
      <c r="I98" s="10">
        <v>184.0</v>
      </c>
      <c r="J98" s="10">
        <v>1.0</v>
      </c>
      <c r="K98" s="11">
        <v>4364.0</v>
      </c>
      <c r="L98" s="12" t="s">
        <v>20</v>
      </c>
      <c r="M98" s="11"/>
      <c r="N98" s="11" t="s">
        <v>21</v>
      </c>
      <c r="O98" s="13" t="s">
        <v>21</v>
      </c>
    </row>
    <row r="99" ht="14.25" customHeight="1">
      <c r="A99" s="8">
        <v>44726.0</v>
      </c>
      <c r="B99" s="9">
        <v>0.41215277777777776</v>
      </c>
      <c r="C99" s="10" t="s">
        <v>222</v>
      </c>
      <c r="D99" s="10" t="s">
        <v>16</v>
      </c>
      <c r="E99" s="10" t="s">
        <v>17</v>
      </c>
      <c r="F99" s="10" t="s">
        <v>223</v>
      </c>
      <c r="G99" s="10" t="s">
        <v>19</v>
      </c>
      <c r="H99" s="10">
        <v>311.0</v>
      </c>
      <c r="I99" s="10">
        <v>297.0</v>
      </c>
      <c r="J99" s="10">
        <v>14.0</v>
      </c>
      <c r="K99" s="11">
        <v>5494.0</v>
      </c>
      <c r="L99" s="12" t="s">
        <v>20</v>
      </c>
      <c r="M99" s="11"/>
      <c r="N99" s="11" t="s">
        <v>21</v>
      </c>
      <c r="O99" s="13" t="s">
        <v>21</v>
      </c>
    </row>
    <row r="100" ht="14.25" customHeight="1">
      <c r="A100" s="8">
        <v>44724.0</v>
      </c>
      <c r="B100" s="9">
        <v>0.4352083333333333</v>
      </c>
      <c r="C100" s="10" t="s">
        <v>224</v>
      </c>
      <c r="D100" s="10" t="s">
        <v>16</v>
      </c>
      <c r="E100" s="10" t="s">
        <v>17</v>
      </c>
      <c r="F100" s="10" t="s">
        <v>225</v>
      </c>
      <c r="G100" s="10" t="s">
        <v>19</v>
      </c>
      <c r="H100" s="10">
        <v>490.0</v>
      </c>
      <c r="I100" s="10">
        <v>461.0</v>
      </c>
      <c r="J100" s="10">
        <v>29.0</v>
      </c>
      <c r="K100" s="11">
        <v>7177.0</v>
      </c>
      <c r="L100" s="12" t="s">
        <v>20</v>
      </c>
      <c r="M100" s="11" t="s">
        <v>26</v>
      </c>
      <c r="N100" s="11" t="s">
        <v>21</v>
      </c>
      <c r="O100" s="13" t="s">
        <v>21</v>
      </c>
    </row>
    <row r="101" ht="14.25" customHeight="1">
      <c r="A101" s="8">
        <v>44719.0</v>
      </c>
      <c r="B101" s="9">
        <v>0.48277777777777775</v>
      </c>
      <c r="C101" s="10" t="s">
        <v>226</v>
      </c>
      <c r="D101" s="10" t="s">
        <v>16</v>
      </c>
      <c r="E101" s="10" t="s">
        <v>17</v>
      </c>
      <c r="F101" s="10" t="s">
        <v>227</v>
      </c>
      <c r="G101" s="10" t="s">
        <v>19</v>
      </c>
      <c r="H101" s="10">
        <v>523.0</v>
      </c>
      <c r="I101" s="10">
        <v>479.0</v>
      </c>
      <c r="J101" s="10">
        <v>44.0</v>
      </c>
      <c r="K101" s="11">
        <v>9673.0</v>
      </c>
      <c r="L101" s="12" t="s">
        <v>20</v>
      </c>
      <c r="M101" s="11"/>
      <c r="N101" s="11" t="s">
        <v>21</v>
      </c>
      <c r="O101" s="13" t="s">
        <v>21</v>
      </c>
    </row>
    <row r="102" ht="14.25" customHeight="1">
      <c r="A102" s="8">
        <v>44719.0</v>
      </c>
      <c r="B102" s="9">
        <v>0.4512847222222222</v>
      </c>
      <c r="C102" s="10" t="s">
        <v>228</v>
      </c>
      <c r="D102" s="10" t="s">
        <v>16</v>
      </c>
      <c r="E102" s="10" t="s">
        <v>17</v>
      </c>
      <c r="F102" s="10" t="s">
        <v>229</v>
      </c>
      <c r="G102" s="10" t="s">
        <v>19</v>
      </c>
      <c r="H102" s="10">
        <v>328.0</v>
      </c>
      <c r="I102" s="10">
        <v>316.0</v>
      </c>
      <c r="J102" s="10">
        <v>12.0</v>
      </c>
      <c r="K102" s="11">
        <v>6200.0</v>
      </c>
      <c r="L102" s="12" t="s">
        <v>20</v>
      </c>
      <c r="M102" s="11" t="s">
        <v>26</v>
      </c>
      <c r="N102" s="11" t="s">
        <v>21</v>
      </c>
      <c r="O102" s="13" t="s">
        <v>21</v>
      </c>
    </row>
    <row r="103" ht="14.25" customHeight="1">
      <c r="A103" s="8">
        <v>44717.0</v>
      </c>
      <c r="B103" s="9">
        <v>0.5921064814814815</v>
      </c>
      <c r="C103" s="10" t="s">
        <v>230</v>
      </c>
      <c r="D103" s="10" t="s">
        <v>16</v>
      </c>
      <c r="E103" s="10" t="s">
        <v>17</v>
      </c>
      <c r="F103" s="10" t="s">
        <v>231</v>
      </c>
      <c r="G103" s="10" t="s">
        <v>19</v>
      </c>
      <c r="H103" s="10">
        <v>1384.0</v>
      </c>
      <c r="I103" s="10">
        <v>1302.0</v>
      </c>
      <c r="J103" s="10">
        <v>82.0</v>
      </c>
      <c r="K103" s="11">
        <v>44083.0</v>
      </c>
      <c r="L103" s="12" t="s">
        <v>20</v>
      </c>
      <c r="M103" s="11"/>
      <c r="N103" s="11" t="s">
        <v>21</v>
      </c>
      <c r="O103" s="13" t="s">
        <v>21</v>
      </c>
    </row>
    <row r="104" ht="14.25" customHeight="1">
      <c r="A104" s="8">
        <v>44716.0</v>
      </c>
      <c r="B104" s="9">
        <v>0.3724189814814815</v>
      </c>
      <c r="C104" s="10" t="s">
        <v>232</v>
      </c>
      <c r="D104" s="10" t="s">
        <v>16</v>
      </c>
      <c r="E104" s="10" t="s">
        <v>17</v>
      </c>
      <c r="F104" s="10" t="s">
        <v>233</v>
      </c>
      <c r="G104" s="10" t="s">
        <v>19</v>
      </c>
      <c r="H104" s="10">
        <v>104.0</v>
      </c>
      <c r="I104" s="10">
        <v>97.0</v>
      </c>
      <c r="J104" s="10">
        <v>7.0</v>
      </c>
      <c r="K104" s="11">
        <v>1444.0</v>
      </c>
      <c r="L104" s="12" t="s">
        <v>20</v>
      </c>
      <c r="M104" s="11" t="s">
        <v>26</v>
      </c>
      <c r="N104" s="11" t="s">
        <v>75</v>
      </c>
      <c r="O104" s="13" t="s">
        <v>27</v>
      </c>
    </row>
    <row r="105" ht="14.25" customHeight="1">
      <c r="A105" s="8">
        <v>44715.0</v>
      </c>
      <c r="B105" s="9">
        <v>0.036493055555555556</v>
      </c>
      <c r="C105" s="10" t="s">
        <v>234</v>
      </c>
      <c r="D105" s="10" t="s">
        <v>16</v>
      </c>
      <c r="E105" s="10" t="s">
        <v>17</v>
      </c>
      <c r="F105" s="10" t="s">
        <v>235</v>
      </c>
      <c r="G105" s="10" t="s">
        <v>19</v>
      </c>
      <c r="H105" s="10">
        <v>530.0</v>
      </c>
      <c r="I105" s="10">
        <v>486.0</v>
      </c>
      <c r="J105" s="10">
        <v>44.0</v>
      </c>
      <c r="K105" s="11">
        <v>17628.0</v>
      </c>
      <c r="L105" s="12" t="s">
        <v>20</v>
      </c>
      <c r="M105" s="11" t="s">
        <v>26</v>
      </c>
      <c r="N105" s="11" t="s">
        <v>75</v>
      </c>
      <c r="O105" s="13" t="s">
        <v>21</v>
      </c>
    </row>
    <row r="106" ht="14.25" customHeight="1">
      <c r="A106" s="8">
        <v>44714.0</v>
      </c>
      <c r="B106" s="9">
        <v>0.9156944444444445</v>
      </c>
      <c r="C106" s="10" t="s">
        <v>236</v>
      </c>
      <c r="D106" s="10" t="s">
        <v>16</v>
      </c>
      <c r="E106" s="10" t="s">
        <v>17</v>
      </c>
      <c r="F106" s="10" t="s">
        <v>237</v>
      </c>
      <c r="G106" s="10" t="s">
        <v>19</v>
      </c>
      <c r="H106" s="10">
        <v>720.0</v>
      </c>
      <c r="I106" s="10">
        <v>653.0</v>
      </c>
      <c r="J106" s="10">
        <v>67.0</v>
      </c>
      <c r="K106" s="11">
        <v>13846.0</v>
      </c>
      <c r="L106" s="12" t="s">
        <v>20</v>
      </c>
      <c r="M106" s="11"/>
      <c r="N106" s="11" t="s">
        <v>21</v>
      </c>
      <c r="O106" s="13" t="s">
        <v>21</v>
      </c>
    </row>
    <row r="107" ht="14.25" customHeight="1">
      <c r="A107" s="8">
        <v>44714.0</v>
      </c>
      <c r="B107" s="9">
        <v>0.8389583333333334</v>
      </c>
      <c r="C107" s="10" t="s">
        <v>238</v>
      </c>
      <c r="D107" s="10" t="s">
        <v>16</v>
      </c>
      <c r="E107" s="10" t="s">
        <v>17</v>
      </c>
      <c r="F107" s="10" t="s">
        <v>239</v>
      </c>
      <c r="G107" s="10" t="s">
        <v>19</v>
      </c>
      <c r="H107" s="10">
        <v>490.0</v>
      </c>
      <c r="I107" s="10">
        <v>456.0</v>
      </c>
      <c r="J107" s="10">
        <v>34.0</v>
      </c>
      <c r="K107" s="11">
        <v>7686.0</v>
      </c>
      <c r="L107" s="12" t="s">
        <v>20</v>
      </c>
      <c r="M107" s="11"/>
      <c r="N107" s="11" t="s">
        <v>21</v>
      </c>
      <c r="O107" s="13" t="s">
        <v>21</v>
      </c>
    </row>
    <row r="108" ht="14.25" customHeight="1">
      <c r="A108" s="8">
        <v>44714.0</v>
      </c>
      <c r="B108" s="9">
        <v>0.4446643518518518</v>
      </c>
      <c r="C108" s="10" t="s">
        <v>240</v>
      </c>
      <c r="D108" s="10" t="s">
        <v>16</v>
      </c>
      <c r="E108" s="10" t="s">
        <v>17</v>
      </c>
      <c r="F108" s="10" t="s">
        <v>241</v>
      </c>
      <c r="G108" s="10" t="s">
        <v>19</v>
      </c>
      <c r="H108" s="10">
        <v>262.0</v>
      </c>
      <c r="I108" s="10">
        <v>246.0</v>
      </c>
      <c r="J108" s="10">
        <v>16.0</v>
      </c>
      <c r="K108" s="11">
        <v>6061.0</v>
      </c>
      <c r="L108" s="12" t="s">
        <v>20</v>
      </c>
      <c r="M108" s="11"/>
      <c r="N108" s="11" t="s">
        <v>72</v>
      </c>
      <c r="O108" s="13" t="s">
        <v>21</v>
      </c>
    </row>
    <row r="109" ht="14.25" customHeight="1">
      <c r="A109" s="8">
        <v>44713.0</v>
      </c>
      <c r="B109" s="9">
        <v>0.9151851851851852</v>
      </c>
      <c r="C109" s="10" t="s">
        <v>242</v>
      </c>
      <c r="D109" s="10" t="s">
        <v>16</v>
      </c>
      <c r="E109" s="10" t="s">
        <v>17</v>
      </c>
      <c r="F109" s="10" t="s">
        <v>243</v>
      </c>
      <c r="G109" s="10" t="s">
        <v>19</v>
      </c>
      <c r="H109" s="10">
        <v>494.0</v>
      </c>
      <c r="I109" s="10">
        <v>474.0</v>
      </c>
      <c r="J109" s="10">
        <v>20.0</v>
      </c>
      <c r="K109" s="11">
        <v>13143.0</v>
      </c>
      <c r="L109" s="12" t="s">
        <v>20</v>
      </c>
      <c r="M109" s="11"/>
      <c r="N109" s="11" t="s">
        <v>21</v>
      </c>
      <c r="O109" s="13" t="s">
        <v>21</v>
      </c>
    </row>
    <row r="110" ht="14.25" customHeight="1">
      <c r="A110" s="8">
        <v>44713.0</v>
      </c>
      <c r="B110" s="9">
        <v>0.4359953703703704</v>
      </c>
      <c r="C110" s="10" t="s">
        <v>244</v>
      </c>
      <c r="D110" s="10" t="s">
        <v>16</v>
      </c>
      <c r="E110" s="10" t="s">
        <v>17</v>
      </c>
      <c r="F110" s="10" t="s">
        <v>245</v>
      </c>
      <c r="G110" s="10" t="s">
        <v>19</v>
      </c>
      <c r="H110" s="10">
        <v>89.0</v>
      </c>
      <c r="I110" s="10">
        <v>86.0</v>
      </c>
      <c r="J110" s="10">
        <v>3.0</v>
      </c>
      <c r="K110" s="11">
        <v>2534.0</v>
      </c>
      <c r="L110" s="12" t="s">
        <v>20</v>
      </c>
      <c r="M110" s="11"/>
      <c r="N110" s="11" t="s">
        <v>21</v>
      </c>
      <c r="O110" s="13" t="s">
        <v>21</v>
      </c>
    </row>
    <row r="111" ht="14.25" customHeight="1">
      <c r="A111" s="8">
        <v>44713.0</v>
      </c>
      <c r="B111" s="9">
        <v>0.4241087962962963</v>
      </c>
      <c r="C111" s="10" t="s">
        <v>246</v>
      </c>
      <c r="D111" s="10" t="s">
        <v>16</v>
      </c>
      <c r="E111" s="10" t="s">
        <v>17</v>
      </c>
      <c r="F111" s="10" t="s">
        <v>247</v>
      </c>
      <c r="G111" s="10" t="s">
        <v>19</v>
      </c>
      <c r="H111" s="10">
        <v>104.0</v>
      </c>
      <c r="I111" s="10">
        <v>94.0</v>
      </c>
      <c r="J111" s="10">
        <v>10.0</v>
      </c>
      <c r="K111" s="11">
        <v>2847.0</v>
      </c>
      <c r="L111" s="12" t="s">
        <v>20</v>
      </c>
      <c r="M111" s="11"/>
      <c r="N111" s="11" t="s">
        <v>21</v>
      </c>
      <c r="O111" s="13" t="s">
        <v>21</v>
      </c>
    </row>
    <row r="112" ht="14.25" customHeight="1">
      <c r="A112" s="8">
        <v>44713.0</v>
      </c>
      <c r="B112" s="9">
        <v>0.3958564814814815</v>
      </c>
      <c r="C112" s="10" t="s">
        <v>248</v>
      </c>
      <c r="D112" s="10" t="s">
        <v>16</v>
      </c>
      <c r="E112" s="10" t="s">
        <v>17</v>
      </c>
      <c r="F112" s="10" t="s">
        <v>249</v>
      </c>
      <c r="G112" s="10" t="s">
        <v>19</v>
      </c>
      <c r="H112" s="10">
        <v>844.0</v>
      </c>
      <c r="I112" s="10">
        <v>799.0</v>
      </c>
      <c r="J112" s="10">
        <v>45.0</v>
      </c>
      <c r="K112" s="11">
        <v>18947.0</v>
      </c>
      <c r="L112" s="12" t="s">
        <v>20</v>
      </c>
      <c r="M112" s="11"/>
      <c r="N112" s="11" t="s">
        <v>98</v>
      </c>
      <c r="O112" s="13" t="s">
        <v>21</v>
      </c>
    </row>
    <row r="113" ht="14.25" customHeight="1">
      <c r="A113" s="8">
        <v>44712.0</v>
      </c>
      <c r="B113" s="9">
        <v>0.659525462962963</v>
      </c>
      <c r="C113" s="10" t="s">
        <v>250</v>
      </c>
      <c r="D113" s="10" t="s">
        <v>16</v>
      </c>
      <c r="E113" s="10" t="s">
        <v>17</v>
      </c>
      <c r="F113" s="10" t="s">
        <v>251</v>
      </c>
      <c r="G113" s="10" t="s">
        <v>19</v>
      </c>
      <c r="H113" s="10">
        <v>295.0</v>
      </c>
      <c r="I113" s="10">
        <v>281.0</v>
      </c>
      <c r="J113" s="10">
        <v>14.0</v>
      </c>
      <c r="K113" s="11">
        <v>7373.0</v>
      </c>
      <c r="L113" s="12" t="s">
        <v>20</v>
      </c>
      <c r="M113" s="11"/>
      <c r="N113" s="11" t="s">
        <v>144</v>
      </c>
      <c r="O113" s="13" t="s">
        <v>21</v>
      </c>
    </row>
    <row r="114" ht="14.25" customHeight="1">
      <c r="A114" s="8">
        <v>44712.0</v>
      </c>
      <c r="B114" s="9">
        <v>0.5013310185185185</v>
      </c>
      <c r="C114" s="10" t="s">
        <v>252</v>
      </c>
      <c r="D114" s="10" t="s">
        <v>16</v>
      </c>
      <c r="E114" s="10" t="s">
        <v>17</v>
      </c>
      <c r="F114" s="10" t="s">
        <v>253</v>
      </c>
      <c r="G114" s="10" t="s">
        <v>19</v>
      </c>
      <c r="H114" s="10">
        <v>756.0</v>
      </c>
      <c r="I114" s="10">
        <v>701.0</v>
      </c>
      <c r="J114" s="10">
        <v>55.0</v>
      </c>
      <c r="K114" s="11">
        <v>29704.0</v>
      </c>
      <c r="L114" s="12" t="s">
        <v>20</v>
      </c>
      <c r="M114" s="11"/>
      <c r="N114" s="11" t="s">
        <v>167</v>
      </c>
      <c r="O114" s="13" t="s">
        <v>21</v>
      </c>
    </row>
    <row r="115" ht="14.25" customHeight="1">
      <c r="A115" s="8">
        <v>44710.0</v>
      </c>
      <c r="B115" s="9">
        <v>0.4386574074074074</v>
      </c>
      <c r="C115" s="10" t="s">
        <v>254</v>
      </c>
      <c r="D115" s="10" t="s">
        <v>16</v>
      </c>
      <c r="E115" s="10" t="s">
        <v>17</v>
      </c>
      <c r="F115" s="10" t="s">
        <v>255</v>
      </c>
      <c r="G115" s="10" t="s">
        <v>19</v>
      </c>
      <c r="H115" s="10">
        <v>409.0</v>
      </c>
      <c r="I115" s="10">
        <v>391.0</v>
      </c>
      <c r="J115" s="10">
        <v>18.0</v>
      </c>
      <c r="K115" s="11">
        <v>8692.0</v>
      </c>
      <c r="L115" s="12" t="s">
        <v>20</v>
      </c>
      <c r="M115" s="11"/>
      <c r="N115" s="11" t="s">
        <v>21</v>
      </c>
      <c r="O115" s="13" t="s">
        <v>21</v>
      </c>
    </row>
    <row r="116" ht="14.25" customHeight="1">
      <c r="A116" s="8">
        <v>44708.0</v>
      </c>
      <c r="B116" s="9">
        <v>0.5744907407407407</v>
      </c>
      <c r="C116" s="10" t="s">
        <v>256</v>
      </c>
      <c r="D116" s="10" t="s">
        <v>16</v>
      </c>
      <c r="E116" s="10" t="s">
        <v>17</v>
      </c>
      <c r="F116" s="10" t="s">
        <v>257</v>
      </c>
      <c r="G116" s="10" t="s">
        <v>19</v>
      </c>
      <c r="H116" s="10">
        <v>440.0</v>
      </c>
      <c r="I116" s="10">
        <v>393.0</v>
      </c>
      <c r="J116" s="10">
        <v>47.0</v>
      </c>
      <c r="K116" s="11">
        <v>9355.0</v>
      </c>
      <c r="L116" s="12" t="s">
        <v>20</v>
      </c>
      <c r="M116" s="11"/>
      <c r="N116" s="11" t="s">
        <v>21</v>
      </c>
      <c r="O116" s="13" t="s">
        <v>21</v>
      </c>
    </row>
    <row r="117" ht="14.25" customHeight="1">
      <c r="A117" s="8">
        <v>44705.0</v>
      </c>
      <c r="B117" s="9">
        <v>0.49270833333333336</v>
      </c>
      <c r="C117" s="10" t="s">
        <v>258</v>
      </c>
      <c r="D117" s="10" t="s">
        <v>16</v>
      </c>
      <c r="E117" s="10" t="s">
        <v>17</v>
      </c>
      <c r="F117" s="10" t="s">
        <v>259</v>
      </c>
      <c r="G117" s="10" t="s">
        <v>19</v>
      </c>
      <c r="H117" s="10">
        <v>496.0</v>
      </c>
      <c r="I117" s="10">
        <v>456.0</v>
      </c>
      <c r="J117" s="10">
        <v>40.0</v>
      </c>
      <c r="K117" s="11">
        <v>9565.0</v>
      </c>
      <c r="L117" s="12" t="s">
        <v>20</v>
      </c>
      <c r="M117" s="11"/>
      <c r="N117" s="11" t="s">
        <v>21</v>
      </c>
      <c r="O117" s="13" t="s">
        <v>21</v>
      </c>
    </row>
    <row r="118" ht="14.25" customHeight="1">
      <c r="A118" s="8">
        <v>44705.0</v>
      </c>
      <c r="B118" s="9">
        <v>0.4625694444444444</v>
      </c>
      <c r="C118" s="10" t="s">
        <v>260</v>
      </c>
      <c r="D118" s="10" t="s">
        <v>16</v>
      </c>
      <c r="E118" s="10" t="s">
        <v>17</v>
      </c>
      <c r="F118" s="10" t="s">
        <v>261</v>
      </c>
      <c r="G118" s="10" t="s">
        <v>19</v>
      </c>
      <c r="H118" s="10">
        <v>698.0</v>
      </c>
      <c r="I118" s="10">
        <v>678.0</v>
      </c>
      <c r="J118" s="10">
        <v>20.0</v>
      </c>
      <c r="K118" s="11">
        <v>12538.0</v>
      </c>
      <c r="L118" s="12" t="s">
        <v>20</v>
      </c>
      <c r="M118" s="11"/>
      <c r="N118" s="11" t="s">
        <v>21</v>
      </c>
      <c r="O118" s="13" t="s">
        <v>21</v>
      </c>
    </row>
    <row r="119" ht="14.25" customHeight="1">
      <c r="A119" s="8">
        <v>44703.0</v>
      </c>
      <c r="B119" s="9">
        <v>0.8278587962962963</v>
      </c>
      <c r="C119" s="10" t="s">
        <v>262</v>
      </c>
      <c r="D119" s="10" t="s">
        <v>16</v>
      </c>
      <c r="E119" s="10" t="s">
        <v>17</v>
      </c>
      <c r="F119" s="10" t="s">
        <v>263</v>
      </c>
      <c r="G119" s="10" t="s">
        <v>19</v>
      </c>
      <c r="H119" s="10">
        <v>984.0</v>
      </c>
      <c r="I119" s="10">
        <v>917.0</v>
      </c>
      <c r="J119" s="10">
        <v>67.0</v>
      </c>
      <c r="K119" s="11">
        <v>21385.0</v>
      </c>
      <c r="L119" s="12" t="s">
        <v>20</v>
      </c>
      <c r="M119" s="11"/>
      <c r="N119" s="11" t="s">
        <v>21</v>
      </c>
      <c r="O119" s="13" t="s">
        <v>21</v>
      </c>
    </row>
    <row r="120" ht="14.25" customHeight="1">
      <c r="A120" s="8">
        <v>44702.0</v>
      </c>
      <c r="B120" s="9">
        <v>0.6251041666666667</v>
      </c>
      <c r="C120" s="10" t="s">
        <v>264</v>
      </c>
      <c r="D120" s="10" t="s">
        <v>16</v>
      </c>
      <c r="E120" s="10" t="s">
        <v>17</v>
      </c>
      <c r="F120" s="10" t="s">
        <v>265</v>
      </c>
      <c r="G120" s="10" t="s">
        <v>19</v>
      </c>
      <c r="H120" s="10">
        <v>349.0</v>
      </c>
      <c r="I120" s="10">
        <v>329.0</v>
      </c>
      <c r="J120" s="10">
        <v>20.0</v>
      </c>
      <c r="K120" s="11">
        <v>12679.0</v>
      </c>
      <c r="L120" s="12" t="s">
        <v>20</v>
      </c>
      <c r="M120" s="11"/>
      <c r="N120" s="11" t="s">
        <v>21</v>
      </c>
      <c r="O120" s="13" t="s">
        <v>21</v>
      </c>
    </row>
    <row r="121" ht="14.25" customHeight="1">
      <c r="A121" s="8">
        <v>44702.0</v>
      </c>
      <c r="B121" s="9">
        <v>0.5836226851851852</v>
      </c>
      <c r="C121" s="10" t="s">
        <v>266</v>
      </c>
      <c r="D121" s="10" t="s">
        <v>16</v>
      </c>
      <c r="E121" s="10" t="s">
        <v>17</v>
      </c>
      <c r="F121" s="10" t="s">
        <v>267</v>
      </c>
      <c r="G121" s="10" t="s">
        <v>19</v>
      </c>
      <c r="H121" s="10">
        <v>185.0</v>
      </c>
      <c r="I121" s="10">
        <v>169.0</v>
      </c>
      <c r="J121" s="10">
        <v>16.0</v>
      </c>
      <c r="K121" s="11">
        <v>4562.0</v>
      </c>
      <c r="L121" s="12" t="s">
        <v>20</v>
      </c>
      <c r="M121" s="11"/>
      <c r="N121" s="11" t="s">
        <v>21</v>
      </c>
      <c r="O121" s="13" t="s">
        <v>21</v>
      </c>
    </row>
    <row r="122" ht="14.25" customHeight="1">
      <c r="A122" s="8">
        <v>44702.0</v>
      </c>
      <c r="B122" s="9">
        <v>0.5418518518518518</v>
      </c>
      <c r="C122" s="10" t="s">
        <v>268</v>
      </c>
      <c r="D122" s="10" t="s">
        <v>16</v>
      </c>
      <c r="E122" s="10" t="s">
        <v>17</v>
      </c>
      <c r="F122" s="10" t="s">
        <v>269</v>
      </c>
      <c r="G122" s="10" t="s">
        <v>19</v>
      </c>
      <c r="H122" s="10">
        <v>3546.0</v>
      </c>
      <c r="I122" s="10">
        <v>3059.0</v>
      </c>
      <c r="J122" s="10">
        <v>487.0</v>
      </c>
      <c r="K122" s="11">
        <v>180450.0</v>
      </c>
      <c r="L122" s="12" t="s">
        <v>20</v>
      </c>
      <c r="M122" s="11"/>
      <c r="N122" s="11" t="s">
        <v>21</v>
      </c>
      <c r="O122" s="13" t="s">
        <v>21</v>
      </c>
    </row>
    <row r="123" ht="14.25" customHeight="1">
      <c r="A123" s="8">
        <v>44702.0</v>
      </c>
      <c r="B123" s="9">
        <v>0.5000231481481482</v>
      </c>
      <c r="C123" s="10" t="s">
        <v>270</v>
      </c>
      <c r="D123" s="10" t="s">
        <v>16</v>
      </c>
      <c r="E123" s="10" t="s">
        <v>17</v>
      </c>
      <c r="F123" s="10" t="s">
        <v>271</v>
      </c>
      <c r="G123" s="10" t="s">
        <v>19</v>
      </c>
      <c r="H123" s="10">
        <v>109.0</v>
      </c>
      <c r="I123" s="10">
        <v>100.0</v>
      </c>
      <c r="J123" s="10">
        <v>9.0</v>
      </c>
      <c r="K123" s="11">
        <v>2582.0</v>
      </c>
      <c r="L123" s="12" t="s">
        <v>20</v>
      </c>
      <c r="M123" s="11"/>
      <c r="N123" s="11" t="s">
        <v>21</v>
      </c>
      <c r="O123" s="13" t="s">
        <v>21</v>
      </c>
    </row>
    <row r="124" ht="14.25" customHeight="1">
      <c r="A124" s="8">
        <v>44702.0</v>
      </c>
      <c r="B124" s="9">
        <v>0.45846064814814813</v>
      </c>
      <c r="C124" s="10" t="s">
        <v>272</v>
      </c>
      <c r="D124" s="10" t="s">
        <v>16</v>
      </c>
      <c r="E124" s="10" t="s">
        <v>17</v>
      </c>
      <c r="F124" s="10" t="s">
        <v>273</v>
      </c>
      <c r="G124" s="10" t="s">
        <v>19</v>
      </c>
      <c r="H124" s="10">
        <v>441.0</v>
      </c>
      <c r="I124" s="10">
        <v>396.0</v>
      </c>
      <c r="J124" s="10">
        <v>45.0</v>
      </c>
      <c r="K124" s="11">
        <v>8402.0</v>
      </c>
      <c r="L124" s="12" t="s">
        <v>20</v>
      </c>
      <c r="M124" s="11"/>
      <c r="N124" s="11" t="s">
        <v>21</v>
      </c>
      <c r="O124" s="13" t="s">
        <v>21</v>
      </c>
    </row>
    <row r="125" ht="14.25" customHeight="1">
      <c r="A125" s="8">
        <v>44702.0</v>
      </c>
      <c r="B125" s="9">
        <v>0.41672453703703705</v>
      </c>
      <c r="C125" s="10" t="s">
        <v>274</v>
      </c>
      <c r="D125" s="10" t="s">
        <v>16</v>
      </c>
      <c r="E125" s="10" t="s">
        <v>17</v>
      </c>
      <c r="F125" s="10" t="s">
        <v>275</v>
      </c>
      <c r="G125" s="10" t="s">
        <v>19</v>
      </c>
      <c r="H125" s="10">
        <v>400.0</v>
      </c>
      <c r="I125" s="10">
        <v>380.0</v>
      </c>
      <c r="J125" s="10">
        <v>20.0</v>
      </c>
      <c r="K125" s="11">
        <v>10604.0</v>
      </c>
      <c r="L125" s="12" t="s">
        <v>20</v>
      </c>
      <c r="M125" s="11"/>
      <c r="N125" s="11" t="s">
        <v>21</v>
      </c>
      <c r="O125" s="13" t="s">
        <v>21</v>
      </c>
    </row>
    <row r="126" ht="14.25" customHeight="1">
      <c r="A126" s="8">
        <v>44701.0</v>
      </c>
      <c r="B126" s="9">
        <v>0.7920023148148149</v>
      </c>
      <c r="C126" s="10" t="s">
        <v>276</v>
      </c>
      <c r="D126" s="10" t="s">
        <v>16</v>
      </c>
      <c r="E126" s="10" t="s">
        <v>17</v>
      </c>
      <c r="F126" s="10" t="s">
        <v>277</v>
      </c>
      <c r="G126" s="10" t="s">
        <v>19</v>
      </c>
      <c r="H126" s="10">
        <v>254.0</v>
      </c>
      <c r="I126" s="10">
        <v>226.0</v>
      </c>
      <c r="J126" s="10">
        <v>28.0</v>
      </c>
      <c r="K126" s="11">
        <v>5364.0</v>
      </c>
      <c r="L126" s="12" t="s">
        <v>20</v>
      </c>
      <c r="M126" s="11"/>
      <c r="N126" s="11" t="s">
        <v>21</v>
      </c>
      <c r="O126" s="13" t="s">
        <v>21</v>
      </c>
    </row>
    <row r="127" ht="14.25" customHeight="1">
      <c r="A127" s="8">
        <v>44701.0</v>
      </c>
      <c r="B127" s="9">
        <v>0.7500694444444445</v>
      </c>
      <c r="C127" s="10" t="s">
        <v>278</v>
      </c>
      <c r="D127" s="10" t="s">
        <v>16</v>
      </c>
      <c r="E127" s="10" t="s">
        <v>17</v>
      </c>
      <c r="F127" s="10" t="s">
        <v>279</v>
      </c>
      <c r="G127" s="10" t="s">
        <v>19</v>
      </c>
      <c r="H127" s="10">
        <v>153.0</v>
      </c>
      <c r="I127" s="10">
        <v>144.0</v>
      </c>
      <c r="J127" s="10">
        <v>9.0</v>
      </c>
      <c r="K127" s="11">
        <v>4504.0</v>
      </c>
      <c r="L127" s="12" t="s">
        <v>20</v>
      </c>
      <c r="M127" s="11"/>
      <c r="N127" s="11" t="s">
        <v>21</v>
      </c>
      <c r="O127" s="13" t="s">
        <v>21</v>
      </c>
    </row>
    <row r="128" ht="14.25" customHeight="1">
      <c r="A128" s="8">
        <v>44701.0</v>
      </c>
      <c r="B128" s="9">
        <v>0.5834490740740741</v>
      </c>
      <c r="C128" s="10" t="s">
        <v>280</v>
      </c>
      <c r="D128" s="10" t="s">
        <v>16</v>
      </c>
      <c r="E128" s="10" t="s">
        <v>17</v>
      </c>
      <c r="F128" s="10" t="s">
        <v>281</v>
      </c>
      <c r="G128" s="10" t="s">
        <v>19</v>
      </c>
      <c r="H128" s="10">
        <v>105.0</v>
      </c>
      <c r="I128" s="10">
        <v>95.0</v>
      </c>
      <c r="J128" s="10">
        <v>10.0</v>
      </c>
      <c r="K128" s="11">
        <v>3889.0</v>
      </c>
      <c r="L128" s="12" t="s">
        <v>20</v>
      </c>
      <c r="M128" s="11"/>
      <c r="N128" s="11" t="s">
        <v>21</v>
      </c>
      <c r="O128" s="13" t="s">
        <v>21</v>
      </c>
    </row>
    <row r="129" ht="14.25" customHeight="1">
      <c r="A129" s="8">
        <v>44701.0</v>
      </c>
      <c r="B129" s="9">
        <v>0.5417013888888889</v>
      </c>
      <c r="C129" s="10" t="s">
        <v>282</v>
      </c>
      <c r="D129" s="10" t="s">
        <v>16</v>
      </c>
      <c r="E129" s="10" t="s">
        <v>17</v>
      </c>
      <c r="F129" s="10" t="s">
        <v>283</v>
      </c>
      <c r="G129" s="10" t="s">
        <v>19</v>
      </c>
      <c r="H129" s="10">
        <v>270.0</v>
      </c>
      <c r="I129" s="10">
        <v>258.0</v>
      </c>
      <c r="J129" s="10">
        <v>12.0</v>
      </c>
      <c r="K129" s="11">
        <v>8301.0</v>
      </c>
      <c r="L129" s="12" t="s">
        <v>20</v>
      </c>
      <c r="M129" s="11"/>
      <c r="N129" s="11" t="s">
        <v>21</v>
      </c>
      <c r="O129" s="13" t="s">
        <v>21</v>
      </c>
    </row>
    <row r="130" ht="14.25" customHeight="1">
      <c r="A130" s="8">
        <v>44701.0</v>
      </c>
      <c r="B130" s="9">
        <v>0.5000578703703704</v>
      </c>
      <c r="C130" s="10" t="s">
        <v>284</v>
      </c>
      <c r="D130" s="10" t="s">
        <v>16</v>
      </c>
      <c r="E130" s="10" t="s">
        <v>17</v>
      </c>
      <c r="F130" s="10" t="s">
        <v>285</v>
      </c>
      <c r="G130" s="10" t="s">
        <v>19</v>
      </c>
      <c r="H130" s="10">
        <v>1476.0</v>
      </c>
      <c r="I130" s="10">
        <v>1327.0</v>
      </c>
      <c r="J130" s="10">
        <v>149.0</v>
      </c>
      <c r="K130" s="11">
        <v>47925.0</v>
      </c>
      <c r="L130" s="12" t="s">
        <v>20</v>
      </c>
      <c r="M130" s="11"/>
      <c r="N130" s="11" t="s">
        <v>21</v>
      </c>
      <c r="O130" s="13" t="s">
        <v>21</v>
      </c>
    </row>
    <row r="131" ht="14.25" customHeight="1">
      <c r="A131" s="8">
        <v>44701.0</v>
      </c>
      <c r="B131" s="9">
        <v>0.4727199074074074</v>
      </c>
      <c r="C131" s="10" t="s">
        <v>286</v>
      </c>
      <c r="D131" s="10" t="s">
        <v>16</v>
      </c>
      <c r="E131" s="10" t="s">
        <v>17</v>
      </c>
      <c r="F131" s="10" t="s">
        <v>287</v>
      </c>
      <c r="G131" s="10" t="s">
        <v>19</v>
      </c>
      <c r="H131" s="10">
        <v>743.0</v>
      </c>
      <c r="I131" s="10">
        <v>678.0</v>
      </c>
      <c r="J131" s="10">
        <v>65.0</v>
      </c>
      <c r="K131" s="11">
        <v>170947.0</v>
      </c>
      <c r="L131" s="12" t="s">
        <v>20</v>
      </c>
      <c r="M131" s="11"/>
      <c r="N131" s="11" t="s">
        <v>21</v>
      </c>
      <c r="O131" s="13" t="s">
        <v>21</v>
      </c>
    </row>
    <row r="132" ht="14.25" customHeight="1">
      <c r="A132" s="8">
        <v>44701.0</v>
      </c>
      <c r="B132" s="9">
        <v>0.4315277777777778</v>
      </c>
      <c r="C132" s="10" t="s">
        <v>288</v>
      </c>
      <c r="D132" s="10" t="s">
        <v>16</v>
      </c>
      <c r="E132" s="10" t="s">
        <v>17</v>
      </c>
      <c r="F132" s="10" t="s">
        <v>289</v>
      </c>
      <c r="G132" s="10" t="s">
        <v>19</v>
      </c>
      <c r="H132" s="10">
        <v>710.0</v>
      </c>
      <c r="I132" s="10">
        <v>661.0</v>
      </c>
      <c r="J132" s="10">
        <v>49.0</v>
      </c>
      <c r="K132" s="11">
        <v>23326.0</v>
      </c>
      <c r="L132" s="12" t="s">
        <v>20</v>
      </c>
      <c r="M132" s="11"/>
      <c r="N132" s="11" t="s">
        <v>21</v>
      </c>
      <c r="O132" s="13" t="s">
        <v>21</v>
      </c>
    </row>
    <row r="133" ht="14.25" customHeight="1">
      <c r="A133" s="8">
        <v>44701.0</v>
      </c>
      <c r="B133" s="9">
        <v>0.37524305555555554</v>
      </c>
      <c r="C133" s="10" t="s">
        <v>290</v>
      </c>
      <c r="D133" s="10" t="s">
        <v>16</v>
      </c>
      <c r="E133" s="10" t="s">
        <v>17</v>
      </c>
      <c r="F133" s="10" t="s">
        <v>291</v>
      </c>
      <c r="G133" s="10" t="s">
        <v>19</v>
      </c>
      <c r="H133" s="10">
        <v>666.0</v>
      </c>
      <c r="I133" s="10">
        <v>615.0</v>
      </c>
      <c r="J133" s="10">
        <v>51.0</v>
      </c>
      <c r="K133" s="11">
        <v>52922.0</v>
      </c>
      <c r="L133" s="12" t="s">
        <v>20</v>
      </c>
      <c r="M133" s="11"/>
      <c r="N133" s="11" t="s">
        <v>21</v>
      </c>
      <c r="O133" s="13" t="s">
        <v>21</v>
      </c>
    </row>
    <row r="134" ht="14.25" customHeight="1">
      <c r="A134" s="8">
        <v>44700.0</v>
      </c>
      <c r="B134" s="9">
        <v>0.7919212962962963</v>
      </c>
      <c r="C134" s="10" t="s">
        <v>292</v>
      </c>
      <c r="D134" s="10" t="s">
        <v>16</v>
      </c>
      <c r="E134" s="10" t="s">
        <v>17</v>
      </c>
      <c r="F134" s="10" t="s">
        <v>293</v>
      </c>
      <c r="G134" s="10" t="s">
        <v>19</v>
      </c>
      <c r="H134" s="10">
        <v>299.0</v>
      </c>
      <c r="I134" s="10">
        <v>264.0</v>
      </c>
      <c r="J134" s="10">
        <v>35.0</v>
      </c>
      <c r="K134" s="11">
        <v>7504.0</v>
      </c>
      <c r="L134" s="12" t="s">
        <v>20</v>
      </c>
      <c r="M134" s="11" t="s">
        <v>26</v>
      </c>
      <c r="N134" s="11" t="s">
        <v>75</v>
      </c>
      <c r="O134" s="13" t="s">
        <v>21</v>
      </c>
    </row>
    <row r="135" ht="14.25" customHeight="1">
      <c r="A135" s="8">
        <v>44700.0</v>
      </c>
      <c r="B135" s="9">
        <v>0.666863425925926</v>
      </c>
      <c r="C135" s="10" t="s">
        <v>294</v>
      </c>
      <c r="D135" s="10" t="s">
        <v>16</v>
      </c>
      <c r="E135" s="10" t="s">
        <v>17</v>
      </c>
      <c r="F135" s="10" t="s">
        <v>295</v>
      </c>
      <c r="G135" s="10" t="s">
        <v>19</v>
      </c>
      <c r="H135" s="10">
        <v>606.0</v>
      </c>
      <c r="I135" s="10">
        <v>573.0</v>
      </c>
      <c r="J135" s="10">
        <v>33.0</v>
      </c>
      <c r="K135" s="11">
        <v>10943.0</v>
      </c>
      <c r="L135" s="12" t="s">
        <v>20</v>
      </c>
      <c r="M135" s="11"/>
      <c r="N135" s="11" t="s">
        <v>98</v>
      </c>
      <c r="O135" s="13" t="s">
        <v>21</v>
      </c>
    </row>
    <row r="136" ht="14.25" customHeight="1">
      <c r="A136" s="8">
        <v>44699.0</v>
      </c>
      <c r="B136" s="9">
        <v>0.893287037037037</v>
      </c>
      <c r="C136" s="10" t="s">
        <v>296</v>
      </c>
      <c r="D136" s="10" t="s">
        <v>16</v>
      </c>
      <c r="E136" s="10" t="s">
        <v>17</v>
      </c>
      <c r="F136" s="10" t="s">
        <v>297</v>
      </c>
      <c r="G136" s="10" t="s">
        <v>19</v>
      </c>
      <c r="H136" s="10">
        <v>989.0</v>
      </c>
      <c r="I136" s="10">
        <v>974.0</v>
      </c>
      <c r="J136" s="10">
        <v>15.0</v>
      </c>
      <c r="K136" s="11">
        <v>30548.0</v>
      </c>
      <c r="L136" s="12" t="s">
        <v>20</v>
      </c>
      <c r="M136" s="11"/>
      <c r="N136" s="11" t="s">
        <v>21</v>
      </c>
      <c r="O136" s="13" t="s">
        <v>21</v>
      </c>
    </row>
    <row r="137" ht="14.25" customHeight="1">
      <c r="A137" s="8">
        <v>44699.0</v>
      </c>
      <c r="B137" s="9">
        <v>0.7375347222222223</v>
      </c>
      <c r="C137" s="10" t="s">
        <v>296</v>
      </c>
      <c r="D137" s="10" t="s">
        <v>16</v>
      </c>
      <c r="E137" s="10" t="s">
        <v>17</v>
      </c>
      <c r="F137" s="10" t="s">
        <v>298</v>
      </c>
      <c r="G137" s="10" t="s">
        <v>19</v>
      </c>
      <c r="H137" s="10">
        <v>65.0</v>
      </c>
      <c r="I137" s="10">
        <v>62.0</v>
      </c>
      <c r="J137" s="10">
        <v>3.0</v>
      </c>
      <c r="K137" s="11">
        <v>3704.0</v>
      </c>
      <c r="L137" s="12" t="s">
        <v>20</v>
      </c>
      <c r="M137" s="11"/>
      <c r="N137" s="11" t="s">
        <v>21</v>
      </c>
      <c r="O137" s="13" t="s">
        <v>21</v>
      </c>
    </row>
    <row r="138" ht="14.25" customHeight="1">
      <c r="A138" s="8">
        <v>44699.0</v>
      </c>
      <c r="B138" s="9">
        <v>0.6464930555555556</v>
      </c>
      <c r="C138" s="10" t="s">
        <v>299</v>
      </c>
      <c r="D138" s="10" t="s">
        <v>16</v>
      </c>
      <c r="E138" s="10" t="s">
        <v>17</v>
      </c>
      <c r="F138" s="10" t="s">
        <v>300</v>
      </c>
      <c r="G138" s="10" t="s">
        <v>19</v>
      </c>
      <c r="H138" s="10">
        <v>226.0</v>
      </c>
      <c r="I138" s="10">
        <v>212.0</v>
      </c>
      <c r="J138" s="10">
        <v>14.0</v>
      </c>
      <c r="K138" s="11">
        <v>8046.0</v>
      </c>
      <c r="L138" s="12" t="s">
        <v>20</v>
      </c>
      <c r="M138" s="11"/>
      <c r="N138" s="11" t="s">
        <v>21</v>
      </c>
      <c r="O138" s="13" t="s">
        <v>21</v>
      </c>
    </row>
    <row r="139" ht="14.25" customHeight="1">
      <c r="A139" s="8">
        <v>44699.0</v>
      </c>
      <c r="B139" s="9">
        <v>0.5856134259259259</v>
      </c>
      <c r="C139" s="10" t="s">
        <v>301</v>
      </c>
      <c r="D139" s="10" t="s">
        <v>16</v>
      </c>
      <c r="E139" s="10" t="s">
        <v>17</v>
      </c>
      <c r="F139" s="10" t="s">
        <v>302</v>
      </c>
      <c r="G139" s="10" t="s">
        <v>19</v>
      </c>
      <c r="H139" s="10">
        <v>97.0</v>
      </c>
      <c r="I139" s="10">
        <v>89.0</v>
      </c>
      <c r="J139" s="10">
        <v>8.0</v>
      </c>
      <c r="K139" s="11">
        <v>2937.0</v>
      </c>
      <c r="L139" s="12" t="s">
        <v>20</v>
      </c>
      <c r="M139" s="11"/>
      <c r="N139" s="11" t="s">
        <v>21</v>
      </c>
      <c r="O139" s="13" t="s">
        <v>21</v>
      </c>
    </row>
    <row r="140" ht="14.25" customHeight="1">
      <c r="A140" s="8">
        <v>44699.0</v>
      </c>
      <c r="B140" s="9">
        <v>0.5417476851851852</v>
      </c>
      <c r="C140" s="10" t="s">
        <v>303</v>
      </c>
      <c r="D140" s="10" t="s">
        <v>16</v>
      </c>
      <c r="E140" s="10" t="s">
        <v>17</v>
      </c>
      <c r="F140" s="10" t="s">
        <v>304</v>
      </c>
      <c r="G140" s="10" t="s">
        <v>19</v>
      </c>
      <c r="H140" s="10">
        <v>127.0</v>
      </c>
      <c r="I140" s="10">
        <v>124.0</v>
      </c>
      <c r="J140" s="10">
        <v>3.0</v>
      </c>
      <c r="K140" s="11">
        <v>4088.0</v>
      </c>
      <c r="L140" s="12" t="s">
        <v>20</v>
      </c>
      <c r="M140" s="11"/>
      <c r="N140" s="11" t="s">
        <v>21</v>
      </c>
      <c r="O140" s="13" t="s">
        <v>21</v>
      </c>
    </row>
    <row r="141" ht="14.25" customHeight="1">
      <c r="A141" s="8">
        <v>44699.0</v>
      </c>
      <c r="B141" s="9">
        <v>0.4776736111111111</v>
      </c>
      <c r="C141" s="10" t="s">
        <v>305</v>
      </c>
      <c r="D141" s="10" t="s">
        <v>16</v>
      </c>
      <c r="E141" s="10" t="s">
        <v>17</v>
      </c>
      <c r="F141" s="10" t="s">
        <v>306</v>
      </c>
      <c r="G141" s="10" t="s">
        <v>19</v>
      </c>
      <c r="H141" s="10">
        <v>190.0</v>
      </c>
      <c r="I141" s="10">
        <v>183.0</v>
      </c>
      <c r="J141" s="10">
        <v>7.0</v>
      </c>
      <c r="K141" s="11">
        <v>4901.0</v>
      </c>
      <c r="L141" s="12" t="s">
        <v>20</v>
      </c>
      <c r="M141" s="11"/>
      <c r="N141" s="11" t="s">
        <v>21</v>
      </c>
      <c r="O141" s="13" t="s">
        <v>21</v>
      </c>
    </row>
    <row r="142" ht="14.25" customHeight="1">
      <c r="A142" s="8">
        <v>44698.0</v>
      </c>
      <c r="B142" s="9">
        <v>0.7919328703703704</v>
      </c>
      <c r="C142" s="10" t="s">
        <v>307</v>
      </c>
      <c r="D142" s="10" t="s">
        <v>16</v>
      </c>
      <c r="E142" s="10" t="s">
        <v>17</v>
      </c>
      <c r="F142" s="10" t="s">
        <v>308</v>
      </c>
      <c r="G142" s="10" t="s">
        <v>19</v>
      </c>
      <c r="H142" s="10">
        <v>160.0</v>
      </c>
      <c r="I142" s="10">
        <v>143.0</v>
      </c>
      <c r="J142" s="10">
        <v>17.0</v>
      </c>
      <c r="K142" s="11">
        <v>3690.0</v>
      </c>
      <c r="L142" s="12" t="s">
        <v>20</v>
      </c>
      <c r="M142" s="11"/>
      <c r="N142" s="11" t="s">
        <v>309</v>
      </c>
      <c r="O142" s="13" t="s">
        <v>21</v>
      </c>
    </row>
    <row r="143" ht="14.25" customHeight="1">
      <c r="A143" s="8">
        <v>44698.0</v>
      </c>
      <c r="B143" s="9">
        <v>0.5000925925925926</v>
      </c>
      <c r="C143" s="10" t="s">
        <v>310</v>
      </c>
      <c r="D143" s="10" t="s">
        <v>16</v>
      </c>
      <c r="E143" s="10" t="s">
        <v>17</v>
      </c>
      <c r="F143" s="10" t="s">
        <v>311</v>
      </c>
      <c r="G143" s="10" t="s">
        <v>19</v>
      </c>
      <c r="H143" s="10">
        <v>302.0</v>
      </c>
      <c r="I143" s="10">
        <v>280.0</v>
      </c>
      <c r="J143" s="10">
        <v>22.0</v>
      </c>
      <c r="K143" s="11">
        <v>6183.0</v>
      </c>
      <c r="L143" s="12" t="s">
        <v>20</v>
      </c>
      <c r="M143" s="11"/>
      <c r="N143" s="11" t="s">
        <v>312</v>
      </c>
      <c r="O143" s="13" t="s">
        <v>21</v>
      </c>
    </row>
    <row r="144" ht="14.25" customHeight="1">
      <c r="A144" s="8">
        <v>44698.0</v>
      </c>
      <c r="B144" s="9">
        <v>0.4587962962962963</v>
      </c>
      <c r="C144" s="10" t="s">
        <v>313</v>
      </c>
      <c r="D144" s="10" t="s">
        <v>16</v>
      </c>
      <c r="E144" s="10" t="s">
        <v>17</v>
      </c>
      <c r="F144" s="10" t="s">
        <v>314</v>
      </c>
      <c r="G144" s="10" t="s">
        <v>19</v>
      </c>
      <c r="H144" s="10">
        <v>348.0</v>
      </c>
      <c r="I144" s="10">
        <v>330.0</v>
      </c>
      <c r="J144" s="10">
        <v>18.0</v>
      </c>
      <c r="K144" s="11">
        <v>7264.0</v>
      </c>
      <c r="L144" s="12" t="s">
        <v>20</v>
      </c>
      <c r="M144" s="11" t="s">
        <v>26</v>
      </c>
      <c r="N144" s="11" t="s">
        <v>21</v>
      </c>
      <c r="O144" s="13" t="s">
        <v>21</v>
      </c>
    </row>
    <row r="145" ht="14.25" customHeight="1">
      <c r="A145" s="8">
        <v>44697.0</v>
      </c>
      <c r="B145" s="9">
        <v>0.3959259259259259</v>
      </c>
      <c r="C145" s="10" t="s">
        <v>315</v>
      </c>
      <c r="D145" s="10" t="s">
        <v>16</v>
      </c>
      <c r="E145" s="10" t="s">
        <v>17</v>
      </c>
      <c r="F145" s="10" t="s">
        <v>316</v>
      </c>
      <c r="G145" s="10" t="s">
        <v>19</v>
      </c>
      <c r="H145" s="10">
        <v>612.0</v>
      </c>
      <c r="I145" s="10">
        <v>562.0</v>
      </c>
      <c r="J145" s="10">
        <v>50.0</v>
      </c>
      <c r="K145" s="11">
        <v>128342.0</v>
      </c>
      <c r="L145" s="12" t="s">
        <v>20</v>
      </c>
      <c r="M145" s="11"/>
      <c r="N145" s="11" t="s">
        <v>21</v>
      </c>
      <c r="O145" s="13" t="s">
        <v>21</v>
      </c>
    </row>
    <row r="146" ht="14.25" customHeight="1">
      <c r="A146" s="8">
        <v>44696.0</v>
      </c>
      <c r="B146" s="9">
        <v>0.7476388888888889</v>
      </c>
      <c r="C146" s="10" t="s">
        <v>317</v>
      </c>
      <c r="D146" s="10" t="s">
        <v>16</v>
      </c>
      <c r="E146" s="10" t="s">
        <v>17</v>
      </c>
      <c r="F146" s="10" t="s">
        <v>318</v>
      </c>
      <c r="G146" s="10" t="s">
        <v>19</v>
      </c>
      <c r="H146" s="10">
        <v>366.0</v>
      </c>
      <c r="I146" s="10">
        <v>358.0</v>
      </c>
      <c r="J146" s="10">
        <v>8.0</v>
      </c>
      <c r="K146" s="11">
        <v>11540.0</v>
      </c>
      <c r="L146" s="12" t="s">
        <v>20</v>
      </c>
      <c r="M146" s="11"/>
      <c r="N146" s="11" t="s">
        <v>21</v>
      </c>
      <c r="O146" s="13" t="s">
        <v>21</v>
      </c>
    </row>
    <row r="147" ht="14.25" customHeight="1">
      <c r="A147" s="8">
        <v>44696.0</v>
      </c>
      <c r="B147" s="9">
        <v>0.5834375</v>
      </c>
      <c r="C147" s="10" t="s">
        <v>319</v>
      </c>
      <c r="D147" s="10" t="s">
        <v>16</v>
      </c>
      <c r="E147" s="10" t="s">
        <v>17</v>
      </c>
      <c r="F147" s="10" t="s">
        <v>320</v>
      </c>
      <c r="G147" s="10" t="s">
        <v>19</v>
      </c>
      <c r="H147" s="10">
        <v>403.0</v>
      </c>
      <c r="I147" s="10">
        <v>363.0</v>
      </c>
      <c r="J147" s="10">
        <v>40.0</v>
      </c>
      <c r="K147" s="11">
        <v>108741.0</v>
      </c>
      <c r="L147" s="12" t="s">
        <v>20</v>
      </c>
      <c r="M147" s="11"/>
      <c r="N147" s="11" t="s">
        <v>21</v>
      </c>
      <c r="O147" s="13" t="s">
        <v>21</v>
      </c>
    </row>
    <row r="148" ht="14.25" customHeight="1">
      <c r="A148" s="8">
        <v>44695.0</v>
      </c>
      <c r="B148" s="9">
        <v>0.6672337962962963</v>
      </c>
      <c r="C148" s="10" t="s">
        <v>321</v>
      </c>
      <c r="D148" s="10" t="s">
        <v>16</v>
      </c>
      <c r="E148" s="10" t="s">
        <v>17</v>
      </c>
      <c r="F148" s="10" t="s">
        <v>322</v>
      </c>
      <c r="G148" s="10" t="s">
        <v>19</v>
      </c>
      <c r="H148" s="10">
        <v>888.0</v>
      </c>
      <c r="I148" s="10">
        <v>870.0</v>
      </c>
      <c r="J148" s="10">
        <v>18.0</v>
      </c>
      <c r="K148" s="11">
        <v>25756.0</v>
      </c>
      <c r="L148" s="12" t="s">
        <v>20</v>
      </c>
      <c r="M148" s="11"/>
      <c r="N148" s="11" t="s">
        <v>21</v>
      </c>
      <c r="O148" s="13" t="s">
        <v>21</v>
      </c>
    </row>
    <row r="149" ht="14.25" customHeight="1">
      <c r="A149" s="8">
        <v>44695.0</v>
      </c>
      <c r="B149" s="9">
        <v>0.5354513888888889</v>
      </c>
      <c r="C149" s="10" t="s">
        <v>323</v>
      </c>
      <c r="D149" s="10" t="s">
        <v>16</v>
      </c>
      <c r="E149" s="10" t="s">
        <v>17</v>
      </c>
      <c r="F149" s="10" t="s">
        <v>324</v>
      </c>
      <c r="G149" s="10" t="s">
        <v>19</v>
      </c>
      <c r="H149" s="10">
        <v>311.0</v>
      </c>
      <c r="I149" s="10">
        <v>303.0</v>
      </c>
      <c r="J149" s="10">
        <v>8.0</v>
      </c>
      <c r="K149" s="11">
        <v>6904.0</v>
      </c>
      <c r="L149" s="12" t="s">
        <v>20</v>
      </c>
      <c r="M149" s="11"/>
      <c r="N149" s="11" t="s">
        <v>21</v>
      </c>
      <c r="O149" s="13" t="s">
        <v>21</v>
      </c>
    </row>
    <row r="150" ht="14.25" customHeight="1">
      <c r="A150" s="8">
        <v>44693.0</v>
      </c>
      <c r="B150" s="9">
        <v>0.5200578703703703</v>
      </c>
      <c r="C150" s="10" t="s">
        <v>325</v>
      </c>
      <c r="D150" s="10" t="s">
        <v>16</v>
      </c>
      <c r="E150" s="10" t="s">
        <v>17</v>
      </c>
      <c r="F150" s="10" t="s">
        <v>326</v>
      </c>
      <c r="G150" s="10" t="s">
        <v>19</v>
      </c>
      <c r="H150" s="10">
        <v>1179.0</v>
      </c>
      <c r="I150" s="10">
        <v>1108.0</v>
      </c>
      <c r="J150" s="10">
        <v>71.0</v>
      </c>
      <c r="K150" s="11">
        <v>18510.0</v>
      </c>
      <c r="L150" s="12" t="s">
        <v>20</v>
      </c>
      <c r="M150" s="11"/>
      <c r="N150" s="11" t="s">
        <v>21</v>
      </c>
      <c r="O150" s="13" t="s">
        <v>21</v>
      </c>
    </row>
    <row r="151" ht="14.25" customHeight="1">
      <c r="A151" s="8">
        <v>44692.0</v>
      </c>
      <c r="B151" s="9">
        <v>0.5510069444444444</v>
      </c>
      <c r="C151" s="10" t="s">
        <v>327</v>
      </c>
      <c r="D151" s="10" t="s">
        <v>16</v>
      </c>
      <c r="E151" s="10" t="s">
        <v>17</v>
      </c>
      <c r="F151" s="10" t="s">
        <v>328</v>
      </c>
      <c r="G151" s="10" t="s">
        <v>19</v>
      </c>
      <c r="H151" s="10">
        <v>269.0</v>
      </c>
      <c r="I151" s="10">
        <v>246.0</v>
      </c>
      <c r="J151" s="10">
        <v>23.0</v>
      </c>
      <c r="K151" s="11">
        <v>5717.0</v>
      </c>
      <c r="L151" s="12" t="s">
        <v>20</v>
      </c>
      <c r="M151" s="11"/>
      <c r="N151" s="11" t="s">
        <v>21</v>
      </c>
      <c r="O151" s="13" t="s">
        <v>21</v>
      </c>
    </row>
    <row r="152" ht="14.25" customHeight="1">
      <c r="A152" s="8">
        <v>44692.0</v>
      </c>
      <c r="B152" s="9">
        <v>0.3750925925925926</v>
      </c>
      <c r="C152" s="10" t="s">
        <v>329</v>
      </c>
      <c r="D152" s="10" t="s">
        <v>16</v>
      </c>
      <c r="E152" s="10" t="s">
        <v>17</v>
      </c>
      <c r="F152" s="10" t="s">
        <v>330</v>
      </c>
      <c r="G152" s="10" t="s">
        <v>19</v>
      </c>
      <c r="H152" s="10">
        <v>436.0</v>
      </c>
      <c r="I152" s="10">
        <v>406.0</v>
      </c>
      <c r="J152" s="10">
        <v>30.0</v>
      </c>
      <c r="K152" s="11">
        <v>80434.0</v>
      </c>
      <c r="L152" s="12" t="s">
        <v>20</v>
      </c>
      <c r="M152" s="11"/>
      <c r="N152" s="11" t="s">
        <v>21</v>
      </c>
      <c r="O152" s="13" t="s">
        <v>21</v>
      </c>
    </row>
    <row r="153" ht="14.25" customHeight="1">
      <c r="A153" s="8">
        <v>44691.0</v>
      </c>
      <c r="B153" s="9">
        <v>0.8333449074074074</v>
      </c>
      <c r="C153" s="10" t="s">
        <v>331</v>
      </c>
      <c r="D153" s="10" t="s">
        <v>16</v>
      </c>
      <c r="E153" s="10" t="s">
        <v>17</v>
      </c>
      <c r="F153" s="10" t="s">
        <v>332</v>
      </c>
      <c r="G153" s="10" t="s">
        <v>19</v>
      </c>
      <c r="H153" s="10">
        <v>92.0</v>
      </c>
      <c r="I153" s="10">
        <v>86.0</v>
      </c>
      <c r="J153" s="10">
        <v>6.0</v>
      </c>
      <c r="K153" s="11">
        <v>1483.0</v>
      </c>
      <c r="L153" s="12" t="s">
        <v>20</v>
      </c>
      <c r="M153" s="11"/>
      <c r="N153" s="11" t="s">
        <v>21</v>
      </c>
      <c r="O153" s="13" t="s">
        <v>21</v>
      </c>
    </row>
    <row r="154" ht="14.25" customHeight="1">
      <c r="A154" s="8">
        <v>44690.0</v>
      </c>
      <c r="B154" s="9">
        <v>0.441712962962963</v>
      </c>
      <c r="C154" s="10" t="s">
        <v>333</v>
      </c>
      <c r="D154" s="10" t="s">
        <v>16</v>
      </c>
      <c r="E154" s="10" t="s">
        <v>17</v>
      </c>
      <c r="F154" s="10" t="s">
        <v>334</v>
      </c>
      <c r="G154" s="10" t="s">
        <v>19</v>
      </c>
      <c r="H154" s="10">
        <v>232.0</v>
      </c>
      <c r="I154" s="10">
        <v>217.0</v>
      </c>
      <c r="J154" s="10">
        <v>15.0</v>
      </c>
      <c r="K154" s="11">
        <v>5333.0</v>
      </c>
      <c r="L154" s="12" t="s">
        <v>20</v>
      </c>
      <c r="M154" s="11"/>
      <c r="N154" s="11" t="s">
        <v>21</v>
      </c>
      <c r="O154" s="13" t="s">
        <v>21</v>
      </c>
    </row>
    <row r="155" ht="14.25" customHeight="1">
      <c r="A155" s="8">
        <v>44690.0</v>
      </c>
      <c r="B155" s="9">
        <v>0.37506944444444446</v>
      </c>
      <c r="C155" s="10" t="s">
        <v>335</v>
      </c>
      <c r="D155" s="10" t="s">
        <v>16</v>
      </c>
      <c r="E155" s="10" t="s">
        <v>17</v>
      </c>
      <c r="F155" s="10" t="s">
        <v>336</v>
      </c>
      <c r="G155" s="10" t="s">
        <v>19</v>
      </c>
      <c r="H155" s="10">
        <v>100.0</v>
      </c>
      <c r="I155" s="10">
        <v>85.0</v>
      </c>
      <c r="J155" s="10">
        <v>15.0</v>
      </c>
      <c r="K155" s="11">
        <v>6653.0</v>
      </c>
      <c r="L155" s="12" t="s">
        <v>20</v>
      </c>
      <c r="M155" s="11"/>
      <c r="N155" s="11" t="s">
        <v>21</v>
      </c>
      <c r="O155" s="13" t="s">
        <v>21</v>
      </c>
    </row>
    <row r="156" ht="14.25" customHeight="1">
      <c r="A156" s="8">
        <v>44688.0</v>
      </c>
      <c r="B156" s="9">
        <v>0.4751851851851852</v>
      </c>
      <c r="C156" s="10" t="s">
        <v>337</v>
      </c>
      <c r="D156" s="10" t="s">
        <v>16</v>
      </c>
      <c r="E156" s="10" t="s">
        <v>17</v>
      </c>
      <c r="F156" s="10" t="s">
        <v>338</v>
      </c>
      <c r="G156" s="10" t="s">
        <v>19</v>
      </c>
      <c r="H156" s="10">
        <v>333.0</v>
      </c>
      <c r="I156" s="10">
        <v>306.0</v>
      </c>
      <c r="J156" s="10">
        <v>27.0</v>
      </c>
      <c r="K156" s="11">
        <v>11331.0</v>
      </c>
      <c r="L156" s="12" t="s">
        <v>20</v>
      </c>
      <c r="M156" s="11"/>
      <c r="N156" s="11" t="s">
        <v>21</v>
      </c>
      <c r="O156" s="13" t="s">
        <v>21</v>
      </c>
    </row>
    <row r="157" ht="14.25" customHeight="1">
      <c r="A157" s="8">
        <v>44687.0</v>
      </c>
      <c r="B157" s="9">
        <v>0.7611805555555555</v>
      </c>
      <c r="C157" s="10" t="s">
        <v>339</v>
      </c>
      <c r="D157" s="10" t="s">
        <v>16</v>
      </c>
      <c r="E157" s="10" t="s">
        <v>17</v>
      </c>
      <c r="F157" s="10" t="s">
        <v>340</v>
      </c>
      <c r="G157" s="10" t="s">
        <v>19</v>
      </c>
      <c r="H157" s="10">
        <v>539.0</v>
      </c>
      <c r="I157" s="10">
        <v>515.0</v>
      </c>
      <c r="J157" s="10">
        <v>24.0</v>
      </c>
      <c r="K157" s="11">
        <v>29737.0</v>
      </c>
      <c r="L157" s="12" t="s">
        <v>20</v>
      </c>
      <c r="M157" s="11"/>
      <c r="N157" s="11" t="s">
        <v>21</v>
      </c>
      <c r="O157" s="13" t="s">
        <v>21</v>
      </c>
    </row>
    <row r="158" ht="14.25" customHeight="1">
      <c r="A158" s="8">
        <v>44686.0</v>
      </c>
      <c r="B158" s="9">
        <v>0.47357638888888887</v>
      </c>
      <c r="C158" s="10" t="s">
        <v>341</v>
      </c>
      <c r="D158" s="10" t="s">
        <v>16</v>
      </c>
      <c r="E158" s="10" t="s">
        <v>17</v>
      </c>
      <c r="F158" s="10" t="s">
        <v>342</v>
      </c>
      <c r="G158" s="10" t="s">
        <v>19</v>
      </c>
      <c r="H158" s="10">
        <v>444.0</v>
      </c>
      <c r="I158" s="10">
        <v>401.0</v>
      </c>
      <c r="J158" s="10">
        <v>43.0</v>
      </c>
      <c r="K158" s="11">
        <v>9279.0</v>
      </c>
      <c r="L158" s="12" t="s">
        <v>20</v>
      </c>
      <c r="M158" s="11"/>
      <c r="N158" s="11" t="s">
        <v>21</v>
      </c>
      <c r="O158" s="13" t="s">
        <v>21</v>
      </c>
    </row>
    <row r="159" ht="14.25" customHeight="1">
      <c r="A159" s="8">
        <v>44686.0</v>
      </c>
      <c r="B159" s="9">
        <v>0.3795138888888889</v>
      </c>
      <c r="C159" s="10" t="s">
        <v>343</v>
      </c>
      <c r="D159" s="10" t="s">
        <v>16</v>
      </c>
      <c r="E159" s="10" t="s">
        <v>17</v>
      </c>
      <c r="F159" s="10" t="s">
        <v>344</v>
      </c>
      <c r="G159" s="10" t="s">
        <v>19</v>
      </c>
      <c r="H159" s="10">
        <v>192.0</v>
      </c>
      <c r="I159" s="10">
        <v>177.0</v>
      </c>
      <c r="J159" s="10">
        <v>15.0</v>
      </c>
      <c r="K159" s="11">
        <v>1946.0</v>
      </c>
      <c r="L159" s="12" t="s">
        <v>20</v>
      </c>
      <c r="M159" s="11"/>
      <c r="N159" s="11" t="s">
        <v>21</v>
      </c>
      <c r="O159" s="13" t="s">
        <v>21</v>
      </c>
    </row>
    <row r="160" ht="14.25" customHeight="1">
      <c r="A160" s="8">
        <v>44683.0</v>
      </c>
      <c r="B160" s="9">
        <v>0.4437037037037037</v>
      </c>
      <c r="C160" s="10" t="s">
        <v>345</v>
      </c>
      <c r="D160" s="10" t="s">
        <v>16</v>
      </c>
      <c r="E160" s="10" t="s">
        <v>17</v>
      </c>
      <c r="F160" s="10" t="s">
        <v>346</v>
      </c>
      <c r="G160" s="10" t="s">
        <v>19</v>
      </c>
      <c r="H160" s="10">
        <v>190.0</v>
      </c>
      <c r="I160" s="10">
        <v>186.0</v>
      </c>
      <c r="J160" s="10">
        <v>4.0</v>
      </c>
      <c r="K160" s="11">
        <v>3555.0</v>
      </c>
      <c r="L160" s="12" t="s">
        <v>20</v>
      </c>
      <c r="M160" s="11"/>
      <c r="N160" s="11" t="s">
        <v>21</v>
      </c>
      <c r="O160" s="13" t="s">
        <v>21</v>
      </c>
    </row>
    <row r="161" ht="14.25" customHeight="1">
      <c r="A161" s="8">
        <v>44683.0</v>
      </c>
      <c r="B161" s="9">
        <v>0.4428935185185185</v>
      </c>
      <c r="C161" s="10" t="s">
        <v>347</v>
      </c>
      <c r="D161" s="10" t="s">
        <v>16</v>
      </c>
      <c r="E161" s="10" t="s">
        <v>17</v>
      </c>
      <c r="F161" s="10" t="s">
        <v>348</v>
      </c>
      <c r="G161" s="10" t="s">
        <v>19</v>
      </c>
      <c r="H161" s="10">
        <v>172.0</v>
      </c>
      <c r="I161" s="10">
        <v>163.0</v>
      </c>
      <c r="J161" s="10">
        <v>9.0</v>
      </c>
      <c r="K161" s="11">
        <v>3737.0</v>
      </c>
      <c r="L161" s="12" t="s">
        <v>20</v>
      </c>
      <c r="M161" s="11"/>
      <c r="N161" s="11" t="s">
        <v>21</v>
      </c>
      <c r="O161" s="13" t="s">
        <v>21</v>
      </c>
    </row>
    <row r="162" ht="14.25" customHeight="1">
      <c r="A162" s="8">
        <v>44680.0</v>
      </c>
      <c r="B162" s="9">
        <v>0.5834259259259259</v>
      </c>
      <c r="C162" s="10" t="s">
        <v>349</v>
      </c>
      <c r="D162" s="10" t="s">
        <v>16</v>
      </c>
      <c r="E162" s="10" t="s">
        <v>17</v>
      </c>
      <c r="F162" s="10" t="s">
        <v>350</v>
      </c>
      <c r="G162" s="10" t="s">
        <v>19</v>
      </c>
      <c r="H162" s="10">
        <v>635.0</v>
      </c>
      <c r="I162" s="10">
        <v>565.0</v>
      </c>
      <c r="J162" s="10">
        <v>70.0</v>
      </c>
      <c r="K162" s="11">
        <v>9654.0</v>
      </c>
      <c r="L162" s="12" t="s">
        <v>20</v>
      </c>
      <c r="M162" s="11"/>
      <c r="N162" s="11" t="s">
        <v>312</v>
      </c>
      <c r="O162" s="13" t="s">
        <v>21</v>
      </c>
    </row>
    <row r="163" ht="14.25" customHeight="1">
      <c r="A163" s="8">
        <v>44679.0</v>
      </c>
      <c r="B163" s="9">
        <v>0.792025462962963</v>
      </c>
      <c r="C163" s="10" t="s">
        <v>351</v>
      </c>
      <c r="D163" s="10" t="s">
        <v>16</v>
      </c>
      <c r="E163" s="10" t="s">
        <v>17</v>
      </c>
      <c r="F163" s="10" t="s">
        <v>352</v>
      </c>
      <c r="G163" s="10" t="s">
        <v>19</v>
      </c>
      <c r="H163" s="10">
        <v>211.0</v>
      </c>
      <c r="I163" s="10">
        <v>174.0</v>
      </c>
      <c r="J163" s="10">
        <v>37.0</v>
      </c>
      <c r="K163" s="11">
        <v>3822.0</v>
      </c>
      <c r="L163" s="12" t="s">
        <v>20</v>
      </c>
      <c r="M163" s="11"/>
      <c r="N163" s="11" t="s">
        <v>167</v>
      </c>
      <c r="O163" s="13" t="s">
        <v>21</v>
      </c>
    </row>
    <row r="164" ht="14.25" customHeight="1">
      <c r="A164" s="8">
        <v>44679.0</v>
      </c>
      <c r="B164" s="9">
        <v>0.5656944444444445</v>
      </c>
      <c r="C164" s="10" t="s">
        <v>353</v>
      </c>
      <c r="D164" s="10" t="s">
        <v>16</v>
      </c>
      <c r="E164" s="10" t="s">
        <v>17</v>
      </c>
      <c r="F164" s="10" t="s">
        <v>354</v>
      </c>
      <c r="G164" s="10" t="s">
        <v>19</v>
      </c>
      <c r="H164" s="10">
        <v>307.0</v>
      </c>
      <c r="I164" s="10">
        <v>290.0</v>
      </c>
      <c r="J164" s="10">
        <v>17.0</v>
      </c>
      <c r="K164" s="11">
        <v>4764.0</v>
      </c>
      <c r="L164" s="12" t="s">
        <v>20</v>
      </c>
      <c r="M164" s="11"/>
      <c r="N164" s="11" t="s">
        <v>21</v>
      </c>
      <c r="O164" s="13" t="s">
        <v>21</v>
      </c>
    </row>
    <row r="165" ht="14.25" customHeight="1">
      <c r="A165" s="8">
        <v>44679.0</v>
      </c>
      <c r="B165" s="9">
        <v>0.45274305555555555</v>
      </c>
      <c r="C165" s="10" t="s">
        <v>355</v>
      </c>
      <c r="D165" s="10" t="s">
        <v>16</v>
      </c>
      <c r="E165" s="10" t="s">
        <v>17</v>
      </c>
      <c r="F165" s="10" t="s">
        <v>356</v>
      </c>
      <c r="G165" s="10" t="s">
        <v>19</v>
      </c>
      <c r="H165" s="10">
        <v>276.0</v>
      </c>
      <c r="I165" s="10">
        <v>257.0</v>
      </c>
      <c r="J165" s="10">
        <v>19.0</v>
      </c>
      <c r="K165" s="11">
        <v>5130.0</v>
      </c>
      <c r="L165" s="12" t="s">
        <v>20</v>
      </c>
      <c r="M165" s="11"/>
      <c r="N165" s="11" t="s">
        <v>21</v>
      </c>
      <c r="O165" s="13" t="s">
        <v>21</v>
      </c>
    </row>
    <row r="166" ht="14.25" customHeight="1">
      <c r="A166" s="8">
        <v>44678.0</v>
      </c>
      <c r="B166" s="9">
        <v>0.5833564814814814</v>
      </c>
      <c r="C166" s="10" t="s">
        <v>357</v>
      </c>
      <c r="D166" s="10" t="s">
        <v>16</v>
      </c>
      <c r="E166" s="10" t="s">
        <v>17</v>
      </c>
      <c r="F166" s="10" t="s">
        <v>358</v>
      </c>
      <c r="G166" s="10" t="s">
        <v>19</v>
      </c>
      <c r="H166" s="10">
        <v>106.0</v>
      </c>
      <c r="I166" s="10">
        <v>96.0</v>
      </c>
      <c r="J166" s="10">
        <v>10.0</v>
      </c>
      <c r="K166" s="11">
        <v>3796.0</v>
      </c>
      <c r="L166" s="12" t="s">
        <v>20</v>
      </c>
      <c r="M166" s="11"/>
      <c r="N166" s="11" t="s">
        <v>359</v>
      </c>
      <c r="O166" s="13" t="s">
        <v>21</v>
      </c>
    </row>
    <row r="167" ht="14.25" customHeight="1">
      <c r="A167" s="8">
        <v>44677.0</v>
      </c>
      <c r="B167" s="9">
        <v>0.7917361111111111</v>
      </c>
      <c r="C167" s="10" t="s">
        <v>360</v>
      </c>
      <c r="D167" s="10" t="s">
        <v>16</v>
      </c>
      <c r="E167" s="10" t="s">
        <v>17</v>
      </c>
      <c r="F167" s="10" t="s">
        <v>361</v>
      </c>
      <c r="G167" s="10" t="s">
        <v>19</v>
      </c>
      <c r="H167" s="10">
        <v>166.0</v>
      </c>
      <c r="I167" s="10">
        <v>148.0</v>
      </c>
      <c r="J167" s="10">
        <v>18.0</v>
      </c>
      <c r="K167" s="11">
        <v>3407.0</v>
      </c>
      <c r="L167" s="12" t="s">
        <v>20</v>
      </c>
      <c r="M167" s="11"/>
      <c r="N167" s="11" t="s">
        <v>21</v>
      </c>
      <c r="O167" s="13" t="s">
        <v>21</v>
      </c>
    </row>
    <row r="168" ht="14.25" customHeight="1">
      <c r="A168" s="8">
        <v>44677.0</v>
      </c>
      <c r="B168" s="9">
        <v>0.7226736111111111</v>
      </c>
      <c r="C168" s="10" t="s">
        <v>362</v>
      </c>
      <c r="D168" s="10" t="s">
        <v>16</v>
      </c>
      <c r="E168" s="10" t="s">
        <v>17</v>
      </c>
      <c r="F168" s="10" t="s">
        <v>363</v>
      </c>
      <c r="G168" s="10" t="s">
        <v>19</v>
      </c>
      <c r="H168" s="10">
        <v>601.0</v>
      </c>
      <c r="I168" s="10">
        <v>557.0</v>
      </c>
      <c r="J168" s="10">
        <v>44.0</v>
      </c>
      <c r="K168" s="11">
        <v>10246.0</v>
      </c>
      <c r="L168" s="12" t="s">
        <v>20</v>
      </c>
      <c r="M168" s="11"/>
      <c r="N168" s="11" t="s">
        <v>21</v>
      </c>
      <c r="O168" s="13" t="s">
        <v>21</v>
      </c>
    </row>
    <row r="169" ht="14.25" customHeight="1">
      <c r="A169" s="8">
        <v>44676.0</v>
      </c>
      <c r="B169" s="9">
        <v>0.4540625</v>
      </c>
      <c r="C169" s="10" t="s">
        <v>364</v>
      </c>
      <c r="D169" s="10" t="s">
        <v>16</v>
      </c>
      <c r="E169" s="10" t="s">
        <v>17</v>
      </c>
      <c r="F169" s="10" t="s">
        <v>365</v>
      </c>
      <c r="G169" s="10" t="s">
        <v>19</v>
      </c>
      <c r="H169" s="10">
        <v>269.0</v>
      </c>
      <c r="I169" s="10">
        <v>248.0</v>
      </c>
      <c r="J169" s="10">
        <v>21.0</v>
      </c>
      <c r="K169" s="11">
        <v>5953.0</v>
      </c>
      <c r="L169" s="12" t="s">
        <v>20</v>
      </c>
      <c r="M169" s="11"/>
      <c r="N169" s="11" t="s">
        <v>21</v>
      </c>
      <c r="O169" s="13" t="s">
        <v>21</v>
      </c>
    </row>
    <row r="170" ht="14.25" customHeight="1">
      <c r="A170" s="8">
        <v>44675.0</v>
      </c>
      <c r="B170" s="9">
        <v>0.36084490740740743</v>
      </c>
      <c r="C170" s="10" t="s">
        <v>366</v>
      </c>
      <c r="D170" s="10" t="s">
        <v>16</v>
      </c>
      <c r="E170" s="10" t="s">
        <v>17</v>
      </c>
      <c r="F170" s="10" t="s">
        <v>367</v>
      </c>
      <c r="G170" s="10" t="s">
        <v>19</v>
      </c>
      <c r="H170" s="10">
        <v>1395.0</v>
      </c>
      <c r="I170" s="10">
        <v>1336.0</v>
      </c>
      <c r="J170" s="10">
        <v>59.0</v>
      </c>
      <c r="K170" s="11">
        <v>28536.0</v>
      </c>
      <c r="L170" s="12" t="s">
        <v>20</v>
      </c>
      <c r="M170" s="11"/>
      <c r="N170" s="11" t="s">
        <v>21</v>
      </c>
      <c r="O170" s="13" t="s">
        <v>21</v>
      </c>
    </row>
    <row r="171" ht="14.25" customHeight="1">
      <c r="A171" s="8">
        <v>44675.0</v>
      </c>
      <c r="B171" s="9">
        <v>0.35854166666666665</v>
      </c>
      <c r="C171" s="10" t="s">
        <v>366</v>
      </c>
      <c r="D171" s="10" t="s">
        <v>16</v>
      </c>
      <c r="E171" s="10" t="s">
        <v>17</v>
      </c>
      <c r="F171" s="10" t="s">
        <v>368</v>
      </c>
      <c r="G171" s="10" t="s">
        <v>19</v>
      </c>
      <c r="H171" s="10">
        <v>253.0</v>
      </c>
      <c r="I171" s="10">
        <v>237.0</v>
      </c>
      <c r="J171" s="10">
        <v>16.0</v>
      </c>
      <c r="K171" s="11">
        <v>5042.0</v>
      </c>
      <c r="L171" s="12" t="s">
        <v>20</v>
      </c>
      <c r="M171" s="11"/>
      <c r="N171" s="11" t="s">
        <v>21</v>
      </c>
      <c r="O171" s="13" t="s">
        <v>21</v>
      </c>
    </row>
    <row r="172" ht="14.25" customHeight="1">
      <c r="A172" s="8">
        <v>44674.0</v>
      </c>
      <c r="B172" s="9">
        <v>0.8889351851851852</v>
      </c>
      <c r="C172" s="10" t="s">
        <v>369</v>
      </c>
      <c r="D172" s="10" t="s">
        <v>16</v>
      </c>
      <c r="E172" s="10" t="s">
        <v>17</v>
      </c>
      <c r="F172" s="10" t="s">
        <v>370</v>
      </c>
      <c r="G172" s="10" t="s">
        <v>19</v>
      </c>
      <c r="H172" s="10">
        <v>575.0</v>
      </c>
      <c r="I172" s="10">
        <v>542.0</v>
      </c>
      <c r="J172" s="10">
        <v>33.0</v>
      </c>
      <c r="K172" s="11">
        <v>8284.0</v>
      </c>
      <c r="L172" s="12" t="s">
        <v>20</v>
      </c>
      <c r="M172" s="11"/>
      <c r="N172" s="11" t="s">
        <v>21</v>
      </c>
      <c r="O172" s="13" t="s">
        <v>21</v>
      </c>
    </row>
    <row r="173" ht="14.25" customHeight="1">
      <c r="A173" s="8">
        <v>44673.0</v>
      </c>
      <c r="B173" s="9">
        <v>0.4166782407407407</v>
      </c>
      <c r="C173" s="10" t="s">
        <v>371</v>
      </c>
      <c r="D173" s="10" t="s">
        <v>16</v>
      </c>
      <c r="E173" s="10" t="s">
        <v>17</v>
      </c>
      <c r="F173" s="10" t="s">
        <v>372</v>
      </c>
      <c r="G173" s="10" t="s">
        <v>19</v>
      </c>
      <c r="H173" s="10">
        <v>560.0</v>
      </c>
      <c r="I173" s="10">
        <v>532.0</v>
      </c>
      <c r="J173" s="10">
        <v>28.0</v>
      </c>
      <c r="K173" s="11">
        <v>9133.0</v>
      </c>
      <c r="L173" s="12" t="s">
        <v>20</v>
      </c>
      <c r="M173" s="11"/>
      <c r="N173" s="11" t="s">
        <v>21</v>
      </c>
      <c r="O173" s="13" t="s">
        <v>21</v>
      </c>
    </row>
    <row r="174" ht="14.25" customHeight="1">
      <c r="A174" s="8">
        <v>44671.0</v>
      </c>
      <c r="B174" s="9">
        <v>0.44586805555555553</v>
      </c>
      <c r="C174" s="10" t="s">
        <v>373</v>
      </c>
      <c r="D174" s="10" t="s">
        <v>16</v>
      </c>
      <c r="E174" s="10" t="s">
        <v>17</v>
      </c>
      <c r="F174" s="10" t="s">
        <v>374</v>
      </c>
      <c r="G174" s="10" t="s">
        <v>19</v>
      </c>
      <c r="H174" s="10">
        <v>341.0</v>
      </c>
      <c r="I174" s="10">
        <v>314.0</v>
      </c>
      <c r="J174" s="10">
        <v>27.0</v>
      </c>
      <c r="K174" s="11">
        <v>5611.0</v>
      </c>
      <c r="L174" s="12" t="s">
        <v>20</v>
      </c>
      <c r="M174" s="11"/>
      <c r="N174" s="11" t="s">
        <v>21</v>
      </c>
      <c r="O174" s="13" t="s">
        <v>21</v>
      </c>
    </row>
    <row r="175" ht="14.25" customHeight="1">
      <c r="A175" s="8">
        <v>44670.0</v>
      </c>
      <c r="B175" s="9">
        <v>0.44886574074074076</v>
      </c>
      <c r="C175" s="10" t="s">
        <v>375</v>
      </c>
      <c r="D175" s="10" t="s">
        <v>16</v>
      </c>
      <c r="E175" s="10" t="s">
        <v>17</v>
      </c>
      <c r="F175" s="10" t="s">
        <v>376</v>
      </c>
      <c r="G175" s="10" t="s">
        <v>19</v>
      </c>
      <c r="H175" s="10">
        <v>405.0</v>
      </c>
      <c r="I175" s="10">
        <v>394.0</v>
      </c>
      <c r="J175" s="10">
        <v>11.0</v>
      </c>
      <c r="K175" s="11">
        <v>4259.0</v>
      </c>
      <c r="L175" s="12" t="s">
        <v>20</v>
      </c>
      <c r="M175" s="11" t="s">
        <v>201</v>
      </c>
      <c r="N175" s="11" t="s">
        <v>21</v>
      </c>
      <c r="O175" s="13" t="s">
        <v>21</v>
      </c>
    </row>
    <row r="176" ht="14.25" customHeight="1">
      <c r="A176" s="8">
        <v>44664.0</v>
      </c>
      <c r="B176" s="9">
        <v>0.3542476851851852</v>
      </c>
      <c r="C176" s="10" t="s">
        <v>377</v>
      </c>
      <c r="D176" s="10" t="s">
        <v>16</v>
      </c>
      <c r="E176" s="10" t="s">
        <v>17</v>
      </c>
      <c r="F176" s="10" t="s">
        <v>378</v>
      </c>
      <c r="G176" s="10" t="s">
        <v>19</v>
      </c>
      <c r="H176" s="10">
        <v>2349.0</v>
      </c>
      <c r="I176" s="10">
        <v>2243.0</v>
      </c>
      <c r="J176" s="10">
        <v>106.0</v>
      </c>
      <c r="K176" s="11">
        <v>23131.0</v>
      </c>
      <c r="L176" s="12" t="s">
        <v>20</v>
      </c>
      <c r="M176" s="11"/>
      <c r="N176" s="11" t="s">
        <v>21</v>
      </c>
      <c r="O176" s="13" t="s">
        <v>21</v>
      </c>
    </row>
    <row r="177" ht="14.25" customHeight="1">
      <c r="A177" s="8">
        <v>44662.0</v>
      </c>
      <c r="B177" s="9">
        <v>0.6262037037037037</v>
      </c>
      <c r="C177" s="10" t="s">
        <v>379</v>
      </c>
      <c r="D177" s="10" t="s">
        <v>16</v>
      </c>
      <c r="E177" s="10" t="s">
        <v>17</v>
      </c>
      <c r="F177" s="10" t="s">
        <v>380</v>
      </c>
      <c r="G177" s="10" t="s">
        <v>19</v>
      </c>
      <c r="H177" s="10">
        <v>234.0</v>
      </c>
      <c r="I177" s="10">
        <v>230.0</v>
      </c>
      <c r="J177" s="10">
        <v>4.0</v>
      </c>
      <c r="K177" s="11">
        <v>5288.0</v>
      </c>
      <c r="L177" s="12" t="s">
        <v>20</v>
      </c>
      <c r="M177" s="11"/>
      <c r="N177" s="11" t="s">
        <v>21</v>
      </c>
      <c r="O177" s="13" t="s">
        <v>21</v>
      </c>
    </row>
    <row r="178" ht="14.25" customHeight="1">
      <c r="A178" s="8">
        <v>44662.0</v>
      </c>
      <c r="B178" s="9">
        <v>0.49127314814814815</v>
      </c>
      <c r="C178" s="10" t="s">
        <v>381</v>
      </c>
      <c r="D178" s="10" t="s">
        <v>16</v>
      </c>
      <c r="E178" s="10" t="s">
        <v>17</v>
      </c>
      <c r="F178" s="10" t="s">
        <v>382</v>
      </c>
      <c r="G178" s="10" t="s">
        <v>19</v>
      </c>
      <c r="H178" s="10">
        <v>195.0</v>
      </c>
      <c r="I178" s="10">
        <v>187.0</v>
      </c>
      <c r="J178" s="10">
        <v>8.0</v>
      </c>
      <c r="K178" s="11">
        <v>3333.0</v>
      </c>
      <c r="L178" s="12" t="s">
        <v>20</v>
      </c>
      <c r="M178" s="11"/>
      <c r="N178" s="11" t="s">
        <v>21</v>
      </c>
      <c r="O178" s="13" t="s">
        <v>21</v>
      </c>
    </row>
    <row r="179" ht="14.25" customHeight="1">
      <c r="A179" s="8">
        <v>44661.0</v>
      </c>
      <c r="B179" s="9">
        <v>0.7174768518518518</v>
      </c>
      <c r="C179" s="10" t="s">
        <v>383</v>
      </c>
      <c r="D179" s="10" t="s">
        <v>16</v>
      </c>
      <c r="E179" s="10" t="s">
        <v>17</v>
      </c>
      <c r="F179" s="10" t="s">
        <v>384</v>
      </c>
      <c r="G179" s="10" t="s">
        <v>19</v>
      </c>
      <c r="H179" s="10">
        <v>331.0</v>
      </c>
      <c r="I179" s="10">
        <v>322.0</v>
      </c>
      <c r="J179" s="10">
        <v>9.0</v>
      </c>
      <c r="K179" s="11">
        <v>7215.0</v>
      </c>
      <c r="L179" s="12" t="s">
        <v>20</v>
      </c>
      <c r="M179" s="11"/>
      <c r="N179" s="11" t="s">
        <v>21</v>
      </c>
      <c r="O179" s="13" t="s">
        <v>21</v>
      </c>
    </row>
    <row r="180" ht="14.25" customHeight="1">
      <c r="A180" s="8">
        <v>44660.0</v>
      </c>
      <c r="B180" s="9">
        <v>0.6414699074074074</v>
      </c>
      <c r="C180" s="10" t="s">
        <v>385</v>
      </c>
      <c r="D180" s="10" t="s">
        <v>16</v>
      </c>
      <c r="E180" s="10" t="s">
        <v>17</v>
      </c>
      <c r="F180" s="10" t="s">
        <v>386</v>
      </c>
      <c r="G180" s="10" t="s">
        <v>19</v>
      </c>
      <c r="H180" s="10">
        <v>110.0</v>
      </c>
      <c r="I180" s="10">
        <v>108.0</v>
      </c>
      <c r="J180" s="10">
        <v>2.0</v>
      </c>
      <c r="K180" s="11">
        <v>1887.0</v>
      </c>
      <c r="L180" s="12" t="s">
        <v>20</v>
      </c>
      <c r="M180" s="11"/>
      <c r="N180" s="11" t="s">
        <v>21</v>
      </c>
      <c r="O180" s="13" t="s">
        <v>21</v>
      </c>
    </row>
    <row r="181" ht="14.25" customHeight="1">
      <c r="A181" s="8">
        <v>44660.0</v>
      </c>
      <c r="B181" s="9">
        <v>0.6405439814814815</v>
      </c>
      <c r="C181" s="10" t="s">
        <v>207</v>
      </c>
      <c r="D181" s="10" t="s">
        <v>16</v>
      </c>
      <c r="E181" s="10" t="s">
        <v>17</v>
      </c>
      <c r="F181" s="10" t="s">
        <v>387</v>
      </c>
      <c r="G181" s="10" t="s">
        <v>19</v>
      </c>
      <c r="H181" s="10">
        <v>277.0</v>
      </c>
      <c r="I181" s="10">
        <v>228.0</v>
      </c>
      <c r="J181" s="10">
        <v>49.0</v>
      </c>
      <c r="K181" s="11">
        <v>5243.0</v>
      </c>
      <c r="L181" s="12" t="s">
        <v>20</v>
      </c>
      <c r="M181" s="11"/>
      <c r="N181" s="11" t="s">
        <v>72</v>
      </c>
      <c r="O181" s="13" t="s">
        <v>21</v>
      </c>
    </row>
    <row r="182" ht="14.25" customHeight="1">
      <c r="A182" s="8">
        <v>44660.0</v>
      </c>
      <c r="B182" s="9">
        <v>0.6146990740740741</v>
      </c>
      <c r="C182" s="10" t="s">
        <v>385</v>
      </c>
      <c r="D182" s="10" t="s">
        <v>16</v>
      </c>
      <c r="E182" s="10" t="s">
        <v>17</v>
      </c>
      <c r="F182" s="10" t="s">
        <v>388</v>
      </c>
      <c r="G182" s="10" t="s">
        <v>19</v>
      </c>
      <c r="H182" s="10">
        <v>85.0</v>
      </c>
      <c r="I182" s="10">
        <v>85.0</v>
      </c>
      <c r="J182" s="10">
        <v>0.0</v>
      </c>
      <c r="K182" s="11">
        <v>1635.0</v>
      </c>
      <c r="L182" s="12" t="s">
        <v>20</v>
      </c>
      <c r="M182" s="11"/>
      <c r="N182" s="11" t="s">
        <v>21</v>
      </c>
      <c r="O182" s="13" t="s">
        <v>21</v>
      </c>
    </row>
    <row r="183" ht="14.25" customHeight="1">
      <c r="A183" s="8">
        <v>44660.0</v>
      </c>
      <c r="B183" s="9">
        <v>0.5985185185185186</v>
      </c>
      <c r="C183" s="10" t="s">
        <v>385</v>
      </c>
      <c r="D183" s="10" t="s">
        <v>16</v>
      </c>
      <c r="E183" s="10" t="s">
        <v>17</v>
      </c>
      <c r="F183" s="10" t="s">
        <v>389</v>
      </c>
      <c r="G183" s="10" t="s">
        <v>19</v>
      </c>
      <c r="H183" s="10">
        <v>133.0</v>
      </c>
      <c r="I183" s="10">
        <v>131.0</v>
      </c>
      <c r="J183" s="10">
        <v>2.0</v>
      </c>
      <c r="K183" s="11">
        <v>2270.0</v>
      </c>
      <c r="L183" s="12" t="s">
        <v>20</v>
      </c>
      <c r="M183" s="11"/>
      <c r="N183" s="11" t="s">
        <v>21</v>
      </c>
      <c r="O183" s="13" t="s">
        <v>21</v>
      </c>
    </row>
    <row r="184" ht="14.25" customHeight="1">
      <c r="A184" s="8">
        <v>44659.0</v>
      </c>
      <c r="B184" s="9">
        <v>0.6275925925925926</v>
      </c>
      <c r="C184" s="10" t="s">
        <v>390</v>
      </c>
      <c r="D184" s="10" t="s">
        <v>16</v>
      </c>
      <c r="E184" s="10" t="s">
        <v>17</v>
      </c>
      <c r="F184" s="10" t="s">
        <v>391</v>
      </c>
      <c r="G184" s="10" t="s">
        <v>19</v>
      </c>
      <c r="H184" s="10">
        <v>272.0</v>
      </c>
      <c r="I184" s="10">
        <v>265.0</v>
      </c>
      <c r="J184" s="10">
        <v>7.0</v>
      </c>
      <c r="K184" s="11">
        <v>5189.0</v>
      </c>
      <c r="L184" s="12" t="s">
        <v>20</v>
      </c>
      <c r="M184" s="11"/>
      <c r="N184" s="11" t="s">
        <v>21</v>
      </c>
      <c r="O184" s="13" t="s">
        <v>21</v>
      </c>
    </row>
    <row r="185" ht="14.25" customHeight="1">
      <c r="A185" s="8">
        <v>44656.0</v>
      </c>
      <c r="B185" s="9">
        <v>0.5646527777777778</v>
      </c>
      <c r="C185" s="10" t="s">
        <v>392</v>
      </c>
      <c r="D185" s="10" t="s">
        <v>16</v>
      </c>
      <c r="E185" s="10" t="s">
        <v>17</v>
      </c>
      <c r="F185" s="10" t="s">
        <v>393</v>
      </c>
      <c r="G185" s="10" t="s">
        <v>19</v>
      </c>
      <c r="H185" s="10">
        <v>514.0</v>
      </c>
      <c r="I185" s="10">
        <v>497.0</v>
      </c>
      <c r="J185" s="10">
        <v>17.0</v>
      </c>
      <c r="K185" s="11">
        <v>7582.0</v>
      </c>
      <c r="L185" s="12" t="s">
        <v>20</v>
      </c>
      <c r="M185" s="11"/>
      <c r="N185" s="11" t="s">
        <v>21</v>
      </c>
      <c r="O185" s="13" t="s">
        <v>21</v>
      </c>
    </row>
    <row r="186" ht="14.25" customHeight="1">
      <c r="A186" s="8">
        <v>44654.0</v>
      </c>
      <c r="B186" s="9">
        <v>0.45435185185185184</v>
      </c>
      <c r="C186" s="10" t="s">
        <v>394</v>
      </c>
      <c r="D186" s="10" t="s">
        <v>16</v>
      </c>
      <c r="E186" s="10" t="s">
        <v>17</v>
      </c>
      <c r="F186" s="10" t="s">
        <v>395</v>
      </c>
      <c r="G186" s="10" t="s">
        <v>19</v>
      </c>
      <c r="H186" s="10">
        <v>301.0</v>
      </c>
      <c r="I186" s="10">
        <v>283.0</v>
      </c>
      <c r="J186" s="10">
        <v>18.0</v>
      </c>
      <c r="K186" s="11">
        <v>6703.0</v>
      </c>
      <c r="L186" s="12" t="s">
        <v>20</v>
      </c>
      <c r="M186" s="11" t="s">
        <v>201</v>
      </c>
      <c r="N186" s="11" t="s">
        <v>21</v>
      </c>
      <c r="O186" s="13" t="s">
        <v>21</v>
      </c>
    </row>
    <row r="187" ht="14.25" customHeight="1">
      <c r="A187" s="8">
        <v>44651.0</v>
      </c>
      <c r="B187" s="9">
        <v>0.5834375</v>
      </c>
      <c r="C187" s="10" t="s">
        <v>396</v>
      </c>
      <c r="D187" s="10" t="s">
        <v>16</v>
      </c>
      <c r="E187" s="10" t="s">
        <v>17</v>
      </c>
      <c r="F187" s="10" t="s">
        <v>397</v>
      </c>
      <c r="G187" s="10" t="s">
        <v>19</v>
      </c>
      <c r="H187" s="10">
        <v>260.0</v>
      </c>
      <c r="I187" s="10">
        <v>250.0</v>
      </c>
      <c r="J187" s="10">
        <v>10.0</v>
      </c>
      <c r="K187" s="11">
        <v>3061.0</v>
      </c>
      <c r="L187" s="12" t="s">
        <v>20</v>
      </c>
      <c r="M187" s="11"/>
      <c r="N187" s="11" t="s">
        <v>21</v>
      </c>
      <c r="O187" s="13" t="s">
        <v>21</v>
      </c>
    </row>
    <row r="188" ht="14.25" customHeight="1">
      <c r="A188" s="8">
        <v>44648.0</v>
      </c>
      <c r="B188" s="9">
        <v>0.6316203703703703</v>
      </c>
      <c r="C188" s="10" t="s">
        <v>392</v>
      </c>
      <c r="D188" s="10" t="s">
        <v>16</v>
      </c>
      <c r="E188" s="10" t="s">
        <v>17</v>
      </c>
      <c r="F188" s="10" t="s">
        <v>398</v>
      </c>
      <c r="G188" s="10" t="s">
        <v>19</v>
      </c>
      <c r="H188" s="10">
        <v>762.0</v>
      </c>
      <c r="I188" s="10">
        <v>734.0</v>
      </c>
      <c r="J188" s="10">
        <v>28.0</v>
      </c>
      <c r="K188" s="11">
        <v>19565.0</v>
      </c>
      <c r="L188" s="12" t="s">
        <v>20</v>
      </c>
      <c r="M188" s="11"/>
      <c r="N188" s="11" t="s">
        <v>21</v>
      </c>
      <c r="O188" s="13" t="s">
        <v>21</v>
      </c>
    </row>
    <row r="189" ht="14.25" customHeight="1">
      <c r="A189" s="8">
        <v>44647.0</v>
      </c>
      <c r="B189" s="9">
        <v>0.39642361111111113</v>
      </c>
      <c r="C189" s="10" t="s">
        <v>399</v>
      </c>
      <c r="D189" s="10" t="s">
        <v>16</v>
      </c>
      <c r="E189" s="10" t="s">
        <v>17</v>
      </c>
      <c r="F189" s="10" t="s">
        <v>400</v>
      </c>
      <c r="G189" s="10" t="s">
        <v>19</v>
      </c>
      <c r="H189" s="10">
        <v>159.0</v>
      </c>
      <c r="I189" s="10">
        <v>154.0</v>
      </c>
      <c r="J189" s="10">
        <v>5.0</v>
      </c>
      <c r="K189" s="11">
        <v>3354.0</v>
      </c>
      <c r="L189" s="12" t="s">
        <v>20</v>
      </c>
      <c r="M189" s="11"/>
      <c r="N189" s="11" t="s">
        <v>21</v>
      </c>
      <c r="O189" s="13" t="s">
        <v>21</v>
      </c>
    </row>
    <row r="190" ht="14.25" customHeight="1">
      <c r="A190" s="8">
        <v>44644.0</v>
      </c>
      <c r="B190" s="9">
        <v>0.8986458333333334</v>
      </c>
      <c r="C190" s="10" t="s">
        <v>401</v>
      </c>
      <c r="D190" s="10" t="s">
        <v>16</v>
      </c>
      <c r="E190" s="10" t="s">
        <v>17</v>
      </c>
      <c r="F190" s="10" t="s">
        <v>402</v>
      </c>
      <c r="G190" s="10" t="s">
        <v>19</v>
      </c>
      <c r="H190" s="10">
        <v>664.0</v>
      </c>
      <c r="I190" s="10">
        <v>650.0</v>
      </c>
      <c r="J190" s="10">
        <v>14.0</v>
      </c>
      <c r="K190" s="11">
        <v>17981.0</v>
      </c>
      <c r="L190" s="12" t="s">
        <v>20</v>
      </c>
      <c r="M190" s="11"/>
      <c r="N190" s="11" t="s">
        <v>21</v>
      </c>
      <c r="O190" s="13" t="s">
        <v>21</v>
      </c>
    </row>
    <row r="191" ht="14.25" customHeight="1">
      <c r="A191" s="8">
        <v>44642.0</v>
      </c>
      <c r="B191" s="9">
        <v>0.6363541666666667</v>
      </c>
      <c r="C191" s="10" t="s">
        <v>403</v>
      </c>
      <c r="D191" s="10" t="s">
        <v>16</v>
      </c>
      <c r="E191" s="10" t="s">
        <v>17</v>
      </c>
      <c r="F191" s="10" t="s">
        <v>404</v>
      </c>
      <c r="G191" s="10" t="s">
        <v>19</v>
      </c>
      <c r="H191" s="10">
        <v>292.0</v>
      </c>
      <c r="I191" s="10">
        <v>290.0</v>
      </c>
      <c r="J191" s="10">
        <v>2.0</v>
      </c>
      <c r="K191" s="11">
        <v>5434.0</v>
      </c>
      <c r="L191" s="12" t="s">
        <v>20</v>
      </c>
      <c r="M191" s="11"/>
      <c r="N191" s="11" t="s">
        <v>21</v>
      </c>
      <c r="O191" s="13" t="s">
        <v>27</v>
      </c>
    </row>
    <row r="192" ht="14.25" customHeight="1">
      <c r="A192" s="8">
        <v>44639.0</v>
      </c>
      <c r="B192" s="9">
        <v>0.47921296296296295</v>
      </c>
      <c r="C192" s="10" t="s">
        <v>405</v>
      </c>
      <c r="D192" s="10" t="s">
        <v>16</v>
      </c>
      <c r="E192" s="10" t="s">
        <v>17</v>
      </c>
      <c r="F192" s="10" t="s">
        <v>406</v>
      </c>
      <c r="G192" s="10" t="s">
        <v>19</v>
      </c>
      <c r="H192" s="10">
        <v>654.0</v>
      </c>
      <c r="I192" s="10">
        <v>613.0</v>
      </c>
      <c r="J192" s="10">
        <v>41.0</v>
      </c>
      <c r="K192" s="11">
        <v>8710.0</v>
      </c>
      <c r="L192" s="12" t="s">
        <v>20</v>
      </c>
      <c r="M192" s="11"/>
      <c r="N192" s="11" t="s">
        <v>21</v>
      </c>
      <c r="O192" s="13" t="s">
        <v>21</v>
      </c>
    </row>
    <row r="193" ht="14.25" customHeight="1">
      <c r="A193" s="8">
        <v>44639.0</v>
      </c>
      <c r="B193" s="9">
        <v>0.4621064814814815</v>
      </c>
      <c r="C193" s="10" t="s">
        <v>407</v>
      </c>
      <c r="D193" s="10" t="s">
        <v>16</v>
      </c>
      <c r="E193" s="10" t="s">
        <v>17</v>
      </c>
      <c r="F193" s="10" t="s">
        <v>408</v>
      </c>
      <c r="G193" s="10" t="s">
        <v>19</v>
      </c>
      <c r="H193" s="10">
        <v>322.0</v>
      </c>
      <c r="I193" s="10">
        <v>309.0</v>
      </c>
      <c r="J193" s="10">
        <v>13.0</v>
      </c>
      <c r="K193" s="11">
        <v>5685.0</v>
      </c>
      <c r="L193" s="12" t="s">
        <v>20</v>
      </c>
      <c r="M193" s="11" t="s">
        <v>201</v>
      </c>
      <c r="N193" s="11" t="s">
        <v>21</v>
      </c>
      <c r="O193" s="13" t="s">
        <v>21</v>
      </c>
    </row>
    <row r="194" ht="14.25" customHeight="1">
      <c r="A194" s="8">
        <v>44638.0</v>
      </c>
      <c r="B194" s="9">
        <v>0.9304282407407407</v>
      </c>
      <c r="C194" s="10" t="s">
        <v>409</v>
      </c>
      <c r="D194" s="10" t="s">
        <v>16</v>
      </c>
      <c r="E194" s="10" t="s">
        <v>17</v>
      </c>
      <c r="F194" s="10" t="s">
        <v>410</v>
      </c>
      <c r="G194" s="10" t="s">
        <v>19</v>
      </c>
      <c r="H194" s="10">
        <v>171.0</v>
      </c>
      <c r="I194" s="10">
        <v>157.0</v>
      </c>
      <c r="J194" s="10">
        <v>14.0</v>
      </c>
      <c r="K194" s="11">
        <v>2208.0</v>
      </c>
      <c r="L194" s="12" t="s">
        <v>20</v>
      </c>
      <c r="M194" s="11"/>
      <c r="N194" s="11" t="s">
        <v>21</v>
      </c>
      <c r="O194" s="13" t="s">
        <v>21</v>
      </c>
    </row>
    <row r="195" ht="14.25" customHeight="1">
      <c r="A195" s="8">
        <v>44636.0</v>
      </c>
      <c r="B195" s="9">
        <v>0.7917939814814815</v>
      </c>
      <c r="C195" s="10" t="s">
        <v>411</v>
      </c>
      <c r="D195" s="10" t="s">
        <v>16</v>
      </c>
      <c r="E195" s="10" t="s">
        <v>17</v>
      </c>
      <c r="F195" s="10" t="s">
        <v>412</v>
      </c>
      <c r="G195" s="10" t="s">
        <v>19</v>
      </c>
      <c r="H195" s="10">
        <v>431.0</v>
      </c>
      <c r="I195" s="10">
        <v>422.0</v>
      </c>
      <c r="J195" s="10">
        <v>9.0</v>
      </c>
      <c r="K195" s="11">
        <v>3488.0</v>
      </c>
      <c r="L195" s="12" t="s">
        <v>20</v>
      </c>
      <c r="M195" s="11"/>
      <c r="N195" s="11" t="s">
        <v>21</v>
      </c>
      <c r="O195" s="13" t="s">
        <v>21</v>
      </c>
    </row>
    <row r="196" ht="14.25" customHeight="1">
      <c r="A196" s="8">
        <v>44636.0</v>
      </c>
      <c r="B196" s="9">
        <v>0.5167939814814815</v>
      </c>
      <c r="C196" s="10" t="s">
        <v>413</v>
      </c>
      <c r="D196" s="10" t="s">
        <v>16</v>
      </c>
      <c r="E196" s="10" t="s">
        <v>17</v>
      </c>
      <c r="F196" s="10" t="s">
        <v>414</v>
      </c>
      <c r="G196" s="10" t="s">
        <v>19</v>
      </c>
      <c r="H196" s="10">
        <v>1203.0</v>
      </c>
      <c r="I196" s="10">
        <v>1132.0</v>
      </c>
      <c r="J196" s="10">
        <v>71.0</v>
      </c>
      <c r="K196" s="11">
        <v>25956.0</v>
      </c>
      <c r="L196" s="12" t="s">
        <v>20</v>
      </c>
      <c r="M196" s="11"/>
      <c r="N196" s="11" t="s">
        <v>21</v>
      </c>
      <c r="O196" s="13" t="s">
        <v>21</v>
      </c>
    </row>
    <row r="197" ht="14.25" customHeight="1">
      <c r="A197" s="8">
        <v>44636.0</v>
      </c>
      <c r="B197" s="9">
        <v>0.11211805555555555</v>
      </c>
      <c r="C197" s="10" t="s">
        <v>415</v>
      </c>
      <c r="D197" s="10" t="s">
        <v>16</v>
      </c>
      <c r="E197" s="10" t="s">
        <v>17</v>
      </c>
      <c r="F197" s="10" t="s">
        <v>416</v>
      </c>
      <c r="G197" s="10" t="s">
        <v>19</v>
      </c>
      <c r="H197" s="10">
        <v>143.0</v>
      </c>
      <c r="I197" s="10">
        <v>141.0</v>
      </c>
      <c r="J197" s="10">
        <v>2.0</v>
      </c>
      <c r="K197" s="11">
        <v>2484.0</v>
      </c>
      <c r="L197" s="12" t="s">
        <v>20</v>
      </c>
      <c r="M197" s="11"/>
      <c r="N197" s="11" t="s">
        <v>21</v>
      </c>
      <c r="O197" s="13" t="s">
        <v>21</v>
      </c>
    </row>
    <row r="198" ht="14.25" customHeight="1">
      <c r="A198" s="8">
        <v>44634.0</v>
      </c>
      <c r="B198" s="9">
        <v>0.4696180555555556</v>
      </c>
      <c r="C198" s="10" t="s">
        <v>417</v>
      </c>
      <c r="D198" s="10" t="s">
        <v>16</v>
      </c>
      <c r="E198" s="10" t="s">
        <v>17</v>
      </c>
      <c r="F198" s="10" t="s">
        <v>418</v>
      </c>
      <c r="G198" s="10" t="s">
        <v>19</v>
      </c>
      <c r="H198" s="10">
        <v>1281.0</v>
      </c>
      <c r="I198" s="10">
        <v>1190.0</v>
      </c>
      <c r="J198" s="10">
        <v>91.0</v>
      </c>
      <c r="K198" s="11">
        <v>52830.0</v>
      </c>
      <c r="L198" s="12" t="s">
        <v>20</v>
      </c>
      <c r="M198" s="11"/>
      <c r="N198" s="11" t="s">
        <v>21</v>
      </c>
      <c r="O198" s="13" t="s">
        <v>21</v>
      </c>
    </row>
    <row r="199" ht="14.25" customHeight="1">
      <c r="A199" s="8">
        <v>44633.0</v>
      </c>
      <c r="B199" s="9">
        <v>0.46143518518518517</v>
      </c>
      <c r="C199" s="10" t="s">
        <v>419</v>
      </c>
      <c r="D199" s="10" t="s">
        <v>16</v>
      </c>
      <c r="E199" s="10" t="s">
        <v>17</v>
      </c>
      <c r="F199" s="10" t="s">
        <v>420</v>
      </c>
      <c r="G199" s="10" t="s">
        <v>19</v>
      </c>
      <c r="H199" s="10">
        <v>351.0</v>
      </c>
      <c r="I199" s="10">
        <v>340.0</v>
      </c>
      <c r="J199" s="10">
        <v>11.0</v>
      </c>
      <c r="K199" s="11">
        <v>7552.0</v>
      </c>
      <c r="L199" s="12" t="s">
        <v>20</v>
      </c>
      <c r="M199" s="11" t="s">
        <v>421</v>
      </c>
      <c r="N199" s="11" t="s">
        <v>21</v>
      </c>
      <c r="O199" s="13" t="s">
        <v>21</v>
      </c>
    </row>
    <row r="200" ht="14.25" customHeight="1">
      <c r="A200" s="8">
        <v>44629.0</v>
      </c>
      <c r="B200" s="9">
        <v>0.6313078703703704</v>
      </c>
      <c r="C200" s="10" t="s">
        <v>422</v>
      </c>
      <c r="D200" s="10" t="s">
        <v>16</v>
      </c>
      <c r="E200" s="10" t="s">
        <v>17</v>
      </c>
      <c r="F200" s="10" t="s">
        <v>423</v>
      </c>
      <c r="G200" s="10" t="s">
        <v>19</v>
      </c>
      <c r="H200" s="10">
        <v>215.0</v>
      </c>
      <c r="I200" s="10">
        <v>206.0</v>
      </c>
      <c r="J200" s="10">
        <v>9.0</v>
      </c>
      <c r="K200" s="11">
        <v>2204.0</v>
      </c>
      <c r="L200" s="12" t="s">
        <v>20</v>
      </c>
      <c r="M200" s="11"/>
      <c r="N200" s="11" t="s">
        <v>21</v>
      </c>
      <c r="O200" s="13" t="s">
        <v>21</v>
      </c>
    </row>
    <row r="201" ht="14.25" customHeight="1">
      <c r="A201" s="8">
        <v>44629.0</v>
      </c>
      <c r="B201" s="9">
        <v>0.08950231481481481</v>
      </c>
      <c r="C201" s="10" t="s">
        <v>424</v>
      </c>
      <c r="D201" s="10" t="s">
        <v>16</v>
      </c>
      <c r="E201" s="10" t="s">
        <v>17</v>
      </c>
      <c r="F201" s="10" t="s">
        <v>425</v>
      </c>
      <c r="G201" s="10" t="s">
        <v>19</v>
      </c>
      <c r="H201" s="10">
        <v>178.0</v>
      </c>
      <c r="I201" s="10">
        <v>176.0</v>
      </c>
      <c r="J201" s="10">
        <v>2.0</v>
      </c>
      <c r="K201" s="11">
        <v>2884.0</v>
      </c>
      <c r="L201" s="12" t="s">
        <v>20</v>
      </c>
      <c r="M201" s="11"/>
      <c r="N201" s="11" t="s">
        <v>21</v>
      </c>
      <c r="O201" s="13" t="s">
        <v>21</v>
      </c>
    </row>
    <row r="202" ht="14.25" customHeight="1">
      <c r="A202" s="8">
        <v>44628.0</v>
      </c>
      <c r="B202" s="9">
        <v>0.4826736111111111</v>
      </c>
      <c r="C202" s="10" t="s">
        <v>426</v>
      </c>
      <c r="D202" s="10" t="s">
        <v>16</v>
      </c>
      <c r="E202" s="10" t="s">
        <v>17</v>
      </c>
      <c r="F202" s="10" t="s">
        <v>427</v>
      </c>
      <c r="G202" s="10" t="s">
        <v>19</v>
      </c>
      <c r="H202" s="10">
        <v>614.0</v>
      </c>
      <c r="I202" s="10">
        <v>599.0</v>
      </c>
      <c r="J202" s="10">
        <v>15.0</v>
      </c>
      <c r="K202" s="11">
        <v>10310.0</v>
      </c>
      <c r="L202" s="12" t="s">
        <v>20</v>
      </c>
      <c r="M202" s="11"/>
      <c r="N202" s="11" t="s">
        <v>21</v>
      </c>
      <c r="O202" s="13" t="s">
        <v>21</v>
      </c>
    </row>
    <row r="203" ht="14.25" customHeight="1">
      <c r="A203" s="8">
        <v>44626.0</v>
      </c>
      <c r="B203" s="9">
        <v>0.45837962962962964</v>
      </c>
      <c r="C203" s="10" t="s">
        <v>428</v>
      </c>
      <c r="D203" s="10" t="s">
        <v>16</v>
      </c>
      <c r="E203" s="10" t="s">
        <v>17</v>
      </c>
      <c r="F203" s="10" t="s">
        <v>429</v>
      </c>
      <c r="G203" s="10" t="s">
        <v>19</v>
      </c>
      <c r="H203" s="10">
        <v>1718.0</v>
      </c>
      <c r="I203" s="10">
        <v>1673.0</v>
      </c>
      <c r="J203" s="10">
        <v>45.0</v>
      </c>
      <c r="K203" s="11">
        <v>13854.0</v>
      </c>
      <c r="L203" s="12" t="s">
        <v>20</v>
      </c>
      <c r="M203" s="11"/>
      <c r="N203" s="11" t="s">
        <v>21</v>
      </c>
      <c r="O203" s="13" t="s">
        <v>21</v>
      </c>
    </row>
    <row r="204" ht="14.25" customHeight="1">
      <c r="A204" s="8">
        <v>44626.0</v>
      </c>
      <c r="B204" s="9">
        <v>0.45263888888888887</v>
      </c>
      <c r="C204" s="10" t="s">
        <v>430</v>
      </c>
      <c r="D204" s="10" t="s">
        <v>16</v>
      </c>
      <c r="E204" s="10" t="s">
        <v>17</v>
      </c>
      <c r="F204" s="10" t="s">
        <v>431</v>
      </c>
      <c r="G204" s="10" t="s">
        <v>19</v>
      </c>
      <c r="H204" s="10">
        <v>227.0</v>
      </c>
      <c r="I204" s="10">
        <v>223.0</v>
      </c>
      <c r="J204" s="10">
        <v>4.0</v>
      </c>
      <c r="K204" s="11">
        <v>5141.0</v>
      </c>
      <c r="L204" s="12" t="s">
        <v>20</v>
      </c>
      <c r="M204" s="11"/>
      <c r="N204" s="11" t="s">
        <v>72</v>
      </c>
      <c r="O204" s="13" t="s">
        <v>21</v>
      </c>
    </row>
    <row r="205" ht="14.25" customHeight="1">
      <c r="A205" s="8">
        <v>44620.0</v>
      </c>
      <c r="B205" s="9">
        <v>0.5613425925925926</v>
      </c>
      <c r="C205" s="10" t="s">
        <v>432</v>
      </c>
      <c r="D205" s="10" t="s">
        <v>16</v>
      </c>
      <c r="E205" s="10" t="s">
        <v>17</v>
      </c>
      <c r="F205" s="10" t="s">
        <v>433</v>
      </c>
      <c r="G205" s="10" t="s">
        <v>19</v>
      </c>
      <c r="H205" s="10">
        <v>555.0</v>
      </c>
      <c r="I205" s="10">
        <v>533.0</v>
      </c>
      <c r="J205" s="10">
        <v>22.0</v>
      </c>
      <c r="K205" s="11">
        <v>7868.0</v>
      </c>
      <c r="L205" s="12" t="s">
        <v>20</v>
      </c>
      <c r="M205" s="11"/>
      <c r="N205" s="11" t="s">
        <v>21</v>
      </c>
      <c r="O205" s="13" t="s">
        <v>21</v>
      </c>
    </row>
    <row r="206" ht="14.25" customHeight="1">
      <c r="A206" s="8">
        <v>44619.0</v>
      </c>
      <c r="B206" s="9">
        <v>0.47314814814814815</v>
      </c>
      <c r="C206" s="10" t="s">
        <v>434</v>
      </c>
      <c r="D206" s="10" t="s">
        <v>16</v>
      </c>
      <c r="E206" s="10" t="s">
        <v>17</v>
      </c>
      <c r="F206" s="10" t="s">
        <v>435</v>
      </c>
      <c r="G206" s="10" t="s">
        <v>19</v>
      </c>
      <c r="H206" s="10">
        <v>293.0</v>
      </c>
      <c r="I206" s="10">
        <v>282.0</v>
      </c>
      <c r="J206" s="10">
        <v>11.0</v>
      </c>
      <c r="K206" s="11">
        <v>6677.0</v>
      </c>
      <c r="L206" s="12" t="s">
        <v>20</v>
      </c>
      <c r="M206" s="11" t="s">
        <v>201</v>
      </c>
      <c r="N206" s="11" t="s">
        <v>21</v>
      </c>
      <c r="O206" s="13" t="s">
        <v>21</v>
      </c>
    </row>
    <row r="207" ht="14.25" customHeight="1">
      <c r="A207" s="8">
        <v>44615.0</v>
      </c>
      <c r="B207" s="9">
        <v>0.4905324074074074</v>
      </c>
      <c r="C207" s="10" t="s">
        <v>436</v>
      </c>
      <c r="D207" s="10" t="s">
        <v>16</v>
      </c>
      <c r="E207" s="10" t="s">
        <v>17</v>
      </c>
      <c r="F207" s="10" t="s">
        <v>437</v>
      </c>
      <c r="G207" s="10" t="s">
        <v>19</v>
      </c>
      <c r="H207" s="10">
        <v>137.0</v>
      </c>
      <c r="I207" s="10">
        <v>132.0</v>
      </c>
      <c r="J207" s="10">
        <v>5.0</v>
      </c>
      <c r="K207" s="11">
        <v>2077.0</v>
      </c>
      <c r="L207" s="12" t="s">
        <v>20</v>
      </c>
      <c r="M207" s="11"/>
      <c r="N207" s="11" t="s">
        <v>21</v>
      </c>
      <c r="O207" s="13" t="s">
        <v>21</v>
      </c>
    </row>
    <row r="208" ht="14.25" customHeight="1">
      <c r="A208" s="8">
        <v>44614.0</v>
      </c>
      <c r="B208" s="9">
        <v>0.6670486111111111</v>
      </c>
      <c r="C208" s="10" t="s">
        <v>438</v>
      </c>
      <c r="D208" s="10" t="s">
        <v>16</v>
      </c>
      <c r="E208" s="10" t="s">
        <v>17</v>
      </c>
      <c r="F208" s="10" t="s">
        <v>439</v>
      </c>
      <c r="G208" s="10" t="s">
        <v>19</v>
      </c>
      <c r="H208" s="10">
        <v>95.0</v>
      </c>
      <c r="I208" s="10">
        <v>89.0</v>
      </c>
      <c r="J208" s="10">
        <v>6.0</v>
      </c>
      <c r="K208" s="11">
        <v>1247.0</v>
      </c>
      <c r="L208" s="12" t="s">
        <v>20</v>
      </c>
      <c r="M208" s="11" t="s">
        <v>26</v>
      </c>
      <c r="N208" s="11" t="s">
        <v>21</v>
      </c>
      <c r="O208" s="13" t="s">
        <v>21</v>
      </c>
    </row>
    <row r="209" ht="14.25" customHeight="1">
      <c r="A209" s="8">
        <v>44613.0</v>
      </c>
      <c r="B209" s="9">
        <v>0.4810185185185185</v>
      </c>
      <c r="C209" s="10" t="s">
        <v>440</v>
      </c>
      <c r="D209" s="10" t="s">
        <v>16</v>
      </c>
      <c r="E209" s="10" t="s">
        <v>17</v>
      </c>
      <c r="F209" s="10" t="s">
        <v>441</v>
      </c>
      <c r="G209" s="10" t="s">
        <v>19</v>
      </c>
      <c r="H209" s="10">
        <v>1240.0</v>
      </c>
      <c r="I209" s="10">
        <v>1151.0</v>
      </c>
      <c r="J209" s="10">
        <v>89.0</v>
      </c>
      <c r="K209" s="11">
        <v>17960.0</v>
      </c>
      <c r="L209" s="12" t="s">
        <v>20</v>
      </c>
      <c r="M209" s="11"/>
      <c r="N209" s="11" t="s">
        <v>21</v>
      </c>
      <c r="O209" s="13" t="s">
        <v>21</v>
      </c>
    </row>
    <row r="210" ht="14.25" customHeight="1">
      <c r="A210" s="8">
        <v>44613.0</v>
      </c>
      <c r="B210" s="9">
        <v>0.3333333333333333</v>
      </c>
      <c r="C210" s="10" t="s">
        <v>442</v>
      </c>
      <c r="D210" s="10" t="s">
        <v>16</v>
      </c>
      <c r="E210" s="10" t="s">
        <v>17</v>
      </c>
      <c r="F210" s="10" t="s">
        <v>443</v>
      </c>
      <c r="G210" s="10" t="s">
        <v>19</v>
      </c>
      <c r="H210" s="10">
        <v>112.0</v>
      </c>
      <c r="I210" s="10">
        <v>107.0</v>
      </c>
      <c r="J210" s="10">
        <v>5.0</v>
      </c>
      <c r="K210" s="11">
        <v>1726.0</v>
      </c>
      <c r="L210" s="12" t="s">
        <v>20</v>
      </c>
      <c r="M210" s="11"/>
      <c r="N210" s="11" t="s">
        <v>21</v>
      </c>
      <c r="O210" s="13" t="s">
        <v>21</v>
      </c>
    </row>
    <row r="211" ht="14.25" customHeight="1">
      <c r="A211" s="8">
        <v>44612.0</v>
      </c>
      <c r="B211" s="9">
        <v>0.4608217592592593</v>
      </c>
      <c r="C211" s="10" t="s">
        <v>207</v>
      </c>
      <c r="D211" s="10" t="s">
        <v>16</v>
      </c>
      <c r="E211" s="10" t="s">
        <v>17</v>
      </c>
      <c r="F211" s="10" t="s">
        <v>444</v>
      </c>
      <c r="G211" s="10" t="s">
        <v>19</v>
      </c>
      <c r="H211" s="10">
        <v>394.0</v>
      </c>
      <c r="I211" s="10">
        <v>383.0</v>
      </c>
      <c r="J211" s="10">
        <v>11.0</v>
      </c>
      <c r="K211" s="11">
        <v>8285.0</v>
      </c>
      <c r="L211" s="12" t="s">
        <v>20</v>
      </c>
      <c r="M211" s="11"/>
      <c r="N211" s="11" t="s">
        <v>72</v>
      </c>
      <c r="O211" s="13" t="s">
        <v>21</v>
      </c>
    </row>
    <row r="212" ht="14.25" customHeight="1">
      <c r="A212" s="8">
        <v>44612.0</v>
      </c>
      <c r="B212" s="9">
        <v>0.37516203703703704</v>
      </c>
      <c r="C212" s="10" t="s">
        <v>445</v>
      </c>
      <c r="D212" s="10" t="s">
        <v>16</v>
      </c>
      <c r="E212" s="10" t="s">
        <v>17</v>
      </c>
      <c r="F212" s="10" t="s">
        <v>446</v>
      </c>
      <c r="G212" s="10" t="s">
        <v>19</v>
      </c>
      <c r="H212" s="10">
        <v>298.0</v>
      </c>
      <c r="I212" s="10">
        <v>278.0</v>
      </c>
      <c r="J212" s="10">
        <v>20.0</v>
      </c>
      <c r="K212" s="11">
        <v>3837.0</v>
      </c>
      <c r="L212" s="12" t="s">
        <v>20</v>
      </c>
      <c r="M212" s="11"/>
      <c r="N212" s="11" t="s">
        <v>21</v>
      </c>
      <c r="O212" s="13" t="s">
        <v>27</v>
      </c>
    </row>
    <row r="213" ht="14.25" customHeight="1">
      <c r="A213" s="8">
        <v>44611.0</v>
      </c>
      <c r="B213" s="9">
        <v>0.45846064814814813</v>
      </c>
      <c r="C213" s="10" t="s">
        <v>447</v>
      </c>
      <c r="D213" s="10" t="s">
        <v>16</v>
      </c>
      <c r="E213" s="10" t="s">
        <v>17</v>
      </c>
      <c r="F213" s="10" t="s">
        <v>448</v>
      </c>
      <c r="G213" s="10" t="s">
        <v>19</v>
      </c>
      <c r="H213" s="10">
        <v>136.0</v>
      </c>
      <c r="I213" s="10">
        <v>130.0</v>
      </c>
      <c r="J213" s="10">
        <v>6.0</v>
      </c>
      <c r="K213" s="11">
        <v>2591.0</v>
      </c>
      <c r="L213" s="12" t="s">
        <v>20</v>
      </c>
      <c r="M213" s="11"/>
      <c r="N213" s="11" t="s">
        <v>21</v>
      </c>
      <c r="O213" s="13" t="s">
        <v>21</v>
      </c>
    </row>
    <row r="214" ht="14.25" customHeight="1">
      <c r="A214" s="8">
        <v>44611.0</v>
      </c>
      <c r="B214" s="9">
        <v>0.4431597222222222</v>
      </c>
      <c r="C214" s="10" t="s">
        <v>449</v>
      </c>
      <c r="D214" s="10" t="s">
        <v>16</v>
      </c>
      <c r="E214" s="10" t="s">
        <v>17</v>
      </c>
      <c r="F214" s="10" t="s">
        <v>450</v>
      </c>
      <c r="G214" s="10" t="s">
        <v>19</v>
      </c>
      <c r="H214" s="10">
        <v>191.0</v>
      </c>
      <c r="I214" s="10">
        <v>184.0</v>
      </c>
      <c r="J214" s="10">
        <v>7.0</v>
      </c>
      <c r="K214" s="11">
        <v>4985.0</v>
      </c>
      <c r="L214" s="12" t="s">
        <v>20</v>
      </c>
      <c r="M214" s="11"/>
      <c r="N214" s="11" t="s">
        <v>21</v>
      </c>
      <c r="O214" s="13" t="s">
        <v>21</v>
      </c>
    </row>
    <row r="215" ht="14.25" customHeight="1">
      <c r="A215" s="8">
        <v>44611.0</v>
      </c>
      <c r="B215" s="9">
        <v>0.3983564814814815</v>
      </c>
      <c r="C215" s="10" t="s">
        <v>451</v>
      </c>
      <c r="D215" s="10" t="s">
        <v>16</v>
      </c>
      <c r="E215" s="10" t="s">
        <v>17</v>
      </c>
      <c r="F215" s="10" t="s">
        <v>452</v>
      </c>
      <c r="G215" s="10" t="s">
        <v>19</v>
      </c>
      <c r="H215" s="10">
        <v>67.0</v>
      </c>
      <c r="I215" s="10">
        <v>63.0</v>
      </c>
      <c r="J215" s="10">
        <v>4.0</v>
      </c>
      <c r="K215" s="11">
        <v>1572.0</v>
      </c>
      <c r="L215" s="12" t="s">
        <v>20</v>
      </c>
      <c r="M215" s="11"/>
      <c r="N215" s="11" t="s">
        <v>21</v>
      </c>
      <c r="O215" s="13" t="s">
        <v>21</v>
      </c>
    </row>
    <row r="216" ht="14.25" customHeight="1">
      <c r="A216" s="8">
        <v>44611.0</v>
      </c>
      <c r="B216" s="9">
        <v>0.3333564814814815</v>
      </c>
      <c r="C216" s="10" t="s">
        <v>453</v>
      </c>
      <c r="D216" s="10" t="s">
        <v>16</v>
      </c>
      <c r="E216" s="10" t="s">
        <v>17</v>
      </c>
      <c r="F216" s="10" t="s">
        <v>454</v>
      </c>
      <c r="G216" s="10" t="s">
        <v>19</v>
      </c>
      <c r="H216" s="10">
        <v>197.0</v>
      </c>
      <c r="I216" s="10">
        <v>192.0</v>
      </c>
      <c r="J216" s="10">
        <v>5.0</v>
      </c>
      <c r="K216" s="11">
        <v>2274.0</v>
      </c>
      <c r="L216" s="12" t="s">
        <v>20</v>
      </c>
      <c r="M216" s="11" t="s">
        <v>201</v>
      </c>
      <c r="N216" s="11" t="s">
        <v>21</v>
      </c>
      <c r="O216" s="13" t="s">
        <v>21</v>
      </c>
    </row>
    <row r="217" ht="14.25" customHeight="1">
      <c r="A217" s="8">
        <v>44611.0</v>
      </c>
      <c r="B217" s="9">
        <v>0.29649305555555555</v>
      </c>
      <c r="C217" s="10" t="s">
        <v>455</v>
      </c>
      <c r="D217" s="10" t="s">
        <v>16</v>
      </c>
      <c r="E217" s="10" t="s">
        <v>17</v>
      </c>
      <c r="F217" s="10" t="s">
        <v>456</v>
      </c>
      <c r="G217" s="10" t="s">
        <v>19</v>
      </c>
      <c r="H217" s="10">
        <v>166.0</v>
      </c>
      <c r="I217" s="10">
        <v>161.0</v>
      </c>
      <c r="J217" s="10">
        <v>5.0</v>
      </c>
      <c r="K217" s="11">
        <v>5000.0</v>
      </c>
      <c r="L217" s="12" t="s">
        <v>20</v>
      </c>
      <c r="M217" s="11"/>
      <c r="N217" s="11" t="s">
        <v>72</v>
      </c>
      <c r="O217" s="13" t="s">
        <v>21</v>
      </c>
    </row>
    <row r="218" ht="14.25" customHeight="1">
      <c r="A218" s="8">
        <v>44611.0</v>
      </c>
      <c r="B218" s="9">
        <v>0.12270833333333334</v>
      </c>
      <c r="C218" s="10" t="s">
        <v>457</v>
      </c>
      <c r="D218" s="10" t="s">
        <v>16</v>
      </c>
      <c r="E218" s="10" t="s">
        <v>17</v>
      </c>
      <c r="F218" s="10" t="s">
        <v>458</v>
      </c>
      <c r="G218" s="10" t="s">
        <v>19</v>
      </c>
      <c r="H218" s="10">
        <v>117.0</v>
      </c>
      <c r="I218" s="10">
        <v>110.0</v>
      </c>
      <c r="J218" s="10">
        <v>7.0</v>
      </c>
      <c r="K218" s="11">
        <v>1852.0</v>
      </c>
      <c r="L218" s="12" t="s">
        <v>20</v>
      </c>
      <c r="M218" s="11"/>
      <c r="N218" s="11" t="s">
        <v>21</v>
      </c>
      <c r="O218" s="13" t="s">
        <v>21</v>
      </c>
    </row>
    <row r="219" ht="14.25" customHeight="1">
      <c r="A219" s="8">
        <v>44611.0</v>
      </c>
      <c r="B219" s="9">
        <v>0.08541666666666667</v>
      </c>
      <c r="C219" s="10" t="s">
        <v>459</v>
      </c>
      <c r="D219" s="10" t="s">
        <v>16</v>
      </c>
      <c r="E219" s="10" t="s">
        <v>17</v>
      </c>
      <c r="F219" s="10" t="s">
        <v>460</v>
      </c>
      <c r="G219" s="10" t="s">
        <v>19</v>
      </c>
      <c r="H219" s="10">
        <v>49.0</v>
      </c>
      <c r="I219" s="10">
        <v>48.0</v>
      </c>
      <c r="J219" s="10">
        <v>1.0</v>
      </c>
      <c r="K219" s="11">
        <v>1048.0</v>
      </c>
      <c r="L219" s="12" t="s">
        <v>20</v>
      </c>
      <c r="M219" s="11"/>
      <c r="N219" s="11" t="s">
        <v>123</v>
      </c>
      <c r="O219" s="13" t="s">
        <v>21</v>
      </c>
    </row>
    <row r="220" ht="14.25" customHeight="1">
      <c r="A220" s="8">
        <v>44611.0</v>
      </c>
      <c r="B220" s="9">
        <v>0.03678240740740741</v>
      </c>
      <c r="C220" s="10" t="s">
        <v>461</v>
      </c>
      <c r="D220" s="10" t="s">
        <v>16</v>
      </c>
      <c r="E220" s="10" t="s">
        <v>17</v>
      </c>
      <c r="F220" s="10" t="s">
        <v>462</v>
      </c>
      <c r="G220" s="10" t="s">
        <v>19</v>
      </c>
      <c r="H220" s="10">
        <v>86.0</v>
      </c>
      <c r="I220" s="10">
        <v>86.0</v>
      </c>
      <c r="J220" s="10">
        <v>0.0</v>
      </c>
      <c r="K220" s="11">
        <v>2756.0</v>
      </c>
      <c r="L220" s="12" t="s">
        <v>20</v>
      </c>
      <c r="M220" s="11"/>
      <c r="N220" s="11" t="s">
        <v>21</v>
      </c>
      <c r="O220" s="13" t="s">
        <v>21</v>
      </c>
    </row>
    <row r="221" ht="14.25" customHeight="1">
      <c r="A221" s="8">
        <v>44611.0</v>
      </c>
      <c r="B221" s="9">
        <v>0.016238425925925927</v>
      </c>
      <c r="C221" s="10" t="s">
        <v>463</v>
      </c>
      <c r="D221" s="10" t="s">
        <v>16</v>
      </c>
      <c r="E221" s="10" t="s">
        <v>17</v>
      </c>
      <c r="F221" s="10" t="s">
        <v>464</v>
      </c>
      <c r="G221" s="10" t="s">
        <v>19</v>
      </c>
      <c r="H221" s="10">
        <v>384.0</v>
      </c>
      <c r="I221" s="10">
        <v>358.0</v>
      </c>
      <c r="J221" s="10">
        <v>26.0</v>
      </c>
      <c r="K221" s="11">
        <v>11756.0</v>
      </c>
      <c r="L221" s="12" t="s">
        <v>20</v>
      </c>
      <c r="M221" s="11" t="s">
        <v>26</v>
      </c>
      <c r="N221" s="11" t="s">
        <v>75</v>
      </c>
      <c r="O221" s="13" t="s">
        <v>21</v>
      </c>
    </row>
    <row r="222" ht="14.25" customHeight="1">
      <c r="A222" s="8">
        <v>44611.0</v>
      </c>
      <c r="B222" s="9">
        <v>0.011215277777777777</v>
      </c>
      <c r="C222" s="10" t="s">
        <v>465</v>
      </c>
      <c r="D222" s="10" t="s">
        <v>16</v>
      </c>
      <c r="E222" s="10" t="s">
        <v>17</v>
      </c>
      <c r="F222" s="10" t="s">
        <v>466</v>
      </c>
      <c r="G222" s="10" t="s">
        <v>19</v>
      </c>
      <c r="H222" s="10">
        <v>53.0</v>
      </c>
      <c r="I222" s="10">
        <v>50.0</v>
      </c>
      <c r="J222" s="10">
        <v>3.0</v>
      </c>
      <c r="K222" s="11">
        <v>1706.0</v>
      </c>
      <c r="L222" s="12" t="s">
        <v>20</v>
      </c>
      <c r="M222" s="11"/>
      <c r="N222" s="11" t="s">
        <v>21</v>
      </c>
      <c r="O222" s="13" t="s">
        <v>21</v>
      </c>
    </row>
    <row r="223" ht="14.25" customHeight="1">
      <c r="A223" s="8">
        <v>44610.0</v>
      </c>
      <c r="B223" s="9">
        <v>0.8355787037037037</v>
      </c>
      <c r="C223" s="10" t="s">
        <v>467</v>
      </c>
      <c r="D223" s="10" t="s">
        <v>16</v>
      </c>
      <c r="E223" s="10" t="s">
        <v>17</v>
      </c>
      <c r="F223" s="10" t="s">
        <v>468</v>
      </c>
      <c r="G223" s="10" t="s">
        <v>19</v>
      </c>
      <c r="H223" s="10">
        <v>31.0</v>
      </c>
      <c r="I223" s="10">
        <v>31.0</v>
      </c>
      <c r="J223" s="10">
        <v>0.0</v>
      </c>
      <c r="K223" s="11">
        <v>725.0</v>
      </c>
      <c r="L223" s="12" t="s">
        <v>20</v>
      </c>
      <c r="M223" s="11"/>
      <c r="N223" s="11" t="s">
        <v>21</v>
      </c>
      <c r="O223" s="13" t="s">
        <v>21</v>
      </c>
    </row>
    <row r="224" ht="14.25" customHeight="1">
      <c r="A224" s="8">
        <v>44610.0</v>
      </c>
      <c r="B224" s="9">
        <v>0.7502083333333334</v>
      </c>
      <c r="C224" s="10" t="s">
        <v>469</v>
      </c>
      <c r="D224" s="10" t="s">
        <v>16</v>
      </c>
      <c r="E224" s="10" t="s">
        <v>17</v>
      </c>
      <c r="F224" s="10" t="s">
        <v>470</v>
      </c>
      <c r="G224" s="10" t="s">
        <v>19</v>
      </c>
      <c r="H224" s="10">
        <v>14.0</v>
      </c>
      <c r="I224" s="10">
        <v>14.0</v>
      </c>
      <c r="J224" s="10">
        <v>0.0</v>
      </c>
      <c r="K224" s="11">
        <v>267.0</v>
      </c>
      <c r="L224" s="12" t="s">
        <v>20</v>
      </c>
      <c r="M224" s="11"/>
      <c r="N224" s="11" t="s">
        <v>21</v>
      </c>
      <c r="O224" s="13" t="s">
        <v>21</v>
      </c>
    </row>
    <row r="225" ht="14.25" customHeight="1">
      <c r="A225" s="8">
        <v>44610.0</v>
      </c>
      <c r="B225" s="9">
        <v>0.7484143518518519</v>
      </c>
      <c r="C225" s="10" t="s">
        <v>471</v>
      </c>
      <c r="D225" s="10" t="s">
        <v>16</v>
      </c>
      <c r="E225" s="10" t="s">
        <v>17</v>
      </c>
      <c r="F225" s="10" t="s">
        <v>472</v>
      </c>
      <c r="G225" s="10" t="s">
        <v>19</v>
      </c>
      <c r="H225" s="10">
        <v>38.0</v>
      </c>
      <c r="I225" s="10">
        <v>36.0</v>
      </c>
      <c r="J225" s="10">
        <v>2.0</v>
      </c>
      <c r="K225" s="11">
        <v>941.0</v>
      </c>
      <c r="L225" s="12" t="s">
        <v>20</v>
      </c>
      <c r="M225" s="11"/>
      <c r="N225" s="11" t="s">
        <v>473</v>
      </c>
      <c r="O225" s="13" t="s">
        <v>21</v>
      </c>
    </row>
    <row r="226" ht="14.25" customHeight="1">
      <c r="A226" s="8">
        <v>44610.0</v>
      </c>
      <c r="B226" s="9">
        <v>0.6333796296296297</v>
      </c>
      <c r="C226" s="10" t="s">
        <v>474</v>
      </c>
      <c r="D226" s="10" t="s">
        <v>16</v>
      </c>
      <c r="E226" s="10" t="s">
        <v>17</v>
      </c>
      <c r="F226" s="10" t="s">
        <v>475</v>
      </c>
      <c r="G226" s="10" t="s">
        <v>19</v>
      </c>
      <c r="H226" s="10">
        <v>125.0</v>
      </c>
      <c r="I226" s="10">
        <v>115.0</v>
      </c>
      <c r="J226" s="10">
        <v>10.0</v>
      </c>
      <c r="K226" s="11">
        <v>2117.0</v>
      </c>
      <c r="L226" s="12" t="s">
        <v>20</v>
      </c>
      <c r="M226" s="11"/>
      <c r="N226" s="11" t="s">
        <v>21</v>
      </c>
      <c r="O226" s="13" t="s">
        <v>21</v>
      </c>
    </row>
    <row r="227" ht="14.25" customHeight="1">
      <c r="A227" s="8">
        <v>44610.0</v>
      </c>
      <c r="B227" s="9">
        <v>0.6200925925925926</v>
      </c>
      <c r="C227" s="10" t="s">
        <v>476</v>
      </c>
      <c r="D227" s="10" t="s">
        <v>16</v>
      </c>
      <c r="E227" s="10" t="s">
        <v>17</v>
      </c>
      <c r="F227" s="10" t="s">
        <v>477</v>
      </c>
      <c r="G227" s="10" t="s">
        <v>19</v>
      </c>
      <c r="H227" s="10">
        <v>52.0</v>
      </c>
      <c r="I227" s="10">
        <v>49.0</v>
      </c>
      <c r="J227" s="10">
        <v>3.0</v>
      </c>
      <c r="K227" s="11">
        <v>674.0</v>
      </c>
      <c r="L227" s="12" t="s">
        <v>20</v>
      </c>
      <c r="M227" s="11"/>
      <c r="N227" s="11" t="s">
        <v>21</v>
      </c>
      <c r="O227" s="13" t="s">
        <v>21</v>
      </c>
    </row>
    <row r="228" ht="14.25" customHeight="1">
      <c r="A228" s="8">
        <v>44610.0</v>
      </c>
      <c r="B228" s="9">
        <v>0.5972569444444444</v>
      </c>
      <c r="C228" s="10" t="s">
        <v>478</v>
      </c>
      <c r="D228" s="10" t="s">
        <v>16</v>
      </c>
      <c r="E228" s="10" t="s">
        <v>17</v>
      </c>
      <c r="F228" s="10" t="s">
        <v>479</v>
      </c>
      <c r="G228" s="10" t="s">
        <v>19</v>
      </c>
      <c r="H228" s="10">
        <v>642.0</v>
      </c>
      <c r="I228" s="10">
        <v>619.0</v>
      </c>
      <c r="J228" s="10">
        <v>23.0</v>
      </c>
      <c r="K228" s="11">
        <v>8443.0</v>
      </c>
      <c r="L228" s="12" t="s">
        <v>20</v>
      </c>
      <c r="M228" s="11"/>
      <c r="N228" s="11" t="s">
        <v>21</v>
      </c>
      <c r="O228" s="13" t="s">
        <v>21</v>
      </c>
    </row>
    <row r="229" ht="14.25" customHeight="1">
      <c r="A229" s="8">
        <v>44610.0</v>
      </c>
      <c r="B229" s="9">
        <v>0.5158680555555556</v>
      </c>
      <c r="C229" s="10" t="s">
        <v>480</v>
      </c>
      <c r="D229" s="10" t="s">
        <v>16</v>
      </c>
      <c r="E229" s="10" t="s">
        <v>17</v>
      </c>
      <c r="F229" s="10" t="s">
        <v>481</v>
      </c>
      <c r="G229" s="10" t="s">
        <v>19</v>
      </c>
      <c r="H229" s="10">
        <v>39.0</v>
      </c>
      <c r="I229" s="10">
        <v>39.0</v>
      </c>
      <c r="J229" s="10">
        <v>0.0</v>
      </c>
      <c r="K229" s="11">
        <v>777.0</v>
      </c>
      <c r="L229" s="12" t="s">
        <v>20</v>
      </c>
      <c r="M229" s="11"/>
      <c r="N229" s="11" t="s">
        <v>21</v>
      </c>
      <c r="O229" s="13" t="s">
        <v>21</v>
      </c>
    </row>
    <row r="230" ht="14.25" customHeight="1">
      <c r="A230" s="8">
        <v>44610.0</v>
      </c>
      <c r="B230" s="9">
        <v>0.4016898148148148</v>
      </c>
      <c r="C230" s="10" t="s">
        <v>482</v>
      </c>
      <c r="D230" s="10" t="s">
        <v>16</v>
      </c>
      <c r="E230" s="10" t="s">
        <v>17</v>
      </c>
      <c r="F230" s="10" t="s">
        <v>483</v>
      </c>
      <c r="G230" s="10" t="s">
        <v>19</v>
      </c>
      <c r="H230" s="10">
        <v>712.0</v>
      </c>
      <c r="I230" s="10">
        <v>679.0</v>
      </c>
      <c r="J230" s="10">
        <v>33.0</v>
      </c>
      <c r="K230" s="11">
        <v>13870.0</v>
      </c>
      <c r="L230" s="12" t="s">
        <v>20</v>
      </c>
      <c r="M230" s="11"/>
      <c r="N230" s="11" t="s">
        <v>98</v>
      </c>
      <c r="O230" s="13" t="s">
        <v>21</v>
      </c>
    </row>
    <row r="231" ht="14.25" customHeight="1">
      <c r="A231" s="8">
        <v>44610.0</v>
      </c>
      <c r="B231" s="9">
        <v>0.39966435185185184</v>
      </c>
      <c r="C231" s="10" t="s">
        <v>484</v>
      </c>
      <c r="D231" s="10" t="s">
        <v>16</v>
      </c>
      <c r="E231" s="10" t="s">
        <v>17</v>
      </c>
      <c r="F231" s="10" t="s">
        <v>485</v>
      </c>
      <c r="G231" s="10" t="s">
        <v>19</v>
      </c>
      <c r="H231" s="10">
        <v>94.0</v>
      </c>
      <c r="I231" s="10">
        <v>93.0</v>
      </c>
      <c r="J231" s="10">
        <v>1.0</v>
      </c>
      <c r="K231" s="11">
        <v>2107.0</v>
      </c>
      <c r="L231" s="12" t="s">
        <v>20</v>
      </c>
      <c r="M231" s="11"/>
      <c r="N231" s="11" t="s">
        <v>21</v>
      </c>
      <c r="O231" s="13" t="s">
        <v>21</v>
      </c>
    </row>
    <row r="232" ht="14.25" customHeight="1">
      <c r="A232" s="8">
        <v>44610.0</v>
      </c>
      <c r="B232" s="9">
        <v>0.25778935185185187</v>
      </c>
      <c r="C232" s="10" t="s">
        <v>486</v>
      </c>
      <c r="D232" s="10" t="s">
        <v>16</v>
      </c>
      <c r="E232" s="10" t="s">
        <v>17</v>
      </c>
      <c r="F232" s="10" t="s">
        <v>487</v>
      </c>
      <c r="G232" s="10" t="s">
        <v>19</v>
      </c>
      <c r="H232" s="10">
        <v>82.0</v>
      </c>
      <c r="I232" s="10">
        <v>79.0</v>
      </c>
      <c r="J232" s="10">
        <v>3.0</v>
      </c>
      <c r="K232" s="11">
        <v>1956.0</v>
      </c>
      <c r="L232" s="12" t="s">
        <v>20</v>
      </c>
      <c r="M232" s="11"/>
      <c r="N232" s="11" t="s">
        <v>21</v>
      </c>
      <c r="O232" s="13" t="s">
        <v>21</v>
      </c>
    </row>
    <row r="233" ht="14.25" customHeight="1">
      <c r="A233" s="8">
        <v>44610.0</v>
      </c>
      <c r="B233" s="9">
        <v>0.036180555555555556</v>
      </c>
      <c r="C233" s="10" t="s">
        <v>488</v>
      </c>
      <c r="D233" s="10" t="s">
        <v>16</v>
      </c>
      <c r="E233" s="10" t="s">
        <v>17</v>
      </c>
      <c r="F233" s="10" t="s">
        <v>489</v>
      </c>
      <c r="G233" s="10" t="s">
        <v>19</v>
      </c>
      <c r="H233" s="10">
        <v>23.0</v>
      </c>
      <c r="I233" s="10">
        <v>22.0</v>
      </c>
      <c r="J233" s="10">
        <v>1.0</v>
      </c>
      <c r="K233" s="11">
        <v>525.0</v>
      </c>
      <c r="L233" s="12" t="s">
        <v>20</v>
      </c>
      <c r="M233" s="11"/>
      <c r="N233" s="11" t="s">
        <v>21</v>
      </c>
      <c r="O233" s="13" t="s">
        <v>21</v>
      </c>
    </row>
    <row r="234" ht="14.25" customHeight="1">
      <c r="A234" s="8">
        <v>44610.0</v>
      </c>
      <c r="B234" s="9">
        <v>0.009155092592592593</v>
      </c>
      <c r="C234" s="10" t="s">
        <v>490</v>
      </c>
      <c r="D234" s="10" t="s">
        <v>16</v>
      </c>
      <c r="E234" s="10" t="s">
        <v>17</v>
      </c>
      <c r="F234" s="10" t="s">
        <v>491</v>
      </c>
      <c r="G234" s="10" t="s">
        <v>19</v>
      </c>
      <c r="H234" s="10">
        <v>23.0</v>
      </c>
      <c r="I234" s="10">
        <v>23.0</v>
      </c>
      <c r="J234" s="10">
        <v>0.0</v>
      </c>
      <c r="K234" s="11">
        <v>520.0</v>
      </c>
      <c r="L234" s="12" t="s">
        <v>20</v>
      </c>
      <c r="M234" s="11"/>
      <c r="N234" s="11" t="s">
        <v>21</v>
      </c>
      <c r="O234" s="13" t="s">
        <v>21</v>
      </c>
    </row>
    <row r="235" ht="14.25" customHeight="1">
      <c r="A235" s="8">
        <v>44610.0</v>
      </c>
      <c r="B235" s="9">
        <v>0.006782407407407407</v>
      </c>
      <c r="C235" s="10" t="s">
        <v>492</v>
      </c>
      <c r="D235" s="10" t="s">
        <v>16</v>
      </c>
      <c r="E235" s="10" t="s">
        <v>17</v>
      </c>
      <c r="F235" s="10" t="s">
        <v>493</v>
      </c>
      <c r="G235" s="10" t="s">
        <v>19</v>
      </c>
      <c r="H235" s="10">
        <v>40.0</v>
      </c>
      <c r="I235" s="10">
        <v>39.0</v>
      </c>
      <c r="J235" s="10">
        <v>1.0</v>
      </c>
      <c r="K235" s="11">
        <v>879.0</v>
      </c>
      <c r="L235" s="12" t="s">
        <v>20</v>
      </c>
      <c r="M235" s="11"/>
      <c r="N235" s="11" t="s">
        <v>21</v>
      </c>
      <c r="O235" s="13" t="s">
        <v>21</v>
      </c>
    </row>
    <row r="236" ht="14.25" customHeight="1">
      <c r="A236" s="8">
        <v>44609.0</v>
      </c>
      <c r="B236" s="9">
        <v>0.9617129629629629</v>
      </c>
      <c r="C236" s="10" t="s">
        <v>494</v>
      </c>
      <c r="D236" s="10" t="s">
        <v>16</v>
      </c>
      <c r="E236" s="10" t="s">
        <v>17</v>
      </c>
      <c r="F236" s="10" t="s">
        <v>495</v>
      </c>
      <c r="G236" s="10" t="s">
        <v>19</v>
      </c>
      <c r="H236" s="10">
        <v>35.0</v>
      </c>
      <c r="I236" s="10">
        <v>35.0</v>
      </c>
      <c r="J236" s="10">
        <v>0.0</v>
      </c>
      <c r="K236" s="11">
        <v>853.0</v>
      </c>
      <c r="L236" s="12" t="s">
        <v>20</v>
      </c>
      <c r="M236" s="11"/>
      <c r="N236" s="11" t="s">
        <v>21</v>
      </c>
      <c r="O236" s="13" t="s">
        <v>21</v>
      </c>
    </row>
    <row r="237" ht="14.25" customHeight="1">
      <c r="A237" s="8">
        <v>44609.0</v>
      </c>
      <c r="B237" s="9">
        <v>0.9298148148148148</v>
      </c>
      <c r="C237" s="10" t="s">
        <v>496</v>
      </c>
      <c r="D237" s="10" t="s">
        <v>16</v>
      </c>
      <c r="E237" s="10" t="s">
        <v>17</v>
      </c>
      <c r="F237" s="10" t="s">
        <v>497</v>
      </c>
      <c r="G237" s="10" t="s">
        <v>19</v>
      </c>
      <c r="H237" s="10">
        <v>150.0</v>
      </c>
      <c r="I237" s="10">
        <v>145.0</v>
      </c>
      <c r="J237" s="10">
        <v>5.0</v>
      </c>
      <c r="K237" s="11">
        <v>2997.0</v>
      </c>
      <c r="L237" s="12" t="s">
        <v>20</v>
      </c>
      <c r="M237" s="11"/>
      <c r="N237" s="11" t="s">
        <v>21</v>
      </c>
      <c r="O237" s="13" t="s">
        <v>21</v>
      </c>
    </row>
    <row r="238" ht="14.25" customHeight="1">
      <c r="A238" s="8">
        <v>44609.0</v>
      </c>
      <c r="B238" s="9">
        <v>0.8985185185185185</v>
      </c>
      <c r="C238" s="10" t="s">
        <v>498</v>
      </c>
      <c r="D238" s="10" t="s">
        <v>16</v>
      </c>
      <c r="E238" s="10" t="s">
        <v>17</v>
      </c>
      <c r="F238" s="10" t="s">
        <v>499</v>
      </c>
      <c r="G238" s="10" t="s">
        <v>19</v>
      </c>
      <c r="H238" s="10">
        <v>41.0</v>
      </c>
      <c r="I238" s="10">
        <v>37.0</v>
      </c>
      <c r="J238" s="10">
        <v>4.0</v>
      </c>
      <c r="K238" s="11">
        <v>616.0</v>
      </c>
      <c r="L238" s="12" t="s">
        <v>20</v>
      </c>
      <c r="M238" s="11"/>
      <c r="N238" s="11" t="s">
        <v>21</v>
      </c>
      <c r="O238" s="13" t="s">
        <v>21</v>
      </c>
    </row>
    <row r="239" ht="14.25" customHeight="1">
      <c r="A239" s="8">
        <v>44609.0</v>
      </c>
      <c r="B239" s="9">
        <v>0.8970254629629629</v>
      </c>
      <c r="C239" s="10" t="s">
        <v>500</v>
      </c>
      <c r="D239" s="10" t="s">
        <v>16</v>
      </c>
      <c r="E239" s="10" t="s">
        <v>17</v>
      </c>
      <c r="F239" s="10" t="s">
        <v>501</v>
      </c>
      <c r="G239" s="10" t="s">
        <v>19</v>
      </c>
      <c r="H239" s="10">
        <v>124.0</v>
      </c>
      <c r="I239" s="10">
        <v>118.0</v>
      </c>
      <c r="J239" s="10">
        <v>6.0</v>
      </c>
      <c r="K239" s="11">
        <v>2217.0</v>
      </c>
      <c r="L239" s="12" t="s">
        <v>20</v>
      </c>
      <c r="M239" s="11"/>
      <c r="N239" s="11" t="s">
        <v>21</v>
      </c>
      <c r="O239" s="13" t="s">
        <v>21</v>
      </c>
    </row>
    <row r="240" ht="14.25" customHeight="1">
      <c r="A240" s="8">
        <v>44609.0</v>
      </c>
      <c r="B240" s="9">
        <v>0.801875</v>
      </c>
      <c r="C240" s="10" t="s">
        <v>502</v>
      </c>
      <c r="D240" s="10" t="s">
        <v>16</v>
      </c>
      <c r="E240" s="10" t="s">
        <v>17</v>
      </c>
      <c r="F240" s="10" t="s">
        <v>503</v>
      </c>
      <c r="G240" s="10" t="s">
        <v>19</v>
      </c>
      <c r="H240" s="10">
        <v>94.0</v>
      </c>
      <c r="I240" s="10">
        <v>90.0</v>
      </c>
      <c r="J240" s="10">
        <v>4.0</v>
      </c>
      <c r="K240" s="11">
        <v>2591.0</v>
      </c>
      <c r="L240" s="12" t="s">
        <v>20</v>
      </c>
      <c r="M240" s="11"/>
      <c r="N240" s="11" t="s">
        <v>21</v>
      </c>
      <c r="O240" s="13" t="s">
        <v>21</v>
      </c>
    </row>
    <row r="241" ht="14.25" customHeight="1">
      <c r="A241" s="8">
        <v>44609.0</v>
      </c>
      <c r="B241" s="9">
        <v>0.6908680555555555</v>
      </c>
      <c r="C241" s="10" t="s">
        <v>504</v>
      </c>
      <c r="D241" s="10" t="s">
        <v>16</v>
      </c>
      <c r="E241" s="10" t="s">
        <v>17</v>
      </c>
      <c r="F241" s="10" t="s">
        <v>505</v>
      </c>
      <c r="G241" s="10" t="s">
        <v>19</v>
      </c>
      <c r="H241" s="10">
        <v>76.0</v>
      </c>
      <c r="I241" s="10">
        <v>72.0</v>
      </c>
      <c r="J241" s="10">
        <v>4.0</v>
      </c>
      <c r="K241" s="11">
        <v>1700.0</v>
      </c>
      <c r="L241" s="12" t="s">
        <v>20</v>
      </c>
      <c r="M241" s="11"/>
      <c r="N241" s="11" t="s">
        <v>139</v>
      </c>
      <c r="O241" s="13" t="s">
        <v>21</v>
      </c>
    </row>
    <row r="242" ht="14.25" customHeight="1">
      <c r="A242" s="8">
        <v>44609.0</v>
      </c>
      <c r="B242" s="9">
        <v>0.6631712962962963</v>
      </c>
      <c r="C242" s="10" t="s">
        <v>506</v>
      </c>
      <c r="D242" s="10" t="s">
        <v>16</v>
      </c>
      <c r="E242" s="10" t="s">
        <v>17</v>
      </c>
      <c r="F242" s="10" t="s">
        <v>507</v>
      </c>
      <c r="G242" s="10" t="s">
        <v>19</v>
      </c>
      <c r="H242" s="10">
        <v>63.0</v>
      </c>
      <c r="I242" s="10">
        <v>61.0</v>
      </c>
      <c r="J242" s="10">
        <v>2.0</v>
      </c>
      <c r="K242" s="11">
        <v>1482.0</v>
      </c>
      <c r="L242" s="12" t="s">
        <v>20</v>
      </c>
      <c r="M242" s="11"/>
      <c r="N242" s="11" t="s">
        <v>134</v>
      </c>
      <c r="O242" s="13" t="s">
        <v>21</v>
      </c>
    </row>
    <row r="243" ht="14.25" customHeight="1">
      <c r="A243" s="8">
        <v>44609.0</v>
      </c>
      <c r="B243" s="9">
        <v>0.6500694444444445</v>
      </c>
      <c r="C243" s="10" t="s">
        <v>508</v>
      </c>
      <c r="D243" s="10" t="s">
        <v>16</v>
      </c>
      <c r="E243" s="10" t="s">
        <v>17</v>
      </c>
      <c r="F243" s="10" t="s">
        <v>509</v>
      </c>
      <c r="G243" s="10" t="s">
        <v>19</v>
      </c>
      <c r="H243" s="10">
        <v>129.0</v>
      </c>
      <c r="I243" s="10">
        <v>119.0</v>
      </c>
      <c r="J243" s="10">
        <v>10.0</v>
      </c>
      <c r="K243" s="11">
        <v>2870.0</v>
      </c>
      <c r="L243" s="12" t="s">
        <v>20</v>
      </c>
      <c r="M243" s="11"/>
      <c r="N243" s="11" t="s">
        <v>144</v>
      </c>
      <c r="O243" s="13" t="s">
        <v>21</v>
      </c>
    </row>
    <row r="244" ht="14.25" customHeight="1">
      <c r="A244" s="8">
        <v>44609.0</v>
      </c>
      <c r="B244" s="9">
        <v>0.6151967592592592</v>
      </c>
      <c r="C244" s="10" t="s">
        <v>510</v>
      </c>
      <c r="D244" s="10" t="s">
        <v>16</v>
      </c>
      <c r="E244" s="10" t="s">
        <v>17</v>
      </c>
      <c r="F244" s="10" t="s">
        <v>511</v>
      </c>
      <c r="G244" s="10" t="s">
        <v>19</v>
      </c>
      <c r="H244" s="10">
        <v>166.0</v>
      </c>
      <c r="I244" s="10">
        <v>157.0</v>
      </c>
      <c r="J244" s="10">
        <v>9.0</v>
      </c>
      <c r="K244" s="11">
        <v>2934.0</v>
      </c>
      <c r="L244" s="12" t="s">
        <v>20</v>
      </c>
      <c r="M244" s="11"/>
      <c r="N244" s="11" t="s">
        <v>309</v>
      </c>
      <c r="O244" s="13" t="s">
        <v>21</v>
      </c>
    </row>
    <row r="245" ht="14.25" customHeight="1">
      <c r="A245" s="8">
        <v>44609.0</v>
      </c>
      <c r="B245" s="9">
        <v>0.4648263888888889</v>
      </c>
      <c r="C245" s="10" t="s">
        <v>512</v>
      </c>
      <c r="D245" s="10" t="s">
        <v>16</v>
      </c>
      <c r="E245" s="10" t="s">
        <v>17</v>
      </c>
      <c r="F245" s="10" t="s">
        <v>513</v>
      </c>
      <c r="G245" s="10" t="s">
        <v>19</v>
      </c>
      <c r="H245" s="10">
        <v>366.0</v>
      </c>
      <c r="I245" s="10">
        <v>350.0</v>
      </c>
      <c r="J245" s="10">
        <v>16.0</v>
      </c>
      <c r="K245" s="11">
        <v>6482.0</v>
      </c>
      <c r="L245" s="12" t="s">
        <v>20</v>
      </c>
      <c r="M245" s="11"/>
      <c r="N245" s="11" t="s">
        <v>167</v>
      </c>
      <c r="O245" s="13" t="s">
        <v>21</v>
      </c>
    </row>
    <row r="246" ht="14.25" customHeight="1">
      <c r="A246" s="8">
        <v>44604.0</v>
      </c>
      <c r="B246" s="9">
        <v>0.5223148148148148</v>
      </c>
      <c r="C246" s="10" t="s">
        <v>514</v>
      </c>
      <c r="D246" s="10" t="s">
        <v>16</v>
      </c>
      <c r="E246" s="10" t="s">
        <v>17</v>
      </c>
      <c r="F246" s="10" t="s">
        <v>515</v>
      </c>
      <c r="G246" s="10" t="s">
        <v>19</v>
      </c>
      <c r="H246" s="10">
        <v>123.0</v>
      </c>
      <c r="I246" s="10">
        <v>117.0</v>
      </c>
      <c r="J246" s="10">
        <v>6.0</v>
      </c>
      <c r="K246" s="11">
        <v>2149.0</v>
      </c>
      <c r="L246" s="12" t="s">
        <v>20</v>
      </c>
      <c r="M246" s="11"/>
      <c r="N246" s="11" t="s">
        <v>21</v>
      </c>
      <c r="O246" s="13" t="s">
        <v>21</v>
      </c>
    </row>
    <row r="247" ht="14.25" customHeight="1">
      <c r="A247" s="8">
        <v>44598.0</v>
      </c>
      <c r="B247" s="9">
        <v>0.4618055555555556</v>
      </c>
      <c r="C247" s="10" t="s">
        <v>516</v>
      </c>
      <c r="D247" s="10" t="s">
        <v>16</v>
      </c>
      <c r="E247" s="10" t="s">
        <v>17</v>
      </c>
      <c r="F247" s="10" t="s">
        <v>517</v>
      </c>
      <c r="G247" s="10" t="s">
        <v>19</v>
      </c>
      <c r="H247" s="10">
        <v>642.0</v>
      </c>
      <c r="I247" s="10">
        <v>607.0</v>
      </c>
      <c r="J247" s="10">
        <v>35.0</v>
      </c>
      <c r="K247" s="11">
        <v>25979.0</v>
      </c>
      <c r="L247" s="12" t="s">
        <v>20</v>
      </c>
      <c r="M247" s="11" t="s">
        <v>26</v>
      </c>
      <c r="N247" s="11" t="s">
        <v>21</v>
      </c>
      <c r="O247" s="13" t="s">
        <v>21</v>
      </c>
    </row>
    <row r="248" ht="14.25" customHeight="1">
      <c r="A248" s="8">
        <v>44596.0</v>
      </c>
      <c r="B248" s="9">
        <v>0.48625</v>
      </c>
      <c r="C248" s="10" t="s">
        <v>518</v>
      </c>
      <c r="D248" s="10" t="s">
        <v>16</v>
      </c>
      <c r="E248" s="10" t="s">
        <v>17</v>
      </c>
      <c r="F248" s="10" t="s">
        <v>519</v>
      </c>
      <c r="G248" s="10" t="s">
        <v>19</v>
      </c>
      <c r="H248" s="10">
        <v>143.0</v>
      </c>
      <c r="I248" s="10">
        <v>122.0</v>
      </c>
      <c r="J248" s="10">
        <v>21.0</v>
      </c>
      <c r="K248" s="11">
        <v>3372.0</v>
      </c>
      <c r="L248" s="12" t="s">
        <v>20</v>
      </c>
      <c r="M248" s="11"/>
      <c r="N248" s="11" t="s">
        <v>21</v>
      </c>
      <c r="O248" s="13" t="s">
        <v>21</v>
      </c>
    </row>
    <row r="249" ht="14.25" customHeight="1">
      <c r="A249" s="8">
        <v>44595.0</v>
      </c>
      <c r="B249" s="9">
        <v>0.5072569444444445</v>
      </c>
      <c r="C249" s="10" t="s">
        <v>520</v>
      </c>
      <c r="D249" s="10" t="s">
        <v>16</v>
      </c>
      <c r="E249" s="10" t="s">
        <v>17</v>
      </c>
      <c r="F249" s="10" t="s">
        <v>521</v>
      </c>
      <c r="G249" s="10" t="s">
        <v>19</v>
      </c>
      <c r="H249" s="10">
        <v>1448.0</v>
      </c>
      <c r="I249" s="10">
        <v>1353.0</v>
      </c>
      <c r="J249" s="10">
        <v>95.0</v>
      </c>
      <c r="K249" s="11">
        <v>47739.0</v>
      </c>
      <c r="L249" s="12" t="s">
        <v>20</v>
      </c>
      <c r="M249" s="11"/>
      <c r="N249" s="11" t="s">
        <v>21</v>
      </c>
      <c r="O249" s="13" t="s">
        <v>21</v>
      </c>
    </row>
    <row r="250" ht="14.25" customHeight="1">
      <c r="A250" s="8">
        <v>44593.0</v>
      </c>
      <c r="B250" s="9">
        <v>0.42591435185185184</v>
      </c>
      <c r="C250" s="10" t="s">
        <v>522</v>
      </c>
      <c r="D250" s="10" t="s">
        <v>16</v>
      </c>
      <c r="E250" s="10" t="s">
        <v>17</v>
      </c>
      <c r="F250" s="10" t="s">
        <v>523</v>
      </c>
      <c r="G250" s="10" t="s">
        <v>19</v>
      </c>
      <c r="H250" s="10">
        <v>505.0</v>
      </c>
      <c r="I250" s="10">
        <v>470.0</v>
      </c>
      <c r="J250" s="10">
        <v>35.0</v>
      </c>
      <c r="K250" s="11">
        <v>7094.0</v>
      </c>
      <c r="L250" s="12" t="s">
        <v>20</v>
      </c>
      <c r="M250" s="11"/>
      <c r="N250" s="11" t="s">
        <v>21</v>
      </c>
      <c r="O250" s="13" t="s">
        <v>21</v>
      </c>
    </row>
    <row r="251" ht="14.25" customHeight="1">
      <c r="A251" s="8">
        <v>44591.0</v>
      </c>
      <c r="B251" s="9">
        <v>0.8662268518518519</v>
      </c>
      <c r="C251" s="10" t="s">
        <v>524</v>
      </c>
      <c r="D251" s="10" t="s">
        <v>16</v>
      </c>
      <c r="E251" s="10" t="s">
        <v>17</v>
      </c>
      <c r="F251" s="10" t="s">
        <v>525</v>
      </c>
      <c r="G251" s="10" t="s">
        <v>19</v>
      </c>
      <c r="H251" s="10">
        <v>1798.0</v>
      </c>
      <c r="I251" s="10">
        <v>1634.0</v>
      </c>
      <c r="J251" s="10">
        <v>164.0</v>
      </c>
      <c r="K251" s="11">
        <v>43627.0</v>
      </c>
      <c r="L251" s="12" t="s">
        <v>20</v>
      </c>
      <c r="M251" s="11"/>
      <c r="N251" s="11" t="s">
        <v>21</v>
      </c>
      <c r="O251" s="13" t="s">
        <v>21</v>
      </c>
    </row>
    <row r="252" ht="14.25" customHeight="1">
      <c r="A252" s="8">
        <v>44591.0</v>
      </c>
      <c r="B252" s="9">
        <v>0.8375</v>
      </c>
      <c r="C252" s="10" t="s">
        <v>526</v>
      </c>
      <c r="D252" s="10" t="s">
        <v>16</v>
      </c>
      <c r="E252" s="10" t="s">
        <v>17</v>
      </c>
      <c r="F252" s="10" t="s">
        <v>527</v>
      </c>
      <c r="G252" s="10" t="s">
        <v>19</v>
      </c>
      <c r="H252" s="10">
        <v>2790.0</v>
      </c>
      <c r="I252" s="10">
        <v>2771.0</v>
      </c>
      <c r="J252" s="10">
        <v>19.0</v>
      </c>
      <c r="K252" s="11">
        <v>124846.0</v>
      </c>
      <c r="L252" s="12" t="s">
        <v>20</v>
      </c>
      <c r="M252" s="11"/>
      <c r="N252" s="11" t="s">
        <v>21</v>
      </c>
      <c r="O252" s="13" t="s">
        <v>21</v>
      </c>
    </row>
    <row r="253" ht="14.25" customHeight="1">
      <c r="A253" s="8">
        <v>44590.0</v>
      </c>
      <c r="B253" s="9">
        <v>0.6792939814814815</v>
      </c>
      <c r="C253" s="10" t="s">
        <v>528</v>
      </c>
      <c r="D253" s="10" t="s">
        <v>16</v>
      </c>
      <c r="E253" s="10" t="s">
        <v>17</v>
      </c>
      <c r="F253" s="10" t="s">
        <v>529</v>
      </c>
      <c r="G253" s="10" t="s">
        <v>19</v>
      </c>
      <c r="H253" s="10">
        <v>850.0</v>
      </c>
      <c r="I253" s="10">
        <v>763.0</v>
      </c>
      <c r="J253" s="10">
        <v>87.0</v>
      </c>
      <c r="K253" s="11">
        <v>24008.0</v>
      </c>
      <c r="L253" s="12" t="s">
        <v>20</v>
      </c>
      <c r="M253" s="11"/>
      <c r="N253" s="11" t="s">
        <v>21</v>
      </c>
      <c r="O253" s="13" t="s">
        <v>21</v>
      </c>
    </row>
    <row r="254" ht="14.25" customHeight="1">
      <c r="A254" s="8">
        <v>44589.0</v>
      </c>
      <c r="B254" s="9">
        <v>0.8735532407407407</v>
      </c>
      <c r="C254" s="10" t="s">
        <v>530</v>
      </c>
      <c r="D254" s="10" t="s">
        <v>16</v>
      </c>
      <c r="E254" s="10" t="s">
        <v>17</v>
      </c>
      <c r="F254" s="10" t="s">
        <v>531</v>
      </c>
      <c r="G254" s="10" t="s">
        <v>19</v>
      </c>
      <c r="H254" s="10">
        <v>1550.0</v>
      </c>
      <c r="I254" s="10">
        <v>1521.0</v>
      </c>
      <c r="J254" s="10">
        <v>29.0</v>
      </c>
      <c r="K254" s="11">
        <v>50498.0</v>
      </c>
      <c r="L254" s="12" t="s">
        <v>20</v>
      </c>
      <c r="M254" s="11"/>
      <c r="N254" s="11" t="s">
        <v>21</v>
      </c>
      <c r="O254" s="13" t="s">
        <v>21</v>
      </c>
    </row>
    <row r="255" ht="14.25" customHeight="1">
      <c r="A255" s="8">
        <v>44589.0</v>
      </c>
      <c r="B255" s="9">
        <v>0.43969907407407405</v>
      </c>
      <c r="C255" s="10" t="s">
        <v>532</v>
      </c>
      <c r="D255" s="10" t="s">
        <v>16</v>
      </c>
      <c r="E255" s="10" t="s">
        <v>17</v>
      </c>
      <c r="F255" s="10" t="s">
        <v>533</v>
      </c>
      <c r="G255" s="10" t="s">
        <v>19</v>
      </c>
      <c r="H255" s="10">
        <v>335.0</v>
      </c>
      <c r="I255" s="10">
        <v>310.0</v>
      </c>
      <c r="J255" s="10">
        <v>25.0</v>
      </c>
      <c r="K255" s="11">
        <v>4579.0</v>
      </c>
      <c r="L255" s="12" t="s">
        <v>20</v>
      </c>
      <c r="M255" s="11"/>
      <c r="N255" s="11" t="s">
        <v>21</v>
      </c>
      <c r="O255" s="13" t="s">
        <v>27</v>
      </c>
    </row>
    <row r="256" ht="14.25" customHeight="1">
      <c r="A256" s="8">
        <v>44588.0</v>
      </c>
      <c r="B256" s="9">
        <v>0.6314236111111111</v>
      </c>
      <c r="C256" s="10" t="s">
        <v>534</v>
      </c>
      <c r="D256" s="10" t="s">
        <v>16</v>
      </c>
      <c r="E256" s="10" t="s">
        <v>17</v>
      </c>
      <c r="F256" s="10" t="s">
        <v>535</v>
      </c>
      <c r="G256" s="10" t="s">
        <v>19</v>
      </c>
      <c r="H256" s="10">
        <v>1337.0</v>
      </c>
      <c r="I256" s="10">
        <v>1251.0</v>
      </c>
      <c r="J256" s="10">
        <v>86.0</v>
      </c>
      <c r="K256" s="11">
        <v>19929.0</v>
      </c>
      <c r="L256" s="12" t="s">
        <v>20</v>
      </c>
      <c r="M256" s="11"/>
      <c r="N256" s="11" t="s">
        <v>21</v>
      </c>
      <c r="O256" s="13" t="s">
        <v>21</v>
      </c>
    </row>
    <row r="257" ht="14.25" customHeight="1">
      <c r="A257" s="8">
        <v>44587.0</v>
      </c>
      <c r="B257" s="9">
        <v>0.5418055555555555</v>
      </c>
      <c r="C257" s="10" t="s">
        <v>536</v>
      </c>
      <c r="D257" s="10" t="s">
        <v>16</v>
      </c>
      <c r="E257" s="10" t="s">
        <v>17</v>
      </c>
      <c r="F257" s="10" t="s">
        <v>537</v>
      </c>
      <c r="G257" s="10" t="s">
        <v>19</v>
      </c>
      <c r="H257" s="10">
        <v>191.0</v>
      </c>
      <c r="I257" s="10">
        <v>181.0</v>
      </c>
      <c r="J257" s="10">
        <v>10.0</v>
      </c>
      <c r="K257" s="11">
        <v>2901.0</v>
      </c>
      <c r="L257" s="12" t="s">
        <v>20</v>
      </c>
      <c r="M257" s="11"/>
      <c r="N257" s="11" t="s">
        <v>21</v>
      </c>
      <c r="O257" s="13" t="s">
        <v>21</v>
      </c>
    </row>
    <row r="258" ht="14.25" customHeight="1">
      <c r="A258" s="8">
        <v>44587.0</v>
      </c>
      <c r="B258" s="9">
        <v>0.3542708333333333</v>
      </c>
      <c r="C258" s="10" t="s">
        <v>538</v>
      </c>
      <c r="D258" s="10" t="s">
        <v>16</v>
      </c>
      <c r="E258" s="10" t="s">
        <v>17</v>
      </c>
      <c r="F258" s="10" t="s">
        <v>539</v>
      </c>
      <c r="G258" s="10" t="s">
        <v>19</v>
      </c>
      <c r="H258" s="10">
        <v>234.0</v>
      </c>
      <c r="I258" s="10">
        <v>224.0</v>
      </c>
      <c r="J258" s="10">
        <v>10.0</v>
      </c>
      <c r="K258" s="11">
        <v>7731.0</v>
      </c>
      <c r="L258" s="12" t="s">
        <v>20</v>
      </c>
      <c r="M258" s="11"/>
      <c r="N258" s="11" t="s">
        <v>21</v>
      </c>
      <c r="O258" s="13" t="s">
        <v>21</v>
      </c>
    </row>
    <row r="259" ht="14.25" customHeight="1">
      <c r="A259" s="8">
        <v>44586.0</v>
      </c>
      <c r="B259" s="9">
        <v>0.5835300925925926</v>
      </c>
      <c r="C259" s="10" t="s">
        <v>540</v>
      </c>
      <c r="D259" s="10" t="s">
        <v>16</v>
      </c>
      <c r="E259" s="10" t="s">
        <v>17</v>
      </c>
      <c r="F259" s="10" t="s">
        <v>541</v>
      </c>
      <c r="G259" s="10" t="s">
        <v>19</v>
      </c>
      <c r="H259" s="10">
        <v>387.0</v>
      </c>
      <c r="I259" s="10">
        <v>365.0</v>
      </c>
      <c r="J259" s="10">
        <v>22.0</v>
      </c>
      <c r="K259" s="11">
        <v>4333.0</v>
      </c>
      <c r="L259" s="12" t="s">
        <v>20</v>
      </c>
      <c r="M259" s="11"/>
      <c r="N259" s="11" t="s">
        <v>21</v>
      </c>
      <c r="O259" s="13" t="s">
        <v>21</v>
      </c>
    </row>
    <row r="260" ht="14.25" customHeight="1">
      <c r="A260" s="8">
        <v>44586.0</v>
      </c>
      <c r="B260" s="9">
        <v>0.5548958333333334</v>
      </c>
      <c r="C260" s="10" t="s">
        <v>542</v>
      </c>
      <c r="D260" s="10" t="s">
        <v>16</v>
      </c>
      <c r="E260" s="10" t="s">
        <v>17</v>
      </c>
      <c r="F260" s="10" t="s">
        <v>543</v>
      </c>
      <c r="G260" s="10" t="s">
        <v>19</v>
      </c>
      <c r="H260" s="10">
        <v>148.0</v>
      </c>
      <c r="I260" s="10">
        <v>143.0</v>
      </c>
      <c r="J260" s="10">
        <v>5.0</v>
      </c>
      <c r="K260" s="11">
        <v>2813.0</v>
      </c>
      <c r="L260" s="12" t="s">
        <v>20</v>
      </c>
      <c r="M260" s="11"/>
      <c r="N260" s="11" t="s">
        <v>21</v>
      </c>
      <c r="O260" s="13" t="s">
        <v>21</v>
      </c>
    </row>
    <row r="261" ht="14.25" customHeight="1">
      <c r="A261" s="8">
        <v>44586.0</v>
      </c>
      <c r="B261" s="9">
        <v>0.4841550925925926</v>
      </c>
      <c r="C261" s="10" t="s">
        <v>544</v>
      </c>
      <c r="D261" s="10" t="s">
        <v>16</v>
      </c>
      <c r="E261" s="10" t="s">
        <v>17</v>
      </c>
      <c r="F261" s="10" t="s">
        <v>545</v>
      </c>
      <c r="G261" s="10" t="s">
        <v>19</v>
      </c>
      <c r="H261" s="10">
        <v>178.0</v>
      </c>
      <c r="I261" s="10">
        <v>170.0</v>
      </c>
      <c r="J261" s="10">
        <v>8.0</v>
      </c>
      <c r="K261" s="11">
        <v>3128.0</v>
      </c>
      <c r="L261" s="12" t="s">
        <v>20</v>
      </c>
      <c r="M261" s="11"/>
      <c r="N261" s="11" t="s">
        <v>21</v>
      </c>
      <c r="O261" s="13" t="s">
        <v>21</v>
      </c>
    </row>
    <row r="262" ht="14.25" customHeight="1">
      <c r="A262" s="8">
        <v>44585.0</v>
      </c>
      <c r="B262" s="9">
        <v>0.4579398148148148</v>
      </c>
      <c r="C262" s="10" t="s">
        <v>546</v>
      </c>
      <c r="D262" s="10" t="s">
        <v>16</v>
      </c>
      <c r="E262" s="10" t="s">
        <v>17</v>
      </c>
      <c r="F262" s="10" t="s">
        <v>547</v>
      </c>
      <c r="G262" s="10" t="s">
        <v>19</v>
      </c>
      <c r="H262" s="10">
        <v>360.0</v>
      </c>
      <c r="I262" s="10">
        <v>343.0</v>
      </c>
      <c r="J262" s="10">
        <v>17.0</v>
      </c>
      <c r="K262" s="11">
        <v>5147.0</v>
      </c>
      <c r="L262" s="12" t="s">
        <v>20</v>
      </c>
      <c r="M262" s="11"/>
      <c r="N262" s="11" t="s">
        <v>21</v>
      </c>
      <c r="O262" s="13" t="s">
        <v>21</v>
      </c>
    </row>
    <row r="263" ht="14.25" customHeight="1">
      <c r="A263" s="8">
        <v>44584.0</v>
      </c>
      <c r="B263" s="9">
        <v>0.45086805555555554</v>
      </c>
      <c r="C263" s="10" t="s">
        <v>207</v>
      </c>
      <c r="D263" s="10" t="s">
        <v>16</v>
      </c>
      <c r="E263" s="10" t="s">
        <v>17</v>
      </c>
      <c r="F263" s="10" t="s">
        <v>548</v>
      </c>
      <c r="G263" s="10" t="s">
        <v>19</v>
      </c>
      <c r="H263" s="10">
        <v>196.0</v>
      </c>
      <c r="I263" s="10">
        <v>190.0</v>
      </c>
      <c r="J263" s="10">
        <v>6.0</v>
      </c>
      <c r="K263" s="11">
        <v>4236.0</v>
      </c>
      <c r="L263" s="12" t="s">
        <v>20</v>
      </c>
      <c r="M263" s="11"/>
      <c r="N263" s="11" t="s">
        <v>72</v>
      </c>
      <c r="O263" s="13" t="s">
        <v>21</v>
      </c>
    </row>
    <row r="264" ht="14.25" customHeight="1">
      <c r="A264" s="8">
        <v>44583.0</v>
      </c>
      <c r="B264" s="9">
        <v>0.3336458333333333</v>
      </c>
      <c r="C264" s="10" t="s">
        <v>549</v>
      </c>
      <c r="D264" s="10" t="s">
        <v>16</v>
      </c>
      <c r="E264" s="10" t="s">
        <v>17</v>
      </c>
      <c r="F264" s="10" t="s">
        <v>550</v>
      </c>
      <c r="G264" s="10" t="s">
        <v>19</v>
      </c>
      <c r="H264" s="10">
        <v>87.0</v>
      </c>
      <c r="I264" s="10">
        <v>83.0</v>
      </c>
      <c r="J264" s="10">
        <v>4.0</v>
      </c>
      <c r="K264" s="11">
        <v>1188.0</v>
      </c>
      <c r="L264" s="12" t="s">
        <v>20</v>
      </c>
      <c r="M264" s="11" t="s">
        <v>26</v>
      </c>
      <c r="N264" s="11" t="s">
        <v>21</v>
      </c>
      <c r="O264" s="13" t="s">
        <v>21</v>
      </c>
    </row>
    <row r="265" ht="14.25" customHeight="1">
      <c r="A265" s="8">
        <v>44582.0</v>
      </c>
      <c r="B265" s="9">
        <v>0.5947916666666667</v>
      </c>
      <c r="C265" s="10" t="s">
        <v>551</v>
      </c>
      <c r="D265" s="10" t="s">
        <v>16</v>
      </c>
      <c r="E265" s="10" t="s">
        <v>17</v>
      </c>
      <c r="F265" s="10" t="s">
        <v>552</v>
      </c>
      <c r="G265" s="10" t="s">
        <v>19</v>
      </c>
      <c r="H265" s="10">
        <v>175.0</v>
      </c>
      <c r="I265" s="10">
        <v>162.0</v>
      </c>
      <c r="J265" s="10">
        <v>13.0</v>
      </c>
      <c r="K265" s="11">
        <v>1684.0</v>
      </c>
      <c r="L265" s="12" t="s">
        <v>20</v>
      </c>
      <c r="M265" s="11"/>
      <c r="N265" s="11" t="s">
        <v>21</v>
      </c>
      <c r="O265" s="13" t="s">
        <v>21</v>
      </c>
    </row>
    <row r="266" ht="14.25" customHeight="1">
      <c r="A266" s="8">
        <v>44578.0</v>
      </c>
      <c r="B266" s="9">
        <v>0.5417824074074075</v>
      </c>
      <c r="C266" s="10" t="s">
        <v>553</v>
      </c>
      <c r="D266" s="10" t="s">
        <v>16</v>
      </c>
      <c r="E266" s="10" t="s">
        <v>17</v>
      </c>
      <c r="F266" s="10" t="s">
        <v>554</v>
      </c>
      <c r="G266" s="10" t="s">
        <v>19</v>
      </c>
      <c r="H266" s="10">
        <v>365.0</v>
      </c>
      <c r="I266" s="10">
        <v>347.0</v>
      </c>
      <c r="J266" s="10">
        <v>18.0</v>
      </c>
      <c r="K266" s="11">
        <v>4388.0</v>
      </c>
      <c r="L266" s="12" t="s">
        <v>20</v>
      </c>
      <c r="M266" s="11"/>
      <c r="N266" s="11" t="s">
        <v>21</v>
      </c>
      <c r="O266" s="13" t="s">
        <v>21</v>
      </c>
    </row>
    <row r="267" ht="14.25" customHeight="1">
      <c r="A267" s="8">
        <v>44578.0</v>
      </c>
      <c r="B267" s="9">
        <v>0.47704861111111113</v>
      </c>
      <c r="C267" s="10" t="s">
        <v>555</v>
      </c>
      <c r="D267" s="10" t="s">
        <v>16</v>
      </c>
      <c r="E267" s="10" t="s">
        <v>17</v>
      </c>
      <c r="F267" s="10" t="s">
        <v>556</v>
      </c>
      <c r="G267" s="10" t="s">
        <v>19</v>
      </c>
      <c r="H267" s="10">
        <v>493.0</v>
      </c>
      <c r="I267" s="10">
        <v>474.0</v>
      </c>
      <c r="J267" s="10">
        <v>19.0</v>
      </c>
      <c r="K267" s="11">
        <v>8733.0</v>
      </c>
      <c r="L267" s="12" t="s">
        <v>20</v>
      </c>
      <c r="M267" s="11"/>
      <c r="N267" s="11" t="s">
        <v>21</v>
      </c>
      <c r="O267" s="13" t="s">
        <v>21</v>
      </c>
    </row>
    <row r="268" ht="14.25" customHeight="1">
      <c r="A268" s="8">
        <v>44575.0</v>
      </c>
      <c r="B268" s="9">
        <v>0.8534375</v>
      </c>
      <c r="C268" s="10" t="s">
        <v>557</v>
      </c>
      <c r="D268" s="10" t="s">
        <v>16</v>
      </c>
      <c r="E268" s="10" t="s">
        <v>17</v>
      </c>
      <c r="F268" s="10" t="s">
        <v>558</v>
      </c>
      <c r="G268" s="10" t="s">
        <v>19</v>
      </c>
      <c r="H268" s="10">
        <v>668.0</v>
      </c>
      <c r="I268" s="10">
        <v>642.0</v>
      </c>
      <c r="J268" s="10">
        <v>26.0</v>
      </c>
      <c r="K268" s="11">
        <v>18707.0</v>
      </c>
      <c r="L268" s="12" t="s">
        <v>20</v>
      </c>
      <c r="M268" s="11"/>
      <c r="N268" s="11" t="s">
        <v>21</v>
      </c>
      <c r="O268" s="13" t="s">
        <v>21</v>
      </c>
    </row>
    <row r="269" ht="14.25" customHeight="1">
      <c r="A269" s="8">
        <v>44575.0</v>
      </c>
      <c r="B269" s="9">
        <v>0.7781712962962963</v>
      </c>
      <c r="C269" s="10" t="s">
        <v>557</v>
      </c>
      <c r="D269" s="10" t="s">
        <v>16</v>
      </c>
      <c r="E269" s="10" t="s">
        <v>17</v>
      </c>
      <c r="F269" s="10" t="s">
        <v>559</v>
      </c>
      <c r="G269" s="10" t="s">
        <v>19</v>
      </c>
      <c r="H269" s="10">
        <v>98.0</v>
      </c>
      <c r="I269" s="10">
        <v>93.0</v>
      </c>
      <c r="J269" s="10">
        <v>5.0</v>
      </c>
      <c r="K269" s="11">
        <v>2726.0</v>
      </c>
      <c r="L269" s="12" t="s">
        <v>20</v>
      </c>
      <c r="M269" s="11"/>
      <c r="N269" s="11" t="s">
        <v>21</v>
      </c>
      <c r="O269" s="13" t="s">
        <v>21</v>
      </c>
    </row>
    <row r="270" ht="14.25" customHeight="1">
      <c r="A270" s="8">
        <v>44575.0</v>
      </c>
      <c r="B270" s="9">
        <v>0.7754398148148148</v>
      </c>
      <c r="C270" s="10" t="s">
        <v>557</v>
      </c>
      <c r="D270" s="10" t="s">
        <v>16</v>
      </c>
      <c r="E270" s="10" t="s">
        <v>17</v>
      </c>
      <c r="F270" s="10" t="s">
        <v>560</v>
      </c>
      <c r="G270" s="10" t="s">
        <v>19</v>
      </c>
      <c r="H270" s="10">
        <v>141.0</v>
      </c>
      <c r="I270" s="10">
        <v>140.0</v>
      </c>
      <c r="J270" s="10">
        <v>1.0</v>
      </c>
      <c r="K270" s="11">
        <v>2535.0</v>
      </c>
      <c r="L270" s="12" t="s">
        <v>20</v>
      </c>
      <c r="M270" s="11"/>
      <c r="N270" s="11" t="s">
        <v>21</v>
      </c>
      <c r="O270" s="13" t="s">
        <v>21</v>
      </c>
    </row>
    <row r="271" ht="14.25" customHeight="1">
      <c r="A271" s="8">
        <v>44575.0</v>
      </c>
      <c r="B271" s="9">
        <v>0.4662847222222222</v>
      </c>
      <c r="C271" s="10" t="s">
        <v>561</v>
      </c>
      <c r="D271" s="10" t="s">
        <v>16</v>
      </c>
      <c r="E271" s="10" t="s">
        <v>17</v>
      </c>
      <c r="F271" s="10" t="s">
        <v>562</v>
      </c>
      <c r="G271" s="10" t="s">
        <v>19</v>
      </c>
      <c r="H271" s="10">
        <v>367.0</v>
      </c>
      <c r="I271" s="10">
        <v>345.0</v>
      </c>
      <c r="J271" s="10">
        <v>22.0</v>
      </c>
      <c r="K271" s="11">
        <v>8972.0</v>
      </c>
      <c r="L271" s="12" t="s">
        <v>20</v>
      </c>
      <c r="M271" s="11"/>
      <c r="N271" s="11" t="s">
        <v>21</v>
      </c>
      <c r="O271" s="13" t="s">
        <v>21</v>
      </c>
    </row>
    <row r="272" ht="14.25" customHeight="1">
      <c r="A272" s="8">
        <v>44575.0</v>
      </c>
      <c r="B272" s="9">
        <v>0.3563773148148148</v>
      </c>
      <c r="C272" s="10" t="s">
        <v>563</v>
      </c>
      <c r="D272" s="10" t="s">
        <v>16</v>
      </c>
      <c r="E272" s="10" t="s">
        <v>17</v>
      </c>
      <c r="F272" s="10" t="s">
        <v>564</v>
      </c>
      <c r="G272" s="10" t="s">
        <v>19</v>
      </c>
      <c r="H272" s="10">
        <v>76.0</v>
      </c>
      <c r="I272" s="10">
        <v>74.0</v>
      </c>
      <c r="J272" s="10">
        <v>2.0</v>
      </c>
      <c r="K272" s="11">
        <v>1471.0</v>
      </c>
      <c r="L272" s="12" t="s">
        <v>20</v>
      </c>
      <c r="M272" s="11"/>
      <c r="N272" s="11" t="s">
        <v>21</v>
      </c>
      <c r="O272" s="13" t="s">
        <v>21</v>
      </c>
    </row>
    <row r="273" ht="14.25" customHeight="1">
      <c r="A273" s="8">
        <v>44574.0</v>
      </c>
      <c r="B273" s="9">
        <v>0.7087037037037037</v>
      </c>
      <c r="C273" s="10" t="s">
        <v>565</v>
      </c>
      <c r="D273" s="10" t="s">
        <v>16</v>
      </c>
      <c r="E273" s="10" t="s">
        <v>17</v>
      </c>
      <c r="F273" s="10" t="s">
        <v>566</v>
      </c>
      <c r="G273" s="10" t="s">
        <v>19</v>
      </c>
      <c r="H273" s="10">
        <v>706.0</v>
      </c>
      <c r="I273" s="10">
        <v>663.0</v>
      </c>
      <c r="J273" s="10">
        <v>43.0</v>
      </c>
      <c r="K273" s="11">
        <v>11979.0</v>
      </c>
      <c r="L273" s="12" t="s">
        <v>20</v>
      </c>
      <c r="M273" s="11"/>
      <c r="N273" s="11" t="s">
        <v>21</v>
      </c>
      <c r="O273" s="13" t="s">
        <v>21</v>
      </c>
    </row>
    <row r="274" ht="14.25" customHeight="1">
      <c r="A274" s="8">
        <v>44572.0</v>
      </c>
      <c r="B274" s="9">
        <v>0.5018171296296297</v>
      </c>
      <c r="C274" s="10" t="s">
        <v>567</v>
      </c>
      <c r="D274" s="10" t="s">
        <v>16</v>
      </c>
      <c r="E274" s="10" t="s">
        <v>17</v>
      </c>
      <c r="F274" s="10" t="s">
        <v>568</v>
      </c>
      <c r="G274" s="10" t="s">
        <v>19</v>
      </c>
      <c r="H274" s="10">
        <v>329.0</v>
      </c>
      <c r="I274" s="10">
        <v>315.0</v>
      </c>
      <c r="J274" s="10">
        <v>14.0</v>
      </c>
      <c r="K274" s="11">
        <v>9813.0</v>
      </c>
      <c r="L274" s="12" t="s">
        <v>20</v>
      </c>
      <c r="M274" s="11"/>
      <c r="N274" s="11" t="s">
        <v>309</v>
      </c>
      <c r="O274" s="13" t="s">
        <v>21</v>
      </c>
    </row>
    <row r="275" ht="14.25" customHeight="1">
      <c r="A275" s="8">
        <v>44572.0</v>
      </c>
      <c r="B275" s="9">
        <v>0.46293981481481483</v>
      </c>
      <c r="C275" s="10" t="s">
        <v>569</v>
      </c>
      <c r="D275" s="10" t="s">
        <v>16</v>
      </c>
      <c r="E275" s="10" t="s">
        <v>17</v>
      </c>
      <c r="F275" s="10" t="s">
        <v>570</v>
      </c>
      <c r="G275" s="10" t="s">
        <v>19</v>
      </c>
      <c r="H275" s="10">
        <v>432.0</v>
      </c>
      <c r="I275" s="10">
        <v>405.0</v>
      </c>
      <c r="J275" s="10">
        <v>27.0</v>
      </c>
      <c r="K275" s="11">
        <v>9574.0</v>
      </c>
      <c r="L275" s="12" t="s">
        <v>20</v>
      </c>
      <c r="M275" s="11" t="s">
        <v>26</v>
      </c>
      <c r="N275" s="11" t="s">
        <v>21</v>
      </c>
      <c r="O275" s="13" t="s">
        <v>21</v>
      </c>
    </row>
    <row r="276" ht="14.25" customHeight="1">
      <c r="A276" s="8">
        <v>44571.0</v>
      </c>
      <c r="B276" s="9">
        <v>0.6204050925925926</v>
      </c>
      <c r="C276" s="10" t="s">
        <v>571</v>
      </c>
      <c r="D276" s="10" t="s">
        <v>16</v>
      </c>
      <c r="E276" s="10" t="s">
        <v>17</v>
      </c>
      <c r="F276" s="10" t="s">
        <v>572</v>
      </c>
      <c r="G276" s="10" t="s">
        <v>19</v>
      </c>
      <c r="H276" s="10">
        <v>661.0</v>
      </c>
      <c r="I276" s="10">
        <v>619.0</v>
      </c>
      <c r="J276" s="10">
        <v>42.0</v>
      </c>
      <c r="K276" s="11">
        <v>28776.0</v>
      </c>
      <c r="L276" s="12" t="s">
        <v>20</v>
      </c>
      <c r="M276" s="11"/>
      <c r="N276" s="11" t="s">
        <v>309</v>
      </c>
      <c r="O276" s="13" t="s">
        <v>21</v>
      </c>
    </row>
    <row r="277" ht="14.25" customHeight="1">
      <c r="A277" s="8">
        <v>44570.0</v>
      </c>
      <c r="B277" s="9">
        <v>0.41726851851851854</v>
      </c>
      <c r="C277" s="10" t="s">
        <v>573</v>
      </c>
      <c r="D277" s="10" t="s">
        <v>16</v>
      </c>
      <c r="E277" s="10" t="s">
        <v>17</v>
      </c>
      <c r="F277" s="10" t="s">
        <v>574</v>
      </c>
      <c r="G277" s="10" t="s">
        <v>19</v>
      </c>
      <c r="H277" s="10">
        <v>171.0</v>
      </c>
      <c r="I277" s="10">
        <v>162.0</v>
      </c>
      <c r="J277" s="10">
        <v>9.0</v>
      </c>
      <c r="K277" s="11">
        <v>3783.0</v>
      </c>
      <c r="L277" s="12" t="s">
        <v>20</v>
      </c>
      <c r="M277" s="11" t="s">
        <v>421</v>
      </c>
      <c r="N277" s="11" t="s">
        <v>21</v>
      </c>
      <c r="O277" s="13" t="s">
        <v>21</v>
      </c>
    </row>
    <row r="278" ht="14.25" customHeight="1">
      <c r="A278" s="8">
        <v>44567.0</v>
      </c>
      <c r="B278" s="9">
        <v>0.5212152777777778</v>
      </c>
      <c r="C278" s="10" t="s">
        <v>575</v>
      </c>
      <c r="D278" s="10" t="s">
        <v>16</v>
      </c>
      <c r="E278" s="10" t="s">
        <v>17</v>
      </c>
      <c r="F278" s="10" t="s">
        <v>576</v>
      </c>
      <c r="G278" s="10" t="s">
        <v>19</v>
      </c>
      <c r="H278" s="10">
        <v>1142.0</v>
      </c>
      <c r="I278" s="10">
        <v>1037.0</v>
      </c>
      <c r="J278" s="10">
        <v>105.0</v>
      </c>
      <c r="K278" s="11">
        <v>23069.0</v>
      </c>
      <c r="L278" s="12" t="s">
        <v>20</v>
      </c>
      <c r="M278" s="11"/>
      <c r="N278" s="11" t="s">
        <v>21</v>
      </c>
      <c r="O278" s="13" t="s">
        <v>21</v>
      </c>
    </row>
    <row r="279" ht="14.25" customHeight="1">
      <c r="A279" s="8">
        <v>44566.0</v>
      </c>
      <c r="B279" s="9">
        <v>0.6685532407407407</v>
      </c>
      <c r="C279" s="10" t="s">
        <v>577</v>
      </c>
      <c r="D279" s="10" t="s">
        <v>16</v>
      </c>
      <c r="E279" s="10" t="s">
        <v>17</v>
      </c>
      <c r="F279" s="10" t="s">
        <v>578</v>
      </c>
      <c r="G279" s="10" t="s">
        <v>19</v>
      </c>
      <c r="H279" s="10">
        <v>162.0</v>
      </c>
      <c r="I279" s="10">
        <v>150.0</v>
      </c>
      <c r="J279" s="10">
        <v>12.0</v>
      </c>
      <c r="K279" s="11">
        <v>3186.0</v>
      </c>
      <c r="L279" s="12" t="s">
        <v>20</v>
      </c>
      <c r="M279" s="11" t="s">
        <v>26</v>
      </c>
      <c r="N279" s="11" t="s">
        <v>21</v>
      </c>
      <c r="O279" s="13" t="s">
        <v>21</v>
      </c>
    </row>
    <row r="280" ht="14.25" customHeight="1">
      <c r="A280" s="8">
        <v>44565.0</v>
      </c>
      <c r="B280" s="9">
        <v>0.5476620370370371</v>
      </c>
      <c r="C280" s="10" t="s">
        <v>579</v>
      </c>
      <c r="D280" s="10" t="s">
        <v>16</v>
      </c>
      <c r="E280" s="10" t="s">
        <v>17</v>
      </c>
      <c r="F280" s="10" t="s">
        <v>580</v>
      </c>
      <c r="G280" s="10" t="s">
        <v>19</v>
      </c>
      <c r="H280" s="10">
        <v>425.0</v>
      </c>
      <c r="I280" s="10">
        <v>392.0</v>
      </c>
      <c r="J280" s="10">
        <v>33.0</v>
      </c>
      <c r="K280" s="11">
        <v>11575.0</v>
      </c>
      <c r="L280" s="12" t="s">
        <v>20</v>
      </c>
      <c r="M280" s="11"/>
      <c r="N280" s="11" t="s">
        <v>167</v>
      </c>
      <c r="O280" s="13" t="s">
        <v>21</v>
      </c>
    </row>
    <row r="281" ht="14.25" customHeight="1">
      <c r="A281" s="8">
        <v>44565.0</v>
      </c>
      <c r="B281" s="9">
        <v>0.4449652777777778</v>
      </c>
      <c r="C281" s="10" t="s">
        <v>581</v>
      </c>
      <c r="D281" s="10" t="s">
        <v>16</v>
      </c>
      <c r="E281" s="10" t="s">
        <v>17</v>
      </c>
      <c r="F281" s="10" t="s">
        <v>582</v>
      </c>
      <c r="G281" s="10" t="s">
        <v>19</v>
      </c>
      <c r="H281" s="10">
        <v>232.0</v>
      </c>
      <c r="I281" s="10">
        <v>212.0</v>
      </c>
      <c r="J281" s="10">
        <v>20.0</v>
      </c>
      <c r="K281" s="11">
        <v>4636.0</v>
      </c>
      <c r="L281" s="12" t="s">
        <v>20</v>
      </c>
      <c r="M281" s="11"/>
      <c r="N281" s="11" t="s">
        <v>21</v>
      </c>
      <c r="O281" s="13" t="s">
        <v>21</v>
      </c>
    </row>
    <row r="282" ht="14.25" customHeight="1">
      <c r="A282" s="8">
        <v>44559.0</v>
      </c>
      <c r="B282" s="9">
        <v>0.673125</v>
      </c>
      <c r="C282" s="10" t="s">
        <v>583</v>
      </c>
      <c r="D282" s="10" t="s">
        <v>16</v>
      </c>
      <c r="E282" s="10" t="s">
        <v>17</v>
      </c>
      <c r="F282" s="10" t="s">
        <v>584</v>
      </c>
      <c r="G282" s="10" t="s">
        <v>19</v>
      </c>
      <c r="H282" s="10">
        <v>773.0</v>
      </c>
      <c r="I282" s="10">
        <v>706.0</v>
      </c>
      <c r="J282" s="10">
        <v>67.0</v>
      </c>
      <c r="K282" s="11">
        <v>24635.0</v>
      </c>
      <c r="L282" s="12" t="s">
        <v>20</v>
      </c>
      <c r="M282" s="11"/>
      <c r="N282" s="11" t="s">
        <v>21</v>
      </c>
      <c r="O282" s="13" t="s">
        <v>21</v>
      </c>
    </row>
    <row r="283" ht="14.25" customHeight="1">
      <c r="A283" s="8">
        <v>44558.0</v>
      </c>
      <c r="B283" s="9">
        <v>0.5684837962962963</v>
      </c>
      <c r="C283" s="10" t="s">
        <v>585</v>
      </c>
      <c r="D283" s="10" t="s">
        <v>16</v>
      </c>
      <c r="E283" s="10" t="s">
        <v>17</v>
      </c>
      <c r="F283" s="10" t="s">
        <v>586</v>
      </c>
      <c r="G283" s="10" t="s">
        <v>19</v>
      </c>
      <c r="H283" s="10">
        <v>621.0</v>
      </c>
      <c r="I283" s="10">
        <v>595.0</v>
      </c>
      <c r="J283" s="10">
        <v>26.0</v>
      </c>
      <c r="K283" s="11">
        <v>6475.0</v>
      </c>
      <c r="L283" s="12" t="s">
        <v>20</v>
      </c>
      <c r="M283" s="11"/>
      <c r="N283" s="11" t="s">
        <v>21</v>
      </c>
      <c r="O283" s="13" t="s">
        <v>21</v>
      </c>
    </row>
    <row r="284" ht="14.25" customHeight="1">
      <c r="A284" s="8">
        <v>44557.0</v>
      </c>
      <c r="B284" s="9">
        <v>0.47509259259259257</v>
      </c>
      <c r="C284" s="10" t="s">
        <v>587</v>
      </c>
      <c r="D284" s="10" t="s">
        <v>16</v>
      </c>
      <c r="E284" s="10" t="s">
        <v>17</v>
      </c>
      <c r="F284" s="10" t="s">
        <v>588</v>
      </c>
      <c r="G284" s="10" t="s">
        <v>19</v>
      </c>
      <c r="H284" s="10">
        <v>661.0</v>
      </c>
      <c r="I284" s="10">
        <v>626.0</v>
      </c>
      <c r="J284" s="10">
        <v>35.0</v>
      </c>
      <c r="K284" s="11">
        <v>11222.0</v>
      </c>
      <c r="L284" s="12" t="s">
        <v>20</v>
      </c>
      <c r="M284" s="11"/>
      <c r="N284" s="11" t="s">
        <v>21</v>
      </c>
      <c r="O284" s="13" t="s">
        <v>21</v>
      </c>
    </row>
    <row r="285" ht="14.25" customHeight="1">
      <c r="A285" s="8">
        <v>44556.0</v>
      </c>
      <c r="B285" s="9">
        <v>0.3920486111111111</v>
      </c>
      <c r="C285" s="10" t="s">
        <v>207</v>
      </c>
      <c r="D285" s="10" t="s">
        <v>16</v>
      </c>
      <c r="E285" s="10" t="s">
        <v>17</v>
      </c>
      <c r="F285" s="10" t="s">
        <v>589</v>
      </c>
      <c r="G285" s="10" t="s">
        <v>19</v>
      </c>
      <c r="H285" s="10">
        <v>303.0</v>
      </c>
      <c r="I285" s="10">
        <v>291.0</v>
      </c>
      <c r="J285" s="10">
        <v>12.0</v>
      </c>
      <c r="K285" s="11">
        <v>8137.0</v>
      </c>
      <c r="L285" s="12" t="s">
        <v>20</v>
      </c>
      <c r="M285" s="11"/>
      <c r="N285" s="11" t="s">
        <v>72</v>
      </c>
      <c r="O285" s="13" t="s">
        <v>21</v>
      </c>
    </row>
    <row r="286" ht="14.25" customHeight="1">
      <c r="A286" s="8">
        <v>44555.0</v>
      </c>
      <c r="B286" s="9">
        <v>0.4377662037037037</v>
      </c>
      <c r="C286" s="10" t="s">
        <v>590</v>
      </c>
      <c r="D286" s="10" t="s">
        <v>16</v>
      </c>
      <c r="E286" s="10" t="s">
        <v>17</v>
      </c>
      <c r="F286" s="10" t="s">
        <v>591</v>
      </c>
      <c r="G286" s="10" t="s">
        <v>19</v>
      </c>
      <c r="H286" s="10">
        <v>352.0</v>
      </c>
      <c r="I286" s="10">
        <v>340.0</v>
      </c>
      <c r="J286" s="10">
        <v>12.0</v>
      </c>
      <c r="K286" s="11">
        <v>5870.0</v>
      </c>
      <c r="L286" s="12" t="s">
        <v>20</v>
      </c>
      <c r="M286" s="11"/>
      <c r="N286" s="11" t="s">
        <v>21</v>
      </c>
      <c r="O286" s="13" t="s">
        <v>21</v>
      </c>
    </row>
    <row r="287" ht="14.25" customHeight="1">
      <c r="A287" s="8">
        <v>44554.0</v>
      </c>
      <c r="B287" s="9">
        <v>0.5329513888888889</v>
      </c>
      <c r="C287" s="10" t="s">
        <v>592</v>
      </c>
      <c r="D287" s="10" t="s">
        <v>16</v>
      </c>
      <c r="E287" s="10" t="s">
        <v>17</v>
      </c>
      <c r="F287" s="10" t="s">
        <v>593</v>
      </c>
      <c r="G287" s="10" t="s">
        <v>19</v>
      </c>
      <c r="H287" s="10">
        <v>127.0</v>
      </c>
      <c r="I287" s="10">
        <v>118.0</v>
      </c>
      <c r="J287" s="10">
        <v>9.0</v>
      </c>
      <c r="K287" s="11">
        <v>2666.0</v>
      </c>
      <c r="L287" s="12" t="s">
        <v>20</v>
      </c>
      <c r="M287" s="11"/>
      <c r="N287" s="11" t="s">
        <v>21</v>
      </c>
      <c r="O287" s="13" t="s">
        <v>21</v>
      </c>
    </row>
    <row r="288" ht="14.25" customHeight="1">
      <c r="A288" s="8">
        <v>44550.0</v>
      </c>
      <c r="B288" s="9">
        <v>0.5607291666666666</v>
      </c>
      <c r="C288" s="10" t="s">
        <v>594</v>
      </c>
      <c r="D288" s="10" t="s">
        <v>16</v>
      </c>
      <c r="E288" s="10" t="s">
        <v>17</v>
      </c>
      <c r="F288" s="10" t="s">
        <v>595</v>
      </c>
      <c r="G288" s="10" t="s">
        <v>19</v>
      </c>
      <c r="H288" s="10">
        <v>583.0</v>
      </c>
      <c r="I288" s="10">
        <v>557.0</v>
      </c>
      <c r="J288" s="10">
        <v>26.0</v>
      </c>
      <c r="K288" s="11">
        <v>15417.0</v>
      </c>
      <c r="L288" s="12" t="s">
        <v>20</v>
      </c>
      <c r="M288" s="11"/>
      <c r="N288" s="11" t="s">
        <v>21</v>
      </c>
      <c r="O288" s="13" t="s">
        <v>21</v>
      </c>
    </row>
    <row r="289" ht="14.25" customHeight="1">
      <c r="A289" s="8">
        <v>44550.0</v>
      </c>
      <c r="B289" s="9">
        <v>0.5315856481481481</v>
      </c>
      <c r="C289" s="10" t="s">
        <v>187</v>
      </c>
      <c r="D289" s="10" t="s">
        <v>16</v>
      </c>
      <c r="E289" s="10" t="s">
        <v>17</v>
      </c>
      <c r="F289" s="10" t="s">
        <v>596</v>
      </c>
      <c r="G289" s="10" t="s">
        <v>19</v>
      </c>
      <c r="H289" s="10">
        <v>700.0</v>
      </c>
      <c r="I289" s="10">
        <v>649.0</v>
      </c>
      <c r="J289" s="10">
        <v>51.0</v>
      </c>
      <c r="K289" s="11">
        <v>31629.0</v>
      </c>
      <c r="L289" s="12" t="s">
        <v>20</v>
      </c>
      <c r="M289" s="11"/>
      <c r="N289" s="11" t="s">
        <v>21</v>
      </c>
      <c r="O289" s="13" t="s">
        <v>21</v>
      </c>
    </row>
    <row r="290" ht="14.25" customHeight="1">
      <c r="A290" s="8">
        <v>44549.0</v>
      </c>
      <c r="B290" s="9">
        <v>0.44962962962962966</v>
      </c>
      <c r="C290" s="10" t="s">
        <v>597</v>
      </c>
      <c r="D290" s="10" t="s">
        <v>16</v>
      </c>
      <c r="E290" s="10" t="s">
        <v>17</v>
      </c>
      <c r="F290" s="10" t="s">
        <v>598</v>
      </c>
      <c r="G290" s="10" t="s">
        <v>19</v>
      </c>
      <c r="H290" s="10">
        <v>358.0</v>
      </c>
      <c r="I290" s="10">
        <v>344.0</v>
      </c>
      <c r="J290" s="10">
        <v>14.0</v>
      </c>
      <c r="K290" s="11">
        <v>13520.0</v>
      </c>
      <c r="L290" s="12" t="s">
        <v>20</v>
      </c>
      <c r="M290" s="11"/>
      <c r="N290" s="11" t="s">
        <v>72</v>
      </c>
      <c r="O290" s="13" t="s">
        <v>21</v>
      </c>
    </row>
    <row r="291" ht="14.25" customHeight="1">
      <c r="A291" s="8">
        <v>44548.0</v>
      </c>
      <c r="B291" s="9">
        <v>0.05747685185185185</v>
      </c>
      <c r="C291" s="10" t="s">
        <v>599</v>
      </c>
      <c r="D291" s="10" t="s">
        <v>16</v>
      </c>
      <c r="E291" s="10" t="s">
        <v>17</v>
      </c>
      <c r="F291" s="10" t="s">
        <v>600</v>
      </c>
      <c r="G291" s="10" t="s">
        <v>19</v>
      </c>
      <c r="H291" s="10">
        <v>87.0</v>
      </c>
      <c r="I291" s="10">
        <v>83.0</v>
      </c>
      <c r="J291" s="10">
        <v>4.0</v>
      </c>
      <c r="K291" s="11">
        <v>1611.0</v>
      </c>
      <c r="L291" s="12" t="s">
        <v>20</v>
      </c>
      <c r="M291" s="11"/>
      <c r="N291" s="11" t="s">
        <v>21</v>
      </c>
      <c r="O291" s="13" t="s">
        <v>21</v>
      </c>
    </row>
    <row r="292" ht="14.25" customHeight="1">
      <c r="A292" s="8">
        <v>44544.0</v>
      </c>
      <c r="B292" s="9">
        <v>0.5060416666666666</v>
      </c>
      <c r="C292" s="10" t="s">
        <v>187</v>
      </c>
      <c r="D292" s="10" t="s">
        <v>16</v>
      </c>
      <c r="E292" s="10" t="s">
        <v>17</v>
      </c>
      <c r="F292" s="10" t="s">
        <v>601</v>
      </c>
      <c r="G292" s="10" t="s">
        <v>19</v>
      </c>
      <c r="H292" s="10">
        <v>1539.0</v>
      </c>
      <c r="I292" s="10">
        <v>1429.0</v>
      </c>
      <c r="J292" s="10">
        <v>110.0</v>
      </c>
      <c r="K292" s="11">
        <v>74211.0</v>
      </c>
      <c r="L292" s="12" t="s">
        <v>20</v>
      </c>
      <c r="M292" s="11"/>
      <c r="N292" s="11" t="s">
        <v>21</v>
      </c>
      <c r="O292" s="13" t="s">
        <v>21</v>
      </c>
    </row>
    <row r="293" ht="14.25" customHeight="1">
      <c r="A293" s="8">
        <v>44541.0</v>
      </c>
      <c r="B293" s="9">
        <v>0.45136574074074076</v>
      </c>
      <c r="C293" s="10" t="s">
        <v>207</v>
      </c>
      <c r="D293" s="10" t="s">
        <v>16</v>
      </c>
      <c r="E293" s="10" t="s">
        <v>17</v>
      </c>
      <c r="F293" s="10" t="s">
        <v>602</v>
      </c>
      <c r="G293" s="10" t="s">
        <v>19</v>
      </c>
      <c r="H293" s="10">
        <v>406.0</v>
      </c>
      <c r="I293" s="10">
        <v>391.0</v>
      </c>
      <c r="J293" s="10">
        <v>10.0</v>
      </c>
      <c r="K293" s="11">
        <v>15048.0</v>
      </c>
      <c r="L293" s="12" t="s">
        <v>20</v>
      </c>
      <c r="M293" s="11"/>
      <c r="N293" s="11" t="s">
        <v>72</v>
      </c>
      <c r="O293" s="13" t="s">
        <v>21</v>
      </c>
    </row>
    <row r="294" ht="14.25" customHeight="1">
      <c r="A294" s="8">
        <v>44541.0</v>
      </c>
      <c r="B294" s="9">
        <v>0.36671296296296296</v>
      </c>
      <c r="C294" s="10" t="s">
        <v>603</v>
      </c>
      <c r="D294" s="10" t="s">
        <v>16</v>
      </c>
      <c r="E294" s="10" t="s">
        <v>17</v>
      </c>
      <c r="F294" s="10" t="s">
        <v>604</v>
      </c>
      <c r="G294" s="10" t="s">
        <v>19</v>
      </c>
      <c r="H294" s="10">
        <v>119.0</v>
      </c>
      <c r="I294" s="10">
        <v>108.0</v>
      </c>
      <c r="J294" s="10">
        <v>9.0</v>
      </c>
      <c r="K294" s="11">
        <v>2230.0</v>
      </c>
      <c r="L294" s="12" t="s">
        <v>20</v>
      </c>
      <c r="M294" s="11"/>
      <c r="N294" s="11" t="s">
        <v>21</v>
      </c>
      <c r="O294" s="13" t="s">
        <v>21</v>
      </c>
    </row>
    <row r="295" ht="14.25" customHeight="1">
      <c r="A295" s="8">
        <v>44537.0</v>
      </c>
      <c r="B295" s="9">
        <v>0.5768171296296296</v>
      </c>
      <c r="C295" s="10" t="s">
        <v>605</v>
      </c>
      <c r="D295" s="10" t="s">
        <v>16</v>
      </c>
      <c r="E295" s="10" t="s">
        <v>17</v>
      </c>
      <c r="F295" s="10" t="s">
        <v>606</v>
      </c>
      <c r="G295" s="10" t="s">
        <v>19</v>
      </c>
      <c r="H295" s="10">
        <v>216.0</v>
      </c>
      <c r="I295" s="10">
        <v>197.0</v>
      </c>
      <c r="J295" s="10">
        <v>17.0</v>
      </c>
      <c r="K295" s="11">
        <v>3573.0</v>
      </c>
      <c r="L295" s="12" t="s">
        <v>20</v>
      </c>
      <c r="M295" s="11" t="s">
        <v>607</v>
      </c>
      <c r="N295" s="11" t="s">
        <v>21</v>
      </c>
      <c r="O295" s="13" t="s">
        <v>21</v>
      </c>
    </row>
    <row r="296" ht="14.25" customHeight="1">
      <c r="A296" s="8">
        <v>44535.0</v>
      </c>
      <c r="B296" s="9">
        <v>0.9767361111111111</v>
      </c>
      <c r="C296" s="10" t="s">
        <v>207</v>
      </c>
      <c r="D296" s="10" t="s">
        <v>16</v>
      </c>
      <c r="E296" s="10" t="s">
        <v>17</v>
      </c>
      <c r="F296" s="10" t="s">
        <v>608</v>
      </c>
      <c r="G296" s="10" t="s">
        <v>19</v>
      </c>
      <c r="H296" s="10">
        <v>194.0</v>
      </c>
      <c r="I296" s="10">
        <v>186.0</v>
      </c>
      <c r="J296" s="10">
        <v>5.0</v>
      </c>
      <c r="K296" s="11">
        <v>5263.0</v>
      </c>
      <c r="L296" s="12" t="s">
        <v>20</v>
      </c>
      <c r="M296" s="11"/>
      <c r="N296" s="11" t="s">
        <v>72</v>
      </c>
      <c r="O296" s="13" t="s">
        <v>21</v>
      </c>
    </row>
    <row r="297" ht="14.25" customHeight="1">
      <c r="A297" s="8">
        <v>44534.0</v>
      </c>
      <c r="B297" s="9">
        <v>0.3569907407407407</v>
      </c>
      <c r="C297" s="10" t="s">
        <v>609</v>
      </c>
      <c r="D297" s="10" t="s">
        <v>16</v>
      </c>
      <c r="E297" s="10" t="s">
        <v>17</v>
      </c>
      <c r="F297" s="10" t="s">
        <v>610</v>
      </c>
      <c r="G297" s="10" t="s">
        <v>19</v>
      </c>
      <c r="H297" s="10">
        <v>114.0</v>
      </c>
      <c r="I297" s="10">
        <v>105.0</v>
      </c>
      <c r="J297" s="10">
        <v>7.0</v>
      </c>
      <c r="K297" s="11">
        <v>1861.0</v>
      </c>
      <c r="L297" s="12" t="s">
        <v>20</v>
      </c>
      <c r="M297" s="11"/>
      <c r="N297" s="11" t="s">
        <v>21</v>
      </c>
      <c r="O297" s="13" t="s">
        <v>21</v>
      </c>
    </row>
    <row r="298" ht="14.25" customHeight="1">
      <c r="A298" s="8">
        <v>44531.0</v>
      </c>
      <c r="B298" s="9">
        <v>0.42799768518518516</v>
      </c>
      <c r="C298" s="10" t="s">
        <v>611</v>
      </c>
      <c r="D298" s="10" t="s">
        <v>16</v>
      </c>
      <c r="E298" s="10" t="s">
        <v>17</v>
      </c>
      <c r="F298" s="10" t="s">
        <v>612</v>
      </c>
      <c r="G298" s="10" t="s">
        <v>19</v>
      </c>
      <c r="H298" s="10">
        <v>163.0</v>
      </c>
      <c r="I298" s="10">
        <v>147.0</v>
      </c>
      <c r="J298" s="10">
        <v>13.0</v>
      </c>
      <c r="K298" s="11">
        <v>3151.0</v>
      </c>
      <c r="L298" s="12" t="s">
        <v>20</v>
      </c>
      <c r="M298" s="11" t="s">
        <v>26</v>
      </c>
      <c r="N298" s="11" t="s">
        <v>21</v>
      </c>
      <c r="O298" s="13" t="s">
        <v>21</v>
      </c>
    </row>
    <row r="299" ht="14.25" customHeight="1">
      <c r="A299" s="8">
        <v>44530.0</v>
      </c>
      <c r="B299" s="9">
        <v>0.5018865740740741</v>
      </c>
      <c r="C299" s="10" t="s">
        <v>613</v>
      </c>
      <c r="D299" s="10" t="s">
        <v>16</v>
      </c>
      <c r="E299" s="10" t="s">
        <v>17</v>
      </c>
      <c r="F299" s="10" t="s">
        <v>614</v>
      </c>
      <c r="G299" s="10" t="s">
        <v>19</v>
      </c>
      <c r="H299" s="10">
        <v>247.0</v>
      </c>
      <c r="I299" s="10">
        <v>238.0</v>
      </c>
      <c r="J299" s="10">
        <v>4.0</v>
      </c>
      <c r="K299" s="11">
        <v>7502.0</v>
      </c>
      <c r="L299" s="12" t="s">
        <v>20</v>
      </c>
      <c r="M299" s="11"/>
      <c r="N299" s="11" t="s">
        <v>359</v>
      </c>
      <c r="O299" s="13" t="s">
        <v>21</v>
      </c>
    </row>
    <row r="300" ht="14.25" customHeight="1">
      <c r="A300" s="8">
        <v>44530.0</v>
      </c>
      <c r="B300" s="9">
        <v>0.46653935185185186</v>
      </c>
      <c r="C300" s="10" t="s">
        <v>615</v>
      </c>
      <c r="D300" s="10" t="s">
        <v>16</v>
      </c>
      <c r="E300" s="10" t="s">
        <v>17</v>
      </c>
      <c r="F300" s="10" t="s">
        <v>616</v>
      </c>
      <c r="G300" s="10" t="s">
        <v>19</v>
      </c>
      <c r="H300" s="10">
        <v>685.0</v>
      </c>
      <c r="I300" s="10">
        <v>636.0</v>
      </c>
      <c r="J300" s="10">
        <v>48.0</v>
      </c>
      <c r="K300" s="11">
        <v>14037.0</v>
      </c>
      <c r="L300" s="12" t="s">
        <v>20</v>
      </c>
      <c r="M300" s="11" t="s">
        <v>26</v>
      </c>
      <c r="N300" s="11" t="s">
        <v>21</v>
      </c>
      <c r="O300" s="13" t="s">
        <v>21</v>
      </c>
    </row>
    <row r="301" ht="14.25" customHeight="1">
      <c r="A301" s="8">
        <v>44529.0</v>
      </c>
      <c r="B301" s="9">
        <v>0.854212962962963</v>
      </c>
      <c r="C301" s="10" t="s">
        <v>617</v>
      </c>
      <c r="D301" s="10" t="s">
        <v>16</v>
      </c>
      <c r="E301" s="10" t="s">
        <v>17</v>
      </c>
      <c r="F301" s="10" t="s">
        <v>618</v>
      </c>
      <c r="G301" s="10" t="s">
        <v>19</v>
      </c>
      <c r="H301" s="10">
        <v>358.0</v>
      </c>
      <c r="I301" s="10">
        <v>339.0</v>
      </c>
      <c r="J301" s="10">
        <v>17.0</v>
      </c>
      <c r="K301" s="11">
        <v>7731.0</v>
      </c>
      <c r="L301" s="12" t="s">
        <v>20</v>
      </c>
      <c r="M301" s="11"/>
      <c r="N301" s="11" t="s">
        <v>312</v>
      </c>
      <c r="O301" s="13" t="s">
        <v>21</v>
      </c>
    </row>
    <row r="302" ht="14.25" customHeight="1">
      <c r="A302" s="8">
        <v>44529.0</v>
      </c>
      <c r="B302" s="9">
        <v>0.5220023148148148</v>
      </c>
      <c r="C302" s="10" t="s">
        <v>619</v>
      </c>
      <c r="D302" s="10" t="s">
        <v>16</v>
      </c>
      <c r="E302" s="10" t="s">
        <v>17</v>
      </c>
      <c r="F302" s="10" t="s">
        <v>620</v>
      </c>
      <c r="G302" s="10" t="s">
        <v>19</v>
      </c>
      <c r="H302" s="10">
        <v>681.0</v>
      </c>
      <c r="I302" s="10">
        <v>627.0</v>
      </c>
      <c r="J302" s="10">
        <v>48.0</v>
      </c>
      <c r="K302" s="11">
        <v>18382.0</v>
      </c>
      <c r="L302" s="12" t="s">
        <v>20</v>
      </c>
      <c r="M302" s="11"/>
      <c r="N302" s="11" t="s">
        <v>21</v>
      </c>
      <c r="O302" s="13" t="s">
        <v>21</v>
      </c>
    </row>
    <row r="303" ht="14.25" customHeight="1">
      <c r="A303" s="8">
        <v>44527.0</v>
      </c>
      <c r="B303" s="9">
        <v>0.41680555555555554</v>
      </c>
      <c r="C303" s="10" t="s">
        <v>621</v>
      </c>
      <c r="D303" s="10" t="s">
        <v>16</v>
      </c>
      <c r="E303" s="10" t="s">
        <v>17</v>
      </c>
      <c r="F303" s="10" t="s">
        <v>622</v>
      </c>
      <c r="G303" s="10" t="s">
        <v>19</v>
      </c>
      <c r="H303" s="10">
        <v>136.0</v>
      </c>
      <c r="I303" s="10">
        <v>125.0</v>
      </c>
      <c r="J303" s="10">
        <v>8.0</v>
      </c>
      <c r="K303" s="11">
        <v>2562.0</v>
      </c>
      <c r="L303" s="12" t="s">
        <v>20</v>
      </c>
      <c r="M303" s="11"/>
      <c r="N303" s="11" t="s">
        <v>623</v>
      </c>
      <c r="O303" s="13" t="s">
        <v>21</v>
      </c>
    </row>
    <row r="304" ht="14.25" customHeight="1">
      <c r="A304" s="8">
        <v>44527.0</v>
      </c>
      <c r="B304" s="9">
        <v>0.3602199074074074</v>
      </c>
      <c r="C304" s="10" t="s">
        <v>624</v>
      </c>
      <c r="D304" s="10" t="s">
        <v>16</v>
      </c>
      <c r="E304" s="10" t="s">
        <v>17</v>
      </c>
      <c r="F304" s="10" t="s">
        <v>625</v>
      </c>
      <c r="G304" s="10" t="s">
        <v>19</v>
      </c>
      <c r="H304" s="10">
        <v>101.0</v>
      </c>
      <c r="I304" s="10">
        <v>92.0</v>
      </c>
      <c r="J304" s="10">
        <v>7.0</v>
      </c>
      <c r="K304" s="11">
        <v>1518.0</v>
      </c>
      <c r="L304" s="12" t="s">
        <v>20</v>
      </c>
      <c r="M304" s="11"/>
      <c r="N304" s="11" t="s">
        <v>21</v>
      </c>
      <c r="O304" s="13" t="s">
        <v>21</v>
      </c>
    </row>
    <row r="305" ht="14.25" customHeight="1">
      <c r="A305" s="8">
        <v>44526.0</v>
      </c>
      <c r="B305" s="9">
        <v>0.37159722222222225</v>
      </c>
      <c r="C305" s="10" t="s">
        <v>626</v>
      </c>
      <c r="D305" s="10" t="s">
        <v>16</v>
      </c>
      <c r="E305" s="10" t="s">
        <v>17</v>
      </c>
      <c r="F305" s="10" t="s">
        <v>627</v>
      </c>
      <c r="G305" s="10" t="s">
        <v>19</v>
      </c>
      <c r="H305" s="10">
        <v>102.0</v>
      </c>
      <c r="I305" s="10">
        <v>93.0</v>
      </c>
      <c r="J305" s="10">
        <v>9.0</v>
      </c>
      <c r="K305" s="11">
        <v>1351.0</v>
      </c>
      <c r="L305" s="12" t="s">
        <v>20</v>
      </c>
      <c r="M305" s="11"/>
      <c r="N305" s="11" t="s">
        <v>309</v>
      </c>
      <c r="O305" s="13" t="s">
        <v>21</v>
      </c>
    </row>
    <row r="306" ht="14.25" customHeight="1">
      <c r="A306" s="8">
        <v>44522.0</v>
      </c>
      <c r="B306" s="9">
        <v>0.4714699074074074</v>
      </c>
      <c r="C306" s="10" t="s">
        <v>392</v>
      </c>
      <c r="D306" s="10" t="s">
        <v>16</v>
      </c>
      <c r="E306" s="10" t="s">
        <v>17</v>
      </c>
      <c r="F306" s="10" t="s">
        <v>628</v>
      </c>
      <c r="G306" s="10" t="s">
        <v>19</v>
      </c>
      <c r="H306" s="10">
        <v>1063.0</v>
      </c>
      <c r="I306" s="10">
        <v>974.0</v>
      </c>
      <c r="J306" s="10">
        <v>76.0</v>
      </c>
      <c r="K306" s="11">
        <v>25018.0</v>
      </c>
      <c r="L306" s="12" t="s">
        <v>20</v>
      </c>
      <c r="M306" s="11"/>
      <c r="N306" s="11" t="s">
        <v>21</v>
      </c>
      <c r="O306" s="13" t="s">
        <v>21</v>
      </c>
    </row>
    <row r="307" ht="14.25" customHeight="1">
      <c r="A307" s="8">
        <v>44521.0</v>
      </c>
      <c r="B307" s="9">
        <v>0.7918518518518518</v>
      </c>
      <c r="C307" s="10" t="s">
        <v>629</v>
      </c>
      <c r="D307" s="10" t="s">
        <v>16</v>
      </c>
      <c r="E307" s="10" t="s">
        <v>17</v>
      </c>
      <c r="F307" s="10" t="s">
        <v>630</v>
      </c>
      <c r="G307" s="10" t="s">
        <v>19</v>
      </c>
      <c r="H307" s="10">
        <v>306.0</v>
      </c>
      <c r="I307" s="10">
        <v>283.0</v>
      </c>
      <c r="J307" s="10">
        <v>20.0</v>
      </c>
      <c r="K307" s="11">
        <v>8470.0</v>
      </c>
      <c r="L307" s="12" t="s">
        <v>20</v>
      </c>
      <c r="M307" s="11"/>
      <c r="N307" s="11" t="s">
        <v>359</v>
      </c>
      <c r="O307" s="13" t="s">
        <v>21</v>
      </c>
    </row>
    <row r="308" ht="14.25" customHeight="1">
      <c r="A308" s="8">
        <v>44521.0</v>
      </c>
      <c r="B308" s="9">
        <v>0.4647222222222222</v>
      </c>
      <c r="C308" s="10" t="s">
        <v>631</v>
      </c>
      <c r="D308" s="10" t="s">
        <v>16</v>
      </c>
      <c r="E308" s="10" t="s">
        <v>17</v>
      </c>
      <c r="F308" s="10" t="s">
        <v>632</v>
      </c>
      <c r="G308" s="10" t="s">
        <v>19</v>
      </c>
      <c r="H308" s="10">
        <v>128.0</v>
      </c>
      <c r="I308" s="10">
        <v>115.0</v>
      </c>
      <c r="J308" s="10">
        <v>10.0</v>
      </c>
      <c r="K308" s="11">
        <v>2202.0</v>
      </c>
      <c r="L308" s="12" t="s">
        <v>20</v>
      </c>
      <c r="M308" s="11"/>
      <c r="N308" s="11" t="s">
        <v>21</v>
      </c>
      <c r="O308" s="13" t="s">
        <v>21</v>
      </c>
    </row>
    <row r="309" ht="14.25" customHeight="1">
      <c r="A309" s="8">
        <v>44521.0</v>
      </c>
      <c r="B309" s="9">
        <v>0.4555324074074074</v>
      </c>
      <c r="C309" s="10" t="s">
        <v>597</v>
      </c>
      <c r="D309" s="10" t="s">
        <v>16</v>
      </c>
      <c r="E309" s="10" t="s">
        <v>17</v>
      </c>
      <c r="F309" s="10" t="s">
        <v>633</v>
      </c>
      <c r="G309" s="10" t="s">
        <v>19</v>
      </c>
      <c r="H309" s="10">
        <v>379.0</v>
      </c>
      <c r="I309" s="10">
        <v>350.0</v>
      </c>
      <c r="J309" s="10">
        <v>18.0</v>
      </c>
      <c r="K309" s="11">
        <v>12336.0</v>
      </c>
      <c r="L309" s="12" t="s">
        <v>20</v>
      </c>
      <c r="M309" s="11"/>
      <c r="N309" s="11" t="s">
        <v>72</v>
      </c>
      <c r="O309" s="13" t="s">
        <v>21</v>
      </c>
    </row>
    <row r="310" ht="14.25" customHeight="1">
      <c r="A310" s="8">
        <v>44520.0</v>
      </c>
      <c r="B310" s="9">
        <v>0.7917939814814815</v>
      </c>
      <c r="C310" s="10" t="s">
        <v>634</v>
      </c>
      <c r="D310" s="10" t="s">
        <v>16</v>
      </c>
      <c r="E310" s="10" t="s">
        <v>17</v>
      </c>
      <c r="F310" s="10" t="s">
        <v>635</v>
      </c>
      <c r="G310" s="10" t="s">
        <v>19</v>
      </c>
      <c r="H310" s="10">
        <v>72.0</v>
      </c>
      <c r="I310" s="10">
        <v>69.0</v>
      </c>
      <c r="J310" s="10">
        <v>3.0</v>
      </c>
      <c r="K310" s="11">
        <v>1494.0</v>
      </c>
      <c r="L310" s="12" t="s">
        <v>20</v>
      </c>
      <c r="M310" s="11"/>
      <c r="N310" s="11" t="s">
        <v>21</v>
      </c>
      <c r="O310" s="13" t="s">
        <v>21</v>
      </c>
    </row>
    <row r="311" ht="14.25" customHeight="1">
      <c r="A311" s="8">
        <v>44520.0</v>
      </c>
      <c r="B311" s="9">
        <v>0.4906712962962963</v>
      </c>
      <c r="C311" s="10" t="s">
        <v>636</v>
      </c>
      <c r="D311" s="10" t="s">
        <v>16</v>
      </c>
      <c r="E311" s="10" t="s">
        <v>17</v>
      </c>
      <c r="F311" s="10" t="s">
        <v>637</v>
      </c>
      <c r="G311" s="10" t="s">
        <v>19</v>
      </c>
      <c r="H311" s="10">
        <v>1991.0</v>
      </c>
      <c r="I311" s="10">
        <v>1855.0</v>
      </c>
      <c r="J311" s="10">
        <v>97.0</v>
      </c>
      <c r="K311" s="11">
        <v>87091.0</v>
      </c>
      <c r="L311" s="12" t="s">
        <v>20</v>
      </c>
      <c r="M311" s="11"/>
      <c r="N311" s="11" t="s">
        <v>21</v>
      </c>
      <c r="O311" s="13" t="s">
        <v>21</v>
      </c>
    </row>
    <row r="312" ht="14.25" customHeight="1">
      <c r="A312" s="8">
        <v>44520.0</v>
      </c>
      <c r="B312" s="9">
        <v>0.4402083333333333</v>
      </c>
      <c r="C312" s="10" t="s">
        <v>638</v>
      </c>
      <c r="D312" s="10" t="s">
        <v>16</v>
      </c>
      <c r="E312" s="10" t="s">
        <v>17</v>
      </c>
      <c r="F312" s="10" t="s">
        <v>639</v>
      </c>
      <c r="G312" s="10" t="s">
        <v>19</v>
      </c>
      <c r="H312" s="10">
        <v>1602.0</v>
      </c>
      <c r="I312" s="10">
        <v>1459.0</v>
      </c>
      <c r="J312" s="10">
        <v>124.0</v>
      </c>
      <c r="K312" s="11">
        <v>24773.0</v>
      </c>
      <c r="L312" s="12" t="s">
        <v>20</v>
      </c>
      <c r="M312" s="11"/>
      <c r="N312" s="11" t="s">
        <v>21</v>
      </c>
      <c r="O312" s="13" t="s">
        <v>21</v>
      </c>
    </row>
    <row r="313" ht="14.25" customHeight="1">
      <c r="A313" s="8">
        <v>44519.0</v>
      </c>
      <c r="B313" s="9">
        <v>0.4893865740740741</v>
      </c>
      <c r="C313" s="10" t="s">
        <v>640</v>
      </c>
      <c r="D313" s="10" t="s">
        <v>16</v>
      </c>
      <c r="E313" s="10" t="s">
        <v>17</v>
      </c>
      <c r="F313" s="10" t="s">
        <v>641</v>
      </c>
      <c r="G313" s="10" t="s">
        <v>19</v>
      </c>
      <c r="H313" s="10">
        <v>94.0</v>
      </c>
      <c r="I313" s="10">
        <v>85.0</v>
      </c>
      <c r="J313" s="10">
        <v>5.0</v>
      </c>
      <c r="K313" s="11">
        <v>1564.0</v>
      </c>
      <c r="L313" s="12" t="s">
        <v>20</v>
      </c>
      <c r="M313" s="11"/>
      <c r="N313" s="11" t="s">
        <v>21</v>
      </c>
      <c r="O313" s="13" t="s">
        <v>21</v>
      </c>
    </row>
    <row r="314" ht="14.25" customHeight="1">
      <c r="A314" s="8">
        <v>44518.0</v>
      </c>
      <c r="B314" s="9">
        <v>0.7918055555555555</v>
      </c>
      <c r="C314" s="10" t="s">
        <v>642</v>
      </c>
      <c r="D314" s="10" t="s">
        <v>16</v>
      </c>
      <c r="E314" s="10" t="s">
        <v>17</v>
      </c>
      <c r="F314" s="10" t="s">
        <v>643</v>
      </c>
      <c r="G314" s="10" t="s">
        <v>19</v>
      </c>
      <c r="H314" s="10">
        <v>95.0</v>
      </c>
      <c r="I314" s="10">
        <v>83.0</v>
      </c>
      <c r="J314" s="10">
        <v>10.0</v>
      </c>
      <c r="K314" s="11">
        <v>1561.0</v>
      </c>
      <c r="L314" s="12" t="s">
        <v>20</v>
      </c>
      <c r="M314" s="11"/>
      <c r="N314" s="11" t="s">
        <v>644</v>
      </c>
      <c r="O314" s="13" t="s">
        <v>21</v>
      </c>
    </row>
    <row r="315" ht="14.25" customHeight="1">
      <c r="A315" s="8">
        <v>44518.0</v>
      </c>
      <c r="B315" s="9">
        <v>0.49774305555555554</v>
      </c>
      <c r="C315" s="10" t="s">
        <v>645</v>
      </c>
      <c r="D315" s="10" t="s">
        <v>16</v>
      </c>
      <c r="E315" s="10" t="s">
        <v>17</v>
      </c>
      <c r="F315" s="10" t="s">
        <v>646</v>
      </c>
      <c r="G315" s="10" t="s">
        <v>19</v>
      </c>
      <c r="H315" s="10">
        <v>142.0</v>
      </c>
      <c r="I315" s="10">
        <v>124.0</v>
      </c>
      <c r="J315" s="10">
        <v>16.0</v>
      </c>
      <c r="K315" s="11">
        <v>1967.0</v>
      </c>
      <c r="L315" s="12" t="s">
        <v>20</v>
      </c>
      <c r="M315" s="11"/>
      <c r="N315" s="11" t="s">
        <v>21</v>
      </c>
      <c r="O315" s="13" t="s">
        <v>21</v>
      </c>
    </row>
    <row r="316" ht="14.25" customHeight="1">
      <c r="A316" s="8">
        <v>44518.0</v>
      </c>
      <c r="B316" s="9">
        <v>0.41565972222222225</v>
      </c>
      <c r="C316" s="10" t="s">
        <v>645</v>
      </c>
      <c r="D316" s="10" t="s">
        <v>16</v>
      </c>
      <c r="E316" s="10" t="s">
        <v>17</v>
      </c>
      <c r="F316" s="10" t="s">
        <v>647</v>
      </c>
      <c r="G316" s="10" t="s">
        <v>19</v>
      </c>
      <c r="H316" s="10">
        <v>58.0</v>
      </c>
      <c r="I316" s="10">
        <v>53.0</v>
      </c>
      <c r="J316" s="10">
        <v>5.0</v>
      </c>
      <c r="K316" s="11">
        <v>192.0</v>
      </c>
      <c r="L316" s="12" t="s">
        <v>20</v>
      </c>
      <c r="M316" s="11"/>
      <c r="N316" s="11" t="s">
        <v>21</v>
      </c>
      <c r="O316" s="13" t="s">
        <v>21</v>
      </c>
    </row>
    <row r="317" ht="14.25" customHeight="1">
      <c r="A317" s="8">
        <v>44515.0</v>
      </c>
      <c r="B317" s="9">
        <v>0.8335763888888889</v>
      </c>
      <c r="C317" s="10" t="s">
        <v>648</v>
      </c>
      <c r="D317" s="10" t="s">
        <v>16</v>
      </c>
      <c r="E317" s="10" t="s">
        <v>17</v>
      </c>
      <c r="F317" s="10" t="s">
        <v>649</v>
      </c>
      <c r="G317" s="10" t="s">
        <v>19</v>
      </c>
      <c r="H317" s="10">
        <v>2581.0</v>
      </c>
      <c r="I317" s="10">
        <v>2259.0</v>
      </c>
      <c r="J317" s="10">
        <v>264.0</v>
      </c>
      <c r="K317" s="11">
        <v>131191.0</v>
      </c>
      <c r="L317" s="12" t="s">
        <v>20</v>
      </c>
      <c r="M317" s="11"/>
      <c r="N317" s="11" t="s">
        <v>21</v>
      </c>
      <c r="O317" s="13" t="s">
        <v>21</v>
      </c>
    </row>
    <row r="318" ht="14.25" customHeight="1">
      <c r="A318" s="8">
        <v>44515.0</v>
      </c>
      <c r="B318" s="9">
        <v>0.4214699074074074</v>
      </c>
      <c r="C318" s="10" t="s">
        <v>650</v>
      </c>
      <c r="D318" s="10" t="s">
        <v>16</v>
      </c>
      <c r="E318" s="10" t="s">
        <v>17</v>
      </c>
      <c r="F318" s="10" t="s">
        <v>651</v>
      </c>
      <c r="G318" s="10" t="s">
        <v>19</v>
      </c>
      <c r="H318" s="10">
        <v>268.0</v>
      </c>
      <c r="I318" s="10">
        <v>256.0</v>
      </c>
      <c r="J318" s="10">
        <v>9.0</v>
      </c>
      <c r="K318" s="11">
        <v>5225.0</v>
      </c>
      <c r="L318" s="12" t="s">
        <v>20</v>
      </c>
      <c r="M318" s="11"/>
      <c r="N318" s="11" t="s">
        <v>652</v>
      </c>
      <c r="O318" s="13" t="s">
        <v>21</v>
      </c>
    </row>
    <row r="319" ht="14.25" customHeight="1">
      <c r="A319" s="8">
        <v>44514.0</v>
      </c>
      <c r="B319" s="9">
        <v>0.4576388888888889</v>
      </c>
      <c r="C319" s="10" t="s">
        <v>597</v>
      </c>
      <c r="D319" s="10" t="s">
        <v>16</v>
      </c>
      <c r="E319" s="10" t="s">
        <v>17</v>
      </c>
      <c r="F319" s="10" t="s">
        <v>653</v>
      </c>
      <c r="G319" s="10" t="s">
        <v>19</v>
      </c>
      <c r="H319" s="10">
        <v>695.0</v>
      </c>
      <c r="I319" s="10">
        <v>657.0</v>
      </c>
      <c r="J319" s="10">
        <v>27.0</v>
      </c>
      <c r="K319" s="11">
        <v>22183.0</v>
      </c>
      <c r="L319" s="12" t="s">
        <v>20</v>
      </c>
      <c r="M319" s="11"/>
      <c r="N319" s="11" t="s">
        <v>72</v>
      </c>
      <c r="O319" s="13" t="s">
        <v>21</v>
      </c>
    </row>
    <row r="320" ht="14.25" customHeight="1">
      <c r="A320" s="8">
        <v>44513.0</v>
      </c>
      <c r="B320" s="9">
        <v>0.4060648148148148</v>
      </c>
      <c r="C320" s="10" t="s">
        <v>654</v>
      </c>
      <c r="D320" s="10" t="s">
        <v>16</v>
      </c>
      <c r="E320" s="10" t="s">
        <v>17</v>
      </c>
      <c r="F320" s="10" t="s">
        <v>655</v>
      </c>
      <c r="G320" s="10" t="s">
        <v>19</v>
      </c>
      <c r="H320" s="10">
        <v>79.0</v>
      </c>
      <c r="I320" s="10">
        <v>71.0</v>
      </c>
      <c r="J320" s="10">
        <v>7.0</v>
      </c>
      <c r="K320" s="11">
        <v>1473.0</v>
      </c>
      <c r="L320" s="12" t="s">
        <v>20</v>
      </c>
      <c r="M320" s="11" t="s">
        <v>26</v>
      </c>
      <c r="N320" s="11" t="s">
        <v>21</v>
      </c>
      <c r="O320" s="13" t="s">
        <v>21</v>
      </c>
    </row>
    <row r="321" ht="14.25" customHeight="1">
      <c r="A321" s="8">
        <v>44511.0</v>
      </c>
      <c r="B321" s="9">
        <v>0.6279861111111111</v>
      </c>
      <c r="C321" s="10" t="s">
        <v>656</v>
      </c>
      <c r="D321" s="10" t="s">
        <v>16</v>
      </c>
      <c r="E321" s="10" t="s">
        <v>17</v>
      </c>
      <c r="F321" s="10" t="s">
        <v>657</v>
      </c>
      <c r="G321" s="10" t="s">
        <v>19</v>
      </c>
      <c r="H321" s="10">
        <v>190.0</v>
      </c>
      <c r="I321" s="10">
        <v>178.0</v>
      </c>
      <c r="J321" s="10">
        <v>11.0</v>
      </c>
      <c r="K321" s="11">
        <v>3615.0</v>
      </c>
      <c r="L321" s="12" t="s">
        <v>20</v>
      </c>
      <c r="M321" s="11" t="s">
        <v>26</v>
      </c>
      <c r="N321" s="11" t="s">
        <v>21</v>
      </c>
      <c r="O321" s="13" t="s">
        <v>21</v>
      </c>
    </row>
    <row r="322" ht="14.25" customHeight="1">
      <c r="A322" s="8">
        <v>44511.0</v>
      </c>
      <c r="B322" s="9">
        <v>0.3542361111111111</v>
      </c>
      <c r="C322" s="10" t="s">
        <v>658</v>
      </c>
      <c r="D322" s="10" t="s">
        <v>16</v>
      </c>
      <c r="E322" s="10" t="s">
        <v>17</v>
      </c>
      <c r="F322" s="10" t="s">
        <v>659</v>
      </c>
      <c r="G322" s="10" t="s">
        <v>19</v>
      </c>
      <c r="H322" s="10">
        <v>121.0</v>
      </c>
      <c r="I322" s="10">
        <v>111.0</v>
      </c>
      <c r="J322" s="10">
        <v>5.0</v>
      </c>
      <c r="K322" s="11">
        <v>2895.0</v>
      </c>
      <c r="L322" s="12" t="s">
        <v>20</v>
      </c>
      <c r="M322" s="11"/>
      <c r="N322" s="11" t="s">
        <v>21</v>
      </c>
      <c r="O322" s="13" t="s">
        <v>21</v>
      </c>
    </row>
    <row r="323" ht="14.25" customHeight="1">
      <c r="A323" s="8">
        <v>44510.0</v>
      </c>
      <c r="B323" s="9">
        <v>0.6396875</v>
      </c>
      <c r="C323" s="10" t="s">
        <v>660</v>
      </c>
      <c r="D323" s="10" t="s">
        <v>16</v>
      </c>
      <c r="E323" s="10" t="s">
        <v>17</v>
      </c>
      <c r="F323" s="10" t="s">
        <v>661</v>
      </c>
      <c r="G323" s="10" t="s">
        <v>19</v>
      </c>
      <c r="H323" s="10">
        <v>47.0</v>
      </c>
      <c r="I323" s="10">
        <v>44.0</v>
      </c>
      <c r="J323" s="10">
        <v>0.0</v>
      </c>
      <c r="K323" s="11">
        <v>800.0</v>
      </c>
      <c r="L323" s="12" t="s">
        <v>20</v>
      </c>
      <c r="M323" s="11"/>
      <c r="N323" s="11" t="s">
        <v>139</v>
      </c>
      <c r="O323" s="13" t="s">
        <v>21</v>
      </c>
    </row>
    <row r="324" ht="14.25" customHeight="1">
      <c r="A324" s="8">
        <v>44510.0</v>
      </c>
      <c r="B324" s="9">
        <v>0.3542361111111111</v>
      </c>
      <c r="C324" s="10" t="s">
        <v>662</v>
      </c>
      <c r="D324" s="10" t="s">
        <v>16</v>
      </c>
      <c r="E324" s="10" t="s">
        <v>17</v>
      </c>
      <c r="F324" s="10" t="s">
        <v>663</v>
      </c>
      <c r="G324" s="10" t="s">
        <v>19</v>
      </c>
      <c r="H324" s="10">
        <v>127.0</v>
      </c>
      <c r="I324" s="10">
        <v>117.0</v>
      </c>
      <c r="J324" s="10">
        <v>10.0</v>
      </c>
      <c r="K324" s="11">
        <v>2525.0</v>
      </c>
      <c r="L324" s="12" t="s">
        <v>20</v>
      </c>
      <c r="M324" s="11" t="s">
        <v>26</v>
      </c>
      <c r="N324" s="11" t="s">
        <v>21</v>
      </c>
      <c r="O324" s="13" t="s">
        <v>21</v>
      </c>
    </row>
    <row r="325" ht="14.25" customHeight="1">
      <c r="A325" s="8">
        <v>44509.0</v>
      </c>
      <c r="B325" s="9">
        <v>0.7501851851851852</v>
      </c>
      <c r="C325" s="10" t="s">
        <v>664</v>
      </c>
      <c r="D325" s="10" t="s">
        <v>16</v>
      </c>
      <c r="E325" s="10" t="s">
        <v>17</v>
      </c>
      <c r="F325" s="10" t="s">
        <v>665</v>
      </c>
      <c r="G325" s="10" t="s">
        <v>19</v>
      </c>
      <c r="H325" s="10">
        <v>82.0</v>
      </c>
      <c r="I325" s="10">
        <v>76.0</v>
      </c>
      <c r="J325" s="10">
        <v>5.0</v>
      </c>
      <c r="K325" s="11">
        <v>1308.0</v>
      </c>
      <c r="L325" s="12" t="s">
        <v>20</v>
      </c>
      <c r="M325" s="11" t="s">
        <v>26</v>
      </c>
      <c r="N325" s="11" t="s">
        <v>666</v>
      </c>
      <c r="O325" s="13" t="s">
        <v>21</v>
      </c>
    </row>
    <row r="326" ht="14.25" customHeight="1">
      <c r="A326" s="8">
        <v>44509.0</v>
      </c>
      <c r="B326" s="9">
        <v>0.6690972222222222</v>
      </c>
      <c r="C326" s="10" t="s">
        <v>667</v>
      </c>
      <c r="D326" s="10" t="s">
        <v>16</v>
      </c>
      <c r="E326" s="10" t="s">
        <v>17</v>
      </c>
      <c r="F326" s="10" t="s">
        <v>668</v>
      </c>
      <c r="G326" s="10" t="s">
        <v>19</v>
      </c>
      <c r="H326" s="10">
        <v>157.0</v>
      </c>
      <c r="I326" s="10">
        <v>144.0</v>
      </c>
      <c r="J326" s="10">
        <v>11.0</v>
      </c>
      <c r="K326" s="11">
        <v>2581.0</v>
      </c>
      <c r="L326" s="12" t="s">
        <v>20</v>
      </c>
      <c r="M326" s="11" t="s">
        <v>26</v>
      </c>
      <c r="N326" s="11" t="s">
        <v>669</v>
      </c>
      <c r="O326" s="13" t="s">
        <v>21</v>
      </c>
    </row>
    <row r="327" ht="14.25" customHeight="1">
      <c r="A327" s="8">
        <v>44509.0</v>
      </c>
      <c r="B327" s="9">
        <v>0.33336805555555554</v>
      </c>
      <c r="C327" s="10" t="s">
        <v>670</v>
      </c>
      <c r="D327" s="10" t="s">
        <v>16</v>
      </c>
      <c r="E327" s="10" t="s">
        <v>17</v>
      </c>
      <c r="F327" s="10" t="s">
        <v>671</v>
      </c>
      <c r="G327" s="10" t="s">
        <v>19</v>
      </c>
      <c r="H327" s="10">
        <v>264.0</v>
      </c>
      <c r="I327" s="10">
        <v>246.0</v>
      </c>
      <c r="J327" s="10">
        <v>14.0</v>
      </c>
      <c r="K327" s="11">
        <v>4661.0</v>
      </c>
      <c r="L327" s="12" t="s">
        <v>20</v>
      </c>
      <c r="M327" s="11"/>
      <c r="N327" s="11" t="s">
        <v>21</v>
      </c>
      <c r="O327" s="13" t="s">
        <v>21</v>
      </c>
    </row>
    <row r="328" ht="14.25" customHeight="1">
      <c r="A328" s="8">
        <v>44508.0</v>
      </c>
      <c r="B328" s="9">
        <v>0.6152546296296296</v>
      </c>
      <c r="C328" s="10" t="s">
        <v>672</v>
      </c>
      <c r="D328" s="10" t="s">
        <v>16</v>
      </c>
      <c r="E328" s="10" t="s">
        <v>17</v>
      </c>
      <c r="F328" s="10" t="s">
        <v>673</v>
      </c>
      <c r="G328" s="10" t="s">
        <v>19</v>
      </c>
      <c r="H328" s="10">
        <v>574.0</v>
      </c>
      <c r="I328" s="10">
        <v>521.0</v>
      </c>
      <c r="J328" s="10">
        <v>44.0</v>
      </c>
      <c r="K328" s="11">
        <v>16147.0</v>
      </c>
      <c r="L328" s="12" t="s">
        <v>20</v>
      </c>
      <c r="M328" s="11"/>
      <c r="N328" s="11" t="s">
        <v>309</v>
      </c>
      <c r="O328" s="13" t="s">
        <v>21</v>
      </c>
    </row>
    <row r="329" ht="14.25" customHeight="1">
      <c r="A329" s="8">
        <v>44508.0</v>
      </c>
      <c r="B329" s="9">
        <v>0.5110532407407408</v>
      </c>
      <c r="C329" s="10" t="s">
        <v>674</v>
      </c>
      <c r="D329" s="10" t="s">
        <v>16</v>
      </c>
      <c r="E329" s="10" t="s">
        <v>17</v>
      </c>
      <c r="F329" s="10" t="s">
        <v>675</v>
      </c>
      <c r="G329" s="10" t="s">
        <v>19</v>
      </c>
      <c r="H329" s="10">
        <v>620.0</v>
      </c>
      <c r="I329" s="10">
        <v>584.0</v>
      </c>
      <c r="J329" s="10">
        <v>32.0</v>
      </c>
      <c r="K329" s="11">
        <v>10107.0</v>
      </c>
      <c r="L329" s="12" t="s">
        <v>20</v>
      </c>
      <c r="M329" s="11"/>
      <c r="N329" s="11" t="s">
        <v>21</v>
      </c>
      <c r="O329" s="13" t="s">
        <v>21</v>
      </c>
    </row>
    <row r="330" ht="14.25" customHeight="1">
      <c r="A330" s="8">
        <v>44507.0</v>
      </c>
      <c r="B330" s="9">
        <v>0.9501273148148148</v>
      </c>
      <c r="C330" s="10" t="s">
        <v>676</v>
      </c>
      <c r="D330" s="10" t="s">
        <v>16</v>
      </c>
      <c r="E330" s="10" t="s">
        <v>17</v>
      </c>
      <c r="F330" s="10" t="s">
        <v>677</v>
      </c>
      <c r="G330" s="10" t="s">
        <v>19</v>
      </c>
      <c r="H330" s="10">
        <v>306.0</v>
      </c>
      <c r="I330" s="10">
        <v>299.0</v>
      </c>
      <c r="J330" s="10">
        <v>3.0</v>
      </c>
      <c r="K330" s="11">
        <v>7595.0</v>
      </c>
      <c r="L330" s="12" t="s">
        <v>20</v>
      </c>
      <c r="M330" s="11"/>
      <c r="N330" s="11" t="s">
        <v>72</v>
      </c>
      <c r="O330" s="13" t="s">
        <v>21</v>
      </c>
    </row>
    <row r="331" ht="14.25" customHeight="1">
      <c r="A331" s="8">
        <v>44506.0</v>
      </c>
      <c r="B331" s="9">
        <v>0.3542361111111111</v>
      </c>
      <c r="C331" s="10" t="s">
        <v>678</v>
      </c>
      <c r="D331" s="10" t="s">
        <v>16</v>
      </c>
      <c r="E331" s="10" t="s">
        <v>17</v>
      </c>
      <c r="F331" s="10" t="s">
        <v>679</v>
      </c>
      <c r="G331" s="10" t="s">
        <v>19</v>
      </c>
      <c r="H331" s="10">
        <v>233.0</v>
      </c>
      <c r="I331" s="10">
        <v>192.0</v>
      </c>
      <c r="J331" s="10">
        <v>37.0</v>
      </c>
      <c r="K331" s="11">
        <v>2681.0</v>
      </c>
      <c r="L331" s="12" t="s">
        <v>20</v>
      </c>
      <c r="M331" s="11"/>
      <c r="N331" s="11" t="s">
        <v>21</v>
      </c>
      <c r="O331" s="13" t="s">
        <v>21</v>
      </c>
    </row>
    <row r="332" ht="14.25" customHeight="1">
      <c r="A332" s="8">
        <v>44504.0</v>
      </c>
      <c r="B332" s="9">
        <v>0.6680092592592592</v>
      </c>
      <c r="C332" s="10" t="s">
        <v>680</v>
      </c>
      <c r="D332" s="10" t="s">
        <v>16</v>
      </c>
      <c r="E332" s="10" t="s">
        <v>17</v>
      </c>
      <c r="F332" s="10" t="s">
        <v>681</v>
      </c>
      <c r="G332" s="10" t="s">
        <v>19</v>
      </c>
      <c r="H332" s="10">
        <v>424.0</v>
      </c>
      <c r="I332" s="10">
        <v>366.0</v>
      </c>
      <c r="J332" s="10">
        <v>55.0</v>
      </c>
      <c r="K332" s="11">
        <v>4315.0</v>
      </c>
      <c r="L332" s="12" t="s">
        <v>20</v>
      </c>
      <c r="M332" s="11"/>
      <c r="N332" s="11" t="s">
        <v>21</v>
      </c>
      <c r="O332" s="13" t="s">
        <v>21</v>
      </c>
    </row>
    <row r="333" ht="14.25" customHeight="1">
      <c r="A333" s="8">
        <v>44502.0</v>
      </c>
      <c r="B333" s="9">
        <v>0.7059027777777778</v>
      </c>
      <c r="C333" s="10" t="s">
        <v>682</v>
      </c>
      <c r="D333" s="10" t="s">
        <v>16</v>
      </c>
      <c r="E333" s="10" t="s">
        <v>17</v>
      </c>
      <c r="F333" s="10" t="s">
        <v>683</v>
      </c>
      <c r="G333" s="10" t="s">
        <v>19</v>
      </c>
      <c r="H333" s="10">
        <v>674.0</v>
      </c>
      <c r="I333" s="10">
        <v>630.0</v>
      </c>
      <c r="J333" s="10">
        <v>36.0</v>
      </c>
      <c r="K333" s="11">
        <v>14260.0</v>
      </c>
      <c r="L333" s="12" t="s">
        <v>20</v>
      </c>
      <c r="M333" s="11" t="s">
        <v>26</v>
      </c>
      <c r="N333" s="11" t="s">
        <v>75</v>
      </c>
      <c r="O333" s="13" t="s">
        <v>21</v>
      </c>
    </row>
    <row r="334" ht="14.25" customHeight="1">
      <c r="A334" s="8">
        <v>44501.0</v>
      </c>
      <c r="B334" s="9">
        <v>0.5010648148148148</v>
      </c>
      <c r="C334" s="10" t="s">
        <v>684</v>
      </c>
      <c r="D334" s="10" t="s">
        <v>16</v>
      </c>
      <c r="E334" s="10" t="s">
        <v>17</v>
      </c>
      <c r="F334" s="10" t="s">
        <v>685</v>
      </c>
      <c r="G334" s="10" t="s">
        <v>19</v>
      </c>
      <c r="H334" s="10">
        <v>2681.0</v>
      </c>
      <c r="I334" s="10">
        <v>2360.0</v>
      </c>
      <c r="J334" s="10">
        <v>271.0</v>
      </c>
      <c r="K334" s="11">
        <v>68381.0</v>
      </c>
      <c r="L334" s="12" t="s">
        <v>20</v>
      </c>
      <c r="M334" s="11"/>
      <c r="N334" s="11" t="s">
        <v>21</v>
      </c>
      <c r="O334" s="13" t="s">
        <v>21</v>
      </c>
    </row>
    <row r="335" ht="14.25" customHeight="1">
      <c r="A335" s="8">
        <v>44497.0</v>
      </c>
      <c r="B335" s="9">
        <v>0.5410648148148148</v>
      </c>
      <c r="C335" s="10" t="s">
        <v>686</v>
      </c>
      <c r="D335" s="10" t="s">
        <v>16</v>
      </c>
      <c r="E335" s="10" t="s">
        <v>17</v>
      </c>
      <c r="F335" s="10" t="s">
        <v>687</v>
      </c>
      <c r="G335" s="10" t="s">
        <v>19</v>
      </c>
      <c r="H335" s="10">
        <v>4553.0</v>
      </c>
      <c r="I335" s="10">
        <v>4284.0</v>
      </c>
      <c r="J335" s="10">
        <v>216.0</v>
      </c>
      <c r="K335" s="11">
        <v>115948.0</v>
      </c>
      <c r="L335" s="12" t="s">
        <v>20</v>
      </c>
      <c r="M335" s="11"/>
      <c r="N335" s="11" t="s">
        <v>21</v>
      </c>
      <c r="O335" s="13" t="s">
        <v>21</v>
      </c>
    </row>
    <row r="336" ht="14.25" customHeight="1">
      <c r="A336" s="8">
        <v>44495.0</v>
      </c>
      <c r="B336" s="9">
        <v>0.4167708333333333</v>
      </c>
      <c r="C336" s="10" t="s">
        <v>688</v>
      </c>
      <c r="D336" s="10" t="s">
        <v>16</v>
      </c>
      <c r="E336" s="10" t="s">
        <v>17</v>
      </c>
      <c r="F336" s="10" t="s">
        <v>689</v>
      </c>
      <c r="G336" s="10" t="s">
        <v>19</v>
      </c>
      <c r="H336" s="10">
        <v>3641.0</v>
      </c>
      <c r="I336" s="10">
        <v>3421.0</v>
      </c>
      <c r="J336" s="10">
        <v>196.0</v>
      </c>
      <c r="K336" s="11">
        <v>52773.0</v>
      </c>
      <c r="L336" s="12" t="s">
        <v>20</v>
      </c>
      <c r="M336" s="11"/>
      <c r="N336" s="11" t="s">
        <v>21</v>
      </c>
      <c r="O336" s="13" t="s">
        <v>21</v>
      </c>
    </row>
    <row r="337" ht="14.25" customHeight="1">
      <c r="A337" s="8">
        <v>44494.0</v>
      </c>
      <c r="B337" s="9">
        <v>0.3333449074074074</v>
      </c>
      <c r="C337" s="10" t="s">
        <v>690</v>
      </c>
      <c r="D337" s="10" t="s">
        <v>16</v>
      </c>
      <c r="E337" s="10" t="s">
        <v>17</v>
      </c>
      <c r="F337" s="10" t="s">
        <v>691</v>
      </c>
      <c r="G337" s="10" t="s">
        <v>19</v>
      </c>
      <c r="H337" s="10">
        <v>449.0</v>
      </c>
      <c r="I337" s="10">
        <v>424.0</v>
      </c>
      <c r="J337" s="10">
        <v>25.0</v>
      </c>
      <c r="K337" s="11">
        <v>4535.0</v>
      </c>
      <c r="L337" s="12" t="s">
        <v>20</v>
      </c>
      <c r="M337" s="11"/>
      <c r="N337" s="11" t="s">
        <v>21</v>
      </c>
      <c r="O337" s="13" t="s">
        <v>21</v>
      </c>
    </row>
    <row r="338" ht="14.25" customHeight="1">
      <c r="A338" s="8">
        <v>44493.0</v>
      </c>
      <c r="B338" s="9">
        <v>0.4167824074074074</v>
      </c>
      <c r="C338" s="10" t="s">
        <v>692</v>
      </c>
      <c r="D338" s="10" t="s">
        <v>16</v>
      </c>
      <c r="E338" s="10" t="s">
        <v>17</v>
      </c>
      <c r="F338" s="10" t="s">
        <v>693</v>
      </c>
      <c r="G338" s="10" t="s">
        <v>19</v>
      </c>
      <c r="H338" s="10">
        <v>4346.0</v>
      </c>
      <c r="I338" s="10">
        <v>4032.0</v>
      </c>
      <c r="J338" s="10">
        <v>292.0</v>
      </c>
      <c r="K338" s="11">
        <v>50645.0</v>
      </c>
      <c r="L338" s="12" t="s">
        <v>20</v>
      </c>
      <c r="M338" s="11"/>
      <c r="N338" s="11" t="s">
        <v>21</v>
      </c>
      <c r="O338" s="13" t="s">
        <v>21</v>
      </c>
    </row>
    <row r="339" ht="14.25" customHeight="1">
      <c r="A339" s="8">
        <v>44492.0</v>
      </c>
      <c r="B339" s="9">
        <v>0.5417939814814815</v>
      </c>
      <c r="C339" s="10" t="s">
        <v>694</v>
      </c>
      <c r="D339" s="10" t="s">
        <v>16</v>
      </c>
      <c r="E339" s="10" t="s">
        <v>17</v>
      </c>
      <c r="F339" s="10" t="s">
        <v>695</v>
      </c>
      <c r="G339" s="10" t="s">
        <v>19</v>
      </c>
      <c r="H339" s="10">
        <v>3895.0</v>
      </c>
      <c r="I339" s="10">
        <v>3635.0</v>
      </c>
      <c r="J339" s="10">
        <v>249.0</v>
      </c>
      <c r="K339" s="11">
        <v>79128.0</v>
      </c>
      <c r="L339" s="12" t="s">
        <v>20</v>
      </c>
      <c r="M339" s="11"/>
      <c r="N339" s="11" t="s">
        <v>21</v>
      </c>
      <c r="O339" s="13" t="s">
        <v>21</v>
      </c>
    </row>
    <row r="340" ht="14.25" customHeight="1">
      <c r="A340" s="8">
        <v>44491.0</v>
      </c>
      <c r="B340" s="9">
        <v>0.41702546296296295</v>
      </c>
      <c r="C340" s="10" t="s">
        <v>696</v>
      </c>
      <c r="D340" s="10" t="s">
        <v>16</v>
      </c>
      <c r="E340" s="10" t="s">
        <v>17</v>
      </c>
      <c r="F340" s="10" t="s">
        <v>697</v>
      </c>
      <c r="G340" s="10" t="s">
        <v>19</v>
      </c>
      <c r="H340" s="10">
        <v>8615.0</v>
      </c>
      <c r="I340" s="10">
        <v>7971.0</v>
      </c>
      <c r="J340" s="10">
        <v>578.0</v>
      </c>
      <c r="K340" s="11">
        <v>183694.0</v>
      </c>
      <c r="L340" s="12" t="s">
        <v>20</v>
      </c>
      <c r="M340" s="11"/>
      <c r="N340" s="11" t="s">
        <v>21</v>
      </c>
      <c r="O340" s="13" t="s">
        <v>21</v>
      </c>
    </row>
    <row r="341" ht="14.25" customHeight="1">
      <c r="A341" s="8">
        <v>44489.0</v>
      </c>
      <c r="B341" s="9">
        <v>0.416875</v>
      </c>
      <c r="C341" s="10" t="s">
        <v>698</v>
      </c>
      <c r="D341" s="10" t="s">
        <v>16</v>
      </c>
      <c r="E341" s="10" t="s">
        <v>17</v>
      </c>
      <c r="F341" s="10" t="s">
        <v>699</v>
      </c>
      <c r="G341" s="10" t="s">
        <v>19</v>
      </c>
      <c r="H341" s="10">
        <v>4171.0</v>
      </c>
      <c r="I341" s="10">
        <v>3757.0</v>
      </c>
      <c r="J341" s="10">
        <v>371.0</v>
      </c>
      <c r="K341" s="11">
        <v>51428.0</v>
      </c>
      <c r="L341" s="12" t="s">
        <v>20</v>
      </c>
      <c r="M341" s="11"/>
      <c r="N341" s="11" t="s">
        <v>21</v>
      </c>
      <c r="O341" s="13" t="s">
        <v>21</v>
      </c>
    </row>
    <row r="342" ht="14.25" customHeight="1">
      <c r="A342" s="8">
        <v>44487.0</v>
      </c>
      <c r="B342" s="9">
        <v>0.8352777777777778</v>
      </c>
      <c r="C342" s="10" t="s">
        <v>700</v>
      </c>
      <c r="D342" s="10" t="s">
        <v>16</v>
      </c>
      <c r="E342" s="10" t="s">
        <v>17</v>
      </c>
      <c r="F342" s="10" t="s">
        <v>701</v>
      </c>
      <c r="G342" s="10" t="s">
        <v>19</v>
      </c>
      <c r="H342" s="10">
        <v>5080.0</v>
      </c>
      <c r="I342" s="10">
        <v>4526.0</v>
      </c>
      <c r="J342" s="10">
        <v>468.0</v>
      </c>
      <c r="K342" s="11">
        <v>95039.0</v>
      </c>
      <c r="L342" s="12" t="s">
        <v>20</v>
      </c>
      <c r="M342" s="11"/>
      <c r="N342" s="11" t="s">
        <v>21</v>
      </c>
      <c r="O342" s="13" t="s">
        <v>21</v>
      </c>
    </row>
    <row r="343" ht="14.25" customHeight="1">
      <c r="A343" s="8">
        <v>44483.0</v>
      </c>
      <c r="B343" s="9">
        <v>0.4432638888888889</v>
      </c>
      <c r="C343" s="10" t="s">
        <v>702</v>
      </c>
      <c r="D343" s="10" t="s">
        <v>16</v>
      </c>
      <c r="E343" s="10" t="s">
        <v>17</v>
      </c>
      <c r="F343" s="10" t="s">
        <v>703</v>
      </c>
      <c r="G343" s="10" t="s">
        <v>19</v>
      </c>
      <c r="H343" s="10">
        <v>272.0</v>
      </c>
      <c r="I343" s="10">
        <v>260.0</v>
      </c>
      <c r="J343" s="10">
        <v>10.0</v>
      </c>
      <c r="K343" s="11">
        <v>4943.0</v>
      </c>
      <c r="L343" s="12" t="s">
        <v>20</v>
      </c>
      <c r="M343" s="11"/>
      <c r="N343" s="11" t="s">
        <v>21</v>
      </c>
      <c r="O343" s="13" t="s">
        <v>21</v>
      </c>
    </row>
    <row r="344" ht="14.25" customHeight="1">
      <c r="A344" s="8">
        <v>44479.0</v>
      </c>
      <c r="B344" s="9">
        <v>0.4597337962962963</v>
      </c>
      <c r="C344" s="10" t="s">
        <v>704</v>
      </c>
      <c r="D344" s="10" t="s">
        <v>16</v>
      </c>
      <c r="E344" s="10" t="s">
        <v>17</v>
      </c>
      <c r="F344" s="10" t="s">
        <v>705</v>
      </c>
      <c r="G344" s="10" t="s">
        <v>19</v>
      </c>
      <c r="H344" s="10">
        <v>117.0</v>
      </c>
      <c r="I344" s="10">
        <v>104.0</v>
      </c>
      <c r="J344" s="10">
        <v>12.0</v>
      </c>
      <c r="K344" s="11">
        <v>2800.0</v>
      </c>
      <c r="L344" s="12" t="s">
        <v>20</v>
      </c>
      <c r="M344" s="11"/>
      <c r="N344" s="11" t="s">
        <v>21</v>
      </c>
      <c r="O344" s="13" t="s">
        <v>21</v>
      </c>
    </row>
    <row r="345" ht="14.25" customHeight="1">
      <c r="A345" s="8">
        <v>44479.0</v>
      </c>
      <c r="B345" s="9">
        <v>0.4485300925925926</v>
      </c>
      <c r="C345" s="10" t="s">
        <v>706</v>
      </c>
      <c r="D345" s="10" t="s">
        <v>16</v>
      </c>
      <c r="E345" s="10" t="s">
        <v>17</v>
      </c>
      <c r="F345" s="10" t="s">
        <v>707</v>
      </c>
      <c r="G345" s="10" t="s">
        <v>19</v>
      </c>
      <c r="H345" s="10">
        <v>96.0</v>
      </c>
      <c r="I345" s="10">
        <v>91.0</v>
      </c>
      <c r="J345" s="10">
        <v>3.0</v>
      </c>
      <c r="K345" s="11">
        <v>2207.0</v>
      </c>
      <c r="L345" s="12" t="s">
        <v>20</v>
      </c>
      <c r="M345" s="11"/>
      <c r="N345" s="11" t="s">
        <v>21</v>
      </c>
      <c r="O345" s="13" t="s">
        <v>21</v>
      </c>
    </row>
    <row r="346" ht="14.25" customHeight="1">
      <c r="A346" s="8">
        <v>44479.0</v>
      </c>
      <c r="B346" s="9">
        <v>0.43018518518518517</v>
      </c>
      <c r="C346" s="10" t="s">
        <v>708</v>
      </c>
      <c r="D346" s="10" t="s">
        <v>16</v>
      </c>
      <c r="E346" s="10" t="s">
        <v>17</v>
      </c>
      <c r="F346" s="10" t="s">
        <v>709</v>
      </c>
      <c r="G346" s="10" t="s">
        <v>19</v>
      </c>
      <c r="H346" s="10">
        <v>110.0</v>
      </c>
      <c r="I346" s="10">
        <v>106.0</v>
      </c>
      <c r="J346" s="10">
        <v>4.0</v>
      </c>
      <c r="K346" s="11">
        <v>2000.0</v>
      </c>
      <c r="L346" s="12" t="s">
        <v>20</v>
      </c>
      <c r="M346" s="11"/>
      <c r="N346" s="11" t="s">
        <v>21</v>
      </c>
      <c r="O346" s="13" t="s">
        <v>21</v>
      </c>
    </row>
    <row r="347" ht="14.25" customHeight="1">
      <c r="A347" s="8">
        <v>44478.0</v>
      </c>
      <c r="B347" s="9">
        <v>0.4471643518518518</v>
      </c>
      <c r="C347" s="10" t="s">
        <v>710</v>
      </c>
      <c r="D347" s="10" t="s">
        <v>16</v>
      </c>
      <c r="E347" s="10" t="s">
        <v>17</v>
      </c>
      <c r="F347" s="10" t="s">
        <v>711</v>
      </c>
      <c r="G347" s="10" t="s">
        <v>19</v>
      </c>
      <c r="H347" s="10">
        <v>255.0</v>
      </c>
      <c r="I347" s="10">
        <v>238.0</v>
      </c>
      <c r="J347" s="10">
        <v>12.0</v>
      </c>
      <c r="K347" s="11">
        <v>8318.0</v>
      </c>
      <c r="L347" s="12" t="s">
        <v>20</v>
      </c>
      <c r="M347" s="11"/>
      <c r="N347" s="11" t="s">
        <v>21</v>
      </c>
      <c r="O347" s="13" t="s">
        <v>21</v>
      </c>
    </row>
    <row r="348" ht="14.25" customHeight="1">
      <c r="A348" s="8">
        <v>44476.0</v>
      </c>
      <c r="B348" s="9">
        <v>0.37699074074074074</v>
      </c>
      <c r="C348" s="10" t="s">
        <v>712</v>
      </c>
      <c r="D348" s="10" t="s">
        <v>16</v>
      </c>
      <c r="E348" s="10" t="s">
        <v>17</v>
      </c>
      <c r="F348" s="10" t="s">
        <v>713</v>
      </c>
      <c r="G348" s="10" t="s">
        <v>19</v>
      </c>
      <c r="H348" s="10">
        <v>78.0</v>
      </c>
      <c r="I348" s="10">
        <v>67.0</v>
      </c>
      <c r="J348" s="10">
        <v>7.0</v>
      </c>
      <c r="K348" s="11">
        <v>1645.0</v>
      </c>
      <c r="L348" s="12" t="s">
        <v>20</v>
      </c>
      <c r="M348" s="11"/>
      <c r="N348" s="11" t="s">
        <v>21</v>
      </c>
      <c r="O348" s="13" t="s">
        <v>21</v>
      </c>
    </row>
    <row r="349" ht="14.25" customHeight="1">
      <c r="A349" s="8">
        <v>44473.0</v>
      </c>
      <c r="B349" s="9">
        <v>0.47832175925925924</v>
      </c>
      <c r="C349" s="10" t="s">
        <v>392</v>
      </c>
      <c r="D349" s="10" t="s">
        <v>16</v>
      </c>
      <c r="E349" s="10" t="s">
        <v>17</v>
      </c>
      <c r="F349" s="10" t="s">
        <v>714</v>
      </c>
      <c r="G349" s="10" t="s">
        <v>19</v>
      </c>
      <c r="H349" s="10">
        <v>162.0</v>
      </c>
      <c r="I349" s="10">
        <v>147.0</v>
      </c>
      <c r="J349" s="10">
        <v>8.0</v>
      </c>
      <c r="K349" s="11">
        <v>3897.0</v>
      </c>
      <c r="L349" s="12" t="s">
        <v>20</v>
      </c>
      <c r="M349" s="11"/>
      <c r="N349" s="11" t="s">
        <v>21</v>
      </c>
      <c r="O349" s="13" t="s">
        <v>21</v>
      </c>
    </row>
    <row r="350" ht="14.25" customHeight="1">
      <c r="A350" s="8">
        <v>44472.0</v>
      </c>
      <c r="B350" s="9">
        <v>0.4653125</v>
      </c>
      <c r="C350" s="10" t="s">
        <v>715</v>
      </c>
      <c r="D350" s="10" t="s">
        <v>16</v>
      </c>
      <c r="E350" s="10" t="s">
        <v>17</v>
      </c>
      <c r="F350" s="10" t="s">
        <v>716</v>
      </c>
      <c r="G350" s="10" t="s">
        <v>19</v>
      </c>
      <c r="H350" s="10">
        <v>546.0</v>
      </c>
      <c r="I350" s="10">
        <v>517.0</v>
      </c>
      <c r="J350" s="10">
        <v>26.0</v>
      </c>
      <c r="K350" s="11">
        <v>6071.0</v>
      </c>
      <c r="L350" s="12" t="s">
        <v>20</v>
      </c>
      <c r="M350" s="11"/>
      <c r="N350" s="11" t="s">
        <v>21</v>
      </c>
      <c r="O350" s="13" t="s">
        <v>21</v>
      </c>
    </row>
    <row r="351" ht="14.25" customHeight="1">
      <c r="A351" s="8">
        <v>44472.0</v>
      </c>
      <c r="B351" s="9">
        <v>0.4575</v>
      </c>
      <c r="C351" s="10" t="s">
        <v>717</v>
      </c>
      <c r="D351" s="10" t="s">
        <v>16</v>
      </c>
      <c r="E351" s="10" t="s">
        <v>17</v>
      </c>
      <c r="F351" s="10" t="s">
        <v>718</v>
      </c>
      <c r="G351" s="10" t="s">
        <v>19</v>
      </c>
      <c r="H351" s="10">
        <v>221.0</v>
      </c>
      <c r="I351" s="10">
        <v>197.0</v>
      </c>
      <c r="J351" s="10">
        <v>19.0</v>
      </c>
      <c r="K351" s="11">
        <v>7514.0</v>
      </c>
      <c r="L351" s="12" t="s">
        <v>20</v>
      </c>
      <c r="M351" s="11"/>
      <c r="N351" s="11" t="s">
        <v>21</v>
      </c>
      <c r="O351" s="13" t="s">
        <v>21</v>
      </c>
    </row>
    <row r="352" ht="14.25" customHeight="1">
      <c r="A352" s="8">
        <v>44472.0</v>
      </c>
      <c r="B352" s="9">
        <v>0.025231481481481483</v>
      </c>
      <c r="C352" s="10" t="s">
        <v>719</v>
      </c>
      <c r="D352" s="10" t="s">
        <v>16</v>
      </c>
      <c r="E352" s="10" t="s">
        <v>17</v>
      </c>
      <c r="F352" s="10" t="s">
        <v>720</v>
      </c>
      <c r="G352" s="10" t="s">
        <v>19</v>
      </c>
      <c r="H352" s="10">
        <v>79.0</v>
      </c>
      <c r="I352" s="10">
        <v>77.0</v>
      </c>
      <c r="J352" s="10">
        <v>2.0</v>
      </c>
      <c r="K352" s="11">
        <v>1637.0</v>
      </c>
      <c r="L352" s="12" t="s">
        <v>20</v>
      </c>
      <c r="M352" s="11"/>
      <c r="N352" s="11" t="s">
        <v>21</v>
      </c>
      <c r="O352" s="13" t="s">
        <v>21</v>
      </c>
    </row>
    <row r="353" ht="14.25" customHeight="1">
      <c r="A353" s="8">
        <v>44470.0</v>
      </c>
      <c r="B353" s="9">
        <v>0.980925925925926</v>
      </c>
      <c r="C353" s="10" t="s">
        <v>721</v>
      </c>
      <c r="D353" s="10" t="s">
        <v>16</v>
      </c>
      <c r="E353" s="10" t="s">
        <v>17</v>
      </c>
      <c r="F353" s="10" t="s">
        <v>722</v>
      </c>
      <c r="G353" s="10" t="s">
        <v>19</v>
      </c>
      <c r="H353" s="10">
        <v>153.0</v>
      </c>
      <c r="I353" s="10">
        <v>134.0</v>
      </c>
      <c r="J353" s="10">
        <v>17.0</v>
      </c>
      <c r="K353" s="11">
        <v>4042.0</v>
      </c>
      <c r="L353" s="12" t="s">
        <v>20</v>
      </c>
      <c r="M353" s="11"/>
      <c r="N353" s="11" t="s">
        <v>21</v>
      </c>
      <c r="O353" s="13" t="s">
        <v>21</v>
      </c>
    </row>
    <row r="354" ht="14.25" customHeight="1">
      <c r="A354" s="8">
        <v>44469.0</v>
      </c>
      <c r="B354" s="9">
        <v>0.5924305555555556</v>
      </c>
      <c r="C354" s="10" t="s">
        <v>723</v>
      </c>
      <c r="D354" s="10" t="s">
        <v>16</v>
      </c>
      <c r="E354" s="10" t="s">
        <v>17</v>
      </c>
      <c r="F354" s="10" t="s">
        <v>724</v>
      </c>
      <c r="G354" s="10" t="s">
        <v>19</v>
      </c>
      <c r="H354" s="10">
        <v>63.0</v>
      </c>
      <c r="I354" s="10">
        <v>55.0</v>
      </c>
      <c r="J354" s="10">
        <v>5.0</v>
      </c>
      <c r="K354" s="11">
        <v>723.0</v>
      </c>
      <c r="L354" s="12" t="s">
        <v>20</v>
      </c>
      <c r="M354" s="11"/>
      <c r="N354" s="11" t="s">
        <v>21</v>
      </c>
      <c r="O354" s="13" t="s">
        <v>21</v>
      </c>
    </row>
    <row r="355" ht="14.25" customHeight="1">
      <c r="A355" s="8">
        <v>44458.0</v>
      </c>
      <c r="B355" s="9">
        <v>0.444212962962963</v>
      </c>
      <c r="C355" s="10" t="s">
        <v>725</v>
      </c>
      <c r="D355" s="10" t="s">
        <v>16</v>
      </c>
      <c r="E355" s="10" t="s">
        <v>17</v>
      </c>
      <c r="F355" s="10" t="s">
        <v>726</v>
      </c>
      <c r="G355" s="10" t="s">
        <v>19</v>
      </c>
      <c r="H355" s="10">
        <v>1044.0</v>
      </c>
      <c r="I355" s="10">
        <v>965.0</v>
      </c>
      <c r="J355" s="10">
        <v>68.0</v>
      </c>
      <c r="K355" s="11">
        <v>27385.0</v>
      </c>
      <c r="L355" s="12" t="s">
        <v>20</v>
      </c>
      <c r="M355" s="11"/>
      <c r="N355" s="11" t="s">
        <v>21</v>
      </c>
      <c r="O355" s="13" t="s">
        <v>21</v>
      </c>
    </row>
    <row r="356" ht="14.25" customHeight="1">
      <c r="A356" s="8">
        <v>44456.0</v>
      </c>
      <c r="B356" s="9">
        <v>0.943136574074074</v>
      </c>
      <c r="C356" s="10" t="s">
        <v>727</v>
      </c>
      <c r="D356" s="10" t="s">
        <v>16</v>
      </c>
      <c r="E356" s="10" t="s">
        <v>17</v>
      </c>
      <c r="F356" s="10" t="s">
        <v>728</v>
      </c>
      <c r="G356" s="10" t="s">
        <v>19</v>
      </c>
      <c r="H356" s="10">
        <v>30.0</v>
      </c>
      <c r="I356" s="10">
        <v>27.0</v>
      </c>
      <c r="J356" s="10">
        <v>1.0</v>
      </c>
      <c r="K356" s="11">
        <v>1469.0</v>
      </c>
      <c r="L356" s="12" t="s">
        <v>20</v>
      </c>
      <c r="M356" s="11"/>
      <c r="N356" s="11" t="s">
        <v>21</v>
      </c>
      <c r="O356" s="13" t="s">
        <v>21</v>
      </c>
    </row>
    <row r="357" ht="14.25" customHeight="1">
      <c r="A357" s="8">
        <v>44456.0</v>
      </c>
      <c r="B357" s="9">
        <v>0.9261689814814815</v>
      </c>
      <c r="C357" s="10" t="s">
        <v>729</v>
      </c>
      <c r="D357" s="10" t="s">
        <v>16</v>
      </c>
      <c r="E357" s="10" t="s">
        <v>17</v>
      </c>
      <c r="F357" s="10" t="s">
        <v>730</v>
      </c>
      <c r="G357" s="10" t="s">
        <v>19</v>
      </c>
      <c r="H357" s="10">
        <v>17.0</v>
      </c>
      <c r="I357" s="10">
        <v>14.0</v>
      </c>
      <c r="J357" s="10">
        <v>2.0</v>
      </c>
      <c r="K357" s="11">
        <v>578.0</v>
      </c>
      <c r="L357" s="12" t="s">
        <v>20</v>
      </c>
      <c r="M357" s="11"/>
      <c r="N357" s="11" t="s">
        <v>21</v>
      </c>
      <c r="O357" s="13" t="s">
        <v>21</v>
      </c>
    </row>
    <row r="358" ht="14.25" customHeight="1">
      <c r="A358" s="8">
        <v>44456.0</v>
      </c>
      <c r="B358" s="9">
        <v>0.9252199074074074</v>
      </c>
      <c r="C358" s="10" t="s">
        <v>731</v>
      </c>
      <c r="D358" s="10" t="s">
        <v>16</v>
      </c>
      <c r="E358" s="10" t="s">
        <v>17</v>
      </c>
      <c r="F358" s="10" t="s">
        <v>732</v>
      </c>
      <c r="G358" s="10" t="s">
        <v>19</v>
      </c>
      <c r="H358" s="10">
        <v>10.0</v>
      </c>
      <c r="I358" s="10">
        <v>10.0</v>
      </c>
      <c r="J358" s="10">
        <v>0.0</v>
      </c>
      <c r="K358" s="11">
        <v>637.0</v>
      </c>
      <c r="L358" s="12" t="s">
        <v>20</v>
      </c>
      <c r="M358" s="11"/>
      <c r="N358" s="11" t="s">
        <v>21</v>
      </c>
      <c r="O358" s="13" t="s">
        <v>21</v>
      </c>
    </row>
    <row r="359" ht="14.25" customHeight="1">
      <c r="A359" s="8">
        <v>44456.0</v>
      </c>
      <c r="B359" s="9">
        <v>0.9248611111111111</v>
      </c>
      <c r="C359" s="10" t="s">
        <v>733</v>
      </c>
      <c r="D359" s="10" t="s">
        <v>16</v>
      </c>
      <c r="E359" s="10" t="s">
        <v>17</v>
      </c>
      <c r="F359" s="10" t="s">
        <v>734</v>
      </c>
      <c r="G359" s="10" t="s">
        <v>19</v>
      </c>
      <c r="H359" s="10">
        <v>5.0</v>
      </c>
      <c r="I359" s="10">
        <v>5.0</v>
      </c>
      <c r="J359" s="10">
        <v>0.0</v>
      </c>
      <c r="K359" s="11">
        <v>349.0</v>
      </c>
      <c r="L359" s="12" t="s">
        <v>20</v>
      </c>
      <c r="M359" s="11"/>
      <c r="N359" s="11" t="s">
        <v>21</v>
      </c>
      <c r="O359" s="13" t="s">
        <v>21</v>
      </c>
    </row>
    <row r="360" ht="14.25" customHeight="1">
      <c r="A360" s="8">
        <v>44456.0</v>
      </c>
      <c r="B360" s="9">
        <v>0.9240277777777778</v>
      </c>
      <c r="C360" s="10" t="s">
        <v>735</v>
      </c>
      <c r="D360" s="10" t="s">
        <v>16</v>
      </c>
      <c r="E360" s="10" t="s">
        <v>17</v>
      </c>
      <c r="F360" s="10" t="s">
        <v>736</v>
      </c>
      <c r="G360" s="10" t="s">
        <v>19</v>
      </c>
      <c r="H360" s="10">
        <v>2.0</v>
      </c>
      <c r="I360" s="10">
        <v>2.0</v>
      </c>
      <c r="J360" s="10">
        <v>0.0</v>
      </c>
      <c r="K360" s="11">
        <v>154.0</v>
      </c>
      <c r="L360" s="12" t="s">
        <v>20</v>
      </c>
      <c r="M360" s="11"/>
      <c r="N360" s="11" t="s">
        <v>21</v>
      </c>
      <c r="O360" s="13" t="s">
        <v>21</v>
      </c>
    </row>
    <row r="361" ht="14.25" customHeight="1">
      <c r="A361" s="8">
        <v>44456.0</v>
      </c>
      <c r="B361" s="9">
        <v>0.9231944444444444</v>
      </c>
      <c r="C361" s="10" t="s">
        <v>737</v>
      </c>
      <c r="D361" s="10" t="s">
        <v>16</v>
      </c>
      <c r="E361" s="10" t="s">
        <v>17</v>
      </c>
      <c r="F361" s="10" t="s">
        <v>738</v>
      </c>
      <c r="G361" s="10" t="s">
        <v>19</v>
      </c>
      <c r="H361" s="10">
        <v>15.0</v>
      </c>
      <c r="I361" s="10">
        <v>14.0</v>
      </c>
      <c r="J361" s="10">
        <v>1.0</v>
      </c>
      <c r="K361" s="11">
        <v>969.0</v>
      </c>
      <c r="L361" s="12" t="s">
        <v>20</v>
      </c>
      <c r="M361" s="11"/>
      <c r="N361" s="11" t="s">
        <v>21</v>
      </c>
      <c r="O361" s="13" t="s">
        <v>21</v>
      </c>
    </row>
    <row r="362" ht="14.25" customHeight="1">
      <c r="A362" s="8">
        <v>44456.0</v>
      </c>
      <c r="B362" s="9">
        <v>0.9211574074074074</v>
      </c>
      <c r="C362" s="10" t="s">
        <v>739</v>
      </c>
      <c r="D362" s="10" t="s">
        <v>16</v>
      </c>
      <c r="E362" s="10" t="s">
        <v>17</v>
      </c>
      <c r="F362" s="10" t="s">
        <v>740</v>
      </c>
      <c r="G362" s="10" t="s">
        <v>19</v>
      </c>
      <c r="H362" s="10">
        <v>9.0</v>
      </c>
      <c r="I362" s="10">
        <v>8.0</v>
      </c>
      <c r="J362" s="10">
        <v>1.0</v>
      </c>
      <c r="K362" s="11">
        <v>271.0</v>
      </c>
      <c r="L362" s="12" t="s">
        <v>20</v>
      </c>
      <c r="M362" s="11"/>
      <c r="N362" s="11" t="s">
        <v>21</v>
      </c>
      <c r="O362" s="13" t="s">
        <v>21</v>
      </c>
    </row>
    <row r="363" ht="14.25" customHeight="1">
      <c r="A363" s="8">
        <v>44456.0</v>
      </c>
      <c r="B363" s="9">
        <v>0.9199768518518519</v>
      </c>
      <c r="C363" s="10" t="s">
        <v>741</v>
      </c>
      <c r="D363" s="10" t="s">
        <v>16</v>
      </c>
      <c r="E363" s="10" t="s">
        <v>17</v>
      </c>
      <c r="F363" s="10" t="s">
        <v>742</v>
      </c>
      <c r="G363" s="10" t="s">
        <v>19</v>
      </c>
      <c r="H363" s="10">
        <v>25.0</v>
      </c>
      <c r="I363" s="10">
        <v>24.0</v>
      </c>
      <c r="J363" s="10">
        <v>0.0</v>
      </c>
      <c r="K363" s="11">
        <v>641.0</v>
      </c>
      <c r="L363" s="12" t="s">
        <v>20</v>
      </c>
      <c r="M363" s="11"/>
      <c r="N363" s="11" t="s">
        <v>21</v>
      </c>
      <c r="O363" s="13" t="s">
        <v>21</v>
      </c>
    </row>
    <row r="364" ht="14.25" customHeight="1">
      <c r="A364" s="8">
        <v>44456.0</v>
      </c>
      <c r="B364" s="9">
        <v>0.9195486111111111</v>
      </c>
      <c r="C364" s="10" t="s">
        <v>743</v>
      </c>
      <c r="D364" s="10" t="s">
        <v>16</v>
      </c>
      <c r="E364" s="10" t="s">
        <v>17</v>
      </c>
      <c r="F364" s="10" t="s">
        <v>744</v>
      </c>
      <c r="G364" s="10" t="s">
        <v>19</v>
      </c>
      <c r="H364" s="10">
        <v>21.0</v>
      </c>
      <c r="I364" s="10">
        <v>19.0</v>
      </c>
      <c r="J364" s="10">
        <v>2.0</v>
      </c>
      <c r="K364" s="11">
        <v>415.0</v>
      </c>
      <c r="L364" s="12" t="s">
        <v>20</v>
      </c>
      <c r="M364" s="11"/>
      <c r="N364" s="11" t="s">
        <v>21</v>
      </c>
      <c r="O364" s="13" t="s">
        <v>21</v>
      </c>
    </row>
    <row r="365" ht="14.25" customHeight="1">
      <c r="A365" s="8">
        <v>44456.0</v>
      </c>
      <c r="B365" s="9">
        <v>0.9185648148148148</v>
      </c>
      <c r="C365" s="10" t="s">
        <v>745</v>
      </c>
      <c r="D365" s="10" t="s">
        <v>16</v>
      </c>
      <c r="E365" s="10" t="s">
        <v>17</v>
      </c>
      <c r="F365" s="10" t="s">
        <v>746</v>
      </c>
      <c r="G365" s="10" t="s">
        <v>19</v>
      </c>
      <c r="H365" s="10">
        <v>22.0</v>
      </c>
      <c r="I365" s="10">
        <v>16.0</v>
      </c>
      <c r="J365" s="10">
        <v>6.0</v>
      </c>
      <c r="K365" s="11">
        <v>268.0</v>
      </c>
      <c r="L365" s="12" t="s">
        <v>20</v>
      </c>
      <c r="M365" s="11"/>
      <c r="N365" s="11" t="s">
        <v>21</v>
      </c>
      <c r="O365" s="13" t="s">
        <v>21</v>
      </c>
    </row>
    <row r="366" ht="14.25" customHeight="1">
      <c r="A366" s="8">
        <v>44456.0</v>
      </c>
      <c r="B366" s="9">
        <v>0.6825578703703704</v>
      </c>
      <c r="C366" s="10" t="s">
        <v>747</v>
      </c>
      <c r="D366" s="10" t="s">
        <v>16</v>
      </c>
      <c r="E366" s="10" t="s">
        <v>17</v>
      </c>
      <c r="F366" s="10" t="s">
        <v>748</v>
      </c>
      <c r="G366" s="10" t="s">
        <v>19</v>
      </c>
      <c r="H366" s="10">
        <v>12.0</v>
      </c>
      <c r="I366" s="10">
        <v>11.0</v>
      </c>
      <c r="J366" s="10">
        <v>1.0</v>
      </c>
      <c r="K366" s="11">
        <v>277.0</v>
      </c>
      <c r="L366" s="12" t="s">
        <v>20</v>
      </c>
      <c r="M366" s="11"/>
      <c r="N366" s="11" t="s">
        <v>21</v>
      </c>
      <c r="O366" s="13" t="s">
        <v>21</v>
      </c>
    </row>
    <row r="367" ht="14.25" customHeight="1">
      <c r="A367" s="8">
        <v>44456.0</v>
      </c>
      <c r="B367" s="9">
        <v>0.6667361111111111</v>
      </c>
      <c r="C367" s="10" t="s">
        <v>749</v>
      </c>
      <c r="D367" s="10" t="s">
        <v>16</v>
      </c>
      <c r="E367" s="10" t="s">
        <v>17</v>
      </c>
      <c r="F367" s="10" t="s">
        <v>750</v>
      </c>
      <c r="G367" s="10" t="s">
        <v>19</v>
      </c>
      <c r="H367" s="10">
        <v>102.0</v>
      </c>
      <c r="I367" s="10">
        <v>101.0</v>
      </c>
      <c r="J367" s="10">
        <v>1.0</v>
      </c>
      <c r="K367" s="11">
        <v>1870.0</v>
      </c>
      <c r="L367" s="12" t="s">
        <v>20</v>
      </c>
      <c r="M367" s="11" t="s">
        <v>26</v>
      </c>
      <c r="N367" s="11" t="s">
        <v>75</v>
      </c>
      <c r="O367" s="13" t="s">
        <v>21</v>
      </c>
    </row>
    <row r="368" ht="14.25" customHeight="1">
      <c r="A368" s="8">
        <v>44456.0</v>
      </c>
      <c r="B368" s="9">
        <v>0.6650810185185185</v>
      </c>
      <c r="C368" s="10" t="s">
        <v>751</v>
      </c>
      <c r="D368" s="10" t="s">
        <v>16</v>
      </c>
      <c r="E368" s="10" t="s">
        <v>17</v>
      </c>
      <c r="F368" s="10" t="s">
        <v>752</v>
      </c>
      <c r="G368" s="10" t="s">
        <v>19</v>
      </c>
      <c r="H368" s="10">
        <v>7.0</v>
      </c>
      <c r="I368" s="10">
        <v>6.0</v>
      </c>
      <c r="J368" s="10">
        <v>1.0</v>
      </c>
      <c r="K368" s="11">
        <v>224.0</v>
      </c>
      <c r="L368" s="12" t="s">
        <v>20</v>
      </c>
      <c r="M368" s="11"/>
      <c r="N368" s="11" t="s">
        <v>21</v>
      </c>
      <c r="O368" s="13" t="s">
        <v>21</v>
      </c>
    </row>
    <row r="369" ht="14.25" customHeight="1">
      <c r="A369" s="8">
        <v>44456.0</v>
      </c>
      <c r="B369" s="9">
        <v>0.5926388888888889</v>
      </c>
      <c r="C369" s="10" t="s">
        <v>753</v>
      </c>
      <c r="D369" s="10" t="s">
        <v>16</v>
      </c>
      <c r="E369" s="10" t="s">
        <v>17</v>
      </c>
      <c r="F369" s="10" t="s">
        <v>754</v>
      </c>
      <c r="G369" s="10" t="s">
        <v>19</v>
      </c>
      <c r="H369" s="10">
        <v>16.0</v>
      </c>
      <c r="I369" s="10">
        <v>15.0</v>
      </c>
      <c r="J369" s="10">
        <v>1.0</v>
      </c>
      <c r="K369" s="11">
        <v>590.0</v>
      </c>
      <c r="L369" s="12" t="s">
        <v>20</v>
      </c>
      <c r="M369" s="11"/>
      <c r="N369" s="11" t="s">
        <v>167</v>
      </c>
      <c r="O369" s="13" t="s">
        <v>21</v>
      </c>
    </row>
    <row r="370" ht="14.25" customHeight="1">
      <c r="A370" s="8">
        <v>44456.0</v>
      </c>
      <c r="B370" s="9">
        <v>0.5909375</v>
      </c>
      <c r="C370" s="10" t="s">
        <v>755</v>
      </c>
      <c r="D370" s="10" t="s">
        <v>16</v>
      </c>
      <c r="E370" s="10" t="s">
        <v>17</v>
      </c>
      <c r="F370" s="10" t="s">
        <v>756</v>
      </c>
      <c r="G370" s="10" t="s">
        <v>19</v>
      </c>
      <c r="H370" s="10">
        <v>32.0</v>
      </c>
      <c r="I370" s="10">
        <v>27.0</v>
      </c>
      <c r="J370" s="10">
        <v>5.0</v>
      </c>
      <c r="K370" s="11">
        <v>1140.0</v>
      </c>
      <c r="L370" s="12" t="s">
        <v>20</v>
      </c>
      <c r="M370" s="11"/>
      <c r="N370" s="11" t="s">
        <v>21</v>
      </c>
      <c r="O370" s="13" t="s">
        <v>21</v>
      </c>
    </row>
    <row r="371" ht="14.25" customHeight="1">
      <c r="A371" s="8">
        <v>44456.0</v>
      </c>
      <c r="B371" s="9">
        <v>0.5898032407407408</v>
      </c>
      <c r="C371" s="10" t="s">
        <v>757</v>
      </c>
      <c r="D371" s="10" t="s">
        <v>16</v>
      </c>
      <c r="E371" s="10" t="s">
        <v>17</v>
      </c>
      <c r="F371" s="10" t="s">
        <v>758</v>
      </c>
      <c r="G371" s="10" t="s">
        <v>19</v>
      </c>
      <c r="H371" s="10">
        <v>14.0</v>
      </c>
      <c r="I371" s="10">
        <v>12.0</v>
      </c>
      <c r="J371" s="10">
        <v>1.0</v>
      </c>
      <c r="K371" s="11">
        <v>560.0</v>
      </c>
      <c r="L371" s="12" t="s">
        <v>20</v>
      </c>
      <c r="M371" s="11"/>
      <c r="N371" s="11" t="s">
        <v>21</v>
      </c>
      <c r="O371" s="13" t="s">
        <v>21</v>
      </c>
    </row>
    <row r="372" ht="14.25" customHeight="1">
      <c r="A372" s="8">
        <v>44456.0</v>
      </c>
      <c r="B372" s="9">
        <v>0.5880902777777778</v>
      </c>
      <c r="C372" s="10" t="s">
        <v>759</v>
      </c>
      <c r="D372" s="10" t="s">
        <v>16</v>
      </c>
      <c r="E372" s="10" t="s">
        <v>17</v>
      </c>
      <c r="F372" s="10" t="s">
        <v>760</v>
      </c>
      <c r="G372" s="10" t="s">
        <v>19</v>
      </c>
      <c r="H372" s="10">
        <v>16.0</v>
      </c>
      <c r="I372" s="10">
        <v>13.0</v>
      </c>
      <c r="J372" s="10">
        <v>1.0</v>
      </c>
      <c r="K372" s="11">
        <v>359.0</v>
      </c>
      <c r="L372" s="12" t="s">
        <v>20</v>
      </c>
      <c r="M372" s="11"/>
      <c r="N372" s="11" t="s">
        <v>21</v>
      </c>
      <c r="O372" s="13" t="s">
        <v>21</v>
      </c>
    </row>
    <row r="373" ht="14.25" customHeight="1">
      <c r="A373" s="8">
        <v>44456.0</v>
      </c>
      <c r="B373" s="9">
        <v>0.5856712962962963</v>
      </c>
      <c r="C373" s="10" t="s">
        <v>761</v>
      </c>
      <c r="D373" s="10" t="s">
        <v>16</v>
      </c>
      <c r="E373" s="10" t="s">
        <v>17</v>
      </c>
      <c r="F373" s="10" t="s">
        <v>762</v>
      </c>
      <c r="G373" s="10" t="s">
        <v>19</v>
      </c>
      <c r="H373" s="10">
        <v>8.0</v>
      </c>
      <c r="I373" s="10">
        <v>7.0</v>
      </c>
      <c r="J373" s="10">
        <v>1.0</v>
      </c>
      <c r="K373" s="11">
        <v>298.0</v>
      </c>
      <c r="L373" s="12" t="s">
        <v>20</v>
      </c>
      <c r="M373" s="11"/>
      <c r="N373" s="11" t="s">
        <v>134</v>
      </c>
      <c r="O373" s="13" t="s">
        <v>21</v>
      </c>
    </row>
    <row r="374" ht="14.25" customHeight="1">
      <c r="A374" s="8">
        <v>44456.0</v>
      </c>
      <c r="B374" s="9">
        <v>0.585300925925926</v>
      </c>
      <c r="C374" s="10" t="s">
        <v>763</v>
      </c>
      <c r="D374" s="10" t="s">
        <v>16</v>
      </c>
      <c r="E374" s="10" t="s">
        <v>17</v>
      </c>
      <c r="F374" s="10" t="s">
        <v>764</v>
      </c>
      <c r="G374" s="10" t="s">
        <v>19</v>
      </c>
      <c r="H374" s="10">
        <v>4.0</v>
      </c>
      <c r="I374" s="10">
        <v>3.0</v>
      </c>
      <c r="J374" s="10">
        <v>1.0</v>
      </c>
      <c r="K374" s="11">
        <v>176.0</v>
      </c>
      <c r="L374" s="12" t="s">
        <v>20</v>
      </c>
      <c r="M374" s="11"/>
      <c r="N374" s="11" t="s">
        <v>21</v>
      </c>
      <c r="O374" s="13" t="s">
        <v>21</v>
      </c>
    </row>
    <row r="375" ht="14.25" customHeight="1">
      <c r="A375" s="8">
        <v>44456.0</v>
      </c>
      <c r="B375" s="9">
        <v>0.582662037037037</v>
      </c>
      <c r="C375" s="10" t="s">
        <v>765</v>
      </c>
      <c r="D375" s="10" t="s">
        <v>16</v>
      </c>
      <c r="E375" s="10" t="s">
        <v>17</v>
      </c>
      <c r="F375" s="10" t="s">
        <v>766</v>
      </c>
      <c r="G375" s="10" t="s">
        <v>19</v>
      </c>
      <c r="H375" s="10">
        <v>4.0</v>
      </c>
      <c r="I375" s="10">
        <v>4.0</v>
      </c>
      <c r="J375" s="10">
        <v>0.0</v>
      </c>
      <c r="K375" s="11">
        <v>207.0</v>
      </c>
      <c r="L375" s="12" t="s">
        <v>20</v>
      </c>
      <c r="M375" s="11"/>
      <c r="N375" s="11" t="s">
        <v>21</v>
      </c>
      <c r="O375" s="13" t="s">
        <v>21</v>
      </c>
    </row>
    <row r="376" ht="14.25" customHeight="1">
      <c r="A376" s="8">
        <v>44456.0</v>
      </c>
      <c r="B376" s="9">
        <v>0.567511574074074</v>
      </c>
      <c r="C376" s="10" t="s">
        <v>767</v>
      </c>
      <c r="D376" s="10" t="s">
        <v>16</v>
      </c>
      <c r="E376" s="10" t="s">
        <v>17</v>
      </c>
      <c r="F376" s="10" t="s">
        <v>768</v>
      </c>
      <c r="G376" s="10" t="s">
        <v>19</v>
      </c>
      <c r="H376" s="10">
        <v>23.0</v>
      </c>
      <c r="I376" s="10">
        <v>23.0</v>
      </c>
      <c r="J376" s="10">
        <v>0.0</v>
      </c>
      <c r="K376" s="11">
        <v>270.0</v>
      </c>
      <c r="L376" s="12" t="s">
        <v>20</v>
      </c>
      <c r="M376" s="11"/>
      <c r="N376" s="11" t="s">
        <v>21</v>
      </c>
      <c r="O376" s="13" t="s">
        <v>21</v>
      </c>
    </row>
    <row r="377" ht="14.25" customHeight="1">
      <c r="A377" s="8">
        <v>44455.0</v>
      </c>
      <c r="B377" s="9">
        <v>0.9416087962962963</v>
      </c>
      <c r="C377" s="10" t="s">
        <v>769</v>
      </c>
      <c r="D377" s="10" t="s">
        <v>16</v>
      </c>
      <c r="E377" s="10" t="s">
        <v>17</v>
      </c>
      <c r="F377" s="10" t="s">
        <v>770</v>
      </c>
      <c r="G377" s="10" t="s">
        <v>19</v>
      </c>
      <c r="H377" s="10">
        <v>29.0</v>
      </c>
      <c r="I377" s="10">
        <v>29.0</v>
      </c>
      <c r="J377" s="10">
        <v>0.0</v>
      </c>
      <c r="K377" s="11">
        <v>737.0</v>
      </c>
      <c r="L377" s="12" t="s">
        <v>20</v>
      </c>
      <c r="M377" s="11" t="s">
        <v>26</v>
      </c>
      <c r="N377" s="11" t="s">
        <v>21</v>
      </c>
      <c r="O377" s="13" t="s">
        <v>21</v>
      </c>
    </row>
    <row r="378" ht="14.25" customHeight="1">
      <c r="A378" s="8">
        <v>44455.0</v>
      </c>
      <c r="B378" s="9">
        <v>0.9409837962962962</v>
      </c>
      <c r="C378" s="10" t="s">
        <v>771</v>
      </c>
      <c r="D378" s="10" t="s">
        <v>16</v>
      </c>
      <c r="E378" s="10" t="s">
        <v>17</v>
      </c>
      <c r="F378" s="10" t="s">
        <v>772</v>
      </c>
      <c r="G378" s="10" t="s">
        <v>19</v>
      </c>
      <c r="H378" s="10">
        <v>9.0</v>
      </c>
      <c r="I378" s="10">
        <v>9.0</v>
      </c>
      <c r="J378" s="10">
        <v>0.0</v>
      </c>
      <c r="K378" s="11">
        <v>308.0</v>
      </c>
      <c r="L378" s="12" t="s">
        <v>20</v>
      </c>
      <c r="M378" s="11"/>
      <c r="N378" s="11" t="s">
        <v>21</v>
      </c>
      <c r="O378" s="13" t="s">
        <v>21</v>
      </c>
    </row>
    <row r="379" ht="14.25" customHeight="1">
      <c r="A379" s="8">
        <v>44455.0</v>
      </c>
      <c r="B379" s="9">
        <v>0.940462962962963</v>
      </c>
      <c r="C379" s="10" t="s">
        <v>773</v>
      </c>
      <c r="D379" s="10" t="s">
        <v>16</v>
      </c>
      <c r="E379" s="10" t="s">
        <v>17</v>
      </c>
      <c r="F379" s="10" t="s">
        <v>774</v>
      </c>
      <c r="G379" s="10" t="s">
        <v>19</v>
      </c>
      <c r="H379" s="10">
        <v>3.0</v>
      </c>
      <c r="I379" s="10">
        <v>3.0</v>
      </c>
      <c r="J379" s="10">
        <v>0.0</v>
      </c>
      <c r="K379" s="11">
        <v>81.0</v>
      </c>
      <c r="L379" s="12" t="s">
        <v>20</v>
      </c>
      <c r="M379" s="11"/>
      <c r="N379" s="11" t="s">
        <v>21</v>
      </c>
      <c r="O379" s="13" t="s">
        <v>21</v>
      </c>
    </row>
    <row r="380" ht="14.25" customHeight="1">
      <c r="A380" s="8">
        <v>44455.0</v>
      </c>
      <c r="B380" s="9">
        <v>0.8999537037037038</v>
      </c>
      <c r="C380" s="10" t="s">
        <v>775</v>
      </c>
      <c r="D380" s="10" t="s">
        <v>16</v>
      </c>
      <c r="E380" s="10" t="s">
        <v>17</v>
      </c>
      <c r="F380" s="10" t="s">
        <v>776</v>
      </c>
      <c r="G380" s="10" t="s">
        <v>19</v>
      </c>
      <c r="H380" s="10">
        <v>4.0</v>
      </c>
      <c r="I380" s="10">
        <v>4.0</v>
      </c>
      <c r="J380" s="10">
        <v>0.0</v>
      </c>
      <c r="K380" s="11">
        <v>108.0</v>
      </c>
      <c r="L380" s="12" t="s">
        <v>20</v>
      </c>
      <c r="M380" s="11"/>
      <c r="N380" s="11" t="s">
        <v>21</v>
      </c>
      <c r="O380" s="13" t="s">
        <v>21</v>
      </c>
    </row>
    <row r="381" ht="14.25" customHeight="1">
      <c r="A381" s="8">
        <v>44455.0</v>
      </c>
      <c r="B381" s="9">
        <v>0.8982060185185186</v>
      </c>
      <c r="C381" s="10" t="s">
        <v>777</v>
      </c>
      <c r="D381" s="10" t="s">
        <v>16</v>
      </c>
      <c r="E381" s="10" t="s">
        <v>17</v>
      </c>
      <c r="F381" s="10" t="s">
        <v>778</v>
      </c>
      <c r="G381" s="10" t="s">
        <v>19</v>
      </c>
      <c r="H381" s="10">
        <v>4.0</v>
      </c>
      <c r="I381" s="10">
        <v>4.0</v>
      </c>
      <c r="J381" s="10">
        <v>0.0</v>
      </c>
      <c r="K381" s="11">
        <v>124.0</v>
      </c>
      <c r="L381" s="12" t="s">
        <v>20</v>
      </c>
      <c r="M381" s="11"/>
      <c r="N381" s="11" t="s">
        <v>21</v>
      </c>
      <c r="O381" s="13" t="s">
        <v>21</v>
      </c>
    </row>
    <row r="382" ht="14.25" customHeight="1">
      <c r="A382" s="8">
        <v>44455.0</v>
      </c>
      <c r="B382" s="9">
        <v>0.8977546296296296</v>
      </c>
      <c r="C382" s="10" t="s">
        <v>779</v>
      </c>
      <c r="D382" s="10" t="s">
        <v>16</v>
      </c>
      <c r="E382" s="10" t="s">
        <v>17</v>
      </c>
      <c r="F382" s="10" t="s">
        <v>780</v>
      </c>
      <c r="G382" s="10" t="s">
        <v>19</v>
      </c>
      <c r="H382" s="10">
        <v>4.0</v>
      </c>
      <c r="I382" s="10">
        <v>4.0</v>
      </c>
      <c r="J382" s="10">
        <v>0.0</v>
      </c>
      <c r="K382" s="11">
        <v>104.0</v>
      </c>
      <c r="L382" s="12" t="s">
        <v>20</v>
      </c>
      <c r="M382" s="11"/>
      <c r="N382" s="11" t="s">
        <v>21</v>
      </c>
      <c r="O382" s="13" t="s">
        <v>21</v>
      </c>
    </row>
    <row r="383" ht="14.25" customHeight="1">
      <c r="A383" s="8">
        <v>44455.0</v>
      </c>
      <c r="B383" s="9">
        <v>0.8973032407407407</v>
      </c>
      <c r="C383" s="10" t="s">
        <v>781</v>
      </c>
      <c r="D383" s="10" t="s">
        <v>16</v>
      </c>
      <c r="E383" s="10" t="s">
        <v>17</v>
      </c>
      <c r="F383" s="10" t="s">
        <v>782</v>
      </c>
      <c r="G383" s="10" t="s">
        <v>19</v>
      </c>
      <c r="H383" s="10">
        <v>2.0</v>
      </c>
      <c r="I383" s="10">
        <v>2.0</v>
      </c>
      <c r="J383" s="10">
        <v>0.0</v>
      </c>
      <c r="K383" s="11">
        <v>78.0</v>
      </c>
      <c r="L383" s="12" t="s">
        <v>20</v>
      </c>
      <c r="M383" s="11"/>
      <c r="N383" s="11" t="s">
        <v>21</v>
      </c>
      <c r="O383" s="13" t="s">
        <v>21</v>
      </c>
    </row>
    <row r="384" ht="14.25" customHeight="1">
      <c r="A384" s="8">
        <v>44455.0</v>
      </c>
      <c r="B384" s="9">
        <v>0.8963425925925926</v>
      </c>
      <c r="C384" s="10" t="s">
        <v>783</v>
      </c>
      <c r="D384" s="10" t="s">
        <v>16</v>
      </c>
      <c r="E384" s="10" t="s">
        <v>17</v>
      </c>
      <c r="F384" s="10" t="s">
        <v>784</v>
      </c>
      <c r="G384" s="10" t="s">
        <v>19</v>
      </c>
      <c r="H384" s="10">
        <v>11.0</v>
      </c>
      <c r="I384" s="10">
        <v>9.0</v>
      </c>
      <c r="J384" s="10">
        <v>1.0</v>
      </c>
      <c r="K384" s="11">
        <v>194.0</v>
      </c>
      <c r="L384" s="12" t="s">
        <v>20</v>
      </c>
      <c r="M384" s="11"/>
      <c r="N384" s="11" t="s">
        <v>21</v>
      </c>
      <c r="O384" s="13" t="s">
        <v>21</v>
      </c>
    </row>
    <row r="385" ht="14.25" customHeight="1">
      <c r="A385" s="8">
        <v>44455.0</v>
      </c>
      <c r="B385" s="9">
        <v>0.7200810185185185</v>
      </c>
      <c r="C385" s="10" t="s">
        <v>785</v>
      </c>
      <c r="D385" s="10" t="s">
        <v>16</v>
      </c>
      <c r="E385" s="10" t="s">
        <v>17</v>
      </c>
      <c r="F385" s="10" t="s">
        <v>786</v>
      </c>
      <c r="G385" s="10" t="s">
        <v>19</v>
      </c>
      <c r="H385" s="10">
        <v>7.0</v>
      </c>
      <c r="I385" s="10">
        <v>6.0</v>
      </c>
      <c r="J385" s="10">
        <v>1.0</v>
      </c>
      <c r="K385" s="11">
        <v>301.0</v>
      </c>
      <c r="L385" s="12" t="s">
        <v>20</v>
      </c>
      <c r="M385" s="11"/>
      <c r="N385" s="11" t="s">
        <v>21</v>
      </c>
      <c r="O385" s="13" t="s">
        <v>21</v>
      </c>
    </row>
    <row r="386" ht="14.25" customHeight="1">
      <c r="A386" s="8">
        <v>44455.0</v>
      </c>
      <c r="B386" s="9">
        <v>0.6089351851851852</v>
      </c>
      <c r="C386" s="10" t="s">
        <v>787</v>
      </c>
      <c r="D386" s="10" t="s">
        <v>16</v>
      </c>
      <c r="E386" s="10" t="s">
        <v>17</v>
      </c>
      <c r="F386" s="10" t="s">
        <v>788</v>
      </c>
      <c r="G386" s="10" t="s">
        <v>19</v>
      </c>
      <c r="H386" s="10">
        <v>5.0</v>
      </c>
      <c r="I386" s="10">
        <v>3.0</v>
      </c>
      <c r="J386" s="10">
        <v>1.0</v>
      </c>
      <c r="K386" s="11">
        <v>225.0</v>
      </c>
      <c r="L386" s="12" t="s">
        <v>20</v>
      </c>
      <c r="M386" s="11"/>
      <c r="N386" s="11" t="s">
        <v>21</v>
      </c>
      <c r="O386" s="13" t="s">
        <v>21</v>
      </c>
    </row>
    <row r="387" ht="14.25" customHeight="1">
      <c r="A387" s="8">
        <v>44455.0</v>
      </c>
      <c r="B387" s="9">
        <v>0.6063541666666666</v>
      </c>
      <c r="C387" s="10" t="s">
        <v>789</v>
      </c>
      <c r="D387" s="10" t="s">
        <v>16</v>
      </c>
      <c r="E387" s="10" t="s">
        <v>17</v>
      </c>
      <c r="F387" s="10" t="s">
        <v>790</v>
      </c>
      <c r="G387" s="10" t="s">
        <v>19</v>
      </c>
      <c r="H387" s="10">
        <v>8.0</v>
      </c>
      <c r="I387" s="10">
        <v>8.0</v>
      </c>
      <c r="J387" s="10">
        <v>0.0</v>
      </c>
      <c r="K387" s="11">
        <v>183.0</v>
      </c>
      <c r="L387" s="12" t="s">
        <v>20</v>
      </c>
      <c r="M387" s="11"/>
      <c r="N387" s="11" t="s">
        <v>21</v>
      </c>
      <c r="O387" s="13" t="s">
        <v>21</v>
      </c>
    </row>
    <row r="388" ht="14.25" customHeight="1">
      <c r="A388" s="8">
        <v>44455.0</v>
      </c>
      <c r="B388" s="9">
        <v>0.5361342592592593</v>
      </c>
      <c r="C388" s="10" t="s">
        <v>791</v>
      </c>
      <c r="D388" s="10" t="s">
        <v>16</v>
      </c>
      <c r="E388" s="10" t="s">
        <v>17</v>
      </c>
      <c r="F388" s="10" t="s">
        <v>792</v>
      </c>
      <c r="G388" s="10" t="s">
        <v>19</v>
      </c>
      <c r="H388" s="10">
        <v>45.0</v>
      </c>
      <c r="I388" s="10">
        <v>43.0</v>
      </c>
      <c r="J388" s="10">
        <v>1.0</v>
      </c>
      <c r="K388" s="11">
        <v>789.0</v>
      </c>
      <c r="L388" s="12" t="s">
        <v>20</v>
      </c>
      <c r="M388" s="11"/>
      <c r="N388" s="11" t="s">
        <v>21</v>
      </c>
      <c r="O388" s="13" t="s">
        <v>21</v>
      </c>
    </row>
    <row r="389" ht="14.25" customHeight="1">
      <c r="A389" s="8">
        <v>44455.0</v>
      </c>
      <c r="B389" s="9">
        <v>0.5335763888888889</v>
      </c>
      <c r="C389" s="10" t="s">
        <v>793</v>
      </c>
      <c r="D389" s="10" t="s">
        <v>16</v>
      </c>
      <c r="E389" s="10" t="s">
        <v>17</v>
      </c>
      <c r="F389" s="10" t="s">
        <v>794</v>
      </c>
      <c r="G389" s="10" t="s">
        <v>19</v>
      </c>
      <c r="H389" s="10">
        <v>2.0</v>
      </c>
      <c r="I389" s="10">
        <v>2.0</v>
      </c>
      <c r="J389" s="10">
        <v>0.0</v>
      </c>
      <c r="K389" s="11">
        <v>128.0</v>
      </c>
      <c r="L389" s="12" t="s">
        <v>20</v>
      </c>
      <c r="M389" s="11"/>
      <c r="N389" s="11" t="s">
        <v>21</v>
      </c>
      <c r="O389" s="13" t="s">
        <v>21</v>
      </c>
    </row>
    <row r="390" ht="14.25" customHeight="1">
      <c r="A390" s="8">
        <v>44455.0</v>
      </c>
      <c r="B390" s="9">
        <v>0.533125</v>
      </c>
      <c r="C390" s="10" t="s">
        <v>795</v>
      </c>
      <c r="D390" s="10" t="s">
        <v>16</v>
      </c>
      <c r="E390" s="10" t="s">
        <v>17</v>
      </c>
      <c r="F390" s="10" t="s">
        <v>796</v>
      </c>
      <c r="G390" s="10" t="s">
        <v>19</v>
      </c>
      <c r="H390" s="10">
        <v>3.0</v>
      </c>
      <c r="I390" s="10">
        <v>3.0</v>
      </c>
      <c r="J390" s="10">
        <v>0.0</v>
      </c>
      <c r="K390" s="11">
        <v>124.0</v>
      </c>
      <c r="L390" s="12" t="s">
        <v>20</v>
      </c>
      <c r="M390" s="11"/>
      <c r="N390" s="11" t="s">
        <v>21</v>
      </c>
      <c r="O390" s="13" t="s">
        <v>21</v>
      </c>
    </row>
    <row r="391" ht="14.25" customHeight="1">
      <c r="A391" s="8">
        <v>44455.0</v>
      </c>
      <c r="B391" s="9">
        <v>0.5324537037037037</v>
      </c>
      <c r="C391" s="10" t="s">
        <v>797</v>
      </c>
      <c r="D391" s="10" t="s">
        <v>16</v>
      </c>
      <c r="E391" s="10" t="s">
        <v>17</v>
      </c>
      <c r="F391" s="10" t="s">
        <v>798</v>
      </c>
      <c r="G391" s="10" t="s">
        <v>19</v>
      </c>
      <c r="H391" s="10">
        <v>1.0</v>
      </c>
      <c r="I391" s="10">
        <v>1.0</v>
      </c>
      <c r="J391" s="10">
        <v>0.0</v>
      </c>
      <c r="K391" s="11">
        <v>110.0</v>
      </c>
      <c r="L391" s="12" t="s">
        <v>20</v>
      </c>
      <c r="M391" s="11"/>
      <c r="N391" s="11" t="s">
        <v>21</v>
      </c>
      <c r="O391" s="13" t="s">
        <v>21</v>
      </c>
    </row>
    <row r="392" ht="14.25" customHeight="1">
      <c r="A392" s="8">
        <v>44455.0</v>
      </c>
      <c r="B392" s="9">
        <v>0.531863425925926</v>
      </c>
      <c r="C392" s="10" t="s">
        <v>799</v>
      </c>
      <c r="D392" s="10" t="s">
        <v>16</v>
      </c>
      <c r="E392" s="10" t="s">
        <v>17</v>
      </c>
      <c r="F392" s="10" t="s">
        <v>800</v>
      </c>
      <c r="G392" s="10" t="s">
        <v>19</v>
      </c>
      <c r="H392" s="10">
        <v>6.0</v>
      </c>
      <c r="I392" s="10">
        <v>6.0</v>
      </c>
      <c r="J392" s="10">
        <v>0.0</v>
      </c>
      <c r="K392" s="11">
        <v>177.0</v>
      </c>
      <c r="L392" s="12" t="s">
        <v>20</v>
      </c>
      <c r="M392" s="11" t="s">
        <v>201</v>
      </c>
      <c r="N392" s="11" t="s">
        <v>167</v>
      </c>
      <c r="O392" s="13" t="s">
        <v>21</v>
      </c>
    </row>
    <row r="393" ht="14.25" customHeight="1">
      <c r="A393" s="8">
        <v>44455.0</v>
      </c>
      <c r="B393" s="9">
        <v>0.5233796296296296</v>
      </c>
      <c r="C393" s="10" t="s">
        <v>801</v>
      </c>
      <c r="D393" s="10" t="s">
        <v>16</v>
      </c>
      <c r="E393" s="10" t="s">
        <v>17</v>
      </c>
      <c r="F393" s="10" t="s">
        <v>802</v>
      </c>
      <c r="G393" s="10" t="s">
        <v>19</v>
      </c>
      <c r="H393" s="10">
        <v>2.0</v>
      </c>
      <c r="I393" s="10">
        <v>2.0</v>
      </c>
      <c r="J393" s="10">
        <v>0.0</v>
      </c>
      <c r="K393" s="11">
        <v>185.0</v>
      </c>
      <c r="L393" s="12" t="s">
        <v>20</v>
      </c>
      <c r="M393" s="11"/>
      <c r="N393" s="11" t="s">
        <v>21</v>
      </c>
      <c r="O393" s="13" t="s">
        <v>21</v>
      </c>
    </row>
    <row r="394" ht="14.25" customHeight="1">
      <c r="A394" s="8">
        <v>44455.0</v>
      </c>
      <c r="B394" s="9">
        <v>0.5227893518518518</v>
      </c>
      <c r="C394" s="10" t="s">
        <v>803</v>
      </c>
      <c r="D394" s="10" t="s">
        <v>16</v>
      </c>
      <c r="E394" s="10" t="s">
        <v>17</v>
      </c>
      <c r="F394" s="10" t="s">
        <v>804</v>
      </c>
      <c r="G394" s="10" t="s">
        <v>19</v>
      </c>
      <c r="H394" s="10">
        <v>13.0</v>
      </c>
      <c r="I394" s="10">
        <v>13.0</v>
      </c>
      <c r="J394" s="10">
        <v>0.0</v>
      </c>
      <c r="K394" s="11">
        <v>177.0</v>
      </c>
      <c r="L394" s="12" t="s">
        <v>20</v>
      </c>
      <c r="M394" s="11" t="s">
        <v>201</v>
      </c>
      <c r="N394" s="11" t="s">
        <v>21</v>
      </c>
      <c r="O394" s="13" t="s">
        <v>21</v>
      </c>
    </row>
    <row r="395" ht="14.25" customHeight="1">
      <c r="A395" s="8">
        <v>44455.0</v>
      </c>
      <c r="B395" s="9">
        <v>0.5218287037037037</v>
      </c>
      <c r="C395" s="10" t="s">
        <v>805</v>
      </c>
      <c r="D395" s="10" t="s">
        <v>16</v>
      </c>
      <c r="E395" s="10" t="s">
        <v>17</v>
      </c>
      <c r="F395" s="10" t="s">
        <v>806</v>
      </c>
      <c r="G395" s="10" t="s">
        <v>19</v>
      </c>
      <c r="H395" s="10">
        <v>14.0</v>
      </c>
      <c r="I395" s="10">
        <v>13.0</v>
      </c>
      <c r="J395" s="10">
        <v>1.0</v>
      </c>
      <c r="K395" s="11">
        <v>263.0</v>
      </c>
      <c r="L395" s="12" t="s">
        <v>20</v>
      </c>
      <c r="M395" s="11"/>
      <c r="N395" s="11" t="s">
        <v>21</v>
      </c>
      <c r="O395" s="13" t="s">
        <v>21</v>
      </c>
    </row>
    <row r="396" ht="14.25" customHeight="1">
      <c r="A396" s="8">
        <v>44455.0</v>
      </c>
      <c r="B396" s="9">
        <v>0.5213657407407407</v>
      </c>
      <c r="C396" s="10" t="s">
        <v>807</v>
      </c>
      <c r="D396" s="10" t="s">
        <v>16</v>
      </c>
      <c r="E396" s="10" t="s">
        <v>17</v>
      </c>
      <c r="F396" s="10" t="s">
        <v>808</v>
      </c>
      <c r="G396" s="10" t="s">
        <v>19</v>
      </c>
      <c r="H396" s="10">
        <v>19.0</v>
      </c>
      <c r="I396" s="10">
        <v>19.0</v>
      </c>
      <c r="J396" s="10">
        <v>0.0</v>
      </c>
      <c r="K396" s="11">
        <v>369.0</v>
      </c>
      <c r="L396" s="12" t="s">
        <v>20</v>
      </c>
      <c r="M396" s="11"/>
      <c r="N396" s="11" t="s">
        <v>21</v>
      </c>
      <c r="O396" s="13" t="s">
        <v>21</v>
      </c>
    </row>
    <row r="397" ht="14.25" customHeight="1">
      <c r="A397" s="8">
        <v>44455.0</v>
      </c>
      <c r="B397" s="9">
        <v>0.5209375</v>
      </c>
      <c r="C397" s="10" t="s">
        <v>809</v>
      </c>
      <c r="D397" s="10" t="s">
        <v>16</v>
      </c>
      <c r="E397" s="10" t="s">
        <v>17</v>
      </c>
      <c r="F397" s="10" t="s">
        <v>810</v>
      </c>
      <c r="G397" s="10" t="s">
        <v>19</v>
      </c>
      <c r="H397" s="10">
        <v>23.0</v>
      </c>
      <c r="I397" s="10">
        <v>23.0</v>
      </c>
      <c r="J397" s="10">
        <v>0.0</v>
      </c>
      <c r="K397" s="11">
        <v>364.0</v>
      </c>
      <c r="L397" s="12" t="s">
        <v>20</v>
      </c>
      <c r="M397" s="11"/>
      <c r="N397" s="11" t="s">
        <v>21</v>
      </c>
      <c r="O397" s="13" t="s">
        <v>21</v>
      </c>
    </row>
    <row r="398" ht="14.25" customHeight="1">
      <c r="A398" s="8">
        <v>44454.0</v>
      </c>
      <c r="B398" s="9">
        <v>0.8753472222222223</v>
      </c>
      <c r="C398" s="10" t="s">
        <v>811</v>
      </c>
      <c r="D398" s="10" t="s">
        <v>16</v>
      </c>
      <c r="E398" s="10" t="s">
        <v>17</v>
      </c>
      <c r="F398" s="10" t="s">
        <v>812</v>
      </c>
      <c r="G398" s="10" t="s">
        <v>19</v>
      </c>
      <c r="H398" s="10">
        <v>36.0</v>
      </c>
      <c r="I398" s="10">
        <v>36.0</v>
      </c>
      <c r="J398" s="10">
        <v>0.0</v>
      </c>
      <c r="K398" s="11">
        <v>950.0</v>
      </c>
      <c r="L398" s="12" t="s">
        <v>20</v>
      </c>
      <c r="M398" s="11"/>
      <c r="N398" s="11" t="s">
        <v>167</v>
      </c>
      <c r="O398" s="13" t="s">
        <v>21</v>
      </c>
    </row>
    <row r="399" ht="14.25" customHeight="1">
      <c r="A399" s="8">
        <v>44454.0</v>
      </c>
      <c r="B399" s="9">
        <v>0.8712847222222222</v>
      </c>
      <c r="C399" s="10" t="s">
        <v>813</v>
      </c>
      <c r="D399" s="10" t="s">
        <v>16</v>
      </c>
      <c r="E399" s="10" t="s">
        <v>17</v>
      </c>
      <c r="F399" s="10" t="s">
        <v>814</v>
      </c>
      <c r="G399" s="10" t="s">
        <v>19</v>
      </c>
      <c r="H399" s="10">
        <v>28.0</v>
      </c>
      <c r="I399" s="10">
        <v>28.0</v>
      </c>
      <c r="J399" s="10">
        <v>0.0</v>
      </c>
      <c r="K399" s="11">
        <v>455.0</v>
      </c>
      <c r="L399" s="12" t="s">
        <v>20</v>
      </c>
      <c r="M399" s="11"/>
      <c r="N399" s="11" t="s">
        <v>21</v>
      </c>
      <c r="O399" s="13" t="s">
        <v>21</v>
      </c>
    </row>
    <row r="400" ht="14.25" customHeight="1">
      <c r="A400" s="8">
        <v>44454.0</v>
      </c>
      <c r="B400" s="9">
        <v>0.8712268518518519</v>
      </c>
      <c r="C400" s="10" t="s">
        <v>815</v>
      </c>
      <c r="D400" s="10" t="s">
        <v>16</v>
      </c>
      <c r="E400" s="10" t="s">
        <v>17</v>
      </c>
      <c r="F400" s="10" t="s">
        <v>816</v>
      </c>
      <c r="G400" s="10" t="s">
        <v>19</v>
      </c>
      <c r="H400" s="10">
        <v>7.0</v>
      </c>
      <c r="I400" s="10">
        <v>6.0</v>
      </c>
      <c r="J400" s="10">
        <v>0.0</v>
      </c>
      <c r="K400" s="11">
        <v>211.0</v>
      </c>
      <c r="L400" s="12" t="s">
        <v>20</v>
      </c>
      <c r="M400" s="11"/>
      <c r="N400" s="11" t="s">
        <v>21</v>
      </c>
      <c r="O400" s="13" t="s">
        <v>21</v>
      </c>
    </row>
    <row r="401" ht="14.25" customHeight="1">
      <c r="A401" s="8">
        <v>44454.0</v>
      </c>
      <c r="B401" s="9">
        <v>0.871099537037037</v>
      </c>
      <c r="C401" s="10" t="s">
        <v>817</v>
      </c>
      <c r="D401" s="10" t="s">
        <v>16</v>
      </c>
      <c r="E401" s="10" t="s">
        <v>17</v>
      </c>
      <c r="F401" s="10" t="s">
        <v>818</v>
      </c>
      <c r="G401" s="10" t="s">
        <v>19</v>
      </c>
      <c r="H401" s="10">
        <v>3.0</v>
      </c>
      <c r="I401" s="10">
        <v>3.0</v>
      </c>
      <c r="J401" s="10">
        <v>0.0</v>
      </c>
      <c r="K401" s="11">
        <v>150.0</v>
      </c>
      <c r="L401" s="12" t="s">
        <v>20</v>
      </c>
      <c r="M401" s="11"/>
      <c r="N401" s="11" t="s">
        <v>21</v>
      </c>
      <c r="O401" s="13" t="s">
        <v>21</v>
      </c>
    </row>
    <row r="402" ht="14.25" customHeight="1">
      <c r="A402" s="8">
        <v>44454.0</v>
      </c>
      <c r="B402" s="9">
        <v>0.8710185185185185</v>
      </c>
      <c r="C402" s="10" t="s">
        <v>819</v>
      </c>
      <c r="D402" s="10" t="s">
        <v>16</v>
      </c>
      <c r="E402" s="10" t="s">
        <v>17</v>
      </c>
      <c r="F402" s="10" t="s">
        <v>820</v>
      </c>
      <c r="G402" s="10" t="s">
        <v>19</v>
      </c>
      <c r="H402" s="10">
        <v>8.0</v>
      </c>
      <c r="I402" s="10">
        <v>7.0</v>
      </c>
      <c r="J402" s="10">
        <v>0.0</v>
      </c>
      <c r="K402" s="11">
        <v>485.0</v>
      </c>
      <c r="L402" s="12" t="s">
        <v>20</v>
      </c>
      <c r="M402" s="11"/>
      <c r="N402" s="11" t="s">
        <v>21</v>
      </c>
      <c r="O402" s="13" t="s">
        <v>21</v>
      </c>
    </row>
    <row r="403" ht="14.25" customHeight="1">
      <c r="A403" s="8">
        <v>44454.0</v>
      </c>
      <c r="B403" s="9">
        <v>0.8592476851851852</v>
      </c>
      <c r="C403" s="10" t="s">
        <v>821</v>
      </c>
      <c r="D403" s="10" t="s">
        <v>16</v>
      </c>
      <c r="E403" s="10" t="s">
        <v>17</v>
      </c>
      <c r="F403" s="10" t="s">
        <v>822</v>
      </c>
      <c r="G403" s="10" t="s">
        <v>19</v>
      </c>
      <c r="H403" s="10">
        <v>3.0</v>
      </c>
      <c r="I403" s="10">
        <v>3.0</v>
      </c>
      <c r="J403" s="10">
        <v>0.0</v>
      </c>
      <c r="K403" s="11">
        <v>212.0</v>
      </c>
      <c r="L403" s="12" t="s">
        <v>20</v>
      </c>
      <c r="M403" s="11"/>
      <c r="N403" s="11" t="s">
        <v>21</v>
      </c>
      <c r="O403" s="13" t="s">
        <v>21</v>
      </c>
    </row>
    <row r="404" ht="14.25" customHeight="1">
      <c r="A404" s="8">
        <v>44454.0</v>
      </c>
      <c r="B404" s="9">
        <v>0.6609490740740741</v>
      </c>
      <c r="C404" s="10" t="s">
        <v>823</v>
      </c>
      <c r="D404" s="10" t="s">
        <v>16</v>
      </c>
      <c r="E404" s="10" t="s">
        <v>17</v>
      </c>
      <c r="F404" s="10" t="s">
        <v>824</v>
      </c>
      <c r="G404" s="10" t="s">
        <v>19</v>
      </c>
      <c r="H404" s="10">
        <v>9.0</v>
      </c>
      <c r="I404" s="10">
        <v>7.0</v>
      </c>
      <c r="J404" s="10">
        <v>1.0</v>
      </c>
      <c r="K404" s="11">
        <v>296.0</v>
      </c>
      <c r="L404" s="12" t="s">
        <v>20</v>
      </c>
      <c r="M404" s="11"/>
      <c r="N404" s="11" t="s">
        <v>21</v>
      </c>
      <c r="O404" s="13" t="s">
        <v>21</v>
      </c>
    </row>
    <row r="405" ht="14.25" customHeight="1">
      <c r="A405" s="8">
        <v>44454.0</v>
      </c>
      <c r="B405" s="9">
        <v>0.6608333333333334</v>
      </c>
      <c r="C405" s="10" t="s">
        <v>825</v>
      </c>
      <c r="D405" s="10" t="s">
        <v>16</v>
      </c>
      <c r="E405" s="10" t="s">
        <v>17</v>
      </c>
      <c r="F405" s="10" t="s">
        <v>826</v>
      </c>
      <c r="G405" s="10" t="s">
        <v>19</v>
      </c>
      <c r="H405" s="10">
        <v>7.0</v>
      </c>
      <c r="I405" s="10">
        <v>7.0</v>
      </c>
      <c r="J405" s="10">
        <v>0.0</v>
      </c>
      <c r="K405" s="11">
        <v>170.0</v>
      </c>
      <c r="L405" s="12" t="s">
        <v>20</v>
      </c>
      <c r="M405" s="11"/>
      <c r="N405" s="11" t="s">
        <v>21</v>
      </c>
      <c r="O405" s="13" t="s">
        <v>21</v>
      </c>
    </row>
    <row r="406" ht="14.25" customHeight="1">
      <c r="A406" s="8">
        <v>44454.0</v>
      </c>
      <c r="B406" s="9">
        <v>0.6576504629629629</v>
      </c>
      <c r="C406" s="10" t="s">
        <v>827</v>
      </c>
      <c r="D406" s="10" t="s">
        <v>16</v>
      </c>
      <c r="E406" s="10" t="s">
        <v>17</v>
      </c>
      <c r="F406" s="10" t="s">
        <v>828</v>
      </c>
      <c r="G406" s="10" t="s">
        <v>19</v>
      </c>
      <c r="H406" s="10">
        <v>6.0</v>
      </c>
      <c r="I406" s="10">
        <v>6.0</v>
      </c>
      <c r="J406" s="10">
        <v>0.0</v>
      </c>
      <c r="K406" s="11">
        <v>255.0</v>
      </c>
      <c r="L406" s="12" t="s">
        <v>20</v>
      </c>
      <c r="M406" s="11"/>
      <c r="N406" s="11" t="s">
        <v>21</v>
      </c>
      <c r="O406" s="13" t="s">
        <v>21</v>
      </c>
    </row>
    <row r="407" ht="14.25" customHeight="1">
      <c r="A407" s="8">
        <v>44454.0</v>
      </c>
      <c r="B407" s="9">
        <v>0.6462152777777778</v>
      </c>
      <c r="C407" s="10" t="s">
        <v>829</v>
      </c>
      <c r="D407" s="10" t="s">
        <v>16</v>
      </c>
      <c r="E407" s="10" t="s">
        <v>17</v>
      </c>
      <c r="F407" s="10" t="s">
        <v>830</v>
      </c>
      <c r="G407" s="10" t="s">
        <v>19</v>
      </c>
      <c r="H407" s="10">
        <v>11.0</v>
      </c>
      <c r="I407" s="10">
        <v>10.0</v>
      </c>
      <c r="J407" s="10">
        <v>0.0</v>
      </c>
      <c r="K407" s="11">
        <v>562.0</v>
      </c>
      <c r="L407" s="12" t="s">
        <v>20</v>
      </c>
      <c r="M407" s="11"/>
      <c r="N407" s="11" t="s">
        <v>21</v>
      </c>
      <c r="O407" s="13" t="s">
        <v>21</v>
      </c>
    </row>
    <row r="408" ht="14.25" customHeight="1">
      <c r="A408" s="8">
        <v>44454.0</v>
      </c>
      <c r="B408" s="9">
        <v>0.6454166666666666</v>
      </c>
      <c r="C408" s="10" t="s">
        <v>831</v>
      </c>
      <c r="D408" s="10" t="s">
        <v>16</v>
      </c>
      <c r="E408" s="10" t="s">
        <v>17</v>
      </c>
      <c r="F408" s="10" t="s">
        <v>832</v>
      </c>
      <c r="G408" s="10" t="s">
        <v>19</v>
      </c>
      <c r="H408" s="10">
        <v>1.0</v>
      </c>
      <c r="I408" s="10">
        <v>1.0</v>
      </c>
      <c r="J408" s="10">
        <v>0.0</v>
      </c>
      <c r="K408" s="11">
        <v>99.0</v>
      </c>
      <c r="L408" s="12" t="s">
        <v>20</v>
      </c>
      <c r="M408" s="11"/>
      <c r="N408" s="11" t="s">
        <v>21</v>
      </c>
      <c r="O408" s="13" t="s">
        <v>21</v>
      </c>
    </row>
    <row r="409" ht="14.25" customHeight="1">
      <c r="A409" s="8">
        <v>44454.0</v>
      </c>
      <c r="B409" s="9">
        <v>0.619837962962963</v>
      </c>
      <c r="C409" s="10" t="s">
        <v>833</v>
      </c>
      <c r="D409" s="10" t="s">
        <v>16</v>
      </c>
      <c r="E409" s="10" t="s">
        <v>17</v>
      </c>
      <c r="F409" s="10" t="s">
        <v>834</v>
      </c>
      <c r="G409" s="10" t="s">
        <v>19</v>
      </c>
      <c r="H409" s="10">
        <v>12.0</v>
      </c>
      <c r="I409" s="10">
        <v>11.0</v>
      </c>
      <c r="J409" s="10">
        <v>0.0</v>
      </c>
      <c r="K409" s="11">
        <v>306.0</v>
      </c>
      <c r="L409" s="12" t="s">
        <v>20</v>
      </c>
      <c r="M409" s="11"/>
      <c r="N409" s="11" t="s">
        <v>134</v>
      </c>
      <c r="O409" s="13" t="s">
        <v>21</v>
      </c>
    </row>
    <row r="410" ht="14.25" customHeight="1">
      <c r="A410" s="8">
        <v>44454.0</v>
      </c>
      <c r="B410" s="9">
        <v>0.6194328703703704</v>
      </c>
      <c r="C410" s="10" t="s">
        <v>835</v>
      </c>
      <c r="D410" s="10" t="s">
        <v>16</v>
      </c>
      <c r="E410" s="10" t="s">
        <v>17</v>
      </c>
      <c r="F410" s="10" t="s">
        <v>836</v>
      </c>
      <c r="G410" s="10" t="s">
        <v>19</v>
      </c>
      <c r="H410" s="10">
        <v>17.0</v>
      </c>
      <c r="I410" s="10">
        <v>15.0</v>
      </c>
      <c r="J410" s="10">
        <v>1.0</v>
      </c>
      <c r="K410" s="11">
        <v>487.0</v>
      </c>
      <c r="L410" s="12" t="s">
        <v>20</v>
      </c>
      <c r="M410" s="11"/>
      <c r="N410" s="11" t="s">
        <v>21</v>
      </c>
      <c r="O410" s="13" t="s">
        <v>21</v>
      </c>
    </row>
    <row r="411" ht="14.25" customHeight="1">
      <c r="A411" s="8">
        <v>44454.0</v>
      </c>
      <c r="B411" s="9">
        <v>0.6184722222222222</v>
      </c>
      <c r="C411" s="10" t="s">
        <v>837</v>
      </c>
      <c r="D411" s="10" t="s">
        <v>16</v>
      </c>
      <c r="E411" s="10" t="s">
        <v>17</v>
      </c>
      <c r="F411" s="10" t="s">
        <v>838</v>
      </c>
      <c r="G411" s="10" t="s">
        <v>19</v>
      </c>
      <c r="H411" s="10">
        <v>5.0</v>
      </c>
      <c r="I411" s="10">
        <v>5.0</v>
      </c>
      <c r="J411" s="10">
        <v>0.0</v>
      </c>
      <c r="K411" s="11">
        <v>277.0</v>
      </c>
      <c r="L411" s="12" t="s">
        <v>20</v>
      </c>
      <c r="M411" s="11"/>
      <c r="N411" s="11" t="s">
        <v>21</v>
      </c>
      <c r="O411" s="13" t="s">
        <v>21</v>
      </c>
    </row>
    <row r="412" ht="14.25" customHeight="1">
      <c r="A412" s="8">
        <v>44454.0</v>
      </c>
      <c r="B412" s="9">
        <v>0.5549768518518519</v>
      </c>
      <c r="C412" s="10" t="s">
        <v>839</v>
      </c>
      <c r="D412" s="10" t="s">
        <v>16</v>
      </c>
      <c r="E412" s="10" t="s">
        <v>17</v>
      </c>
      <c r="F412" s="10" t="s">
        <v>840</v>
      </c>
      <c r="G412" s="10" t="s">
        <v>19</v>
      </c>
      <c r="H412" s="10">
        <v>12.0</v>
      </c>
      <c r="I412" s="10">
        <v>11.0</v>
      </c>
      <c r="J412" s="10">
        <v>1.0</v>
      </c>
      <c r="K412" s="11">
        <v>824.0</v>
      </c>
      <c r="L412" s="12" t="s">
        <v>20</v>
      </c>
      <c r="M412" s="11"/>
      <c r="N412" s="11" t="s">
        <v>21</v>
      </c>
      <c r="O412" s="13" t="s">
        <v>21</v>
      </c>
    </row>
    <row r="413" ht="14.25" customHeight="1">
      <c r="A413" s="8">
        <v>44454.0</v>
      </c>
      <c r="B413" s="9">
        <v>0.541724537037037</v>
      </c>
      <c r="C413" s="10" t="s">
        <v>841</v>
      </c>
      <c r="D413" s="10" t="s">
        <v>16</v>
      </c>
      <c r="E413" s="10" t="s">
        <v>17</v>
      </c>
      <c r="F413" s="10" t="s">
        <v>842</v>
      </c>
      <c r="G413" s="10" t="s">
        <v>19</v>
      </c>
      <c r="H413" s="10">
        <v>64.0</v>
      </c>
      <c r="I413" s="10">
        <v>64.0</v>
      </c>
      <c r="J413" s="10">
        <v>0.0</v>
      </c>
      <c r="K413" s="11">
        <v>1181.0</v>
      </c>
      <c r="L413" s="12" t="s">
        <v>20</v>
      </c>
      <c r="M413" s="11"/>
      <c r="N413" s="11" t="s">
        <v>21</v>
      </c>
      <c r="O413" s="13" t="s">
        <v>21</v>
      </c>
    </row>
    <row r="414" ht="14.25" customHeight="1">
      <c r="A414" s="8">
        <v>44454.0</v>
      </c>
      <c r="B414" s="9">
        <v>0.5328819444444445</v>
      </c>
      <c r="C414" s="10" t="s">
        <v>843</v>
      </c>
      <c r="D414" s="10" t="s">
        <v>16</v>
      </c>
      <c r="E414" s="10" t="s">
        <v>17</v>
      </c>
      <c r="F414" s="10" t="s">
        <v>844</v>
      </c>
      <c r="G414" s="10" t="s">
        <v>19</v>
      </c>
      <c r="H414" s="10">
        <v>0.0</v>
      </c>
      <c r="I414" s="10">
        <v>0.0</v>
      </c>
      <c r="J414" s="10">
        <v>0.0</v>
      </c>
      <c r="K414" s="11">
        <v>72.0</v>
      </c>
      <c r="L414" s="12" t="s">
        <v>20</v>
      </c>
      <c r="M414" s="11"/>
      <c r="N414" s="11" t="s">
        <v>21</v>
      </c>
      <c r="O414" s="13" t="s">
        <v>21</v>
      </c>
    </row>
    <row r="415" ht="14.25" customHeight="1">
      <c r="A415" s="8">
        <v>44454.0</v>
      </c>
      <c r="B415" s="9">
        <v>0.5320138888888889</v>
      </c>
      <c r="C415" s="10" t="s">
        <v>845</v>
      </c>
      <c r="D415" s="10" t="s">
        <v>16</v>
      </c>
      <c r="E415" s="10" t="s">
        <v>17</v>
      </c>
      <c r="F415" s="10" t="s">
        <v>846</v>
      </c>
      <c r="G415" s="10" t="s">
        <v>19</v>
      </c>
      <c r="H415" s="10">
        <v>5.0</v>
      </c>
      <c r="I415" s="10">
        <v>4.0</v>
      </c>
      <c r="J415" s="10">
        <v>0.0</v>
      </c>
      <c r="K415" s="11">
        <v>224.0</v>
      </c>
      <c r="L415" s="12" t="s">
        <v>20</v>
      </c>
      <c r="M415" s="11"/>
      <c r="N415" s="11" t="s">
        <v>21</v>
      </c>
      <c r="O415" s="13" t="s">
        <v>21</v>
      </c>
    </row>
    <row r="416" ht="14.25" customHeight="1">
      <c r="A416" s="8">
        <v>44454.0</v>
      </c>
      <c r="B416" s="9">
        <v>0.5308333333333334</v>
      </c>
      <c r="C416" s="10" t="s">
        <v>847</v>
      </c>
      <c r="D416" s="10" t="s">
        <v>16</v>
      </c>
      <c r="E416" s="10" t="s">
        <v>17</v>
      </c>
      <c r="F416" s="10" t="s">
        <v>848</v>
      </c>
      <c r="G416" s="10" t="s">
        <v>19</v>
      </c>
      <c r="H416" s="10">
        <v>8.0</v>
      </c>
      <c r="I416" s="10">
        <v>7.0</v>
      </c>
      <c r="J416" s="10">
        <v>0.0</v>
      </c>
      <c r="K416" s="11">
        <v>346.0</v>
      </c>
      <c r="L416" s="12" t="s">
        <v>20</v>
      </c>
      <c r="M416" s="11"/>
      <c r="N416" s="11" t="s">
        <v>21</v>
      </c>
      <c r="O416" s="13" t="s">
        <v>21</v>
      </c>
    </row>
    <row r="417" ht="14.25" customHeight="1">
      <c r="A417" s="8">
        <v>44454.0</v>
      </c>
      <c r="B417" s="9">
        <v>0.5299189814814815</v>
      </c>
      <c r="C417" s="10" t="s">
        <v>849</v>
      </c>
      <c r="D417" s="10" t="s">
        <v>16</v>
      </c>
      <c r="E417" s="10" t="s">
        <v>17</v>
      </c>
      <c r="F417" s="10" t="s">
        <v>850</v>
      </c>
      <c r="G417" s="10" t="s">
        <v>19</v>
      </c>
      <c r="H417" s="10">
        <v>13.0</v>
      </c>
      <c r="I417" s="10">
        <v>13.0</v>
      </c>
      <c r="J417" s="10">
        <v>0.0</v>
      </c>
      <c r="K417" s="11">
        <v>1596.0</v>
      </c>
      <c r="L417" s="12" t="s">
        <v>20</v>
      </c>
      <c r="M417" s="11"/>
      <c r="N417" s="11" t="s">
        <v>21</v>
      </c>
      <c r="O417" s="13" t="s">
        <v>21</v>
      </c>
    </row>
    <row r="418" ht="14.25" customHeight="1">
      <c r="A418" s="8">
        <v>44454.0</v>
      </c>
      <c r="B418" s="9">
        <v>0.5293171296296296</v>
      </c>
      <c r="C418" s="10" t="s">
        <v>851</v>
      </c>
      <c r="D418" s="10" t="s">
        <v>16</v>
      </c>
      <c r="E418" s="10" t="s">
        <v>17</v>
      </c>
      <c r="F418" s="10" t="s">
        <v>852</v>
      </c>
      <c r="G418" s="10" t="s">
        <v>19</v>
      </c>
      <c r="H418" s="10">
        <v>2.0</v>
      </c>
      <c r="I418" s="10">
        <v>2.0</v>
      </c>
      <c r="J418" s="10">
        <v>0.0</v>
      </c>
      <c r="K418" s="11">
        <v>56.0</v>
      </c>
      <c r="L418" s="12" t="s">
        <v>20</v>
      </c>
      <c r="M418" s="11"/>
      <c r="N418" s="11" t="s">
        <v>21</v>
      </c>
      <c r="O418" s="13" t="s">
        <v>21</v>
      </c>
    </row>
    <row r="419" ht="14.25" customHeight="1">
      <c r="A419" s="8">
        <v>44454.0</v>
      </c>
      <c r="B419" s="9">
        <v>0.528912037037037</v>
      </c>
      <c r="C419" s="10" t="s">
        <v>853</v>
      </c>
      <c r="D419" s="10" t="s">
        <v>16</v>
      </c>
      <c r="E419" s="10" t="s">
        <v>17</v>
      </c>
      <c r="F419" s="10" t="s">
        <v>854</v>
      </c>
      <c r="G419" s="10" t="s">
        <v>19</v>
      </c>
      <c r="H419" s="10">
        <v>9.0</v>
      </c>
      <c r="I419" s="10">
        <v>7.0</v>
      </c>
      <c r="J419" s="10">
        <v>1.0</v>
      </c>
      <c r="K419" s="11">
        <v>366.0</v>
      </c>
      <c r="L419" s="12" t="s">
        <v>20</v>
      </c>
      <c r="M419" s="11"/>
      <c r="N419" s="11" t="s">
        <v>21</v>
      </c>
      <c r="O419" s="13" t="s">
        <v>21</v>
      </c>
    </row>
    <row r="420" ht="14.25" customHeight="1">
      <c r="A420" s="8">
        <v>44454.0</v>
      </c>
      <c r="B420" s="9">
        <v>0.5268402777777778</v>
      </c>
      <c r="C420" s="10" t="s">
        <v>855</v>
      </c>
      <c r="D420" s="10" t="s">
        <v>16</v>
      </c>
      <c r="E420" s="10" t="s">
        <v>17</v>
      </c>
      <c r="F420" s="10" t="s">
        <v>856</v>
      </c>
      <c r="G420" s="10" t="s">
        <v>19</v>
      </c>
      <c r="H420" s="10">
        <v>23.0</v>
      </c>
      <c r="I420" s="10">
        <v>21.0</v>
      </c>
      <c r="J420" s="10">
        <v>2.0</v>
      </c>
      <c r="K420" s="11">
        <v>342.0</v>
      </c>
      <c r="L420" s="12" t="s">
        <v>20</v>
      </c>
      <c r="M420" s="11"/>
      <c r="N420" s="11" t="s">
        <v>21</v>
      </c>
      <c r="O420" s="13" t="s">
        <v>21</v>
      </c>
    </row>
    <row r="421" ht="14.25" customHeight="1">
      <c r="A421" s="8">
        <v>44454.0</v>
      </c>
      <c r="B421" s="9">
        <v>0.5261921296296296</v>
      </c>
      <c r="C421" s="10" t="s">
        <v>857</v>
      </c>
      <c r="D421" s="10" t="s">
        <v>16</v>
      </c>
      <c r="E421" s="10" t="s">
        <v>17</v>
      </c>
      <c r="F421" s="10" t="s">
        <v>858</v>
      </c>
      <c r="G421" s="10" t="s">
        <v>19</v>
      </c>
      <c r="H421" s="10">
        <v>21.0</v>
      </c>
      <c r="I421" s="10">
        <v>19.0</v>
      </c>
      <c r="J421" s="10">
        <v>2.0</v>
      </c>
      <c r="K421" s="11">
        <v>285.0</v>
      </c>
      <c r="L421" s="12" t="s">
        <v>20</v>
      </c>
      <c r="M421" s="11"/>
      <c r="N421" s="11" t="s">
        <v>21</v>
      </c>
      <c r="O421" s="13" t="s">
        <v>21</v>
      </c>
    </row>
    <row r="422" ht="14.25" customHeight="1">
      <c r="A422" s="8">
        <v>44454.0</v>
      </c>
      <c r="B422" s="9">
        <v>0.5253935185185186</v>
      </c>
      <c r="C422" s="10" t="s">
        <v>859</v>
      </c>
      <c r="D422" s="10" t="s">
        <v>16</v>
      </c>
      <c r="E422" s="10" t="s">
        <v>17</v>
      </c>
      <c r="F422" s="10" t="s">
        <v>860</v>
      </c>
      <c r="G422" s="10" t="s">
        <v>19</v>
      </c>
      <c r="H422" s="10">
        <v>17.0</v>
      </c>
      <c r="I422" s="10">
        <v>17.0</v>
      </c>
      <c r="J422" s="10">
        <v>0.0</v>
      </c>
      <c r="K422" s="11">
        <v>156.0</v>
      </c>
      <c r="L422" s="12" t="s">
        <v>20</v>
      </c>
      <c r="M422" s="11"/>
      <c r="N422" s="11" t="s">
        <v>21</v>
      </c>
      <c r="O422" s="13" t="s">
        <v>21</v>
      </c>
    </row>
    <row r="423" ht="14.25" customHeight="1">
      <c r="A423" s="8">
        <v>44452.0</v>
      </c>
      <c r="B423" s="9">
        <v>0.4166898148148148</v>
      </c>
      <c r="C423" s="10" t="s">
        <v>861</v>
      </c>
      <c r="D423" s="10" t="s">
        <v>16</v>
      </c>
      <c r="E423" s="10" t="s">
        <v>17</v>
      </c>
      <c r="F423" s="10" t="s">
        <v>862</v>
      </c>
      <c r="G423" s="10" t="s">
        <v>19</v>
      </c>
      <c r="H423" s="10">
        <v>433.0</v>
      </c>
      <c r="I423" s="10">
        <v>395.0</v>
      </c>
      <c r="J423" s="10">
        <v>35.0</v>
      </c>
      <c r="K423" s="11">
        <v>9482.0</v>
      </c>
      <c r="L423" s="12" t="s">
        <v>20</v>
      </c>
      <c r="M423" s="11"/>
      <c r="N423" s="11" t="s">
        <v>21</v>
      </c>
      <c r="O423" s="13" t="s">
        <v>21</v>
      </c>
    </row>
    <row r="424" ht="14.25" customHeight="1">
      <c r="A424" s="8">
        <v>44449.0</v>
      </c>
      <c r="B424" s="9">
        <v>0.6754050925925926</v>
      </c>
      <c r="C424" s="10" t="s">
        <v>863</v>
      </c>
      <c r="D424" s="10" t="s">
        <v>16</v>
      </c>
      <c r="E424" s="10" t="s">
        <v>17</v>
      </c>
      <c r="F424" s="10" t="s">
        <v>864</v>
      </c>
      <c r="G424" s="10" t="s">
        <v>19</v>
      </c>
      <c r="H424" s="10">
        <v>24.0</v>
      </c>
      <c r="I424" s="10">
        <v>24.0</v>
      </c>
      <c r="J424" s="10">
        <v>0.0</v>
      </c>
      <c r="K424" s="11">
        <v>1049.0</v>
      </c>
      <c r="L424" s="12" t="s">
        <v>20</v>
      </c>
      <c r="M424" s="11"/>
      <c r="N424" s="11" t="s">
        <v>167</v>
      </c>
      <c r="O424" s="13" t="s">
        <v>21</v>
      </c>
    </row>
    <row r="425" ht="14.25" customHeight="1">
      <c r="A425" s="8">
        <v>44449.0</v>
      </c>
      <c r="B425" s="9">
        <v>0.6741087962962963</v>
      </c>
      <c r="C425" s="10" t="s">
        <v>865</v>
      </c>
      <c r="D425" s="10" t="s">
        <v>16</v>
      </c>
      <c r="E425" s="10" t="s">
        <v>17</v>
      </c>
      <c r="F425" s="10" t="s">
        <v>866</v>
      </c>
      <c r="G425" s="10" t="s">
        <v>19</v>
      </c>
      <c r="H425" s="10">
        <v>9.0</v>
      </c>
      <c r="I425" s="10">
        <v>8.0</v>
      </c>
      <c r="J425" s="10">
        <v>1.0</v>
      </c>
      <c r="K425" s="11">
        <v>437.0</v>
      </c>
      <c r="L425" s="12" t="s">
        <v>20</v>
      </c>
      <c r="M425" s="11"/>
      <c r="N425" s="11" t="s">
        <v>21</v>
      </c>
      <c r="O425" s="13" t="s">
        <v>21</v>
      </c>
    </row>
    <row r="426" ht="14.25" customHeight="1">
      <c r="A426" s="8">
        <v>44449.0</v>
      </c>
      <c r="B426" s="9">
        <v>0.6715046296296296</v>
      </c>
      <c r="C426" s="10" t="s">
        <v>867</v>
      </c>
      <c r="D426" s="10" t="s">
        <v>16</v>
      </c>
      <c r="E426" s="10" t="s">
        <v>17</v>
      </c>
      <c r="F426" s="10" t="s">
        <v>868</v>
      </c>
      <c r="G426" s="10" t="s">
        <v>19</v>
      </c>
      <c r="H426" s="10">
        <v>12.0</v>
      </c>
      <c r="I426" s="10">
        <v>12.0</v>
      </c>
      <c r="J426" s="10">
        <v>0.0</v>
      </c>
      <c r="K426" s="11">
        <v>401.0</v>
      </c>
      <c r="L426" s="12" t="s">
        <v>20</v>
      </c>
      <c r="M426" s="11"/>
      <c r="N426" s="11" t="s">
        <v>167</v>
      </c>
      <c r="O426" s="13" t="s">
        <v>21</v>
      </c>
    </row>
    <row r="427" ht="14.25" customHeight="1">
      <c r="A427" s="8">
        <v>44448.0</v>
      </c>
      <c r="B427" s="9">
        <v>0.8838888888888888</v>
      </c>
      <c r="C427" s="10" t="s">
        <v>869</v>
      </c>
      <c r="D427" s="10" t="s">
        <v>16</v>
      </c>
      <c r="E427" s="10" t="s">
        <v>17</v>
      </c>
      <c r="F427" s="10" t="s">
        <v>870</v>
      </c>
      <c r="G427" s="10" t="s">
        <v>19</v>
      </c>
      <c r="H427" s="10">
        <v>9.0</v>
      </c>
      <c r="I427" s="10">
        <v>9.0</v>
      </c>
      <c r="J427" s="10">
        <v>0.0</v>
      </c>
      <c r="K427" s="11">
        <v>367.0</v>
      </c>
      <c r="L427" s="12" t="s">
        <v>20</v>
      </c>
      <c r="M427" s="11"/>
      <c r="N427" s="11" t="s">
        <v>21</v>
      </c>
      <c r="O427" s="13" t="s">
        <v>21</v>
      </c>
    </row>
    <row r="428" ht="14.25" customHeight="1">
      <c r="A428" s="8">
        <v>44448.0</v>
      </c>
      <c r="B428" s="9">
        <v>0.8832523148148148</v>
      </c>
      <c r="C428" s="10" t="s">
        <v>871</v>
      </c>
      <c r="D428" s="10" t="s">
        <v>16</v>
      </c>
      <c r="E428" s="10" t="s">
        <v>17</v>
      </c>
      <c r="F428" s="10" t="s">
        <v>872</v>
      </c>
      <c r="G428" s="10" t="s">
        <v>19</v>
      </c>
      <c r="H428" s="10">
        <v>5.0</v>
      </c>
      <c r="I428" s="10">
        <v>5.0</v>
      </c>
      <c r="J428" s="10">
        <v>0.0</v>
      </c>
      <c r="K428" s="11">
        <v>207.0</v>
      </c>
      <c r="L428" s="12" t="s">
        <v>20</v>
      </c>
      <c r="M428" s="11"/>
      <c r="N428" s="11" t="s">
        <v>21</v>
      </c>
      <c r="O428" s="13" t="s">
        <v>21</v>
      </c>
    </row>
    <row r="429" ht="14.25" customHeight="1">
      <c r="A429" s="8">
        <v>44448.0</v>
      </c>
      <c r="B429" s="9">
        <v>0.8825694444444444</v>
      </c>
      <c r="C429" s="10" t="s">
        <v>873</v>
      </c>
      <c r="D429" s="10" t="s">
        <v>16</v>
      </c>
      <c r="E429" s="10" t="s">
        <v>17</v>
      </c>
      <c r="F429" s="10" t="s">
        <v>874</v>
      </c>
      <c r="G429" s="10" t="s">
        <v>19</v>
      </c>
      <c r="H429" s="10">
        <v>5.0</v>
      </c>
      <c r="I429" s="10">
        <v>5.0</v>
      </c>
      <c r="J429" s="10">
        <v>0.0</v>
      </c>
      <c r="K429" s="11">
        <v>211.0</v>
      </c>
      <c r="L429" s="12" t="s">
        <v>20</v>
      </c>
      <c r="M429" s="11" t="s">
        <v>26</v>
      </c>
      <c r="N429" s="11" t="s">
        <v>21</v>
      </c>
      <c r="O429" s="13" t="s">
        <v>21</v>
      </c>
    </row>
    <row r="430" ht="14.25" customHeight="1">
      <c r="A430" s="8">
        <v>44448.0</v>
      </c>
      <c r="B430" s="9">
        <v>0.8070833333333334</v>
      </c>
      <c r="C430" s="10" t="s">
        <v>875</v>
      </c>
      <c r="D430" s="10" t="s">
        <v>16</v>
      </c>
      <c r="E430" s="10" t="s">
        <v>17</v>
      </c>
      <c r="F430" s="10" t="s">
        <v>876</v>
      </c>
      <c r="G430" s="10" t="s">
        <v>19</v>
      </c>
      <c r="H430" s="10">
        <v>4.0</v>
      </c>
      <c r="I430" s="10">
        <v>4.0</v>
      </c>
      <c r="J430" s="10">
        <v>0.0</v>
      </c>
      <c r="K430" s="11">
        <v>199.0</v>
      </c>
      <c r="L430" s="12" t="s">
        <v>20</v>
      </c>
      <c r="M430" s="11" t="s">
        <v>26</v>
      </c>
      <c r="N430" s="11" t="s">
        <v>21</v>
      </c>
      <c r="O430" s="13" t="s">
        <v>21</v>
      </c>
    </row>
    <row r="431" ht="14.25" customHeight="1">
      <c r="A431" s="8">
        <v>44448.0</v>
      </c>
      <c r="B431" s="9">
        <v>0.8048611111111111</v>
      </c>
      <c r="C431" s="10" t="s">
        <v>877</v>
      </c>
      <c r="D431" s="10" t="s">
        <v>16</v>
      </c>
      <c r="E431" s="10" t="s">
        <v>17</v>
      </c>
      <c r="F431" s="10" t="s">
        <v>878</v>
      </c>
      <c r="G431" s="10" t="s">
        <v>19</v>
      </c>
      <c r="H431" s="10">
        <v>5.0</v>
      </c>
      <c r="I431" s="10">
        <v>5.0</v>
      </c>
      <c r="J431" s="10">
        <v>0.0</v>
      </c>
      <c r="K431" s="11">
        <v>257.0</v>
      </c>
      <c r="L431" s="12" t="s">
        <v>20</v>
      </c>
      <c r="M431" s="11"/>
      <c r="N431" s="11" t="s">
        <v>21</v>
      </c>
      <c r="O431" s="13" t="s">
        <v>21</v>
      </c>
    </row>
    <row r="432" ht="14.25" customHeight="1">
      <c r="A432" s="8">
        <v>44448.0</v>
      </c>
      <c r="B432" s="9">
        <v>0.7030787037037037</v>
      </c>
      <c r="C432" s="10" t="s">
        <v>879</v>
      </c>
      <c r="D432" s="10" t="s">
        <v>16</v>
      </c>
      <c r="E432" s="10" t="s">
        <v>17</v>
      </c>
      <c r="F432" s="10" t="s">
        <v>880</v>
      </c>
      <c r="G432" s="10" t="s">
        <v>19</v>
      </c>
      <c r="H432" s="10">
        <v>7.0</v>
      </c>
      <c r="I432" s="10">
        <v>6.0</v>
      </c>
      <c r="J432" s="10">
        <v>1.0</v>
      </c>
      <c r="K432" s="11">
        <v>197.0</v>
      </c>
      <c r="L432" s="12" t="s">
        <v>20</v>
      </c>
      <c r="M432" s="11" t="s">
        <v>26</v>
      </c>
      <c r="N432" s="11" t="s">
        <v>21</v>
      </c>
      <c r="O432" s="13" t="s">
        <v>21</v>
      </c>
    </row>
    <row r="433" ht="14.25" customHeight="1">
      <c r="A433" s="8">
        <v>44448.0</v>
      </c>
      <c r="B433" s="9">
        <v>0.7019444444444445</v>
      </c>
      <c r="C433" s="10" t="s">
        <v>881</v>
      </c>
      <c r="D433" s="10" t="s">
        <v>16</v>
      </c>
      <c r="E433" s="10" t="s">
        <v>17</v>
      </c>
      <c r="F433" s="10" t="s">
        <v>882</v>
      </c>
      <c r="G433" s="10" t="s">
        <v>19</v>
      </c>
      <c r="H433" s="10">
        <v>12.0</v>
      </c>
      <c r="I433" s="10">
        <v>11.0</v>
      </c>
      <c r="J433" s="10">
        <v>1.0</v>
      </c>
      <c r="K433" s="11">
        <v>510.0</v>
      </c>
      <c r="L433" s="12" t="s">
        <v>20</v>
      </c>
      <c r="M433" s="11" t="s">
        <v>26</v>
      </c>
      <c r="N433" s="11" t="s">
        <v>21</v>
      </c>
      <c r="O433" s="13" t="s">
        <v>21</v>
      </c>
    </row>
    <row r="434" ht="14.25" customHeight="1">
      <c r="A434" s="8">
        <v>44448.0</v>
      </c>
      <c r="B434" s="9">
        <v>0.7012962962962963</v>
      </c>
      <c r="C434" s="10" t="s">
        <v>883</v>
      </c>
      <c r="D434" s="10" t="s">
        <v>16</v>
      </c>
      <c r="E434" s="10" t="s">
        <v>17</v>
      </c>
      <c r="F434" s="10" t="s">
        <v>884</v>
      </c>
      <c r="G434" s="10" t="s">
        <v>19</v>
      </c>
      <c r="H434" s="10">
        <v>27.0</v>
      </c>
      <c r="I434" s="10">
        <v>25.0</v>
      </c>
      <c r="J434" s="10">
        <v>2.0</v>
      </c>
      <c r="K434" s="11">
        <v>587.0</v>
      </c>
      <c r="L434" s="12" t="s">
        <v>20</v>
      </c>
      <c r="M434" s="11" t="s">
        <v>26</v>
      </c>
      <c r="N434" s="11" t="s">
        <v>21</v>
      </c>
      <c r="O434" s="13" t="s">
        <v>21</v>
      </c>
    </row>
    <row r="435" ht="14.25" customHeight="1">
      <c r="A435" s="8">
        <v>44448.0</v>
      </c>
      <c r="B435" s="9">
        <v>0.6991898148148148</v>
      </c>
      <c r="C435" s="10" t="s">
        <v>885</v>
      </c>
      <c r="D435" s="10" t="s">
        <v>16</v>
      </c>
      <c r="E435" s="10" t="s">
        <v>17</v>
      </c>
      <c r="F435" s="10" t="s">
        <v>886</v>
      </c>
      <c r="G435" s="10" t="s">
        <v>19</v>
      </c>
      <c r="H435" s="10">
        <v>20.0</v>
      </c>
      <c r="I435" s="10">
        <v>17.0</v>
      </c>
      <c r="J435" s="10">
        <v>3.0</v>
      </c>
      <c r="K435" s="11">
        <v>776.0</v>
      </c>
      <c r="L435" s="12" t="s">
        <v>20</v>
      </c>
      <c r="M435" s="11" t="s">
        <v>26</v>
      </c>
      <c r="N435" s="11" t="s">
        <v>21</v>
      </c>
      <c r="O435" s="13" t="s">
        <v>21</v>
      </c>
    </row>
    <row r="436" ht="14.25" customHeight="1">
      <c r="A436" s="8">
        <v>44448.0</v>
      </c>
      <c r="B436" s="9">
        <v>0.6984722222222223</v>
      </c>
      <c r="C436" s="10" t="s">
        <v>887</v>
      </c>
      <c r="D436" s="10" t="s">
        <v>16</v>
      </c>
      <c r="E436" s="10" t="s">
        <v>17</v>
      </c>
      <c r="F436" s="10" t="s">
        <v>888</v>
      </c>
      <c r="G436" s="10" t="s">
        <v>19</v>
      </c>
      <c r="H436" s="10">
        <v>21.0</v>
      </c>
      <c r="I436" s="10">
        <v>21.0</v>
      </c>
      <c r="J436" s="10">
        <v>0.0</v>
      </c>
      <c r="K436" s="11">
        <v>694.0</v>
      </c>
      <c r="L436" s="12" t="s">
        <v>20</v>
      </c>
      <c r="M436" s="11"/>
      <c r="N436" s="11" t="s">
        <v>21</v>
      </c>
      <c r="O436" s="13" t="s">
        <v>21</v>
      </c>
    </row>
    <row r="437" ht="14.25" customHeight="1">
      <c r="A437" s="8">
        <v>44448.0</v>
      </c>
      <c r="B437" s="9">
        <v>0.49596064814814816</v>
      </c>
      <c r="C437" s="10" t="s">
        <v>889</v>
      </c>
      <c r="D437" s="10" t="s">
        <v>16</v>
      </c>
      <c r="E437" s="10" t="s">
        <v>17</v>
      </c>
      <c r="F437" s="10" t="s">
        <v>890</v>
      </c>
      <c r="G437" s="10" t="s">
        <v>19</v>
      </c>
      <c r="H437" s="10">
        <v>6.0</v>
      </c>
      <c r="I437" s="10">
        <v>6.0</v>
      </c>
      <c r="J437" s="10">
        <v>0.0</v>
      </c>
      <c r="K437" s="11">
        <v>300.0</v>
      </c>
      <c r="L437" s="12" t="s">
        <v>20</v>
      </c>
      <c r="M437" s="11"/>
      <c r="N437" s="11" t="s">
        <v>123</v>
      </c>
      <c r="O437" s="13" t="s">
        <v>21</v>
      </c>
    </row>
    <row r="438" ht="14.25" customHeight="1">
      <c r="A438" s="8">
        <v>44448.0</v>
      </c>
      <c r="B438" s="9">
        <v>0.4933449074074074</v>
      </c>
      <c r="C438" s="10" t="s">
        <v>891</v>
      </c>
      <c r="D438" s="10" t="s">
        <v>16</v>
      </c>
      <c r="E438" s="10" t="s">
        <v>17</v>
      </c>
      <c r="F438" s="10" t="s">
        <v>892</v>
      </c>
      <c r="G438" s="10" t="s">
        <v>19</v>
      </c>
      <c r="H438" s="10">
        <v>13.0</v>
      </c>
      <c r="I438" s="10">
        <v>12.0</v>
      </c>
      <c r="J438" s="10">
        <v>1.0</v>
      </c>
      <c r="K438" s="11">
        <v>1564.0</v>
      </c>
      <c r="L438" s="12" t="s">
        <v>20</v>
      </c>
      <c r="M438" s="11"/>
      <c r="N438" s="11" t="s">
        <v>21</v>
      </c>
      <c r="O438" s="13" t="s">
        <v>21</v>
      </c>
    </row>
    <row r="439" ht="14.25" customHeight="1">
      <c r="A439" s="8">
        <v>44448.0</v>
      </c>
      <c r="B439" s="9">
        <v>0.49255787037037035</v>
      </c>
      <c r="C439" s="10" t="s">
        <v>893</v>
      </c>
      <c r="D439" s="10" t="s">
        <v>16</v>
      </c>
      <c r="E439" s="10" t="s">
        <v>17</v>
      </c>
      <c r="F439" s="10" t="s">
        <v>894</v>
      </c>
      <c r="G439" s="10" t="s">
        <v>19</v>
      </c>
      <c r="H439" s="10">
        <v>1.0</v>
      </c>
      <c r="I439" s="10">
        <v>1.0</v>
      </c>
      <c r="J439" s="10">
        <v>0.0</v>
      </c>
      <c r="K439" s="11">
        <v>129.0</v>
      </c>
      <c r="L439" s="12" t="s">
        <v>20</v>
      </c>
      <c r="M439" s="11"/>
      <c r="N439" s="11" t="s">
        <v>21</v>
      </c>
      <c r="O439" s="13" t="s">
        <v>21</v>
      </c>
    </row>
    <row r="440" ht="14.25" customHeight="1">
      <c r="A440" s="8">
        <v>44448.0</v>
      </c>
      <c r="B440" s="9">
        <v>0.4920949074074074</v>
      </c>
      <c r="C440" s="10" t="s">
        <v>895</v>
      </c>
      <c r="D440" s="10" t="s">
        <v>16</v>
      </c>
      <c r="E440" s="10" t="s">
        <v>17</v>
      </c>
      <c r="F440" s="10" t="s">
        <v>896</v>
      </c>
      <c r="G440" s="10" t="s">
        <v>19</v>
      </c>
      <c r="H440" s="10">
        <v>4.0</v>
      </c>
      <c r="I440" s="10">
        <v>2.0</v>
      </c>
      <c r="J440" s="10">
        <v>0.0</v>
      </c>
      <c r="K440" s="11">
        <v>113.0</v>
      </c>
      <c r="L440" s="12" t="s">
        <v>20</v>
      </c>
      <c r="M440" s="11" t="s">
        <v>421</v>
      </c>
      <c r="N440" s="11" t="s">
        <v>21</v>
      </c>
      <c r="O440" s="13" t="s">
        <v>21</v>
      </c>
    </row>
    <row r="441" ht="14.25" customHeight="1">
      <c r="A441" s="8">
        <v>44448.0</v>
      </c>
      <c r="B441" s="9">
        <v>0.49122685185185183</v>
      </c>
      <c r="C441" s="10" t="s">
        <v>897</v>
      </c>
      <c r="D441" s="10" t="s">
        <v>16</v>
      </c>
      <c r="E441" s="10" t="s">
        <v>17</v>
      </c>
      <c r="F441" s="10" t="s">
        <v>898</v>
      </c>
      <c r="G441" s="10" t="s">
        <v>19</v>
      </c>
      <c r="H441" s="10">
        <v>0.0</v>
      </c>
      <c r="I441" s="10">
        <v>0.0</v>
      </c>
      <c r="J441" s="10">
        <v>0.0</v>
      </c>
      <c r="K441" s="11">
        <v>168.0</v>
      </c>
      <c r="L441" s="12" t="s">
        <v>20</v>
      </c>
      <c r="M441" s="11"/>
      <c r="N441" s="11" t="s">
        <v>21</v>
      </c>
      <c r="O441" s="13" t="s">
        <v>21</v>
      </c>
    </row>
    <row r="442" ht="14.25" customHeight="1">
      <c r="A442" s="8">
        <v>44448.0</v>
      </c>
      <c r="B442" s="9">
        <v>0.4907986111111111</v>
      </c>
      <c r="C442" s="10" t="s">
        <v>899</v>
      </c>
      <c r="D442" s="10" t="s">
        <v>16</v>
      </c>
      <c r="E442" s="10" t="s">
        <v>17</v>
      </c>
      <c r="F442" s="10" t="s">
        <v>900</v>
      </c>
      <c r="G442" s="10" t="s">
        <v>19</v>
      </c>
      <c r="H442" s="10">
        <v>2.0</v>
      </c>
      <c r="I442" s="10">
        <v>2.0</v>
      </c>
      <c r="J442" s="10">
        <v>0.0</v>
      </c>
      <c r="K442" s="11">
        <v>61.0</v>
      </c>
      <c r="L442" s="12" t="s">
        <v>20</v>
      </c>
      <c r="M442" s="11" t="s">
        <v>201</v>
      </c>
      <c r="N442" s="11" t="s">
        <v>21</v>
      </c>
      <c r="O442" s="13" t="s">
        <v>21</v>
      </c>
    </row>
    <row r="443" ht="14.25" customHeight="1">
      <c r="A443" s="8">
        <v>44448.0</v>
      </c>
      <c r="B443" s="9">
        <v>0.48974537037037036</v>
      </c>
      <c r="C443" s="10" t="s">
        <v>901</v>
      </c>
      <c r="D443" s="10" t="s">
        <v>16</v>
      </c>
      <c r="E443" s="10" t="s">
        <v>17</v>
      </c>
      <c r="F443" s="10" t="s">
        <v>902</v>
      </c>
      <c r="G443" s="10" t="s">
        <v>19</v>
      </c>
      <c r="H443" s="10">
        <v>3.0</v>
      </c>
      <c r="I443" s="10">
        <v>3.0</v>
      </c>
      <c r="J443" s="10">
        <v>0.0</v>
      </c>
      <c r="K443" s="11">
        <v>184.0</v>
      </c>
      <c r="L443" s="12" t="s">
        <v>20</v>
      </c>
      <c r="M443" s="11"/>
      <c r="N443" s="11" t="s">
        <v>21</v>
      </c>
      <c r="O443" s="13" t="s">
        <v>21</v>
      </c>
    </row>
    <row r="444" ht="14.25" customHeight="1">
      <c r="A444" s="8">
        <v>44448.0</v>
      </c>
      <c r="B444" s="9">
        <v>0.4890162037037037</v>
      </c>
      <c r="C444" s="10" t="s">
        <v>903</v>
      </c>
      <c r="D444" s="10" t="s">
        <v>16</v>
      </c>
      <c r="E444" s="10" t="s">
        <v>17</v>
      </c>
      <c r="F444" s="10" t="s">
        <v>904</v>
      </c>
      <c r="G444" s="10" t="s">
        <v>19</v>
      </c>
      <c r="H444" s="10">
        <v>5.0</v>
      </c>
      <c r="I444" s="10">
        <v>5.0</v>
      </c>
      <c r="J444" s="10">
        <v>0.0</v>
      </c>
      <c r="K444" s="11">
        <v>329.0</v>
      </c>
      <c r="L444" s="12" t="s">
        <v>20</v>
      </c>
      <c r="M444" s="11"/>
      <c r="N444" s="11" t="s">
        <v>21</v>
      </c>
      <c r="O444" s="13" t="s">
        <v>21</v>
      </c>
    </row>
    <row r="445" ht="14.25" customHeight="1">
      <c r="A445" s="8">
        <v>44448.0</v>
      </c>
      <c r="B445" s="9">
        <v>0.48802083333333335</v>
      </c>
      <c r="C445" s="10" t="s">
        <v>905</v>
      </c>
      <c r="D445" s="10" t="s">
        <v>16</v>
      </c>
      <c r="E445" s="10" t="s">
        <v>17</v>
      </c>
      <c r="F445" s="10" t="s">
        <v>906</v>
      </c>
      <c r="G445" s="10" t="s">
        <v>19</v>
      </c>
      <c r="H445" s="10">
        <v>0.0</v>
      </c>
      <c r="I445" s="10">
        <v>0.0</v>
      </c>
      <c r="J445" s="10">
        <v>0.0</v>
      </c>
      <c r="K445" s="11">
        <v>37.0</v>
      </c>
      <c r="L445" s="12" t="s">
        <v>20</v>
      </c>
      <c r="M445" s="11"/>
      <c r="N445" s="11" t="s">
        <v>21</v>
      </c>
      <c r="O445" s="13" t="s">
        <v>21</v>
      </c>
    </row>
    <row r="446" ht="14.25" customHeight="1">
      <c r="A446" s="8">
        <v>44447.0</v>
      </c>
      <c r="B446" s="9">
        <v>0.8711574074074074</v>
      </c>
      <c r="C446" s="10" t="s">
        <v>907</v>
      </c>
      <c r="D446" s="10" t="s">
        <v>16</v>
      </c>
      <c r="E446" s="10" t="s">
        <v>17</v>
      </c>
      <c r="F446" s="10" t="s">
        <v>908</v>
      </c>
      <c r="G446" s="10" t="s">
        <v>19</v>
      </c>
      <c r="H446" s="10">
        <v>17.0</v>
      </c>
      <c r="I446" s="10">
        <v>15.0</v>
      </c>
      <c r="J446" s="10">
        <v>1.0</v>
      </c>
      <c r="K446" s="11">
        <v>571.0</v>
      </c>
      <c r="L446" s="12" t="s">
        <v>20</v>
      </c>
      <c r="M446" s="11"/>
      <c r="N446" s="11" t="s">
        <v>167</v>
      </c>
      <c r="O446" s="13" t="s">
        <v>21</v>
      </c>
    </row>
    <row r="447" ht="14.25" customHeight="1">
      <c r="A447" s="8">
        <v>44447.0</v>
      </c>
      <c r="B447" s="9">
        <v>0.8288078703703704</v>
      </c>
      <c r="C447" s="10" t="s">
        <v>909</v>
      </c>
      <c r="D447" s="10" t="s">
        <v>16</v>
      </c>
      <c r="E447" s="10" t="s">
        <v>17</v>
      </c>
      <c r="F447" s="10" t="s">
        <v>910</v>
      </c>
      <c r="G447" s="10" t="s">
        <v>19</v>
      </c>
      <c r="H447" s="10">
        <v>3.0</v>
      </c>
      <c r="I447" s="10">
        <v>2.0</v>
      </c>
      <c r="J447" s="10">
        <v>0.0</v>
      </c>
      <c r="K447" s="11">
        <v>144.0</v>
      </c>
      <c r="L447" s="12" t="s">
        <v>20</v>
      </c>
      <c r="M447" s="11"/>
      <c r="N447" s="11" t="s">
        <v>21</v>
      </c>
      <c r="O447" s="13" t="s">
        <v>21</v>
      </c>
    </row>
    <row r="448" ht="14.25" customHeight="1">
      <c r="A448" s="8">
        <v>44447.0</v>
      </c>
      <c r="B448" s="9">
        <v>0.8286574074074075</v>
      </c>
      <c r="C448" s="10" t="s">
        <v>911</v>
      </c>
      <c r="D448" s="10" t="s">
        <v>16</v>
      </c>
      <c r="E448" s="10" t="s">
        <v>17</v>
      </c>
      <c r="F448" s="10" t="s">
        <v>912</v>
      </c>
      <c r="G448" s="10" t="s">
        <v>19</v>
      </c>
      <c r="H448" s="10">
        <v>11.0</v>
      </c>
      <c r="I448" s="10">
        <v>11.0</v>
      </c>
      <c r="J448" s="10">
        <v>0.0</v>
      </c>
      <c r="K448" s="11">
        <v>250.0</v>
      </c>
      <c r="L448" s="12" t="s">
        <v>20</v>
      </c>
      <c r="M448" s="11"/>
      <c r="N448" s="11" t="s">
        <v>21</v>
      </c>
      <c r="O448" s="13" t="s">
        <v>21</v>
      </c>
    </row>
    <row r="449" ht="14.25" customHeight="1">
      <c r="A449" s="8">
        <v>44447.0</v>
      </c>
      <c r="B449" s="9">
        <v>0.8280092592592593</v>
      </c>
      <c r="C449" s="10" t="s">
        <v>913</v>
      </c>
      <c r="D449" s="10" t="s">
        <v>16</v>
      </c>
      <c r="E449" s="10" t="s">
        <v>17</v>
      </c>
      <c r="F449" s="10" t="s">
        <v>914</v>
      </c>
      <c r="G449" s="10" t="s">
        <v>19</v>
      </c>
      <c r="H449" s="10">
        <v>0.0</v>
      </c>
      <c r="I449" s="10">
        <v>0.0</v>
      </c>
      <c r="J449" s="10">
        <v>0.0</v>
      </c>
      <c r="K449" s="11">
        <v>71.0</v>
      </c>
      <c r="L449" s="12" t="s">
        <v>20</v>
      </c>
      <c r="M449" s="11"/>
      <c r="N449" s="11" t="s">
        <v>21</v>
      </c>
      <c r="O449" s="13" t="s">
        <v>21</v>
      </c>
    </row>
    <row r="450" ht="14.25" customHeight="1">
      <c r="A450" s="8">
        <v>44447.0</v>
      </c>
      <c r="B450" s="9">
        <v>0.810324074074074</v>
      </c>
      <c r="C450" s="10" t="s">
        <v>915</v>
      </c>
      <c r="D450" s="10" t="s">
        <v>16</v>
      </c>
      <c r="E450" s="10" t="s">
        <v>17</v>
      </c>
      <c r="F450" s="10" t="s">
        <v>916</v>
      </c>
      <c r="G450" s="10" t="s">
        <v>19</v>
      </c>
      <c r="H450" s="10">
        <v>7.0</v>
      </c>
      <c r="I450" s="10">
        <v>7.0</v>
      </c>
      <c r="J450" s="10">
        <v>0.0</v>
      </c>
      <c r="K450" s="11">
        <v>380.0</v>
      </c>
      <c r="L450" s="12" t="s">
        <v>20</v>
      </c>
      <c r="M450" s="11"/>
      <c r="N450" s="11" t="s">
        <v>167</v>
      </c>
      <c r="O450" s="13" t="s">
        <v>21</v>
      </c>
    </row>
    <row r="451" ht="14.25" customHeight="1">
      <c r="A451" s="8">
        <v>44447.0</v>
      </c>
      <c r="B451" s="9">
        <v>0.81</v>
      </c>
      <c r="C451" s="10" t="s">
        <v>917</v>
      </c>
      <c r="D451" s="10" t="s">
        <v>16</v>
      </c>
      <c r="E451" s="10" t="s">
        <v>17</v>
      </c>
      <c r="F451" s="10" t="s">
        <v>918</v>
      </c>
      <c r="G451" s="10" t="s">
        <v>19</v>
      </c>
      <c r="H451" s="10">
        <v>0.0</v>
      </c>
      <c r="I451" s="10">
        <v>0.0</v>
      </c>
      <c r="J451" s="10">
        <v>0.0</v>
      </c>
      <c r="K451" s="11">
        <v>103.0</v>
      </c>
      <c r="L451" s="12" t="s">
        <v>20</v>
      </c>
      <c r="M451" s="11"/>
      <c r="N451" s="11" t="s">
        <v>21</v>
      </c>
      <c r="O451" s="13" t="s">
        <v>21</v>
      </c>
    </row>
    <row r="452" ht="14.25" customHeight="1">
      <c r="A452" s="8">
        <v>44447.0</v>
      </c>
      <c r="B452" s="9">
        <v>0.809224537037037</v>
      </c>
      <c r="C452" s="10" t="s">
        <v>919</v>
      </c>
      <c r="D452" s="10" t="s">
        <v>16</v>
      </c>
      <c r="E452" s="10" t="s">
        <v>17</v>
      </c>
      <c r="F452" s="10" t="s">
        <v>920</v>
      </c>
      <c r="G452" s="10" t="s">
        <v>19</v>
      </c>
      <c r="H452" s="10">
        <v>4.0</v>
      </c>
      <c r="I452" s="10">
        <v>3.0</v>
      </c>
      <c r="J452" s="10">
        <v>0.0</v>
      </c>
      <c r="K452" s="11">
        <v>110.0</v>
      </c>
      <c r="L452" s="12" t="s">
        <v>20</v>
      </c>
      <c r="M452" s="11"/>
      <c r="N452" s="11" t="s">
        <v>167</v>
      </c>
      <c r="O452" s="13" t="s">
        <v>21</v>
      </c>
    </row>
    <row r="453" ht="14.25" customHeight="1">
      <c r="A453" s="8">
        <v>44447.0</v>
      </c>
      <c r="B453" s="9">
        <v>0.8088194444444444</v>
      </c>
      <c r="C453" s="10" t="s">
        <v>921</v>
      </c>
      <c r="D453" s="10" t="s">
        <v>16</v>
      </c>
      <c r="E453" s="10" t="s">
        <v>17</v>
      </c>
      <c r="F453" s="10" t="s">
        <v>922</v>
      </c>
      <c r="G453" s="10" t="s">
        <v>19</v>
      </c>
      <c r="H453" s="10">
        <v>1.0</v>
      </c>
      <c r="I453" s="10">
        <v>1.0</v>
      </c>
      <c r="J453" s="10">
        <v>0.0</v>
      </c>
      <c r="K453" s="11">
        <v>51.0</v>
      </c>
      <c r="L453" s="12" t="s">
        <v>20</v>
      </c>
      <c r="M453" s="11"/>
      <c r="N453" s="11" t="s">
        <v>21</v>
      </c>
      <c r="O453" s="13" t="s">
        <v>21</v>
      </c>
    </row>
    <row r="454" ht="14.25" customHeight="1">
      <c r="A454" s="8">
        <v>44447.0</v>
      </c>
      <c r="B454" s="9">
        <v>0.8086574074074074</v>
      </c>
      <c r="C454" s="10" t="s">
        <v>923</v>
      </c>
      <c r="D454" s="10" t="s">
        <v>16</v>
      </c>
      <c r="E454" s="10" t="s">
        <v>17</v>
      </c>
      <c r="F454" s="10" t="s">
        <v>924</v>
      </c>
      <c r="G454" s="10" t="s">
        <v>19</v>
      </c>
      <c r="H454" s="10">
        <v>3.0</v>
      </c>
      <c r="I454" s="10">
        <v>3.0</v>
      </c>
      <c r="J454" s="10">
        <v>0.0</v>
      </c>
      <c r="K454" s="11">
        <v>54.0</v>
      </c>
      <c r="L454" s="12" t="s">
        <v>20</v>
      </c>
      <c r="M454" s="11"/>
      <c r="N454" s="11" t="s">
        <v>167</v>
      </c>
      <c r="O454" s="13" t="s">
        <v>21</v>
      </c>
    </row>
    <row r="455" ht="14.25" customHeight="1">
      <c r="A455" s="8">
        <v>44447.0</v>
      </c>
      <c r="B455" s="9">
        <v>0.8079976851851852</v>
      </c>
      <c r="C455" s="10" t="s">
        <v>925</v>
      </c>
      <c r="D455" s="10" t="s">
        <v>16</v>
      </c>
      <c r="E455" s="10" t="s">
        <v>17</v>
      </c>
      <c r="F455" s="10" t="s">
        <v>926</v>
      </c>
      <c r="G455" s="10" t="s">
        <v>19</v>
      </c>
      <c r="H455" s="10">
        <v>0.0</v>
      </c>
      <c r="I455" s="10">
        <v>0.0</v>
      </c>
      <c r="J455" s="10">
        <v>0.0</v>
      </c>
      <c r="K455" s="11">
        <v>33.0</v>
      </c>
      <c r="L455" s="12" t="s">
        <v>20</v>
      </c>
      <c r="M455" s="11"/>
      <c r="N455" s="11" t="s">
        <v>21</v>
      </c>
      <c r="O455" s="13" t="s">
        <v>21</v>
      </c>
    </row>
    <row r="456" ht="14.25" customHeight="1">
      <c r="A456" s="8">
        <v>44447.0</v>
      </c>
      <c r="B456" s="9">
        <v>0.807337962962963</v>
      </c>
      <c r="C456" s="10" t="s">
        <v>927</v>
      </c>
      <c r="D456" s="10" t="s">
        <v>16</v>
      </c>
      <c r="E456" s="10" t="s">
        <v>17</v>
      </c>
      <c r="F456" s="10" t="s">
        <v>928</v>
      </c>
      <c r="G456" s="10" t="s">
        <v>19</v>
      </c>
      <c r="H456" s="10">
        <v>2.0</v>
      </c>
      <c r="I456" s="10">
        <v>2.0</v>
      </c>
      <c r="J456" s="10">
        <v>0.0</v>
      </c>
      <c r="K456" s="11">
        <v>108.0</v>
      </c>
      <c r="L456" s="12" t="s">
        <v>20</v>
      </c>
      <c r="M456" s="11" t="s">
        <v>26</v>
      </c>
      <c r="N456" s="11" t="s">
        <v>167</v>
      </c>
      <c r="O456" s="13" t="s">
        <v>21</v>
      </c>
    </row>
    <row r="457" ht="14.25" customHeight="1">
      <c r="A457" s="8">
        <v>44447.0</v>
      </c>
      <c r="B457" s="9">
        <v>0.7367939814814815</v>
      </c>
      <c r="C457" s="10" t="s">
        <v>929</v>
      </c>
      <c r="D457" s="10" t="s">
        <v>16</v>
      </c>
      <c r="E457" s="10" t="s">
        <v>17</v>
      </c>
      <c r="F457" s="10" t="s">
        <v>930</v>
      </c>
      <c r="G457" s="10" t="s">
        <v>19</v>
      </c>
      <c r="H457" s="10">
        <v>11.0</v>
      </c>
      <c r="I457" s="10">
        <v>8.0</v>
      </c>
      <c r="J457" s="10">
        <v>3.0</v>
      </c>
      <c r="K457" s="11">
        <v>691.0</v>
      </c>
      <c r="L457" s="12" t="s">
        <v>20</v>
      </c>
      <c r="M457" s="11"/>
      <c r="N457" s="11" t="s">
        <v>21</v>
      </c>
      <c r="O457" s="13" t="s">
        <v>21</v>
      </c>
    </row>
    <row r="458" ht="14.25" customHeight="1">
      <c r="A458" s="8">
        <v>44447.0</v>
      </c>
      <c r="B458" s="9">
        <v>0.6204398148148148</v>
      </c>
      <c r="C458" s="10" t="s">
        <v>931</v>
      </c>
      <c r="D458" s="10" t="s">
        <v>16</v>
      </c>
      <c r="E458" s="10" t="s">
        <v>17</v>
      </c>
      <c r="F458" s="10" t="s">
        <v>932</v>
      </c>
      <c r="G458" s="10" t="s">
        <v>19</v>
      </c>
      <c r="H458" s="10">
        <v>7.0</v>
      </c>
      <c r="I458" s="10">
        <v>5.0</v>
      </c>
      <c r="J458" s="10">
        <v>1.0</v>
      </c>
      <c r="K458" s="11">
        <v>216.0</v>
      </c>
      <c r="L458" s="12" t="s">
        <v>20</v>
      </c>
      <c r="M458" s="11"/>
      <c r="N458" s="11" t="s">
        <v>167</v>
      </c>
      <c r="O458" s="13" t="s">
        <v>21</v>
      </c>
    </row>
    <row r="459" ht="14.25" customHeight="1">
      <c r="A459" s="8">
        <v>44447.0</v>
      </c>
      <c r="B459" s="9">
        <v>0.6056712962962963</v>
      </c>
      <c r="C459" s="10" t="s">
        <v>933</v>
      </c>
      <c r="D459" s="10" t="s">
        <v>16</v>
      </c>
      <c r="E459" s="10" t="s">
        <v>17</v>
      </c>
      <c r="F459" s="10" t="s">
        <v>934</v>
      </c>
      <c r="G459" s="10" t="s">
        <v>19</v>
      </c>
      <c r="H459" s="10">
        <v>6.0</v>
      </c>
      <c r="I459" s="10">
        <v>6.0</v>
      </c>
      <c r="J459" s="10">
        <v>0.0</v>
      </c>
      <c r="K459" s="11">
        <v>419.0</v>
      </c>
      <c r="L459" s="12" t="s">
        <v>20</v>
      </c>
      <c r="M459" s="11"/>
      <c r="N459" s="11" t="s">
        <v>21</v>
      </c>
      <c r="O459" s="13" t="s">
        <v>21</v>
      </c>
    </row>
    <row r="460" ht="14.25" customHeight="1">
      <c r="A460" s="8">
        <v>44447.0</v>
      </c>
      <c r="B460" s="9">
        <v>0.6036921296296296</v>
      </c>
      <c r="C460" s="10" t="s">
        <v>935</v>
      </c>
      <c r="D460" s="10" t="s">
        <v>16</v>
      </c>
      <c r="E460" s="10" t="s">
        <v>17</v>
      </c>
      <c r="F460" s="10" t="s">
        <v>936</v>
      </c>
      <c r="G460" s="10" t="s">
        <v>19</v>
      </c>
      <c r="H460" s="10">
        <v>5.0</v>
      </c>
      <c r="I460" s="10">
        <v>4.0</v>
      </c>
      <c r="J460" s="10">
        <v>0.0</v>
      </c>
      <c r="K460" s="11">
        <v>237.0</v>
      </c>
      <c r="L460" s="12" t="s">
        <v>20</v>
      </c>
      <c r="M460" s="11"/>
      <c r="N460" s="11" t="s">
        <v>21</v>
      </c>
      <c r="O460" s="13" t="s">
        <v>21</v>
      </c>
    </row>
    <row r="461" ht="14.25" customHeight="1">
      <c r="A461" s="8">
        <v>44447.0</v>
      </c>
      <c r="B461" s="9">
        <v>0.5910300925925925</v>
      </c>
      <c r="C461" s="10" t="s">
        <v>937</v>
      </c>
      <c r="D461" s="10" t="s">
        <v>16</v>
      </c>
      <c r="E461" s="10" t="s">
        <v>17</v>
      </c>
      <c r="F461" s="10" t="s">
        <v>938</v>
      </c>
      <c r="G461" s="10" t="s">
        <v>19</v>
      </c>
      <c r="H461" s="10">
        <v>3.0</v>
      </c>
      <c r="I461" s="10">
        <v>3.0</v>
      </c>
      <c r="J461" s="10">
        <v>0.0</v>
      </c>
      <c r="K461" s="11">
        <v>153.0</v>
      </c>
      <c r="L461" s="12" t="s">
        <v>20</v>
      </c>
      <c r="M461" s="11"/>
      <c r="N461" s="11" t="s">
        <v>21</v>
      </c>
      <c r="O461" s="13" t="s">
        <v>21</v>
      </c>
    </row>
    <row r="462" ht="14.25" customHeight="1">
      <c r="A462" s="8">
        <v>44447.0</v>
      </c>
      <c r="B462" s="9">
        <v>0.588900462962963</v>
      </c>
      <c r="C462" s="10" t="s">
        <v>939</v>
      </c>
      <c r="D462" s="10" t="s">
        <v>16</v>
      </c>
      <c r="E462" s="10" t="s">
        <v>17</v>
      </c>
      <c r="F462" s="10" t="s">
        <v>940</v>
      </c>
      <c r="G462" s="10" t="s">
        <v>19</v>
      </c>
      <c r="H462" s="10">
        <v>0.0</v>
      </c>
      <c r="I462" s="10">
        <v>0.0</v>
      </c>
      <c r="J462" s="10">
        <v>0.0</v>
      </c>
      <c r="K462" s="11">
        <v>52.0</v>
      </c>
      <c r="L462" s="12" t="s">
        <v>20</v>
      </c>
      <c r="M462" s="11"/>
      <c r="N462" s="11" t="s">
        <v>21</v>
      </c>
      <c r="O462" s="13" t="s">
        <v>21</v>
      </c>
    </row>
    <row r="463" ht="14.25" customHeight="1">
      <c r="A463" s="8">
        <v>44447.0</v>
      </c>
      <c r="B463" s="9">
        <v>0.5870486111111111</v>
      </c>
      <c r="C463" s="10" t="s">
        <v>941</v>
      </c>
      <c r="D463" s="10" t="s">
        <v>16</v>
      </c>
      <c r="E463" s="10" t="s">
        <v>17</v>
      </c>
      <c r="F463" s="10" t="s">
        <v>942</v>
      </c>
      <c r="G463" s="10" t="s">
        <v>19</v>
      </c>
      <c r="H463" s="10">
        <v>6.0</v>
      </c>
      <c r="I463" s="10">
        <v>6.0</v>
      </c>
      <c r="J463" s="10">
        <v>0.0</v>
      </c>
      <c r="K463" s="11">
        <v>154.0</v>
      </c>
      <c r="L463" s="12" t="s">
        <v>20</v>
      </c>
      <c r="M463" s="11"/>
      <c r="N463" s="11" t="s">
        <v>21</v>
      </c>
      <c r="O463" s="13" t="s">
        <v>21</v>
      </c>
    </row>
    <row r="464" ht="14.25" customHeight="1">
      <c r="A464" s="8">
        <v>44447.0</v>
      </c>
      <c r="B464" s="9">
        <v>0.5755555555555556</v>
      </c>
      <c r="C464" s="10" t="s">
        <v>943</v>
      </c>
      <c r="D464" s="10" t="s">
        <v>16</v>
      </c>
      <c r="E464" s="10" t="s">
        <v>17</v>
      </c>
      <c r="F464" s="10" t="s">
        <v>944</v>
      </c>
      <c r="G464" s="10" t="s">
        <v>19</v>
      </c>
      <c r="H464" s="10">
        <v>1.0</v>
      </c>
      <c r="I464" s="10">
        <v>1.0</v>
      </c>
      <c r="J464" s="10">
        <v>0.0</v>
      </c>
      <c r="K464" s="11">
        <v>103.0</v>
      </c>
      <c r="L464" s="12" t="s">
        <v>20</v>
      </c>
      <c r="M464" s="11"/>
      <c r="N464" s="11" t="s">
        <v>21</v>
      </c>
      <c r="O464" s="13" t="s">
        <v>21</v>
      </c>
    </row>
    <row r="465" ht="14.25" customHeight="1">
      <c r="A465" s="8">
        <v>44447.0</v>
      </c>
      <c r="B465" s="9">
        <v>0.5734490740740741</v>
      </c>
      <c r="C465" s="10" t="s">
        <v>945</v>
      </c>
      <c r="D465" s="10" t="s">
        <v>16</v>
      </c>
      <c r="E465" s="10" t="s">
        <v>17</v>
      </c>
      <c r="F465" s="10" t="s">
        <v>946</v>
      </c>
      <c r="G465" s="10" t="s">
        <v>19</v>
      </c>
      <c r="H465" s="10">
        <v>3.0</v>
      </c>
      <c r="I465" s="10">
        <v>3.0</v>
      </c>
      <c r="J465" s="10">
        <v>0.0</v>
      </c>
      <c r="K465" s="11">
        <v>124.0</v>
      </c>
      <c r="L465" s="12" t="s">
        <v>20</v>
      </c>
      <c r="M465" s="11"/>
      <c r="N465" s="11" t="s">
        <v>21</v>
      </c>
      <c r="O465" s="13" t="s">
        <v>21</v>
      </c>
    </row>
    <row r="466" ht="14.25" customHeight="1">
      <c r="A466" s="8">
        <v>44447.0</v>
      </c>
      <c r="B466" s="9">
        <v>0.573287037037037</v>
      </c>
      <c r="C466" s="10" t="s">
        <v>947</v>
      </c>
      <c r="D466" s="10" t="s">
        <v>16</v>
      </c>
      <c r="E466" s="10" t="s">
        <v>17</v>
      </c>
      <c r="F466" s="10" t="s">
        <v>948</v>
      </c>
      <c r="G466" s="10" t="s">
        <v>19</v>
      </c>
      <c r="H466" s="10">
        <v>0.0</v>
      </c>
      <c r="I466" s="10">
        <v>0.0</v>
      </c>
      <c r="J466" s="10">
        <v>0.0</v>
      </c>
      <c r="K466" s="11">
        <v>60.0</v>
      </c>
      <c r="L466" s="12" t="s">
        <v>20</v>
      </c>
      <c r="M466" s="11"/>
      <c r="N466" s="11" t="s">
        <v>144</v>
      </c>
      <c r="O466" s="13" t="s">
        <v>21</v>
      </c>
    </row>
    <row r="467" ht="14.25" customHeight="1">
      <c r="A467" s="8">
        <v>44447.0</v>
      </c>
      <c r="B467" s="9">
        <v>0.5622800925925926</v>
      </c>
      <c r="C467" s="10" t="s">
        <v>949</v>
      </c>
      <c r="D467" s="10" t="s">
        <v>16</v>
      </c>
      <c r="E467" s="10" t="s">
        <v>17</v>
      </c>
      <c r="F467" s="10" t="s">
        <v>950</v>
      </c>
      <c r="G467" s="10" t="s">
        <v>19</v>
      </c>
      <c r="H467" s="10">
        <v>6.0</v>
      </c>
      <c r="I467" s="10">
        <v>6.0</v>
      </c>
      <c r="J467" s="10">
        <v>0.0</v>
      </c>
      <c r="K467" s="11">
        <v>364.0</v>
      </c>
      <c r="L467" s="12" t="s">
        <v>20</v>
      </c>
      <c r="M467" s="11" t="s">
        <v>26</v>
      </c>
      <c r="N467" s="11" t="s">
        <v>21</v>
      </c>
      <c r="O467" s="13" t="s">
        <v>21</v>
      </c>
    </row>
    <row r="468" ht="14.25" customHeight="1">
      <c r="A468" s="8">
        <v>44447.0</v>
      </c>
      <c r="B468" s="9">
        <v>0.5612152777777778</v>
      </c>
      <c r="C468" s="10" t="s">
        <v>951</v>
      </c>
      <c r="D468" s="10" t="s">
        <v>16</v>
      </c>
      <c r="E468" s="10" t="s">
        <v>17</v>
      </c>
      <c r="F468" s="10" t="s">
        <v>952</v>
      </c>
      <c r="G468" s="10" t="s">
        <v>19</v>
      </c>
      <c r="H468" s="10">
        <v>3.0</v>
      </c>
      <c r="I468" s="10">
        <v>3.0</v>
      </c>
      <c r="J468" s="10">
        <v>0.0</v>
      </c>
      <c r="K468" s="11">
        <v>144.0</v>
      </c>
      <c r="L468" s="12" t="s">
        <v>20</v>
      </c>
      <c r="M468" s="11" t="s">
        <v>201</v>
      </c>
      <c r="N468" s="11" t="s">
        <v>21</v>
      </c>
      <c r="O468" s="13" t="s">
        <v>21</v>
      </c>
    </row>
    <row r="469" ht="14.25" customHeight="1">
      <c r="A469" s="8">
        <v>44447.0</v>
      </c>
      <c r="B469" s="9">
        <v>0.560162037037037</v>
      </c>
      <c r="C469" s="10" t="s">
        <v>953</v>
      </c>
      <c r="D469" s="10" t="s">
        <v>16</v>
      </c>
      <c r="E469" s="10" t="s">
        <v>17</v>
      </c>
      <c r="F469" s="10" t="s">
        <v>954</v>
      </c>
      <c r="G469" s="10" t="s">
        <v>19</v>
      </c>
      <c r="H469" s="10">
        <v>2.0</v>
      </c>
      <c r="I469" s="10">
        <v>1.0</v>
      </c>
      <c r="J469" s="10">
        <v>1.0</v>
      </c>
      <c r="K469" s="11">
        <v>322.0</v>
      </c>
      <c r="L469" s="12" t="s">
        <v>20</v>
      </c>
      <c r="M469" s="11"/>
      <c r="N469" s="11" t="s">
        <v>21</v>
      </c>
      <c r="O469" s="13" t="s">
        <v>21</v>
      </c>
    </row>
    <row r="470" ht="14.25" customHeight="1">
      <c r="A470" s="8">
        <v>44447.0</v>
      </c>
      <c r="B470" s="9">
        <v>0.5586458333333333</v>
      </c>
      <c r="C470" s="10" t="s">
        <v>955</v>
      </c>
      <c r="D470" s="10" t="s">
        <v>16</v>
      </c>
      <c r="E470" s="10" t="s">
        <v>17</v>
      </c>
      <c r="F470" s="10" t="s">
        <v>956</v>
      </c>
      <c r="G470" s="10" t="s">
        <v>19</v>
      </c>
      <c r="H470" s="10">
        <v>0.0</v>
      </c>
      <c r="I470" s="10">
        <v>0.0</v>
      </c>
      <c r="J470" s="10">
        <v>0.0</v>
      </c>
      <c r="K470" s="11">
        <v>54.0</v>
      </c>
      <c r="L470" s="12" t="s">
        <v>20</v>
      </c>
      <c r="M470" s="11"/>
      <c r="N470" s="11" t="s">
        <v>21</v>
      </c>
      <c r="O470" s="13" t="s">
        <v>21</v>
      </c>
    </row>
    <row r="471" ht="14.25" customHeight="1">
      <c r="A471" s="8">
        <v>44447.0</v>
      </c>
      <c r="B471" s="9">
        <v>0.5578356481481481</v>
      </c>
      <c r="C471" s="10" t="s">
        <v>957</v>
      </c>
      <c r="D471" s="10" t="s">
        <v>16</v>
      </c>
      <c r="E471" s="10" t="s">
        <v>17</v>
      </c>
      <c r="F471" s="10" t="s">
        <v>958</v>
      </c>
      <c r="G471" s="10" t="s">
        <v>19</v>
      </c>
      <c r="H471" s="10">
        <v>1.0</v>
      </c>
      <c r="I471" s="10">
        <v>1.0</v>
      </c>
      <c r="J471" s="10">
        <v>0.0</v>
      </c>
      <c r="K471" s="11">
        <v>344.0</v>
      </c>
      <c r="L471" s="12" t="s">
        <v>20</v>
      </c>
      <c r="M471" s="11"/>
      <c r="N471" s="11" t="s">
        <v>21</v>
      </c>
      <c r="O471" s="13" t="s">
        <v>21</v>
      </c>
    </row>
    <row r="472" ht="14.25" customHeight="1">
      <c r="A472" s="8">
        <v>44447.0</v>
      </c>
      <c r="B472" s="9">
        <v>0.5572453703703704</v>
      </c>
      <c r="C472" s="10" t="s">
        <v>959</v>
      </c>
      <c r="D472" s="10" t="s">
        <v>16</v>
      </c>
      <c r="E472" s="10" t="s">
        <v>17</v>
      </c>
      <c r="F472" s="10" t="s">
        <v>960</v>
      </c>
      <c r="G472" s="10" t="s">
        <v>19</v>
      </c>
      <c r="H472" s="10">
        <v>4.0</v>
      </c>
      <c r="I472" s="10">
        <v>4.0</v>
      </c>
      <c r="J472" s="10">
        <v>0.0</v>
      </c>
      <c r="K472" s="11">
        <v>152.0</v>
      </c>
      <c r="L472" s="12" t="s">
        <v>20</v>
      </c>
      <c r="M472" s="11"/>
      <c r="N472" s="11" t="s">
        <v>21</v>
      </c>
      <c r="O472" s="13" t="s">
        <v>21</v>
      </c>
    </row>
    <row r="473" ht="14.25" customHeight="1">
      <c r="A473" s="8">
        <v>44447.0</v>
      </c>
      <c r="B473" s="9">
        <v>0.5564699074074074</v>
      </c>
      <c r="C473" s="10" t="s">
        <v>961</v>
      </c>
      <c r="D473" s="10" t="s">
        <v>16</v>
      </c>
      <c r="E473" s="10" t="s">
        <v>17</v>
      </c>
      <c r="F473" s="10" t="s">
        <v>962</v>
      </c>
      <c r="G473" s="10" t="s">
        <v>19</v>
      </c>
      <c r="H473" s="10">
        <v>1.0</v>
      </c>
      <c r="I473" s="10">
        <v>1.0</v>
      </c>
      <c r="J473" s="10">
        <v>0.0</v>
      </c>
      <c r="K473" s="11">
        <v>44.0</v>
      </c>
      <c r="L473" s="12" t="s">
        <v>20</v>
      </c>
      <c r="M473" s="11"/>
      <c r="N473" s="11" t="s">
        <v>21</v>
      </c>
      <c r="O473" s="13" t="s">
        <v>21</v>
      </c>
    </row>
    <row r="474" ht="14.25" customHeight="1">
      <c r="A474" s="8">
        <v>44447.0</v>
      </c>
      <c r="B474" s="9">
        <v>0.5556481481481481</v>
      </c>
      <c r="C474" s="10" t="s">
        <v>963</v>
      </c>
      <c r="D474" s="10" t="s">
        <v>16</v>
      </c>
      <c r="E474" s="10" t="s">
        <v>17</v>
      </c>
      <c r="F474" s="10" t="s">
        <v>964</v>
      </c>
      <c r="G474" s="10" t="s">
        <v>19</v>
      </c>
      <c r="H474" s="10">
        <v>18.0</v>
      </c>
      <c r="I474" s="10">
        <v>18.0</v>
      </c>
      <c r="J474" s="10">
        <v>0.0</v>
      </c>
      <c r="K474" s="11">
        <v>465.0</v>
      </c>
      <c r="L474" s="12" t="s">
        <v>20</v>
      </c>
      <c r="M474" s="11"/>
      <c r="N474" s="11" t="s">
        <v>21</v>
      </c>
      <c r="O474" s="13" t="s">
        <v>21</v>
      </c>
    </row>
    <row r="475" ht="14.25" customHeight="1">
      <c r="A475" s="8">
        <v>44447.0</v>
      </c>
      <c r="B475" s="9">
        <v>0.5545601851851852</v>
      </c>
      <c r="C475" s="10" t="s">
        <v>965</v>
      </c>
      <c r="D475" s="10" t="s">
        <v>16</v>
      </c>
      <c r="E475" s="10" t="s">
        <v>17</v>
      </c>
      <c r="F475" s="10" t="s">
        <v>966</v>
      </c>
      <c r="G475" s="10" t="s">
        <v>19</v>
      </c>
      <c r="H475" s="10">
        <v>8.0</v>
      </c>
      <c r="I475" s="10">
        <v>7.0</v>
      </c>
      <c r="J475" s="10">
        <v>1.0</v>
      </c>
      <c r="K475" s="11">
        <v>224.0</v>
      </c>
      <c r="L475" s="12" t="s">
        <v>20</v>
      </c>
      <c r="M475" s="11"/>
      <c r="N475" s="11" t="s">
        <v>21</v>
      </c>
      <c r="O475" s="13" t="s">
        <v>21</v>
      </c>
    </row>
    <row r="476" ht="14.25" customHeight="1">
      <c r="A476" s="8">
        <v>44447.0</v>
      </c>
      <c r="B476" s="9">
        <v>0.5487615740740741</v>
      </c>
      <c r="C476" s="10" t="s">
        <v>967</v>
      </c>
      <c r="D476" s="10" t="s">
        <v>16</v>
      </c>
      <c r="E476" s="10" t="s">
        <v>17</v>
      </c>
      <c r="F476" s="10" t="s">
        <v>968</v>
      </c>
      <c r="G476" s="10" t="s">
        <v>19</v>
      </c>
      <c r="H476" s="10">
        <v>10.0</v>
      </c>
      <c r="I476" s="10">
        <v>10.0</v>
      </c>
      <c r="J476" s="10">
        <v>0.0</v>
      </c>
      <c r="K476" s="11">
        <v>168.0</v>
      </c>
      <c r="L476" s="12" t="s">
        <v>20</v>
      </c>
      <c r="M476" s="11"/>
      <c r="N476" s="11" t="s">
        <v>21</v>
      </c>
      <c r="O476" s="13" t="s">
        <v>21</v>
      </c>
    </row>
    <row r="477" ht="14.25" customHeight="1">
      <c r="A477" s="8">
        <v>44446.0</v>
      </c>
      <c r="B477" s="9">
        <v>0.47454861111111113</v>
      </c>
      <c r="C477" s="10" t="s">
        <v>969</v>
      </c>
      <c r="D477" s="10" t="s">
        <v>16</v>
      </c>
      <c r="E477" s="10" t="s">
        <v>17</v>
      </c>
      <c r="F477" s="10" t="s">
        <v>970</v>
      </c>
      <c r="G477" s="10" t="s">
        <v>19</v>
      </c>
      <c r="H477" s="10">
        <v>197.0</v>
      </c>
      <c r="I477" s="10">
        <v>175.0</v>
      </c>
      <c r="J477" s="10">
        <v>14.0</v>
      </c>
      <c r="K477" s="11">
        <v>6342.0</v>
      </c>
      <c r="L477" s="12" t="s">
        <v>20</v>
      </c>
      <c r="M477" s="11" t="s">
        <v>26</v>
      </c>
      <c r="N477" s="11" t="s">
        <v>75</v>
      </c>
      <c r="O477" s="13" t="s">
        <v>21</v>
      </c>
    </row>
    <row r="478" ht="14.25" customHeight="1">
      <c r="A478" s="8">
        <v>44444.0</v>
      </c>
      <c r="B478" s="9">
        <v>0.6015625</v>
      </c>
      <c r="C478" s="10" t="s">
        <v>971</v>
      </c>
      <c r="D478" s="10" t="s">
        <v>16</v>
      </c>
      <c r="E478" s="10" t="s">
        <v>17</v>
      </c>
      <c r="F478" s="10" t="s">
        <v>972</v>
      </c>
      <c r="G478" s="10" t="s">
        <v>19</v>
      </c>
      <c r="H478" s="10">
        <v>1135.0</v>
      </c>
      <c r="I478" s="10">
        <v>1080.0</v>
      </c>
      <c r="J478" s="10">
        <v>51.0</v>
      </c>
      <c r="K478" s="11">
        <v>17884.0</v>
      </c>
      <c r="L478" s="12" t="s">
        <v>20</v>
      </c>
      <c r="M478" s="11"/>
      <c r="N478" s="11" t="s">
        <v>21</v>
      </c>
      <c r="O478" s="13" t="s">
        <v>21</v>
      </c>
    </row>
    <row r="479" ht="14.25" customHeight="1">
      <c r="A479" s="8">
        <v>44443.0</v>
      </c>
      <c r="B479" s="9">
        <v>0.4626388888888889</v>
      </c>
      <c r="C479" s="10" t="s">
        <v>973</v>
      </c>
      <c r="D479" s="10" t="s">
        <v>16</v>
      </c>
      <c r="E479" s="10" t="s">
        <v>17</v>
      </c>
      <c r="F479" s="10" t="s">
        <v>974</v>
      </c>
      <c r="G479" s="10" t="s">
        <v>19</v>
      </c>
      <c r="H479" s="10">
        <v>432.0</v>
      </c>
      <c r="I479" s="10">
        <v>374.0</v>
      </c>
      <c r="J479" s="10">
        <v>41.0</v>
      </c>
      <c r="K479" s="11">
        <v>21559.0</v>
      </c>
      <c r="L479" s="12" t="s">
        <v>20</v>
      </c>
      <c r="M479" s="11" t="s">
        <v>26</v>
      </c>
      <c r="N479" s="11" t="s">
        <v>75</v>
      </c>
      <c r="O479" s="13" t="s">
        <v>27</v>
      </c>
    </row>
    <row r="480" ht="14.25" customHeight="1">
      <c r="A480" s="8">
        <v>44442.0</v>
      </c>
      <c r="B480" s="9">
        <v>0.5462037037037037</v>
      </c>
      <c r="C480" s="10" t="s">
        <v>975</v>
      </c>
      <c r="D480" s="10" t="s">
        <v>16</v>
      </c>
      <c r="E480" s="10" t="s">
        <v>17</v>
      </c>
      <c r="F480" s="10" t="s">
        <v>976</v>
      </c>
      <c r="G480" s="10" t="s">
        <v>19</v>
      </c>
      <c r="H480" s="10">
        <v>63.0</v>
      </c>
      <c r="I480" s="10">
        <v>52.0</v>
      </c>
      <c r="J480" s="10">
        <v>8.0</v>
      </c>
      <c r="K480" s="11">
        <v>1560.0</v>
      </c>
      <c r="L480" s="12" t="s">
        <v>20</v>
      </c>
      <c r="M480" s="11"/>
      <c r="N480" s="11" t="s">
        <v>21</v>
      </c>
      <c r="O480" s="13" t="s">
        <v>977</v>
      </c>
    </row>
    <row r="481" ht="14.25" customHeight="1">
      <c r="A481" s="8">
        <v>44442.0</v>
      </c>
      <c r="B481" s="9">
        <v>0.5013657407407407</v>
      </c>
      <c r="C481" s="10" t="s">
        <v>978</v>
      </c>
      <c r="D481" s="10" t="s">
        <v>16</v>
      </c>
      <c r="E481" s="10" t="s">
        <v>17</v>
      </c>
      <c r="F481" s="10" t="s">
        <v>979</v>
      </c>
      <c r="G481" s="10" t="s">
        <v>19</v>
      </c>
      <c r="H481" s="10">
        <v>26.0</v>
      </c>
      <c r="I481" s="10">
        <v>23.0</v>
      </c>
      <c r="J481" s="10">
        <v>1.0</v>
      </c>
      <c r="K481" s="11">
        <v>1610.0</v>
      </c>
      <c r="L481" s="12" t="s">
        <v>20</v>
      </c>
      <c r="M481" s="11"/>
      <c r="N481" s="11" t="s">
        <v>21</v>
      </c>
      <c r="O481" s="13" t="s">
        <v>21</v>
      </c>
    </row>
    <row r="482" ht="14.25" customHeight="1">
      <c r="A482" s="8">
        <v>44442.0</v>
      </c>
      <c r="B482" s="9">
        <v>0.44212962962962965</v>
      </c>
      <c r="C482" s="10" t="s">
        <v>980</v>
      </c>
      <c r="D482" s="10" t="s">
        <v>16</v>
      </c>
      <c r="E482" s="10" t="s">
        <v>17</v>
      </c>
      <c r="F482" s="10" t="s">
        <v>981</v>
      </c>
      <c r="G482" s="10" t="s">
        <v>19</v>
      </c>
      <c r="H482" s="10">
        <v>33.0</v>
      </c>
      <c r="I482" s="10">
        <v>28.0</v>
      </c>
      <c r="J482" s="10">
        <v>2.0</v>
      </c>
      <c r="K482" s="11">
        <v>745.0</v>
      </c>
      <c r="L482" s="12" t="s">
        <v>20</v>
      </c>
      <c r="M482" s="11"/>
      <c r="N482" s="11" t="s">
        <v>21</v>
      </c>
      <c r="O482" s="13" t="s">
        <v>21</v>
      </c>
    </row>
    <row r="483" ht="14.25" customHeight="1">
      <c r="A483" s="8">
        <v>44442.0</v>
      </c>
      <c r="B483" s="9">
        <v>0.28379629629629627</v>
      </c>
      <c r="C483" s="10" t="s">
        <v>982</v>
      </c>
      <c r="D483" s="10" t="s">
        <v>16</v>
      </c>
      <c r="E483" s="10" t="s">
        <v>17</v>
      </c>
      <c r="F483" s="10" t="s">
        <v>983</v>
      </c>
      <c r="G483" s="10" t="s">
        <v>19</v>
      </c>
      <c r="H483" s="10">
        <v>93.0</v>
      </c>
      <c r="I483" s="10">
        <v>82.0</v>
      </c>
      <c r="J483" s="10">
        <v>3.0</v>
      </c>
      <c r="K483" s="11">
        <v>4639.0</v>
      </c>
      <c r="L483" s="12" t="s">
        <v>20</v>
      </c>
      <c r="M483" s="11"/>
      <c r="N483" s="11" t="s">
        <v>21</v>
      </c>
      <c r="O483" s="13" t="s">
        <v>27</v>
      </c>
    </row>
    <row r="484" ht="14.25" customHeight="1">
      <c r="A484" s="8">
        <v>44441.0</v>
      </c>
      <c r="B484" s="9">
        <v>0.8541087962962963</v>
      </c>
      <c r="C484" s="10" t="s">
        <v>984</v>
      </c>
      <c r="D484" s="10" t="s">
        <v>16</v>
      </c>
      <c r="E484" s="10" t="s">
        <v>17</v>
      </c>
      <c r="F484" s="10" t="s">
        <v>985</v>
      </c>
      <c r="G484" s="10" t="s">
        <v>19</v>
      </c>
      <c r="H484" s="10">
        <v>48.0</v>
      </c>
      <c r="I484" s="10">
        <v>41.0</v>
      </c>
      <c r="J484" s="10">
        <v>5.0</v>
      </c>
      <c r="K484" s="11">
        <v>2742.0</v>
      </c>
      <c r="L484" s="12" t="s">
        <v>20</v>
      </c>
      <c r="M484" s="11"/>
      <c r="N484" s="11" t="s">
        <v>72</v>
      </c>
      <c r="O484" s="13" t="s">
        <v>27</v>
      </c>
    </row>
    <row r="485" ht="14.25" customHeight="1">
      <c r="A485" s="8">
        <v>44441.0</v>
      </c>
      <c r="B485" s="9">
        <v>0.8469444444444445</v>
      </c>
      <c r="C485" s="10" t="s">
        <v>986</v>
      </c>
      <c r="D485" s="10" t="s">
        <v>16</v>
      </c>
      <c r="E485" s="10" t="s">
        <v>17</v>
      </c>
      <c r="F485" s="10" t="s">
        <v>987</v>
      </c>
      <c r="G485" s="10" t="s">
        <v>19</v>
      </c>
      <c r="H485" s="10">
        <v>19.0</v>
      </c>
      <c r="I485" s="10">
        <v>18.0</v>
      </c>
      <c r="J485" s="10">
        <v>0.0</v>
      </c>
      <c r="K485" s="11">
        <v>1383.0</v>
      </c>
      <c r="L485" s="12" t="s">
        <v>20</v>
      </c>
      <c r="M485" s="11"/>
      <c r="N485" s="11" t="s">
        <v>988</v>
      </c>
      <c r="O485" s="13" t="s">
        <v>21</v>
      </c>
    </row>
    <row r="486" ht="14.25" customHeight="1">
      <c r="A486" s="8">
        <v>44441.0</v>
      </c>
      <c r="B486" s="9">
        <v>0.8394560185185185</v>
      </c>
      <c r="C486" s="10" t="s">
        <v>989</v>
      </c>
      <c r="D486" s="10" t="s">
        <v>16</v>
      </c>
      <c r="E486" s="10" t="s">
        <v>17</v>
      </c>
      <c r="F486" s="10" t="s">
        <v>990</v>
      </c>
      <c r="G486" s="10" t="s">
        <v>19</v>
      </c>
      <c r="H486" s="10">
        <v>34.0</v>
      </c>
      <c r="I486" s="10">
        <v>28.0</v>
      </c>
      <c r="J486" s="10">
        <v>2.0</v>
      </c>
      <c r="K486" s="11">
        <v>2824.0</v>
      </c>
      <c r="L486" s="12" t="s">
        <v>20</v>
      </c>
      <c r="M486" s="11"/>
      <c r="N486" s="11" t="s">
        <v>21</v>
      </c>
      <c r="O486" s="13" t="s">
        <v>27</v>
      </c>
    </row>
    <row r="487" ht="14.25" customHeight="1">
      <c r="A487" s="8">
        <v>44441.0</v>
      </c>
      <c r="B487" s="9">
        <v>0.8334259259259259</v>
      </c>
      <c r="C487" s="10" t="s">
        <v>991</v>
      </c>
      <c r="D487" s="10" t="s">
        <v>16</v>
      </c>
      <c r="E487" s="10" t="s">
        <v>17</v>
      </c>
      <c r="F487" s="10" t="s">
        <v>992</v>
      </c>
      <c r="G487" s="10" t="s">
        <v>19</v>
      </c>
      <c r="H487" s="10">
        <v>162.0</v>
      </c>
      <c r="I487" s="10">
        <v>153.0</v>
      </c>
      <c r="J487" s="10">
        <v>7.0</v>
      </c>
      <c r="K487" s="11">
        <v>3046.0</v>
      </c>
      <c r="L487" s="12" t="s">
        <v>20</v>
      </c>
      <c r="M487" s="11" t="s">
        <v>201</v>
      </c>
      <c r="N487" s="11" t="s">
        <v>21</v>
      </c>
      <c r="O487" s="13" t="s">
        <v>21</v>
      </c>
    </row>
    <row r="488" ht="14.25" customHeight="1">
      <c r="A488" s="8">
        <v>44441.0</v>
      </c>
      <c r="B488" s="9">
        <v>0.687349537037037</v>
      </c>
      <c r="C488" s="10" t="s">
        <v>993</v>
      </c>
      <c r="D488" s="10" t="s">
        <v>16</v>
      </c>
      <c r="E488" s="10" t="s">
        <v>17</v>
      </c>
      <c r="F488" s="10" t="s">
        <v>994</v>
      </c>
      <c r="G488" s="10" t="s">
        <v>19</v>
      </c>
      <c r="H488" s="10">
        <v>10.0</v>
      </c>
      <c r="I488" s="10">
        <v>10.0</v>
      </c>
      <c r="J488" s="10">
        <v>0.0</v>
      </c>
      <c r="K488" s="11">
        <v>435.0</v>
      </c>
      <c r="L488" s="12" t="s">
        <v>20</v>
      </c>
      <c r="M488" s="11"/>
      <c r="N488" s="11" t="s">
        <v>21</v>
      </c>
      <c r="O488" s="13" t="s">
        <v>27</v>
      </c>
    </row>
    <row r="489" ht="14.25" customHeight="1">
      <c r="A489" s="8">
        <v>44441.0</v>
      </c>
      <c r="B489" s="9">
        <v>0.6774305555555555</v>
      </c>
      <c r="C489" s="10" t="s">
        <v>995</v>
      </c>
      <c r="D489" s="10" t="s">
        <v>16</v>
      </c>
      <c r="E489" s="10" t="s">
        <v>17</v>
      </c>
      <c r="F489" s="10" t="s">
        <v>996</v>
      </c>
      <c r="G489" s="10" t="s">
        <v>19</v>
      </c>
      <c r="H489" s="10">
        <v>40.0</v>
      </c>
      <c r="I489" s="10">
        <v>36.0</v>
      </c>
      <c r="J489" s="10">
        <v>4.0</v>
      </c>
      <c r="K489" s="11">
        <v>1089.0</v>
      </c>
      <c r="L489" s="12" t="s">
        <v>20</v>
      </c>
      <c r="M489" s="11"/>
      <c r="N489" s="11" t="s">
        <v>21</v>
      </c>
      <c r="O489" s="13" t="s">
        <v>21</v>
      </c>
    </row>
    <row r="490" ht="14.25" customHeight="1">
      <c r="A490" s="8">
        <v>44441.0</v>
      </c>
      <c r="B490" s="9">
        <v>0.6008564814814815</v>
      </c>
      <c r="C490" s="10" t="s">
        <v>997</v>
      </c>
      <c r="D490" s="10" t="s">
        <v>16</v>
      </c>
      <c r="E490" s="10" t="s">
        <v>17</v>
      </c>
      <c r="F490" s="10" t="s">
        <v>998</v>
      </c>
      <c r="G490" s="10" t="s">
        <v>19</v>
      </c>
      <c r="H490" s="10">
        <v>54.0</v>
      </c>
      <c r="I490" s="10">
        <v>45.0</v>
      </c>
      <c r="J490" s="10">
        <v>5.0</v>
      </c>
      <c r="K490" s="11">
        <v>3041.0</v>
      </c>
      <c r="L490" s="12" t="s">
        <v>20</v>
      </c>
      <c r="M490" s="11"/>
      <c r="N490" s="11" t="s">
        <v>21</v>
      </c>
      <c r="O490" s="13" t="s">
        <v>27</v>
      </c>
    </row>
    <row r="491" ht="14.25" customHeight="1">
      <c r="A491" s="8">
        <v>44441.0</v>
      </c>
      <c r="B491" s="9">
        <v>0.4350347222222222</v>
      </c>
      <c r="C491" s="10" t="s">
        <v>999</v>
      </c>
      <c r="D491" s="10" t="s">
        <v>16</v>
      </c>
      <c r="E491" s="10" t="s">
        <v>17</v>
      </c>
      <c r="F491" s="10" t="s">
        <v>1000</v>
      </c>
      <c r="G491" s="10" t="s">
        <v>19</v>
      </c>
      <c r="H491" s="10">
        <v>2063.0</v>
      </c>
      <c r="I491" s="10">
        <v>1902.0</v>
      </c>
      <c r="J491" s="10">
        <v>100.0</v>
      </c>
      <c r="K491" s="11">
        <v>81998.0</v>
      </c>
      <c r="L491" s="12" t="s">
        <v>20</v>
      </c>
      <c r="M491" s="11"/>
      <c r="N491" s="11" t="s">
        <v>98</v>
      </c>
      <c r="O491" s="13" t="s">
        <v>27</v>
      </c>
    </row>
    <row r="492" ht="14.25" customHeight="1">
      <c r="A492" s="8">
        <v>44441.0</v>
      </c>
      <c r="B492" s="9">
        <v>0.3963541666666667</v>
      </c>
      <c r="C492" s="10" t="s">
        <v>1001</v>
      </c>
      <c r="D492" s="10" t="s">
        <v>16</v>
      </c>
      <c r="E492" s="10" t="s">
        <v>17</v>
      </c>
      <c r="F492" s="10" t="s">
        <v>1002</v>
      </c>
      <c r="G492" s="10" t="s">
        <v>19</v>
      </c>
      <c r="H492" s="10">
        <v>66.0</v>
      </c>
      <c r="I492" s="10">
        <v>60.0</v>
      </c>
      <c r="J492" s="10">
        <v>2.0</v>
      </c>
      <c r="K492" s="11">
        <v>3144.0</v>
      </c>
      <c r="L492" s="12" t="s">
        <v>20</v>
      </c>
      <c r="M492" s="11"/>
      <c r="N492" s="11" t="s">
        <v>21</v>
      </c>
      <c r="O492" s="13" t="s">
        <v>21</v>
      </c>
    </row>
    <row r="493" ht="14.25" customHeight="1">
      <c r="A493" s="8">
        <v>44440.0</v>
      </c>
      <c r="B493" s="9">
        <v>0.9230902777777777</v>
      </c>
      <c r="C493" s="10" t="s">
        <v>1003</v>
      </c>
      <c r="D493" s="10" t="s">
        <v>16</v>
      </c>
      <c r="E493" s="10" t="s">
        <v>17</v>
      </c>
      <c r="F493" s="10" t="s">
        <v>1004</v>
      </c>
      <c r="G493" s="10" t="s">
        <v>19</v>
      </c>
      <c r="H493" s="10">
        <v>22.0</v>
      </c>
      <c r="I493" s="10">
        <v>22.0</v>
      </c>
      <c r="J493" s="10">
        <v>0.0</v>
      </c>
      <c r="K493" s="11">
        <v>471.0</v>
      </c>
      <c r="L493" s="12" t="s">
        <v>20</v>
      </c>
      <c r="M493" s="11"/>
      <c r="N493" s="11" t="s">
        <v>21</v>
      </c>
      <c r="O493" s="13" t="s">
        <v>27</v>
      </c>
    </row>
    <row r="494" ht="14.25" customHeight="1">
      <c r="A494" s="8">
        <v>44440.0</v>
      </c>
      <c r="B494" s="9">
        <v>0.8529745370370371</v>
      </c>
      <c r="C494" s="10" t="s">
        <v>1005</v>
      </c>
      <c r="D494" s="10" t="s">
        <v>16</v>
      </c>
      <c r="E494" s="10" t="s">
        <v>17</v>
      </c>
      <c r="F494" s="10" t="s">
        <v>1006</v>
      </c>
      <c r="G494" s="10" t="s">
        <v>19</v>
      </c>
      <c r="H494" s="10">
        <v>12.0</v>
      </c>
      <c r="I494" s="10">
        <v>10.0</v>
      </c>
      <c r="J494" s="10">
        <v>1.0</v>
      </c>
      <c r="K494" s="11">
        <v>586.0</v>
      </c>
      <c r="L494" s="12" t="s">
        <v>20</v>
      </c>
      <c r="M494" s="11" t="s">
        <v>26</v>
      </c>
      <c r="N494" s="11" t="s">
        <v>21</v>
      </c>
      <c r="O494" s="13" t="s">
        <v>21</v>
      </c>
    </row>
    <row r="495" ht="14.25" customHeight="1">
      <c r="A495" s="8">
        <v>44440.0</v>
      </c>
      <c r="B495" s="9">
        <v>0.7997800925925926</v>
      </c>
      <c r="C495" s="10" t="s">
        <v>1007</v>
      </c>
      <c r="D495" s="10" t="s">
        <v>16</v>
      </c>
      <c r="E495" s="10" t="s">
        <v>17</v>
      </c>
      <c r="F495" s="10" t="s">
        <v>1008</v>
      </c>
      <c r="G495" s="10" t="s">
        <v>19</v>
      </c>
      <c r="H495" s="10">
        <v>30.0</v>
      </c>
      <c r="I495" s="10">
        <v>26.0</v>
      </c>
      <c r="J495" s="10">
        <v>1.0</v>
      </c>
      <c r="K495" s="11">
        <v>1173.0</v>
      </c>
      <c r="L495" s="12" t="s">
        <v>20</v>
      </c>
      <c r="M495" s="11"/>
      <c r="N495" s="11" t="s">
        <v>21</v>
      </c>
      <c r="O495" s="13" t="s">
        <v>21</v>
      </c>
    </row>
    <row r="496" ht="14.25" customHeight="1">
      <c r="A496" s="8">
        <v>44440.0</v>
      </c>
      <c r="B496" s="9">
        <v>0.6646875</v>
      </c>
      <c r="C496" s="10" t="s">
        <v>1009</v>
      </c>
      <c r="D496" s="10" t="s">
        <v>16</v>
      </c>
      <c r="E496" s="10" t="s">
        <v>17</v>
      </c>
      <c r="F496" s="10" t="s">
        <v>1010</v>
      </c>
      <c r="G496" s="10" t="s">
        <v>19</v>
      </c>
      <c r="H496" s="10">
        <v>99.0</v>
      </c>
      <c r="I496" s="10">
        <v>95.0</v>
      </c>
      <c r="J496" s="10">
        <v>4.0</v>
      </c>
      <c r="K496" s="11">
        <v>1259.0</v>
      </c>
      <c r="L496" s="12" t="s">
        <v>20</v>
      </c>
      <c r="M496" s="11"/>
      <c r="N496" s="11" t="s">
        <v>21</v>
      </c>
      <c r="O496" s="13" t="s">
        <v>27</v>
      </c>
    </row>
    <row r="497" ht="14.25" customHeight="1">
      <c r="A497" s="8">
        <v>44440.0</v>
      </c>
      <c r="B497" s="9">
        <v>0.6377777777777778</v>
      </c>
      <c r="C497" s="10" t="s">
        <v>1011</v>
      </c>
      <c r="D497" s="10" t="s">
        <v>16</v>
      </c>
      <c r="E497" s="10" t="s">
        <v>17</v>
      </c>
      <c r="F497" s="10" t="s">
        <v>1012</v>
      </c>
      <c r="G497" s="10" t="s">
        <v>19</v>
      </c>
      <c r="H497" s="10">
        <v>19.0</v>
      </c>
      <c r="I497" s="10">
        <v>12.0</v>
      </c>
      <c r="J497" s="10">
        <v>3.0</v>
      </c>
      <c r="K497" s="11">
        <v>873.0</v>
      </c>
      <c r="L497" s="12" t="s">
        <v>20</v>
      </c>
      <c r="M497" s="11"/>
      <c r="N497" s="11" t="s">
        <v>21</v>
      </c>
      <c r="O497" s="13" t="s">
        <v>21</v>
      </c>
    </row>
    <row r="498" ht="14.25" customHeight="1">
      <c r="A498" s="8">
        <v>44440.0</v>
      </c>
      <c r="B498" s="9">
        <v>0.63125</v>
      </c>
      <c r="C498" s="10" t="s">
        <v>1013</v>
      </c>
      <c r="D498" s="10" t="s">
        <v>16</v>
      </c>
      <c r="E498" s="10" t="s">
        <v>17</v>
      </c>
      <c r="F498" s="10" t="s">
        <v>1014</v>
      </c>
      <c r="G498" s="10" t="s">
        <v>19</v>
      </c>
      <c r="H498" s="10">
        <v>45.0</v>
      </c>
      <c r="I498" s="10">
        <v>35.0</v>
      </c>
      <c r="J498" s="10">
        <v>8.0</v>
      </c>
      <c r="K498" s="11">
        <v>1201.0</v>
      </c>
      <c r="L498" s="12" t="s">
        <v>20</v>
      </c>
      <c r="M498" s="11"/>
      <c r="N498" s="11" t="s">
        <v>21</v>
      </c>
      <c r="O498" s="13" t="s">
        <v>21</v>
      </c>
    </row>
    <row r="499" ht="14.25" customHeight="1">
      <c r="A499" s="8">
        <v>44440.0</v>
      </c>
      <c r="B499" s="9">
        <v>0.567037037037037</v>
      </c>
      <c r="C499" s="10" t="s">
        <v>1015</v>
      </c>
      <c r="D499" s="10" t="s">
        <v>16</v>
      </c>
      <c r="E499" s="10" t="s">
        <v>17</v>
      </c>
      <c r="F499" s="10" t="s">
        <v>1016</v>
      </c>
      <c r="G499" s="10" t="s">
        <v>19</v>
      </c>
      <c r="H499" s="10">
        <v>87.0</v>
      </c>
      <c r="I499" s="10">
        <v>74.0</v>
      </c>
      <c r="J499" s="10">
        <v>10.0</v>
      </c>
      <c r="K499" s="11">
        <v>5123.0</v>
      </c>
      <c r="L499" s="12" t="s">
        <v>20</v>
      </c>
      <c r="M499" s="11"/>
      <c r="N499" s="11" t="s">
        <v>21</v>
      </c>
      <c r="O499" s="13" t="s">
        <v>21</v>
      </c>
    </row>
    <row r="500" ht="14.25" customHeight="1">
      <c r="A500" s="8">
        <v>44440.0</v>
      </c>
      <c r="B500" s="9">
        <v>0.5340393518518518</v>
      </c>
      <c r="C500" s="10" t="s">
        <v>1017</v>
      </c>
      <c r="D500" s="10" t="s">
        <v>16</v>
      </c>
      <c r="E500" s="10" t="s">
        <v>17</v>
      </c>
      <c r="F500" s="10" t="s">
        <v>1018</v>
      </c>
      <c r="G500" s="10" t="s">
        <v>19</v>
      </c>
      <c r="H500" s="10">
        <v>28.0</v>
      </c>
      <c r="I500" s="10">
        <v>25.0</v>
      </c>
      <c r="J500" s="10">
        <v>2.0</v>
      </c>
      <c r="K500" s="11">
        <v>899.0</v>
      </c>
      <c r="L500" s="12" t="s">
        <v>20</v>
      </c>
      <c r="M500" s="11"/>
      <c r="N500" s="11" t="s">
        <v>139</v>
      </c>
      <c r="O500" s="13" t="s">
        <v>21</v>
      </c>
    </row>
    <row r="501" ht="14.25" customHeight="1">
      <c r="A501" s="8">
        <v>44440.0</v>
      </c>
      <c r="B501" s="9">
        <v>0.5237037037037037</v>
      </c>
      <c r="C501" s="10" t="s">
        <v>1019</v>
      </c>
      <c r="D501" s="10" t="s">
        <v>16</v>
      </c>
      <c r="E501" s="10" t="s">
        <v>17</v>
      </c>
      <c r="F501" s="10" t="s">
        <v>1020</v>
      </c>
      <c r="G501" s="10" t="s">
        <v>19</v>
      </c>
      <c r="H501" s="10">
        <v>39.0</v>
      </c>
      <c r="I501" s="10">
        <v>37.0</v>
      </c>
      <c r="J501" s="10">
        <v>1.0</v>
      </c>
      <c r="K501" s="11">
        <v>992.0</v>
      </c>
      <c r="L501" s="12" t="s">
        <v>20</v>
      </c>
      <c r="M501" s="11"/>
      <c r="N501" s="11" t="s">
        <v>21</v>
      </c>
      <c r="O501" s="13" t="s">
        <v>21</v>
      </c>
    </row>
    <row r="502" ht="14.25" customHeight="1">
      <c r="A502" s="8">
        <v>44440.0</v>
      </c>
      <c r="B502" s="9">
        <v>0.5136574074074074</v>
      </c>
      <c r="C502" s="10" t="s">
        <v>1021</v>
      </c>
      <c r="D502" s="10" t="s">
        <v>16</v>
      </c>
      <c r="E502" s="10" t="s">
        <v>17</v>
      </c>
      <c r="F502" s="10" t="s">
        <v>1022</v>
      </c>
      <c r="G502" s="10" t="s">
        <v>19</v>
      </c>
      <c r="H502" s="10">
        <v>17.0</v>
      </c>
      <c r="I502" s="10">
        <v>17.0</v>
      </c>
      <c r="J502" s="10">
        <v>0.0</v>
      </c>
      <c r="K502" s="11">
        <v>634.0</v>
      </c>
      <c r="L502" s="12" t="s">
        <v>20</v>
      </c>
      <c r="M502" s="11"/>
      <c r="N502" s="11" t="s">
        <v>21</v>
      </c>
      <c r="O502" s="13" t="s">
        <v>27</v>
      </c>
    </row>
    <row r="503" ht="14.25" customHeight="1">
      <c r="A503" s="8">
        <v>44440.0</v>
      </c>
      <c r="B503" s="9">
        <v>0.47577546296296297</v>
      </c>
      <c r="C503" s="10" t="s">
        <v>1023</v>
      </c>
      <c r="D503" s="10" t="s">
        <v>16</v>
      </c>
      <c r="E503" s="10" t="s">
        <v>17</v>
      </c>
      <c r="F503" s="10" t="s">
        <v>1024</v>
      </c>
      <c r="G503" s="10" t="s">
        <v>19</v>
      </c>
      <c r="H503" s="10">
        <v>35.0</v>
      </c>
      <c r="I503" s="10">
        <v>28.0</v>
      </c>
      <c r="J503" s="10">
        <v>4.0</v>
      </c>
      <c r="K503" s="11">
        <v>1386.0</v>
      </c>
      <c r="L503" s="12" t="s">
        <v>20</v>
      </c>
      <c r="M503" s="11"/>
      <c r="N503" s="11" t="s">
        <v>144</v>
      </c>
      <c r="O503" s="13" t="s">
        <v>27</v>
      </c>
    </row>
    <row r="504" ht="14.25" customHeight="1">
      <c r="A504" s="8">
        <v>44440.0</v>
      </c>
      <c r="B504" s="9">
        <v>0.3333449074074074</v>
      </c>
      <c r="C504" s="10" t="s">
        <v>1025</v>
      </c>
      <c r="D504" s="10" t="s">
        <v>16</v>
      </c>
      <c r="E504" s="10" t="s">
        <v>17</v>
      </c>
      <c r="F504" s="10" t="s">
        <v>1026</v>
      </c>
      <c r="G504" s="10" t="s">
        <v>19</v>
      </c>
      <c r="H504" s="10">
        <v>7.0</v>
      </c>
      <c r="I504" s="10">
        <v>7.0</v>
      </c>
      <c r="J504" s="10">
        <v>0.0</v>
      </c>
      <c r="K504" s="11">
        <v>201.0</v>
      </c>
      <c r="L504" s="12" t="s">
        <v>20</v>
      </c>
      <c r="M504" s="11" t="s">
        <v>201</v>
      </c>
      <c r="N504" s="11" t="s">
        <v>21</v>
      </c>
      <c r="O504" s="13" t="s">
        <v>977</v>
      </c>
    </row>
    <row r="505" ht="14.25" customHeight="1">
      <c r="A505" s="8">
        <v>44440.0</v>
      </c>
      <c r="B505" s="9">
        <v>0.2917592592592593</v>
      </c>
      <c r="C505" s="10" t="s">
        <v>1027</v>
      </c>
      <c r="D505" s="10" t="s">
        <v>16</v>
      </c>
      <c r="E505" s="10" t="s">
        <v>17</v>
      </c>
      <c r="F505" s="10" t="s">
        <v>1028</v>
      </c>
      <c r="G505" s="10" t="s">
        <v>19</v>
      </c>
      <c r="H505" s="10">
        <v>16.0</v>
      </c>
      <c r="I505" s="10">
        <v>15.0</v>
      </c>
      <c r="J505" s="10">
        <v>1.0</v>
      </c>
      <c r="K505" s="11">
        <v>550.0</v>
      </c>
      <c r="L505" s="12" t="s">
        <v>20</v>
      </c>
      <c r="M505" s="11"/>
      <c r="N505" s="11" t="s">
        <v>21</v>
      </c>
      <c r="O505" s="13" t="s">
        <v>21</v>
      </c>
    </row>
    <row r="506" ht="14.25" customHeight="1">
      <c r="A506" s="8">
        <v>44440.0</v>
      </c>
      <c r="B506" s="9">
        <v>0.04576388888888889</v>
      </c>
      <c r="C506" s="10" t="s">
        <v>1029</v>
      </c>
      <c r="D506" s="10" t="s">
        <v>16</v>
      </c>
      <c r="E506" s="10" t="s">
        <v>17</v>
      </c>
      <c r="F506" s="10" t="s">
        <v>1030</v>
      </c>
      <c r="G506" s="10" t="s">
        <v>19</v>
      </c>
      <c r="H506" s="10">
        <v>20.0</v>
      </c>
      <c r="I506" s="10">
        <v>18.0</v>
      </c>
      <c r="J506" s="10">
        <v>0.0</v>
      </c>
      <c r="K506" s="11">
        <v>1081.0</v>
      </c>
      <c r="L506" s="12" t="s">
        <v>20</v>
      </c>
      <c r="M506" s="11"/>
      <c r="N506" s="11" t="s">
        <v>21</v>
      </c>
      <c r="O506" s="13" t="s">
        <v>27</v>
      </c>
    </row>
    <row r="507" ht="14.25" customHeight="1">
      <c r="A507" s="8">
        <v>44439.0</v>
      </c>
      <c r="B507" s="9">
        <v>0.9365740740740741</v>
      </c>
      <c r="C507" s="10" t="s">
        <v>1031</v>
      </c>
      <c r="D507" s="10" t="s">
        <v>16</v>
      </c>
      <c r="E507" s="10" t="s">
        <v>17</v>
      </c>
      <c r="F507" s="10" t="s">
        <v>1032</v>
      </c>
      <c r="G507" s="10" t="s">
        <v>19</v>
      </c>
      <c r="H507" s="10">
        <v>638.0</v>
      </c>
      <c r="I507" s="10">
        <v>611.0</v>
      </c>
      <c r="J507" s="10">
        <v>19.0</v>
      </c>
      <c r="K507" s="11">
        <v>18857.0</v>
      </c>
      <c r="L507" s="12" t="s">
        <v>20</v>
      </c>
      <c r="M507" s="11"/>
      <c r="N507" s="11" t="s">
        <v>21</v>
      </c>
      <c r="O507" s="13" t="s">
        <v>27</v>
      </c>
    </row>
    <row r="508" ht="14.25" customHeight="1">
      <c r="A508" s="8">
        <v>44439.0</v>
      </c>
      <c r="B508" s="9">
        <v>0.8691203703703704</v>
      </c>
      <c r="C508" s="10" t="s">
        <v>1033</v>
      </c>
      <c r="D508" s="10" t="s">
        <v>16</v>
      </c>
      <c r="E508" s="10" t="s">
        <v>17</v>
      </c>
      <c r="F508" s="10" t="s">
        <v>1034</v>
      </c>
      <c r="G508" s="10" t="s">
        <v>19</v>
      </c>
      <c r="H508" s="10">
        <v>118.0</v>
      </c>
      <c r="I508" s="10">
        <v>99.0</v>
      </c>
      <c r="J508" s="10">
        <v>8.0</v>
      </c>
      <c r="K508" s="11">
        <v>6098.0</v>
      </c>
      <c r="L508" s="12" t="s">
        <v>20</v>
      </c>
      <c r="M508" s="11"/>
      <c r="N508" s="11" t="s">
        <v>167</v>
      </c>
      <c r="O508" s="13" t="s">
        <v>27</v>
      </c>
    </row>
    <row r="509" ht="14.25" customHeight="1">
      <c r="A509" s="8">
        <v>44439.0</v>
      </c>
      <c r="B509" s="9">
        <v>0.8242824074074074</v>
      </c>
      <c r="C509" s="10" t="s">
        <v>1035</v>
      </c>
      <c r="D509" s="10" t="s">
        <v>16</v>
      </c>
      <c r="E509" s="10" t="s">
        <v>17</v>
      </c>
      <c r="F509" s="10" t="s">
        <v>1036</v>
      </c>
      <c r="G509" s="10" t="s">
        <v>19</v>
      </c>
      <c r="H509" s="10">
        <v>28.0</v>
      </c>
      <c r="I509" s="10">
        <v>25.0</v>
      </c>
      <c r="J509" s="10">
        <v>2.0</v>
      </c>
      <c r="K509" s="11">
        <v>369.0</v>
      </c>
      <c r="L509" s="12" t="s">
        <v>20</v>
      </c>
      <c r="M509" s="11"/>
      <c r="N509" s="11" t="s">
        <v>21</v>
      </c>
      <c r="O509" s="13" t="s">
        <v>21</v>
      </c>
    </row>
    <row r="510" ht="14.25" customHeight="1">
      <c r="A510" s="8">
        <v>44439.0</v>
      </c>
      <c r="B510" s="9">
        <v>0.592650462962963</v>
      </c>
      <c r="C510" s="10" t="s">
        <v>1037</v>
      </c>
      <c r="D510" s="10" t="s">
        <v>16</v>
      </c>
      <c r="E510" s="10" t="s">
        <v>17</v>
      </c>
      <c r="F510" s="10" t="s">
        <v>1038</v>
      </c>
      <c r="G510" s="10" t="s">
        <v>19</v>
      </c>
      <c r="H510" s="10">
        <v>55.0</v>
      </c>
      <c r="I510" s="10">
        <v>49.0</v>
      </c>
      <c r="J510" s="10">
        <v>1.0</v>
      </c>
      <c r="K510" s="11">
        <v>1517.0</v>
      </c>
      <c r="L510" s="12" t="s">
        <v>20</v>
      </c>
      <c r="M510" s="11" t="s">
        <v>201</v>
      </c>
      <c r="N510" s="11" t="s">
        <v>309</v>
      </c>
      <c r="O510" s="13" t="s">
        <v>21</v>
      </c>
    </row>
    <row r="511" ht="14.25" customHeight="1">
      <c r="A511" s="8">
        <v>44439.0</v>
      </c>
      <c r="B511" s="9">
        <v>0.5890046296296296</v>
      </c>
      <c r="C511" s="10" t="s">
        <v>1039</v>
      </c>
      <c r="D511" s="10" t="s">
        <v>16</v>
      </c>
      <c r="E511" s="10" t="s">
        <v>17</v>
      </c>
      <c r="F511" s="10" t="s">
        <v>1040</v>
      </c>
      <c r="G511" s="10" t="s">
        <v>19</v>
      </c>
      <c r="H511" s="10">
        <v>35.0</v>
      </c>
      <c r="I511" s="10">
        <v>30.0</v>
      </c>
      <c r="J511" s="10">
        <v>2.0</v>
      </c>
      <c r="K511" s="11">
        <v>3139.0</v>
      </c>
      <c r="L511" s="12" t="s">
        <v>20</v>
      </c>
      <c r="M511" s="11"/>
      <c r="N511" s="11" t="s">
        <v>623</v>
      </c>
      <c r="O511" s="13" t="s">
        <v>27</v>
      </c>
    </row>
    <row r="512" ht="14.25" customHeight="1">
      <c r="A512" s="8">
        <v>44438.0</v>
      </c>
      <c r="B512" s="9">
        <v>0.41957175925925927</v>
      </c>
      <c r="C512" s="10" t="s">
        <v>1041</v>
      </c>
      <c r="D512" s="10" t="s">
        <v>16</v>
      </c>
      <c r="E512" s="10" t="s">
        <v>17</v>
      </c>
      <c r="F512" s="10" t="s">
        <v>1042</v>
      </c>
      <c r="G512" s="10" t="s">
        <v>19</v>
      </c>
      <c r="H512" s="10">
        <v>114.0</v>
      </c>
      <c r="I512" s="10">
        <v>108.0</v>
      </c>
      <c r="J512" s="10">
        <v>5.0</v>
      </c>
      <c r="K512" s="11">
        <v>2368.0</v>
      </c>
      <c r="L512" s="12" t="s">
        <v>20</v>
      </c>
      <c r="M512" s="11"/>
      <c r="N512" s="11" t="s">
        <v>21</v>
      </c>
      <c r="O512" s="13" t="s">
        <v>21</v>
      </c>
    </row>
    <row r="513" ht="14.25" customHeight="1">
      <c r="A513" s="8">
        <v>44436.0</v>
      </c>
      <c r="B513" s="9">
        <v>0.40347222222222223</v>
      </c>
      <c r="C513" s="10" t="s">
        <v>1043</v>
      </c>
      <c r="D513" s="10" t="s">
        <v>16</v>
      </c>
      <c r="E513" s="10" t="s">
        <v>17</v>
      </c>
      <c r="F513" s="10" t="s">
        <v>1044</v>
      </c>
      <c r="G513" s="10" t="s">
        <v>19</v>
      </c>
      <c r="H513" s="10">
        <v>55.0</v>
      </c>
      <c r="I513" s="10">
        <v>46.0</v>
      </c>
      <c r="J513" s="10">
        <v>9.0</v>
      </c>
      <c r="K513" s="11">
        <v>1348.0</v>
      </c>
      <c r="L513" s="12" t="s">
        <v>20</v>
      </c>
      <c r="M513" s="11"/>
      <c r="N513" s="11" t="s">
        <v>21</v>
      </c>
      <c r="O513" s="13" t="s">
        <v>21</v>
      </c>
    </row>
    <row r="514" ht="14.25" customHeight="1">
      <c r="A514" s="8">
        <v>44434.0</v>
      </c>
      <c r="B514" s="9">
        <v>0.7882870370370371</v>
      </c>
      <c r="C514" s="10" t="s">
        <v>1045</v>
      </c>
      <c r="D514" s="10" t="s">
        <v>16</v>
      </c>
      <c r="E514" s="10" t="s">
        <v>17</v>
      </c>
      <c r="F514" s="10" t="s">
        <v>1046</v>
      </c>
      <c r="G514" s="10" t="s">
        <v>19</v>
      </c>
      <c r="H514" s="10">
        <v>28.0</v>
      </c>
      <c r="I514" s="10">
        <v>27.0</v>
      </c>
      <c r="J514" s="10">
        <v>1.0</v>
      </c>
      <c r="K514" s="11">
        <v>1063.0</v>
      </c>
      <c r="L514" s="12" t="s">
        <v>20</v>
      </c>
      <c r="M514" s="11" t="s">
        <v>26</v>
      </c>
      <c r="N514" s="11" t="s">
        <v>21</v>
      </c>
      <c r="O514" s="13" t="s">
        <v>21</v>
      </c>
    </row>
    <row r="515" ht="14.25" customHeight="1">
      <c r="A515" s="8">
        <v>44434.0</v>
      </c>
      <c r="B515" s="9">
        <v>0.6329513888888889</v>
      </c>
      <c r="C515" s="10" t="s">
        <v>1047</v>
      </c>
      <c r="D515" s="10" t="s">
        <v>16</v>
      </c>
      <c r="E515" s="10" t="s">
        <v>17</v>
      </c>
      <c r="F515" s="10" t="s">
        <v>1048</v>
      </c>
      <c r="G515" s="10" t="s">
        <v>19</v>
      </c>
      <c r="H515" s="10">
        <v>9.0</v>
      </c>
      <c r="I515" s="10">
        <v>8.0</v>
      </c>
      <c r="J515" s="10">
        <v>1.0</v>
      </c>
      <c r="K515" s="11">
        <v>448.0</v>
      </c>
      <c r="L515" s="12" t="s">
        <v>20</v>
      </c>
      <c r="M515" s="11"/>
      <c r="N515" s="11" t="s">
        <v>21</v>
      </c>
      <c r="O515" s="13" t="s">
        <v>21</v>
      </c>
    </row>
    <row r="516" ht="14.25" customHeight="1">
      <c r="A516" s="8">
        <v>44434.0</v>
      </c>
      <c r="B516" s="9">
        <v>0.6268055555555555</v>
      </c>
      <c r="C516" s="10" t="s">
        <v>1049</v>
      </c>
      <c r="D516" s="10" t="s">
        <v>16</v>
      </c>
      <c r="E516" s="10" t="s">
        <v>17</v>
      </c>
      <c r="F516" s="10" t="s">
        <v>1050</v>
      </c>
      <c r="G516" s="10" t="s">
        <v>19</v>
      </c>
      <c r="H516" s="10">
        <v>6.0</v>
      </c>
      <c r="I516" s="10">
        <v>4.0</v>
      </c>
      <c r="J516" s="10">
        <v>0.0</v>
      </c>
      <c r="K516" s="11">
        <v>224.0</v>
      </c>
      <c r="L516" s="12" t="s">
        <v>20</v>
      </c>
      <c r="M516" s="11"/>
      <c r="N516" s="11" t="s">
        <v>21</v>
      </c>
      <c r="O516" s="13" t="s">
        <v>21</v>
      </c>
    </row>
    <row r="517" ht="14.25" customHeight="1">
      <c r="A517" s="8">
        <v>44434.0</v>
      </c>
      <c r="B517" s="9">
        <v>0.6169560185185186</v>
      </c>
      <c r="C517" s="10" t="s">
        <v>1051</v>
      </c>
      <c r="D517" s="10" t="s">
        <v>16</v>
      </c>
      <c r="E517" s="10" t="s">
        <v>17</v>
      </c>
      <c r="F517" s="10" t="s">
        <v>1052</v>
      </c>
      <c r="G517" s="10" t="s">
        <v>19</v>
      </c>
      <c r="H517" s="10">
        <v>1.0</v>
      </c>
      <c r="I517" s="10">
        <v>1.0</v>
      </c>
      <c r="J517" s="10">
        <v>0.0</v>
      </c>
      <c r="K517" s="11">
        <v>163.0</v>
      </c>
      <c r="L517" s="12" t="s">
        <v>20</v>
      </c>
      <c r="M517" s="11" t="s">
        <v>201</v>
      </c>
      <c r="N517" s="11" t="s">
        <v>21</v>
      </c>
      <c r="O517" s="13" t="s">
        <v>21</v>
      </c>
    </row>
    <row r="518" ht="14.25" customHeight="1">
      <c r="A518" s="8">
        <v>44434.0</v>
      </c>
      <c r="B518" s="9">
        <v>0.6166087962962963</v>
      </c>
      <c r="C518" s="10" t="s">
        <v>1053</v>
      </c>
      <c r="D518" s="10" t="s">
        <v>16</v>
      </c>
      <c r="E518" s="10" t="s">
        <v>17</v>
      </c>
      <c r="F518" s="10" t="s">
        <v>1054</v>
      </c>
      <c r="G518" s="10" t="s">
        <v>19</v>
      </c>
      <c r="H518" s="10">
        <v>5.0</v>
      </c>
      <c r="I518" s="10">
        <v>4.0</v>
      </c>
      <c r="J518" s="10">
        <v>0.0</v>
      </c>
      <c r="K518" s="11">
        <v>205.0</v>
      </c>
      <c r="L518" s="12" t="s">
        <v>20</v>
      </c>
      <c r="M518" s="11"/>
      <c r="N518" s="11" t="s">
        <v>21</v>
      </c>
      <c r="O518" s="13" t="s">
        <v>21</v>
      </c>
    </row>
    <row r="519" ht="14.25" customHeight="1">
      <c r="A519" s="8">
        <v>44434.0</v>
      </c>
      <c r="B519" s="9">
        <v>0.5311805555555555</v>
      </c>
      <c r="C519" s="10" t="s">
        <v>1055</v>
      </c>
      <c r="D519" s="10" t="s">
        <v>16</v>
      </c>
      <c r="E519" s="10" t="s">
        <v>17</v>
      </c>
      <c r="F519" s="10" t="s">
        <v>1056</v>
      </c>
      <c r="G519" s="10" t="s">
        <v>19</v>
      </c>
      <c r="H519" s="10">
        <v>18.0</v>
      </c>
      <c r="I519" s="10">
        <v>15.0</v>
      </c>
      <c r="J519" s="10">
        <v>3.0</v>
      </c>
      <c r="K519" s="11">
        <v>752.0</v>
      </c>
      <c r="L519" s="12" t="s">
        <v>20</v>
      </c>
      <c r="M519" s="11" t="s">
        <v>201</v>
      </c>
      <c r="N519" s="11" t="s">
        <v>21</v>
      </c>
      <c r="O519" s="13" t="s">
        <v>21</v>
      </c>
    </row>
    <row r="520" ht="14.25" customHeight="1">
      <c r="A520" s="8">
        <v>44434.0</v>
      </c>
      <c r="B520" s="9">
        <v>0.5298842592592593</v>
      </c>
      <c r="C520" s="10" t="s">
        <v>1057</v>
      </c>
      <c r="D520" s="10" t="s">
        <v>16</v>
      </c>
      <c r="E520" s="10" t="s">
        <v>17</v>
      </c>
      <c r="F520" s="10" t="s">
        <v>1058</v>
      </c>
      <c r="G520" s="10" t="s">
        <v>19</v>
      </c>
      <c r="H520" s="10">
        <v>9.0</v>
      </c>
      <c r="I520" s="10">
        <v>8.0</v>
      </c>
      <c r="J520" s="10">
        <v>0.0</v>
      </c>
      <c r="K520" s="11">
        <v>688.0</v>
      </c>
      <c r="L520" s="12" t="s">
        <v>20</v>
      </c>
      <c r="M520" s="11" t="s">
        <v>201</v>
      </c>
      <c r="N520" s="11" t="s">
        <v>21</v>
      </c>
      <c r="O520" s="13" t="s">
        <v>21</v>
      </c>
    </row>
    <row r="521" ht="14.25" customHeight="1">
      <c r="A521" s="8">
        <v>44434.0</v>
      </c>
      <c r="B521" s="9">
        <v>0.5291203703703704</v>
      </c>
      <c r="C521" s="10" t="s">
        <v>1059</v>
      </c>
      <c r="D521" s="10" t="s">
        <v>16</v>
      </c>
      <c r="E521" s="10" t="s">
        <v>17</v>
      </c>
      <c r="F521" s="10" t="s">
        <v>1060</v>
      </c>
      <c r="G521" s="10" t="s">
        <v>19</v>
      </c>
      <c r="H521" s="10">
        <v>4.0</v>
      </c>
      <c r="I521" s="10">
        <v>4.0</v>
      </c>
      <c r="J521" s="10">
        <v>0.0</v>
      </c>
      <c r="K521" s="11">
        <v>413.0</v>
      </c>
      <c r="L521" s="12" t="s">
        <v>20</v>
      </c>
      <c r="M521" s="11"/>
      <c r="N521" s="11" t="s">
        <v>21</v>
      </c>
      <c r="O521" s="13" t="s">
        <v>21</v>
      </c>
    </row>
    <row r="522" ht="14.25" customHeight="1">
      <c r="A522" s="8">
        <v>44434.0</v>
      </c>
      <c r="B522" s="9">
        <v>0.5286805555555556</v>
      </c>
      <c r="C522" s="10" t="s">
        <v>1061</v>
      </c>
      <c r="D522" s="10" t="s">
        <v>16</v>
      </c>
      <c r="E522" s="10" t="s">
        <v>17</v>
      </c>
      <c r="F522" s="10" t="s">
        <v>1062</v>
      </c>
      <c r="G522" s="10" t="s">
        <v>19</v>
      </c>
      <c r="H522" s="10">
        <v>52.0</v>
      </c>
      <c r="I522" s="10">
        <v>49.0</v>
      </c>
      <c r="J522" s="10">
        <v>3.0</v>
      </c>
      <c r="K522" s="11">
        <v>3446.0</v>
      </c>
      <c r="L522" s="12" t="s">
        <v>20</v>
      </c>
      <c r="M522" s="11"/>
      <c r="N522" s="11" t="s">
        <v>21</v>
      </c>
      <c r="O522" s="13" t="s">
        <v>21</v>
      </c>
    </row>
    <row r="523" ht="14.25" customHeight="1">
      <c r="A523" s="8">
        <v>44434.0</v>
      </c>
      <c r="B523" s="9">
        <v>0.5282523148148148</v>
      </c>
      <c r="C523" s="10" t="s">
        <v>1063</v>
      </c>
      <c r="D523" s="10" t="s">
        <v>16</v>
      </c>
      <c r="E523" s="10" t="s">
        <v>17</v>
      </c>
      <c r="F523" s="10" t="s">
        <v>1064</v>
      </c>
      <c r="G523" s="10" t="s">
        <v>19</v>
      </c>
      <c r="H523" s="10">
        <v>2.0</v>
      </c>
      <c r="I523" s="10">
        <v>2.0</v>
      </c>
      <c r="J523" s="10">
        <v>0.0</v>
      </c>
      <c r="K523" s="11">
        <v>123.0</v>
      </c>
      <c r="L523" s="12" t="s">
        <v>20</v>
      </c>
      <c r="M523" s="11"/>
      <c r="N523" s="11" t="s">
        <v>21</v>
      </c>
      <c r="O523" s="13" t="s">
        <v>21</v>
      </c>
    </row>
    <row r="524" ht="14.25" customHeight="1">
      <c r="A524" s="8">
        <v>44434.0</v>
      </c>
      <c r="B524" s="9">
        <v>0.4920601851851852</v>
      </c>
      <c r="C524" s="10" t="s">
        <v>1065</v>
      </c>
      <c r="D524" s="10" t="s">
        <v>16</v>
      </c>
      <c r="E524" s="10" t="s">
        <v>17</v>
      </c>
      <c r="F524" s="10" t="s">
        <v>1066</v>
      </c>
      <c r="G524" s="10" t="s">
        <v>19</v>
      </c>
      <c r="H524" s="10">
        <v>44.0</v>
      </c>
      <c r="I524" s="10">
        <v>43.0</v>
      </c>
      <c r="J524" s="10">
        <v>1.0</v>
      </c>
      <c r="K524" s="11">
        <v>990.0</v>
      </c>
      <c r="L524" s="12" t="s">
        <v>20</v>
      </c>
      <c r="M524" s="11"/>
      <c r="N524" s="11" t="s">
        <v>21</v>
      </c>
      <c r="O524" s="13" t="s">
        <v>27</v>
      </c>
    </row>
    <row r="525" ht="14.25" customHeight="1">
      <c r="A525" s="8">
        <v>44434.0</v>
      </c>
      <c r="B525" s="9">
        <v>0.4806712962962963</v>
      </c>
      <c r="C525" s="10" t="s">
        <v>1067</v>
      </c>
      <c r="D525" s="10" t="s">
        <v>16</v>
      </c>
      <c r="E525" s="10" t="s">
        <v>17</v>
      </c>
      <c r="F525" s="10" t="s">
        <v>1068</v>
      </c>
      <c r="G525" s="10" t="s">
        <v>19</v>
      </c>
      <c r="H525" s="10">
        <v>2.0</v>
      </c>
      <c r="I525" s="10">
        <v>2.0</v>
      </c>
      <c r="J525" s="10">
        <v>0.0</v>
      </c>
      <c r="K525" s="11">
        <v>147.0</v>
      </c>
      <c r="L525" s="12" t="s">
        <v>20</v>
      </c>
      <c r="M525" s="11"/>
      <c r="N525" s="11" t="s">
        <v>21</v>
      </c>
      <c r="O525" s="13" t="s">
        <v>21</v>
      </c>
    </row>
    <row r="526" ht="14.25" customHeight="1">
      <c r="A526" s="8">
        <v>44434.0</v>
      </c>
      <c r="B526" s="9">
        <v>0.4794675925925926</v>
      </c>
      <c r="C526" s="10" t="s">
        <v>1069</v>
      </c>
      <c r="D526" s="10" t="s">
        <v>16</v>
      </c>
      <c r="E526" s="10" t="s">
        <v>17</v>
      </c>
      <c r="F526" s="10" t="s">
        <v>1070</v>
      </c>
      <c r="G526" s="10" t="s">
        <v>19</v>
      </c>
      <c r="H526" s="10">
        <v>181.0</v>
      </c>
      <c r="I526" s="10">
        <v>179.0</v>
      </c>
      <c r="J526" s="10">
        <v>2.0</v>
      </c>
      <c r="K526" s="11">
        <v>3271.0</v>
      </c>
      <c r="L526" s="12" t="s">
        <v>20</v>
      </c>
      <c r="M526" s="11"/>
      <c r="N526" s="11" t="s">
        <v>21</v>
      </c>
      <c r="O526" s="13" t="s">
        <v>21</v>
      </c>
    </row>
    <row r="527" ht="14.25" customHeight="1">
      <c r="A527" s="8">
        <v>44434.0</v>
      </c>
      <c r="B527" s="9">
        <v>0.4778935185185185</v>
      </c>
      <c r="C527" s="10" t="s">
        <v>1071</v>
      </c>
      <c r="D527" s="10" t="s">
        <v>16</v>
      </c>
      <c r="E527" s="10" t="s">
        <v>17</v>
      </c>
      <c r="F527" s="10" t="s">
        <v>1072</v>
      </c>
      <c r="G527" s="10" t="s">
        <v>19</v>
      </c>
      <c r="H527" s="10">
        <v>5.0</v>
      </c>
      <c r="I527" s="10">
        <v>4.0</v>
      </c>
      <c r="J527" s="10">
        <v>0.0</v>
      </c>
      <c r="K527" s="11">
        <v>275.0</v>
      </c>
      <c r="L527" s="12" t="s">
        <v>20</v>
      </c>
      <c r="M527" s="11"/>
      <c r="N527" s="11" t="s">
        <v>473</v>
      </c>
      <c r="O527" s="13" t="s">
        <v>21</v>
      </c>
    </row>
    <row r="528" ht="14.25" customHeight="1">
      <c r="A528" s="8">
        <v>44434.0</v>
      </c>
      <c r="B528" s="9">
        <v>0.4773263888888889</v>
      </c>
      <c r="C528" s="10" t="s">
        <v>1073</v>
      </c>
      <c r="D528" s="10" t="s">
        <v>16</v>
      </c>
      <c r="E528" s="10" t="s">
        <v>17</v>
      </c>
      <c r="F528" s="10" t="s">
        <v>1074</v>
      </c>
      <c r="G528" s="10" t="s">
        <v>19</v>
      </c>
      <c r="H528" s="10">
        <v>0.0</v>
      </c>
      <c r="I528" s="10">
        <v>0.0</v>
      </c>
      <c r="J528" s="10">
        <v>0.0</v>
      </c>
      <c r="K528" s="11">
        <v>140.0</v>
      </c>
      <c r="L528" s="12" t="s">
        <v>20</v>
      </c>
      <c r="M528" s="11"/>
      <c r="N528" s="11" t="s">
        <v>21</v>
      </c>
      <c r="O528" s="13" t="s">
        <v>21</v>
      </c>
    </row>
    <row r="529" ht="14.25" customHeight="1">
      <c r="A529" s="8">
        <v>44434.0</v>
      </c>
      <c r="B529" s="9">
        <v>0.47717592592592595</v>
      </c>
      <c r="C529" s="10" t="s">
        <v>1075</v>
      </c>
      <c r="D529" s="10" t="s">
        <v>16</v>
      </c>
      <c r="E529" s="10" t="s">
        <v>17</v>
      </c>
      <c r="F529" s="10" t="s">
        <v>1076</v>
      </c>
      <c r="G529" s="10" t="s">
        <v>19</v>
      </c>
      <c r="H529" s="10">
        <v>2.0</v>
      </c>
      <c r="I529" s="10">
        <v>0.0</v>
      </c>
      <c r="J529" s="10">
        <v>0.0</v>
      </c>
      <c r="K529" s="11">
        <v>433.0</v>
      </c>
      <c r="L529" s="12" t="s">
        <v>20</v>
      </c>
      <c r="M529" s="11"/>
      <c r="N529" s="11" t="s">
        <v>21</v>
      </c>
      <c r="O529" s="13" t="s">
        <v>21</v>
      </c>
    </row>
    <row r="530" ht="14.25" customHeight="1">
      <c r="A530" s="8">
        <v>44434.0</v>
      </c>
      <c r="B530" s="9">
        <v>0.4764467592592593</v>
      </c>
      <c r="C530" s="10" t="s">
        <v>1077</v>
      </c>
      <c r="D530" s="10" t="s">
        <v>16</v>
      </c>
      <c r="E530" s="10" t="s">
        <v>17</v>
      </c>
      <c r="F530" s="10" t="s">
        <v>1078</v>
      </c>
      <c r="G530" s="10" t="s">
        <v>19</v>
      </c>
      <c r="H530" s="10">
        <v>19.0</v>
      </c>
      <c r="I530" s="10">
        <v>16.0</v>
      </c>
      <c r="J530" s="10">
        <v>2.0</v>
      </c>
      <c r="K530" s="11">
        <v>1811.0</v>
      </c>
      <c r="L530" s="12" t="s">
        <v>20</v>
      </c>
      <c r="M530" s="11"/>
      <c r="N530" s="11" t="s">
        <v>21</v>
      </c>
      <c r="O530" s="13" t="s">
        <v>21</v>
      </c>
    </row>
    <row r="531" ht="14.25" customHeight="1">
      <c r="A531" s="8">
        <v>44434.0</v>
      </c>
      <c r="B531" s="9">
        <v>0.4351041666666667</v>
      </c>
      <c r="C531" s="10" t="s">
        <v>1079</v>
      </c>
      <c r="D531" s="10" t="s">
        <v>16</v>
      </c>
      <c r="E531" s="10" t="s">
        <v>17</v>
      </c>
      <c r="F531" s="10" t="s">
        <v>1080</v>
      </c>
      <c r="G531" s="10" t="s">
        <v>19</v>
      </c>
      <c r="H531" s="10">
        <v>89.0</v>
      </c>
      <c r="I531" s="10">
        <v>86.0</v>
      </c>
      <c r="J531" s="10">
        <v>3.0</v>
      </c>
      <c r="K531" s="11">
        <v>1386.0</v>
      </c>
      <c r="L531" s="12" t="s">
        <v>20</v>
      </c>
      <c r="M531" s="11" t="s">
        <v>201</v>
      </c>
      <c r="N531" s="11" t="s">
        <v>98</v>
      </c>
      <c r="O531" s="13" t="s">
        <v>21</v>
      </c>
    </row>
    <row r="532" ht="14.25" customHeight="1">
      <c r="A532" s="8">
        <v>44434.0</v>
      </c>
      <c r="B532" s="9">
        <v>0.43451388888888887</v>
      </c>
      <c r="C532" s="10" t="s">
        <v>1081</v>
      </c>
      <c r="D532" s="10" t="s">
        <v>16</v>
      </c>
      <c r="E532" s="10" t="s">
        <v>17</v>
      </c>
      <c r="F532" s="10" t="s">
        <v>1082</v>
      </c>
      <c r="G532" s="10" t="s">
        <v>19</v>
      </c>
      <c r="H532" s="10">
        <v>0.0</v>
      </c>
      <c r="I532" s="10">
        <v>0.0</v>
      </c>
      <c r="J532" s="10">
        <v>0.0</v>
      </c>
      <c r="K532" s="11">
        <v>99.0</v>
      </c>
      <c r="L532" s="12" t="s">
        <v>20</v>
      </c>
      <c r="M532" s="11" t="s">
        <v>201</v>
      </c>
      <c r="N532" s="11" t="s">
        <v>21</v>
      </c>
      <c r="O532" s="13" t="s">
        <v>21</v>
      </c>
    </row>
    <row r="533" ht="14.25" customHeight="1">
      <c r="A533" s="8">
        <v>44434.0</v>
      </c>
      <c r="B533" s="9">
        <v>0.43421296296296297</v>
      </c>
      <c r="C533" s="10" t="s">
        <v>1083</v>
      </c>
      <c r="D533" s="10" t="s">
        <v>16</v>
      </c>
      <c r="E533" s="10" t="s">
        <v>17</v>
      </c>
      <c r="F533" s="10" t="s">
        <v>1084</v>
      </c>
      <c r="G533" s="10" t="s">
        <v>19</v>
      </c>
      <c r="H533" s="10">
        <v>6.0</v>
      </c>
      <c r="I533" s="10">
        <v>5.0</v>
      </c>
      <c r="J533" s="10">
        <v>1.0</v>
      </c>
      <c r="K533" s="11">
        <v>105.0</v>
      </c>
      <c r="L533" s="12" t="s">
        <v>20</v>
      </c>
      <c r="M533" s="11"/>
      <c r="N533" s="11" t="s">
        <v>21</v>
      </c>
      <c r="O533" s="13" t="s">
        <v>21</v>
      </c>
    </row>
    <row r="534" ht="14.25" customHeight="1">
      <c r="A534" s="8">
        <v>44434.0</v>
      </c>
      <c r="B534" s="9">
        <v>0.33166666666666667</v>
      </c>
      <c r="C534" s="10" t="s">
        <v>1085</v>
      </c>
      <c r="D534" s="10" t="s">
        <v>16</v>
      </c>
      <c r="E534" s="10" t="s">
        <v>17</v>
      </c>
      <c r="F534" s="10" t="s">
        <v>1086</v>
      </c>
      <c r="G534" s="10" t="s">
        <v>19</v>
      </c>
      <c r="H534" s="10">
        <v>7.0</v>
      </c>
      <c r="I534" s="10">
        <v>7.0</v>
      </c>
      <c r="J534" s="10">
        <v>0.0</v>
      </c>
      <c r="K534" s="11">
        <v>237.0</v>
      </c>
      <c r="L534" s="12" t="s">
        <v>20</v>
      </c>
      <c r="M534" s="11"/>
      <c r="N534" s="11" t="s">
        <v>21</v>
      </c>
      <c r="O534" s="13" t="s">
        <v>21</v>
      </c>
    </row>
    <row r="535" ht="14.25" customHeight="1">
      <c r="A535" s="8">
        <v>44434.0</v>
      </c>
      <c r="B535" s="9">
        <v>0.3297800925925926</v>
      </c>
      <c r="C535" s="10" t="s">
        <v>1087</v>
      </c>
      <c r="D535" s="10" t="s">
        <v>16</v>
      </c>
      <c r="E535" s="10" t="s">
        <v>17</v>
      </c>
      <c r="F535" s="10" t="s">
        <v>1088</v>
      </c>
      <c r="G535" s="10" t="s">
        <v>19</v>
      </c>
      <c r="H535" s="10">
        <v>2.0</v>
      </c>
      <c r="I535" s="10">
        <v>2.0</v>
      </c>
      <c r="J535" s="10">
        <v>0.0</v>
      </c>
      <c r="K535" s="11">
        <v>127.0</v>
      </c>
      <c r="L535" s="12" t="s">
        <v>20</v>
      </c>
      <c r="M535" s="11"/>
      <c r="N535" s="11" t="s">
        <v>21</v>
      </c>
      <c r="O535" s="13" t="s">
        <v>21</v>
      </c>
    </row>
    <row r="536" ht="14.25" customHeight="1">
      <c r="A536" s="8">
        <v>44433.0</v>
      </c>
      <c r="B536" s="9">
        <v>0.7981365740740741</v>
      </c>
      <c r="C536" s="10" t="s">
        <v>1089</v>
      </c>
      <c r="D536" s="10" t="s">
        <v>16</v>
      </c>
      <c r="E536" s="10" t="s">
        <v>17</v>
      </c>
      <c r="F536" s="10" t="s">
        <v>1090</v>
      </c>
      <c r="G536" s="10" t="s">
        <v>19</v>
      </c>
      <c r="H536" s="10">
        <v>18.0</v>
      </c>
      <c r="I536" s="10">
        <v>16.0</v>
      </c>
      <c r="J536" s="10">
        <v>1.0</v>
      </c>
      <c r="K536" s="11">
        <v>592.0</v>
      </c>
      <c r="L536" s="12" t="s">
        <v>20</v>
      </c>
      <c r="M536" s="11"/>
      <c r="N536" s="11" t="s">
        <v>167</v>
      </c>
      <c r="O536" s="13" t="s">
        <v>21</v>
      </c>
    </row>
    <row r="537" ht="14.25" customHeight="1">
      <c r="A537" s="8">
        <v>44433.0</v>
      </c>
      <c r="B537" s="9">
        <v>0.7967592592592593</v>
      </c>
      <c r="C537" s="10" t="s">
        <v>1091</v>
      </c>
      <c r="D537" s="10" t="s">
        <v>16</v>
      </c>
      <c r="E537" s="10" t="s">
        <v>17</v>
      </c>
      <c r="F537" s="10" t="s">
        <v>1092</v>
      </c>
      <c r="G537" s="10" t="s">
        <v>19</v>
      </c>
      <c r="H537" s="10">
        <v>5.0</v>
      </c>
      <c r="I537" s="10">
        <v>5.0</v>
      </c>
      <c r="J537" s="10">
        <v>0.0</v>
      </c>
      <c r="K537" s="11">
        <v>198.0</v>
      </c>
      <c r="L537" s="12" t="s">
        <v>20</v>
      </c>
      <c r="M537" s="11"/>
      <c r="N537" s="11" t="s">
        <v>21</v>
      </c>
      <c r="O537" s="13" t="s">
        <v>21</v>
      </c>
    </row>
    <row r="538" ht="14.25" customHeight="1">
      <c r="A538" s="8">
        <v>44433.0</v>
      </c>
      <c r="B538" s="9">
        <v>0.6940972222222223</v>
      </c>
      <c r="C538" s="10" t="s">
        <v>1093</v>
      </c>
      <c r="D538" s="10" t="s">
        <v>16</v>
      </c>
      <c r="E538" s="10" t="s">
        <v>17</v>
      </c>
      <c r="F538" s="10" t="s">
        <v>1094</v>
      </c>
      <c r="G538" s="10" t="s">
        <v>19</v>
      </c>
      <c r="H538" s="10">
        <v>10.0</v>
      </c>
      <c r="I538" s="10">
        <v>9.0</v>
      </c>
      <c r="J538" s="10">
        <v>0.0</v>
      </c>
      <c r="K538" s="11">
        <v>465.0</v>
      </c>
      <c r="L538" s="12" t="s">
        <v>20</v>
      </c>
      <c r="M538" s="11"/>
      <c r="N538" s="11" t="s">
        <v>144</v>
      </c>
      <c r="O538" s="13" t="s">
        <v>21</v>
      </c>
    </row>
    <row r="539" ht="14.25" customHeight="1">
      <c r="A539" s="8">
        <v>44433.0</v>
      </c>
      <c r="B539" s="9">
        <v>0.6937037037037037</v>
      </c>
      <c r="C539" s="10" t="s">
        <v>1095</v>
      </c>
      <c r="D539" s="10" t="s">
        <v>16</v>
      </c>
      <c r="E539" s="10" t="s">
        <v>17</v>
      </c>
      <c r="F539" s="10" t="s">
        <v>1096</v>
      </c>
      <c r="G539" s="10" t="s">
        <v>19</v>
      </c>
      <c r="H539" s="10">
        <v>1.0</v>
      </c>
      <c r="I539" s="10">
        <v>1.0</v>
      </c>
      <c r="J539" s="10">
        <v>0.0</v>
      </c>
      <c r="K539" s="11">
        <v>124.0</v>
      </c>
      <c r="L539" s="12" t="s">
        <v>20</v>
      </c>
      <c r="M539" s="11"/>
      <c r="N539" s="11" t="s">
        <v>167</v>
      </c>
      <c r="O539" s="13" t="s">
        <v>21</v>
      </c>
    </row>
    <row r="540" ht="14.25" customHeight="1">
      <c r="A540" s="8">
        <v>44433.0</v>
      </c>
      <c r="B540" s="9">
        <v>0.6936458333333333</v>
      </c>
      <c r="C540" s="10" t="s">
        <v>1097</v>
      </c>
      <c r="D540" s="10" t="s">
        <v>16</v>
      </c>
      <c r="E540" s="10" t="s">
        <v>17</v>
      </c>
      <c r="F540" s="10" t="s">
        <v>1098</v>
      </c>
      <c r="G540" s="10" t="s">
        <v>19</v>
      </c>
      <c r="H540" s="10">
        <v>3.0</v>
      </c>
      <c r="I540" s="10">
        <v>2.0</v>
      </c>
      <c r="J540" s="10">
        <v>0.0</v>
      </c>
      <c r="K540" s="11">
        <v>162.0</v>
      </c>
      <c r="L540" s="12" t="s">
        <v>20</v>
      </c>
      <c r="M540" s="11"/>
      <c r="N540" s="11" t="s">
        <v>21</v>
      </c>
      <c r="O540" s="13" t="s">
        <v>21</v>
      </c>
    </row>
    <row r="541" ht="14.25" customHeight="1">
      <c r="A541" s="8">
        <v>44433.0</v>
      </c>
      <c r="B541" s="9">
        <v>0.6934143518518519</v>
      </c>
      <c r="C541" s="10" t="s">
        <v>1099</v>
      </c>
      <c r="D541" s="10" t="s">
        <v>16</v>
      </c>
      <c r="E541" s="10" t="s">
        <v>17</v>
      </c>
      <c r="F541" s="10" t="s">
        <v>1100</v>
      </c>
      <c r="G541" s="10" t="s">
        <v>19</v>
      </c>
      <c r="H541" s="10">
        <v>2.0</v>
      </c>
      <c r="I541" s="10">
        <v>2.0</v>
      </c>
      <c r="J541" s="10">
        <v>0.0</v>
      </c>
      <c r="K541" s="11">
        <v>107.0</v>
      </c>
      <c r="L541" s="12" t="s">
        <v>20</v>
      </c>
      <c r="M541" s="11" t="s">
        <v>26</v>
      </c>
      <c r="N541" s="11" t="s">
        <v>21</v>
      </c>
      <c r="O541" s="13" t="s">
        <v>21</v>
      </c>
    </row>
    <row r="542" ht="14.25" customHeight="1">
      <c r="A542" s="8">
        <v>44433.0</v>
      </c>
      <c r="B542" s="9">
        <v>0.6933217592592592</v>
      </c>
      <c r="C542" s="10" t="s">
        <v>1101</v>
      </c>
      <c r="D542" s="10" t="s">
        <v>16</v>
      </c>
      <c r="E542" s="10" t="s">
        <v>17</v>
      </c>
      <c r="F542" s="10" t="s">
        <v>1102</v>
      </c>
      <c r="G542" s="10" t="s">
        <v>19</v>
      </c>
      <c r="H542" s="10">
        <v>12.0</v>
      </c>
      <c r="I542" s="10">
        <v>12.0</v>
      </c>
      <c r="J542" s="10">
        <v>0.0</v>
      </c>
      <c r="K542" s="11">
        <v>318.0</v>
      </c>
      <c r="L542" s="12" t="s">
        <v>20</v>
      </c>
      <c r="M542" s="11"/>
      <c r="N542" s="11" t="s">
        <v>167</v>
      </c>
      <c r="O542" s="13" t="s">
        <v>21</v>
      </c>
    </row>
    <row r="543" ht="14.25" customHeight="1">
      <c r="A543" s="8">
        <v>44433.0</v>
      </c>
      <c r="B543" s="9">
        <v>0.6928935185185185</v>
      </c>
      <c r="C543" s="10" t="s">
        <v>1103</v>
      </c>
      <c r="D543" s="10" t="s">
        <v>16</v>
      </c>
      <c r="E543" s="10" t="s">
        <v>17</v>
      </c>
      <c r="F543" s="10" t="s">
        <v>1104</v>
      </c>
      <c r="G543" s="10" t="s">
        <v>19</v>
      </c>
      <c r="H543" s="10">
        <v>2.0</v>
      </c>
      <c r="I543" s="10">
        <v>2.0</v>
      </c>
      <c r="J543" s="10">
        <v>0.0</v>
      </c>
      <c r="K543" s="11">
        <v>108.0</v>
      </c>
      <c r="L543" s="12" t="s">
        <v>20</v>
      </c>
      <c r="M543" s="11"/>
      <c r="N543" s="11" t="s">
        <v>21</v>
      </c>
      <c r="O543" s="13" t="s">
        <v>21</v>
      </c>
    </row>
    <row r="544" ht="14.25" customHeight="1">
      <c r="A544" s="8">
        <v>44433.0</v>
      </c>
      <c r="B544" s="9">
        <v>0.692662037037037</v>
      </c>
      <c r="C544" s="10" t="s">
        <v>1105</v>
      </c>
      <c r="D544" s="10" t="s">
        <v>16</v>
      </c>
      <c r="E544" s="10" t="s">
        <v>17</v>
      </c>
      <c r="F544" s="10" t="s">
        <v>1106</v>
      </c>
      <c r="G544" s="10" t="s">
        <v>19</v>
      </c>
      <c r="H544" s="10">
        <v>7.0</v>
      </c>
      <c r="I544" s="10">
        <v>6.0</v>
      </c>
      <c r="J544" s="10">
        <v>0.0</v>
      </c>
      <c r="K544" s="11">
        <v>210.0</v>
      </c>
      <c r="L544" s="12" t="s">
        <v>20</v>
      </c>
      <c r="M544" s="11"/>
      <c r="N544" s="11" t="s">
        <v>21</v>
      </c>
      <c r="O544" s="13" t="s">
        <v>21</v>
      </c>
    </row>
    <row r="545" ht="14.25" customHeight="1">
      <c r="A545" s="8">
        <v>44433.0</v>
      </c>
      <c r="B545" s="9">
        <v>0.5251736111111112</v>
      </c>
      <c r="C545" s="10" t="s">
        <v>1107</v>
      </c>
      <c r="D545" s="10" t="s">
        <v>16</v>
      </c>
      <c r="E545" s="10" t="s">
        <v>17</v>
      </c>
      <c r="F545" s="10" t="s">
        <v>1108</v>
      </c>
      <c r="G545" s="10" t="s">
        <v>19</v>
      </c>
      <c r="H545" s="10">
        <v>6.0</v>
      </c>
      <c r="I545" s="10">
        <v>6.0</v>
      </c>
      <c r="J545" s="10">
        <v>0.0</v>
      </c>
      <c r="K545" s="11">
        <v>374.0</v>
      </c>
      <c r="L545" s="12" t="s">
        <v>20</v>
      </c>
      <c r="M545" s="11"/>
      <c r="N545" s="11" t="s">
        <v>167</v>
      </c>
      <c r="O545" s="13" t="s">
        <v>21</v>
      </c>
    </row>
    <row r="546" ht="14.25" customHeight="1">
      <c r="A546" s="8">
        <v>44432.0</v>
      </c>
      <c r="B546" s="9">
        <v>0.8768055555555555</v>
      </c>
      <c r="C546" s="10" t="s">
        <v>1109</v>
      </c>
      <c r="D546" s="10" t="s">
        <v>16</v>
      </c>
      <c r="E546" s="10" t="s">
        <v>17</v>
      </c>
      <c r="F546" s="10" t="s">
        <v>1110</v>
      </c>
      <c r="G546" s="10" t="s">
        <v>19</v>
      </c>
      <c r="H546" s="10">
        <v>23.0</v>
      </c>
      <c r="I546" s="10">
        <v>21.0</v>
      </c>
      <c r="J546" s="10">
        <v>0.0</v>
      </c>
      <c r="K546" s="11">
        <v>932.0</v>
      </c>
      <c r="L546" s="12" t="s">
        <v>20</v>
      </c>
      <c r="M546" s="11"/>
      <c r="N546" s="11" t="s">
        <v>167</v>
      </c>
      <c r="O546" s="13" t="s">
        <v>21</v>
      </c>
    </row>
    <row r="547" ht="14.25" customHeight="1">
      <c r="A547" s="8">
        <v>44432.0</v>
      </c>
      <c r="B547" s="9">
        <v>0.8597569444444444</v>
      </c>
      <c r="C547" s="10" t="s">
        <v>1111</v>
      </c>
      <c r="D547" s="10" t="s">
        <v>16</v>
      </c>
      <c r="E547" s="10" t="s">
        <v>17</v>
      </c>
      <c r="F547" s="10" t="s">
        <v>1112</v>
      </c>
      <c r="G547" s="10" t="s">
        <v>19</v>
      </c>
      <c r="H547" s="10">
        <v>19.0</v>
      </c>
      <c r="I547" s="10">
        <v>18.0</v>
      </c>
      <c r="J547" s="10">
        <v>1.0</v>
      </c>
      <c r="K547" s="11">
        <v>986.0</v>
      </c>
      <c r="L547" s="12" t="s">
        <v>20</v>
      </c>
      <c r="M547" s="11" t="s">
        <v>26</v>
      </c>
      <c r="N547" s="11" t="s">
        <v>75</v>
      </c>
      <c r="O547" s="13" t="s">
        <v>21</v>
      </c>
    </row>
    <row r="548" ht="14.25" customHeight="1">
      <c r="A548" s="8">
        <v>44432.0</v>
      </c>
      <c r="B548" s="9">
        <v>0.8582407407407407</v>
      </c>
      <c r="C548" s="10" t="s">
        <v>1113</v>
      </c>
      <c r="D548" s="10" t="s">
        <v>16</v>
      </c>
      <c r="E548" s="10" t="s">
        <v>17</v>
      </c>
      <c r="F548" s="10" t="s">
        <v>1114</v>
      </c>
      <c r="G548" s="10" t="s">
        <v>19</v>
      </c>
      <c r="H548" s="10">
        <v>13.0</v>
      </c>
      <c r="I548" s="10">
        <v>12.0</v>
      </c>
      <c r="J548" s="10">
        <v>0.0</v>
      </c>
      <c r="K548" s="11">
        <v>674.0</v>
      </c>
      <c r="L548" s="12" t="s">
        <v>20</v>
      </c>
      <c r="M548" s="11"/>
      <c r="N548" s="11" t="s">
        <v>167</v>
      </c>
      <c r="O548" s="13" t="s">
        <v>21</v>
      </c>
    </row>
    <row r="549" ht="14.25" customHeight="1">
      <c r="A549" s="8">
        <v>44432.0</v>
      </c>
      <c r="B549" s="9">
        <v>0.571875</v>
      </c>
      <c r="C549" s="10" t="s">
        <v>1115</v>
      </c>
      <c r="D549" s="10" t="s">
        <v>16</v>
      </c>
      <c r="E549" s="10" t="s">
        <v>17</v>
      </c>
      <c r="F549" s="10" t="s">
        <v>1116</v>
      </c>
      <c r="G549" s="10" t="s">
        <v>19</v>
      </c>
      <c r="H549" s="10">
        <v>4.0</v>
      </c>
      <c r="I549" s="10">
        <v>4.0</v>
      </c>
      <c r="J549" s="10">
        <v>0.0</v>
      </c>
      <c r="K549" s="11">
        <v>345.0</v>
      </c>
      <c r="L549" s="12" t="s">
        <v>20</v>
      </c>
      <c r="M549" s="11"/>
      <c r="N549" s="11" t="s">
        <v>21</v>
      </c>
      <c r="O549" s="13" t="s">
        <v>21</v>
      </c>
    </row>
    <row r="550" ht="14.25" customHeight="1">
      <c r="A550" s="8">
        <v>44432.0</v>
      </c>
      <c r="B550" s="9">
        <v>0.5714351851851852</v>
      </c>
      <c r="C550" s="10" t="s">
        <v>1117</v>
      </c>
      <c r="D550" s="10" t="s">
        <v>16</v>
      </c>
      <c r="E550" s="10" t="s">
        <v>17</v>
      </c>
      <c r="F550" s="10" t="s">
        <v>1118</v>
      </c>
      <c r="G550" s="10" t="s">
        <v>19</v>
      </c>
      <c r="H550" s="10">
        <v>2.0</v>
      </c>
      <c r="I550" s="10">
        <v>2.0</v>
      </c>
      <c r="J550" s="10">
        <v>0.0</v>
      </c>
      <c r="K550" s="11">
        <v>260.0</v>
      </c>
      <c r="L550" s="12" t="s">
        <v>20</v>
      </c>
      <c r="M550" s="11"/>
      <c r="N550" s="11" t="s">
        <v>21</v>
      </c>
      <c r="O550" s="13" t="s">
        <v>21</v>
      </c>
    </row>
    <row r="551" ht="14.25" customHeight="1">
      <c r="A551" s="8">
        <v>44432.0</v>
      </c>
      <c r="B551" s="9">
        <v>0.5713773148148148</v>
      </c>
      <c r="C551" s="10" t="s">
        <v>1119</v>
      </c>
      <c r="D551" s="10" t="s">
        <v>16</v>
      </c>
      <c r="E551" s="10" t="s">
        <v>17</v>
      </c>
      <c r="F551" s="10" t="s">
        <v>1120</v>
      </c>
      <c r="G551" s="10" t="s">
        <v>19</v>
      </c>
      <c r="H551" s="10">
        <v>0.0</v>
      </c>
      <c r="I551" s="10">
        <v>0.0</v>
      </c>
      <c r="J551" s="10">
        <v>0.0</v>
      </c>
      <c r="K551" s="11">
        <v>90.0</v>
      </c>
      <c r="L551" s="12" t="s">
        <v>20</v>
      </c>
      <c r="M551" s="11"/>
      <c r="N551" s="11" t="s">
        <v>21</v>
      </c>
      <c r="O551" s="13" t="s">
        <v>21</v>
      </c>
    </row>
    <row r="552" ht="14.25" customHeight="1">
      <c r="A552" s="8">
        <v>44432.0</v>
      </c>
      <c r="B552" s="9">
        <v>0.5713194444444445</v>
      </c>
      <c r="C552" s="10" t="s">
        <v>1121</v>
      </c>
      <c r="D552" s="10" t="s">
        <v>16</v>
      </c>
      <c r="E552" s="10" t="s">
        <v>17</v>
      </c>
      <c r="F552" s="10" t="s">
        <v>1122</v>
      </c>
      <c r="G552" s="10" t="s">
        <v>19</v>
      </c>
      <c r="H552" s="10">
        <v>35.0</v>
      </c>
      <c r="I552" s="10">
        <v>31.0</v>
      </c>
      <c r="J552" s="10">
        <v>3.0</v>
      </c>
      <c r="K552" s="11">
        <v>3111.0</v>
      </c>
      <c r="L552" s="12" t="s">
        <v>20</v>
      </c>
      <c r="M552" s="11"/>
      <c r="N552" s="11" t="s">
        <v>21</v>
      </c>
      <c r="O552" s="13" t="s">
        <v>21</v>
      </c>
    </row>
    <row r="553" ht="14.25" customHeight="1">
      <c r="A553" s="8">
        <v>44432.0</v>
      </c>
      <c r="B553" s="9">
        <v>0.5704166666666667</v>
      </c>
      <c r="C553" s="10" t="s">
        <v>1123</v>
      </c>
      <c r="D553" s="10" t="s">
        <v>16</v>
      </c>
      <c r="E553" s="10" t="s">
        <v>17</v>
      </c>
      <c r="F553" s="10" t="s">
        <v>1124</v>
      </c>
      <c r="G553" s="10" t="s">
        <v>19</v>
      </c>
      <c r="H553" s="10">
        <v>7.0</v>
      </c>
      <c r="I553" s="10">
        <v>7.0</v>
      </c>
      <c r="J553" s="10">
        <v>0.0</v>
      </c>
      <c r="K553" s="11">
        <v>118.0</v>
      </c>
      <c r="L553" s="12" t="s">
        <v>20</v>
      </c>
      <c r="M553" s="11"/>
      <c r="N553" s="11" t="s">
        <v>21</v>
      </c>
      <c r="O553" s="13" t="s">
        <v>21</v>
      </c>
    </row>
    <row r="554" ht="14.25" customHeight="1">
      <c r="A554" s="8">
        <v>44432.0</v>
      </c>
      <c r="B554" s="9">
        <v>0.5701273148148148</v>
      </c>
      <c r="C554" s="10" t="s">
        <v>1125</v>
      </c>
      <c r="D554" s="10" t="s">
        <v>16</v>
      </c>
      <c r="E554" s="10" t="s">
        <v>17</v>
      </c>
      <c r="F554" s="10" t="s">
        <v>1126</v>
      </c>
      <c r="G554" s="10" t="s">
        <v>19</v>
      </c>
      <c r="H554" s="10">
        <v>3.0</v>
      </c>
      <c r="I554" s="10">
        <v>3.0</v>
      </c>
      <c r="J554" s="10">
        <v>0.0</v>
      </c>
      <c r="K554" s="11">
        <v>125.0</v>
      </c>
      <c r="L554" s="12" t="s">
        <v>20</v>
      </c>
      <c r="M554" s="11"/>
      <c r="N554" s="11" t="s">
        <v>21</v>
      </c>
      <c r="O554" s="13" t="s">
        <v>21</v>
      </c>
    </row>
    <row r="555" ht="14.25" customHeight="1">
      <c r="A555" s="8">
        <v>44431.0</v>
      </c>
      <c r="B555" s="9">
        <v>0.37517361111111114</v>
      </c>
      <c r="C555" s="10" t="s">
        <v>1127</v>
      </c>
      <c r="D555" s="10" t="s">
        <v>16</v>
      </c>
      <c r="E555" s="10" t="s">
        <v>17</v>
      </c>
      <c r="F555" s="10" t="s">
        <v>1128</v>
      </c>
      <c r="G555" s="10" t="s">
        <v>19</v>
      </c>
      <c r="H555" s="10">
        <v>22.0</v>
      </c>
      <c r="I555" s="10">
        <v>19.0</v>
      </c>
      <c r="J555" s="10">
        <v>3.0</v>
      </c>
      <c r="K555" s="11">
        <v>883.0</v>
      </c>
      <c r="L555" s="12" t="s">
        <v>20</v>
      </c>
      <c r="M555" s="11" t="s">
        <v>201</v>
      </c>
      <c r="N555" s="11" t="s">
        <v>21</v>
      </c>
      <c r="O555" s="13" t="s">
        <v>21</v>
      </c>
    </row>
    <row r="556" ht="14.25" customHeight="1">
      <c r="A556" s="8">
        <v>44430.0</v>
      </c>
      <c r="B556" s="9">
        <v>0.3960763888888889</v>
      </c>
      <c r="C556" s="10" t="s">
        <v>1129</v>
      </c>
      <c r="D556" s="10" t="s">
        <v>16</v>
      </c>
      <c r="E556" s="10" t="s">
        <v>17</v>
      </c>
      <c r="F556" s="10" t="s">
        <v>1130</v>
      </c>
      <c r="G556" s="10" t="s">
        <v>19</v>
      </c>
      <c r="H556" s="10">
        <v>15.0</v>
      </c>
      <c r="I556" s="10">
        <v>12.0</v>
      </c>
      <c r="J556" s="10">
        <v>2.0</v>
      </c>
      <c r="K556" s="11">
        <v>603.0</v>
      </c>
      <c r="L556" s="12" t="s">
        <v>20</v>
      </c>
      <c r="M556" s="11"/>
      <c r="N556" s="11" t="s">
        <v>21</v>
      </c>
      <c r="O556" s="13" t="s">
        <v>21</v>
      </c>
    </row>
    <row r="557" ht="14.25" customHeight="1">
      <c r="A557" s="8">
        <v>44430.0</v>
      </c>
      <c r="B557" s="9">
        <v>0.33270833333333333</v>
      </c>
      <c r="C557" s="10" t="s">
        <v>1131</v>
      </c>
      <c r="D557" s="10" t="s">
        <v>16</v>
      </c>
      <c r="E557" s="10" t="s">
        <v>17</v>
      </c>
      <c r="F557" s="10" t="s">
        <v>1132</v>
      </c>
      <c r="G557" s="10" t="s">
        <v>19</v>
      </c>
      <c r="H557" s="10">
        <v>10.0</v>
      </c>
      <c r="I557" s="10">
        <v>8.0</v>
      </c>
      <c r="J557" s="10">
        <v>1.0</v>
      </c>
      <c r="K557" s="11">
        <v>616.0</v>
      </c>
      <c r="L557" s="12" t="s">
        <v>20</v>
      </c>
      <c r="M557" s="11"/>
      <c r="N557" s="11" t="s">
        <v>21</v>
      </c>
      <c r="O557" s="13" t="s">
        <v>21</v>
      </c>
    </row>
    <row r="558" ht="14.25" customHeight="1">
      <c r="A558" s="8">
        <v>44430.0</v>
      </c>
      <c r="B558" s="9">
        <v>0.3321064814814815</v>
      </c>
      <c r="C558" s="10" t="s">
        <v>1133</v>
      </c>
      <c r="D558" s="10" t="s">
        <v>16</v>
      </c>
      <c r="E558" s="10" t="s">
        <v>17</v>
      </c>
      <c r="F558" s="10" t="s">
        <v>1134</v>
      </c>
      <c r="G558" s="10" t="s">
        <v>19</v>
      </c>
      <c r="H558" s="10">
        <v>11.0</v>
      </c>
      <c r="I558" s="10">
        <v>8.0</v>
      </c>
      <c r="J558" s="10">
        <v>2.0</v>
      </c>
      <c r="K558" s="11">
        <v>483.0</v>
      </c>
      <c r="L558" s="12" t="s">
        <v>20</v>
      </c>
      <c r="M558" s="11"/>
      <c r="N558" s="11" t="s">
        <v>21</v>
      </c>
      <c r="O558" s="13" t="s">
        <v>21</v>
      </c>
    </row>
    <row r="559" ht="14.25" customHeight="1">
      <c r="A559" s="8">
        <v>44430.0</v>
      </c>
      <c r="B559" s="9">
        <v>0.33135416666666667</v>
      </c>
      <c r="C559" s="10" t="s">
        <v>1135</v>
      </c>
      <c r="D559" s="10" t="s">
        <v>16</v>
      </c>
      <c r="E559" s="10" t="s">
        <v>17</v>
      </c>
      <c r="F559" s="10" t="s">
        <v>1136</v>
      </c>
      <c r="G559" s="10" t="s">
        <v>19</v>
      </c>
      <c r="H559" s="10">
        <v>3.0</v>
      </c>
      <c r="I559" s="10">
        <v>3.0</v>
      </c>
      <c r="J559" s="10">
        <v>0.0</v>
      </c>
      <c r="K559" s="11">
        <v>344.0</v>
      </c>
      <c r="L559" s="12" t="s">
        <v>20</v>
      </c>
      <c r="M559" s="11" t="s">
        <v>26</v>
      </c>
      <c r="N559" s="11" t="s">
        <v>21</v>
      </c>
      <c r="O559" s="13" t="s">
        <v>21</v>
      </c>
    </row>
    <row r="560" ht="14.25" customHeight="1">
      <c r="A560" s="8">
        <v>44430.0</v>
      </c>
      <c r="B560" s="9">
        <v>0.3292476851851852</v>
      </c>
      <c r="C560" s="10" t="s">
        <v>1137</v>
      </c>
      <c r="D560" s="10" t="s">
        <v>16</v>
      </c>
      <c r="E560" s="10" t="s">
        <v>17</v>
      </c>
      <c r="F560" s="10" t="s">
        <v>1138</v>
      </c>
      <c r="G560" s="10" t="s">
        <v>19</v>
      </c>
      <c r="H560" s="10">
        <v>16.0</v>
      </c>
      <c r="I560" s="10">
        <v>16.0</v>
      </c>
      <c r="J560" s="10">
        <v>0.0</v>
      </c>
      <c r="K560" s="11">
        <v>400.0</v>
      </c>
      <c r="L560" s="12" t="s">
        <v>20</v>
      </c>
      <c r="M560" s="11"/>
      <c r="N560" s="11" t="s">
        <v>21</v>
      </c>
      <c r="O560" s="13" t="s">
        <v>21</v>
      </c>
    </row>
    <row r="561" ht="14.25" customHeight="1">
      <c r="A561" s="8">
        <v>44430.0</v>
      </c>
      <c r="B561" s="9">
        <v>0.3291203703703704</v>
      </c>
      <c r="C561" s="10" t="s">
        <v>1139</v>
      </c>
      <c r="D561" s="10" t="s">
        <v>16</v>
      </c>
      <c r="E561" s="10" t="s">
        <v>17</v>
      </c>
      <c r="F561" s="10" t="s">
        <v>1140</v>
      </c>
      <c r="G561" s="10" t="s">
        <v>19</v>
      </c>
      <c r="H561" s="10">
        <v>9.0</v>
      </c>
      <c r="I561" s="10">
        <v>6.0</v>
      </c>
      <c r="J561" s="10">
        <v>3.0</v>
      </c>
      <c r="K561" s="11">
        <v>222.0</v>
      </c>
      <c r="L561" s="12" t="s">
        <v>20</v>
      </c>
      <c r="M561" s="11"/>
      <c r="N561" s="11" t="s">
        <v>21</v>
      </c>
      <c r="O561" s="13" t="s">
        <v>21</v>
      </c>
    </row>
    <row r="562" ht="14.25" customHeight="1">
      <c r="A562" s="8">
        <v>44429.0</v>
      </c>
      <c r="B562" s="9">
        <v>0.9482986111111111</v>
      </c>
      <c r="C562" s="10" t="s">
        <v>1141</v>
      </c>
      <c r="D562" s="10" t="s">
        <v>16</v>
      </c>
      <c r="E562" s="10" t="s">
        <v>17</v>
      </c>
      <c r="F562" s="10" t="s">
        <v>1142</v>
      </c>
      <c r="G562" s="10" t="s">
        <v>19</v>
      </c>
      <c r="H562" s="10">
        <v>3.0</v>
      </c>
      <c r="I562" s="10">
        <v>3.0</v>
      </c>
      <c r="J562" s="10">
        <v>0.0</v>
      </c>
      <c r="K562" s="11">
        <v>232.0</v>
      </c>
      <c r="L562" s="12" t="s">
        <v>20</v>
      </c>
      <c r="M562" s="11"/>
      <c r="N562" s="11" t="s">
        <v>21</v>
      </c>
      <c r="O562" s="13" t="s">
        <v>21</v>
      </c>
    </row>
    <row r="563" ht="14.25" customHeight="1">
      <c r="A563" s="8">
        <v>44429.0</v>
      </c>
      <c r="B563" s="9">
        <v>0.9471759259259259</v>
      </c>
      <c r="C563" s="10" t="s">
        <v>1143</v>
      </c>
      <c r="D563" s="10" t="s">
        <v>16</v>
      </c>
      <c r="E563" s="10" t="s">
        <v>17</v>
      </c>
      <c r="F563" s="10" t="s">
        <v>1144</v>
      </c>
      <c r="G563" s="10" t="s">
        <v>19</v>
      </c>
      <c r="H563" s="10">
        <v>12.0</v>
      </c>
      <c r="I563" s="10">
        <v>8.0</v>
      </c>
      <c r="J563" s="10">
        <v>4.0</v>
      </c>
      <c r="K563" s="11">
        <v>276.0</v>
      </c>
      <c r="L563" s="12" t="s">
        <v>20</v>
      </c>
      <c r="M563" s="11"/>
      <c r="N563" s="11" t="s">
        <v>167</v>
      </c>
      <c r="O563" s="13" t="s">
        <v>21</v>
      </c>
    </row>
    <row r="564" ht="14.25" customHeight="1">
      <c r="A564" s="8">
        <v>44429.0</v>
      </c>
      <c r="B564" s="9">
        <v>0.9465509259259259</v>
      </c>
      <c r="C564" s="10" t="s">
        <v>1145</v>
      </c>
      <c r="D564" s="10" t="s">
        <v>16</v>
      </c>
      <c r="E564" s="10" t="s">
        <v>17</v>
      </c>
      <c r="F564" s="10" t="s">
        <v>1146</v>
      </c>
      <c r="G564" s="10" t="s">
        <v>19</v>
      </c>
      <c r="H564" s="10">
        <v>10.0</v>
      </c>
      <c r="I564" s="10">
        <v>7.0</v>
      </c>
      <c r="J564" s="10">
        <v>0.0</v>
      </c>
      <c r="K564" s="11">
        <v>488.0</v>
      </c>
      <c r="L564" s="12" t="s">
        <v>20</v>
      </c>
      <c r="M564" s="11"/>
      <c r="N564" s="11" t="s">
        <v>21</v>
      </c>
      <c r="O564" s="13" t="s">
        <v>21</v>
      </c>
    </row>
    <row r="565" ht="14.25" customHeight="1">
      <c r="A565" s="8">
        <v>44429.0</v>
      </c>
      <c r="B565" s="9">
        <v>0.9447106481481482</v>
      </c>
      <c r="C565" s="10" t="s">
        <v>1147</v>
      </c>
      <c r="D565" s="10" t="s">
        <v>16</v>
      </c>
      <c r="E565" s="10" t="s">
        <v>17</v>
      </c>
      <c r="F565" s="10" t="s">
        <v>1148</v>
      </c>
      <c r="G565" s="10" t="s">
        <v>19</v>
      </c>
      <c r="H565" s="10">
        <v>1.0</v>
      </c>
      <c r="I565" s="10">
        <v>1.0</v>
      </c>
      <c r="J565" s="10">
        <v>0.0</v>
      </c>
      <c r="K565" s="11">
        <v>92.0</v>
      </c>
      <c r="L565" s="12" t="s">
        <v>20</v>
      </c>
      <c r="M565" s="11"/>
      <c r="N565" s="11" t="s">
        <v>21</v>
      </c>
      <c r="O565" s="13" t="s">
        <v>21</v>
      </c>
    </row>
    <row r="566" ht="14.25" customHeight="1">
      <c r="A566" s="8">
        <v>44429.0</v>
      </c>
      <c r="B566" s="9">
        <v>0.9428125</v>
      </c>
      <c r="C566" s="10" t="s">
        <v>1149</v>
      </c>
      <c r="D566" s="10" t="s">
        <v>16</v>
      </c>
      <c r="E566" s="10" t="s">
        <v>17</v>
      </c>
      <c r="F566" s="10" t="s">
        <v>1150</v>
      </c>
      <c r="G566" s="10" t="s">
        <v>19</v>
      </c>
      <c r="H566" s="10">
        <v>0.0</v>
      </c>
      <c r="I566" s="10">
        <v>0.0</v>
      </c>
      <c r="J566" s="10">
        <v>0.0</v>
      </c>
      <c r="K566" s="11">
        <v>54.0</v>
      </c>
      <c r="L566" s="12" t="s">
        <v>20</v>
      </c>
      <c r="M566" s="11" t="s">
        <v>201</v>
      </c>
      <c r="N566" s="11" t="s">
        <v>21</v>
      </c>
      <c r="O566" s="13" t="s">
        <v>21</v>
      </c>
    </row>
    <row r="567" ht="14.25" customHeight="1">
      <c r="A567" s="8">
        <v>44429.0</v>
      </c>
      <c r="B567" s="9">
        <v>0.838912037037037</v>
      </c>
      <c r="C567" s="10" t="s">
        <v>1151</v>
      </c>
      <c r="D567" s="10" t="s">
        <v>16</v>
      </c>
      <c r="E567" s="10" t="s">
        <v>17</v>
      </c>
      <c r="F567" s="10" t="s">
        <v>1152</v>
      </c>
      <c r="G567" s="10" t="s">
        <v>19</v>
      </c>
      <c r="H567" s="10">
        <v>5.0</v>
      </c>
      <c r="I567" s="10">
        <v>5.0</v>
      </c>
      <c r="J567" s="10">
        <v>0.0</v>
      </c>
      <c r="K567" s="11">
        <v>613.0</v>
      </c>
      <c r="L567" s="12" t="s">
        <v>20</v>
      </c>
      <c r="M567" s="11"/>
      <c r="N567" s="11" t="s">
        <v>21</v>
      </c>
      <c r="O567" s="13" t="s">
        <v>21</v>
      </c>
    </row>
    <row r="568" ht="14.25" customHeight="1">
      <c r="A568" s="8">
        <v>44429.0</v>
      </c>
      <c r="B568" s="9">
        <v>0.838738425925926</v>
      </c>
      <c r="C568" s="10" t="s">
        <v>1153</v>
      </c>
      <c r="D568" s="10" t="s">
        <v>16</v>
      </c>
      <c r="E568" s="10" t="s">
        <v>17</v>
      </c>
      <c r="F568" s="10" t="s">
        <v>1154</v>
      </c>
      <c r="G568" s="10" t="s">
        <v>19</v>
      </c>
      <c r="H568" s="10">
        <v>11.0</v>
      </c>
      <c r="I568" s="10">
        <v>9.0</v>
      </c>
      <c r="J568" s="10">
        <v>2.0</v>
      </c>
      <c r="K568" s="11">
        <v>405.0</v>
      </c>
      <c r="L568" s="12" t="s">
        <v>20</v>
      </c>
      <c r="M568" s="11"/>
      <c r="N568" s="11" t="s">
        <v>21</v>
      </c>
      <c r="O568" s="13" t="s">
        <v>21</v>
      </c>
    </row>
    <row r="569" ht="14.25" customHeight="1">
      <c r="A569" s="8">
        <v>44429.0</v>
      </c>
      <c r="B569" s="9">
        <v>0.8386689814814815</v>
      </c>
      <c r="C569" s="10" t="s">
        <v>1155</v>
      </c>
      <c r="D569" s="10" t="s">
        <v>16</v>
      </c>
      <c r="E569" s="10" t="s">
        <v>17</v>
      </c>
      <c r="F569" s="10" t="s">
        <v>1156</v>
      </c>
      <c r="G569" s="10" t="s">
        <v>19</v>
      </c>
      <c r="H569" s="10">
        <v>26.0</v>
      </c>
      <c r="I569" s="10">
        <v>21.0</v>
      </c>
      <c r="J569" s="10">
        <v>5.0</v>
      </c>
      <c r="K569" s="11">
        <v>1233.0</v>
      </c>
      <c r="L569" s="12" t="s">
        <v>20</v>
      </c>
      <c r="M569" s="11"/>
      <c r="N569" s="11" t="s">
        <v>21</v>
      </c>
      <c r="O569" s="13" t="s">
        <v>21</v>
      </c>
    </row>
    <row r="570" ht="14.25" customHeight="1">
      <c r="A570" s="8">
        <v>44429.0</v>
      </c>
      <c r="B570" s="9">
        <v>0.8378935185185186</v>
      </c>
      <c r="C570" s="10" t="s">
        <v>1157</v>
      </c>
      <c r="D570" s="10" t="s">
        <v>16</v>
      </c>
      <c r="E570" s="10" t="s">
        <v>17</v>
      </c>
      <c r="F570" s="10" t="s">
        <v>1158</v>
      </c>
      <c r="G570" s="10" t="s">
        <v>19</v>
      </c>
      <c r="H570" s="10">
        <v>10.0</v>
      </c>
      <c r="I570" s="10">
        <v>8.0</v>
      </c>
      <c r="J570" s="10">
        <v>2.0</v>
      </c>
      <c r="K570" s="11">
        <v>673.0</v>
      </c>
      <c r="L570" s="12" t="s">
        <v>20</v>
      </c>
      <c r="M570" s="11"/>
      <c r="N570" s="11" t="s">
        <v>21</v>
      </c>
      <c r="O570" s="13" t="s">
        <v>21</v>
      </c>
    </row>
    <row r="571" ht="14.25" customHeight="1">
      <c r="A571" s="8">
        <v>44429.0</v>
      </c>
      <c r="B571" s="9">
        <v>0.8373495370370371</v>
      </c>
      <c r="C571" s="10" t="s">
        <v>1159</v>
      </c>
      <c r="D571" s="10" t="s">
        <v>16</v>
      </c>
      <c r="E571" s="10" t="s">
        <v>17</v>
      </c>
      <c r="F571" s="10" t="s">
        <v>1160</v>
      </c>
      <c r="G571" s="10" t="s">
        <v>19</v>
      </c>
      <c r="H571" s="10">
        <v>5.0</v>
      </c>
      <c r="I571" s="10">
        <v>4.0</v>
      </c>
      <c r="J571" s="10">
        <v>1.0</v>
      </c>
      <c r="K571" s="11">
        <v>222.0</v>
      </c>
      <c r="L571" s="12" t="s">
        <v>20</v>
      </c>
      <c r="M571" s="11"/>
      <c r="N571" s="11" t="s">
        <v>21</v>
      </c>
      <c r="O571" s="13" t="s">
        <v>21</v>
      </c>
    </row>
    <row r="572" ht="14.25" customHeight="1">
      <c r="A572" s="8">
        <v>44429.0</v>
      </c>
      <c r="B572" s="9">
        <v>0.8333101851851852</v>
      </c>
      <c r="C572" s="10" t="s">
        <v>1161</v>
      </c>
      <c r="D572" s="10" t="s">
        <v>16</v>
      </c>
      <c r="E572" s="10" t="s">
        <v>17</v>
      </c>
      <c r="F572" s="10" t="s">
        <v>1162</v>
      </c>
      <c r="G572" s="10" t="s">
        <v>19</v>
      </c>
      <c r="H572" s="10">
        <v>29.0</v>
      </c>
      <c r="I572" s="10">
        <v>21.0</v>
      </c>
      <c r="J572" s="10">
        <v>8.0</v>
      </c>
      <c r="K572" s="11">
        <v>2439.0</v>
      </c>
      <c r="L572" s="12" t="s">
        <v>20</v>
      </c>
      <c r="M572" s="11"/>
      <c r="N572" s="11" t="s">
        <v>21</v>
      </c>
      <c r="O572" s="13" t="s">
        <v>21</v>
      </c>
    </row>
    <row r="573" ht="14.25" customHeight="1">
      <c r="A573" s="8">
        <v>44429.0</v>
      </c>
      <c r="B573" s="9">
        <v>0.8328240740740741</v>
      </c>
      <c r="C573" s="10" t="s">
        <v>1163</v>
      </c>
      <c r="D573" s="10" t="s">
        <v>16</v>
      </c>
      <c r="E573" s="10" t="s">
        <v>17</v>
      </c>
      <c r="F573" s="10" t="s">
        <v>1164</v>
      </c>
      <c r="G573" s="10" t="s">
        <v>19</v>
      </c>
      <c r="H573" s="10">
        <v>0.0</v>
      </c>
      <c r="I573" s="10">
        <v>0.0</v>
      </c>
      <c r="J573" s="10">
        <v>0.0</v>
      </c>
      <c r="K573" s="11">
        <v>52.0</v>
      </c>
      <c r="L573" s="12" t="s">
        <v>20</v>
      </c>
      <c r="M573" s="11"/>
      <c r="N573" s="11" t="s">
        <v>21</v>
      </c>
      <c r="O573" s="13" t="s">
        <v>21</v>
      </c>
    </row>
    <row r="574" ht="14.25" customHeight="1">
      <c r="A574" s="8">
        <v>44429.0</v>
      </c>
      <c r="B574" s="9">
        <v>0.8328125</v>
      </c>
      <c r="C574" s="10" t="s">
        <v>1165</v>
      </c>
      <c r="D574" s="10" t="s">
        <v>16</v>
      </c>
      <c r="E574" s="10" t="s">
        <v>17</v>
      </c>
      <c r="F574" s="10" t="s">
        <v>1166</v>
      </c>
      <c r="G574" s="10" t="s">
        <v>19</v>
      </c>
      <c r="H574" s="10">
        <v>2.0</v>
      </c>
      <c r="I574" s="10">
        <v>2.0</v>
      </c>
      <c r="J574" s="10">
        <v>0.0</v>
      </c>
      <c r="K574" s="11">
        <v>162.0</v>
      </c>
      <c r="L574" s="12" t="s">
        <v>20</v>
      </c>
      <c r="M574" s="11"/>
      <c r="N574" s="11" t="s">
        <v>21</v>
      </c>
      <c r="O574" s="13" t="s">
        <v>21</v>
      </c>
    </row>
    <row r="575" ht="14.25" customHeight="1">
      <c r="A575" s="8">
        <v>44429.0</v>
      </c>
      <c r="B575" s="9">
        <v>0.8319791666666667</v>
      </c>
      <c r="C575" s="10" t="s">
        <v>1167</v>
      </c>
      <c r="D575" s="10" t="s">
        <v>16</v>
      </c>
      <c r="E575" s="10" t="s">
        <v>17</v>
      </c>
      <c r="F575" s="10" t="s">
        <v>1168</v>
      </c>
      <c r="G575" s="10" t="s">
        <v>19</v>
      </c>
      <c r="H575" s="10">
        <v>13.0</v>
      </c>
      <c r="I575" s="10">
        <v>12.0</v>
      </c>
      <c r="J575" s="10">
        <v>0.0</v>
      </c>
      <c r="K575" s="11">
        <v>355.0</v>
      </c>
      <c r="L575" s="12" t="s">
        <v>20</v>
      </c>
      <c r="M575" s="11"/>
      <c r="N575" s="11" t="s">
        <v>21</v>
      </c>
      <c r="O575" s="13" t="s">
        <v>21</v>
      </c>
    </row>
    <row r="576" ht="14.25" customHeight="1">
      <c r="A576" s="8">
        <v>44429.0</v>
      </c>
      <c r="B576" s="9">
        <v>0.8311342592592592</v>
      </c>
      <c r="C576" s="10" t="s">
        <v>1169</v>
      </c>
      <c r="D576" s="10" t="s">
        <v>16</v>
      </c>
      <c r="E576" s="10" t="s">
        <v>17</v>
      </c>
      <c r="F576" s="10" t="s">
        <v>1170</v>
      </c>
      <c r="G576" s="10" t="s">
        <v>19</v>
      </c>
      <c r="H576" s="10">
        <v>23.0</v>
      </c>
      <c r="I576" s="10">
        <v>22.0</v>
      </c>
      <c r="J576" s="10">
        <v>1.0</v>
      </c>
      <c r="K576" s="11">
        <v>480.0</v>
      </c>
      <c r="L576" s="12" t="s">
        <v>20</v>
      </c>
      <c r="M576" s="11"/>
      <c r="N576" s="11" t="s">
        <v>21</v>
      </c>
      <c r="O576" s="13" t="s">
        <v>21</v>
      </c>
    </row>
    <row r="577" ht="14.25" customHeight="1">
      <c r="A577" s="8">
        <v>44429.0</v>
      </c>
      <c r="B577" s="9">
        <v>0.7186921296296296</v>
      </c>
      <c r="C577" s="10" t="s">
        <v>1171</v>
      </c>
      <c r="D577" s="10" t="s">
        <v>16</v>
      </c>
      <c r="E577" s="10" t="s">
        <v>17</v>
      </c>
      <c r="F577" s="10" t="s">
        <v>1172</v>
      </c>
      <c r="G577" s="10" t="s">
        <v>19</v>
      </c>
      <c r="H577" s="10">
        <v>5.0</v>
      </c>
      <c r="I577" s="10">
        <v>5.0</v>
      </c>
      <c r="J577" s="10">
        <v>0.0</v>
      </c>
      <c r="K577" s="11">
        <v>317.0</v>
      </c>
      <c r="L577" s="12" t="s">
        <v>20</v>
      </c>
      <c r="M577" s="11"/>
      <c r="N577" s="11" t="s">
        <v>21</v>
      </c>
      <c r="O577" s="13" t="s">
        <v>21</v>
      </c>
    </row>
    <row r="578" ht="14.25" customHeight="1">
      <c r="A578" s="8">
        <v>44429.0</v>
      </c>
      <c r="B578" s="9">
        <v>0.7181712962962963</v>
      </c>
      <c r="C578" s="10" t="s">
        <v>1173</v>
      </c>
      <c r="D578" s="10" t="s">
        <v>16</v>
      </c>
      <c r="E578" s="10" t="s">
        <v>17</v>
      </c>
      <c r="F578" s="10" t="s">
        <v>1174</v>
      </c>
      <c r="G578" s="10" t="s">
        <v>19</v>
      </c>
      <c r="H578" s="10">
        <v>1.0</v>
      </c>
      <c r="I578" s="10">
        <v>0.0</v>
      </c>
      <c r="J578" s="10">
        <v>1.0</v>
      </c>
      <c r="K578" s="11">
        <v>77.0</v>
      </c>
      <c r="L578" s="12" t="s">
        <v>20</v>
      </c>
      <c r="M578" s="11"/>
      <c r="N578" s="11" t="s">
        <v>21</v>
      </c>
      <c r="O578" s="13" t="s">
        <v>21</v>
      </c>
    </row>
    <row r="579" ht="14.25" customHeight="1">
      <c r="A579" s="8">
        <v>44429.0</v>
      </c>
      <c r="B579" s="9">
        <v>0.7181018518518518</v>
      </c>
      <c r="C579" s="10" t="s">
        <v>1175</v>
      </c>
      <c r="D579" s="10" t="s">
        <v>16</v>
      </c>
      <c r="E579" s="10" t="s">
        <v>17</v>
      </c>
      <c r="F579" s="10" t="s">
        <v>1176</v>
      </c>
      <c r="G579" s="10" t="s">
        <v>19</v>
      </c>
      <c r="H579" s="10">
        <v>9.0</v>
      </c>
      <c r="I579" s="10">
        <v>7.0</v>
      </c>
      <c r="J579" s="10">
        <v>2.0</v>
      </c>
      <c r="K579" s="11">
        <v>221.0</v>
      </c>
      <c r="L579" s="12" t="s">
        <v>20</v>
      </c>
      <c r="M579" s="11"/>
      <c r="N579" s="11" t="s">
        <v>21</v>
      </c>
      <c r="O579" s="13" t="s">
        <v>21</v>
      </c>
    </row>
    <row r="580" ht="14.25" customHeight="1">
      <c r="A580" s="8">
        <v>44429.0</v>
      </c>
      <c r="B580" s="9">
        <v>0.717037037037037</v>
      </c>
      <c r="C580" s="10" t="s">
        <v>1177</v>
      </c>
      <c r="D580" s="10" t="s">
        <v>16</v>
      </c>
      <c r="E580" s="10" t="s">
        <v>17</v>
      </c>
      <c r="F580" s="10" t="s">
        <v>1178</v>
      </c>
      <c r="G580" s="10" t="s">
        <v>19</v>
      </c>
      <c r="H580" s="10">
        <v>12.0</v>
      </c>
      <c r="I580" s="10">
        <v>12.0</v>
      </c>
      <c r="J580" s="10">
        <v>0.0</v>
      </c>
      <c r="K580" s="11">
        <v>557.0</v>
      </c>
      <c r="L580" s="12" t="s">
        <v>20</v>
      </c>
      <c r="M580" s="11"/>
      <c r="N580" s="11" t="s">
        <v>21</v>
      </c>
      <c r="O580" s="13" t="s">
        <v>21</v>
      </c>
    </row>
    <row r="581" ht="14.25" customHeight="1">
      <c r="A581" s="8">
        <v>44429.0</v>
      </c>
      <c r="B581" s="9">
        <v>0.7159953703703704</v>
      </c>
      <c r="C581" s="10" t="s">
        <v>1179</v>
      </c>
      <c r="D581" s="10" t="s">
        <v>16</v>
      </c>
      <c r="E581" s="10" t="s">
        <v>17</v>
      </c>
      <c r="F581" s="10" t="s">
        <v>1180</v>
      </c>
      <c r="G581" s="10" t="s">
        <v>19</v>
      </c>
      <c r="H581" s="10">
        <v>0.0</v>
      </c>
      <c r="I581" s="10">
        <v>0.0</v>
      </c>
      <c r="J581" s="10">
        <v>0.0</v>
      </c>
      <c r="K581" s="11">
        <v>81.0</v>
      </c>
      <c r="L581" s="12" t="s">
        <v>20</v>
      </c>
      <c r="M581" s="11"/>
      <c r="N581" s="11" t="s">
        <v>21</v>
      </c>
      <c r="O581" s="13" t="s">
        <v>21</v>
      </c>
    </row>
    <row r="582" ht="14.25" customHeight="1">
      <c r="A582" s="8">
        <v>44429.0</v>
      </c>
      <c r="B582" s="9">
        <v>0.6667013888888889</v>
      </c>
      <c r="C582" s="10" t="s">
        <v>1181</v>
      </c>
      <c r="D582" s="10" t="s">
        <v>16</v>
      </c>
      <c r="E582" s="10" t="s">
        <v>17</v>
      </c>
      <c r="F582" s="10" t="s">
        <v>1182</v>
      </c>
      <c r="G582" s="10" t="s">
        <v>19</v>
      </c>
      <c r="H582" s="10">
        <v>0.0</v>
      </c>
      <c r="I582" s="10">
        <v>0.0</v>
      </c>
      <c r="J582" s="10">
        <v>0.0</v>
      </c>
      <c r="K582" s="11">
        <v>66.0</v>
      </c>
      <c r="L582" s="12" t="s">
        <v>20</v>
      </c>
      <c r="M582" s="11"/>
      <c r="N582" s="11" t="s">
        <v>21</v>
      </c>
      <c r="O582" s="13" t="s">
        <v>21</v>
      </c>
    </row>
    <row r="583" ht="14.25" customHeight="1">
      <c r="A583" s="8">
        <v>44429.0</v>
      </c>
      <c r="B583" s="9">
        <v>0.6662037037037037</v>
      </c>
      <c r="C583" s="10" t="s">
        <v>1183</v>
      </c>
      <c r="D583" s="10" t="s">
        <v>16</v>
      </c>
      <c r="E583" s="10" t="s">
        <v>17</v>
      </c>
      <c r="F583" s="10" t="s">
        <v>1184</v>
      </c>
      <c r="G583" s="10" t="s">
        <v>19</v>
      </c>
      <c r="H583" s="10">
        <v>11.0</v>
      </c>
      <c r="I583" s="10">
        <v>11.0</v>
      </c>
      <c r="J583" s="10">
        <v>0.0</v>
      </c>
      <c r="K583" s="11">
        <v>265.0</v>
      </c>
      <c r="L583" s="12" t="s">
        <v>20</v>
      </c>
      <c r="M583" s="11"/>
      <c r="N583" s="11" t="s">
        <v>21</v>
      </c>
      <c r="O583" s="13" t="s">
        <v>21</v>
      </c>
    </row>
    <row r="584" ht="14.25" customHeight="1">
      <c r="A584" s="8">
        <v>44429.0</v>
      </c>
      <c r="B584" s="9">
        <v>0.6654861111111111</v>
      </c>
      <c r="C584" s="10" t="s">
        <v>1185</v>
      </c>
      <c r="D584" s="10" t="s">
        <v>16</v>
      </c>
      <c r="E584" s="10" t="s">
        <v>17</v>
      </c>
      <c r="F584" s="10" t="s">
        <v>1186</v>
      </c>
      <c r="G584" s="10" t="s">
        <v>19</v>
      </c>
      <c r="H584" s="10">
        <v>2.0</v>
      </c>
      <c r="I584" s="10">
        <v>1.0</v>
      </c>
      <c r="J584" s="10">
        <v>1.0</v>
      </c>
      <c r="K584" s="11">
        <v>51.0</v>
      </c>
      <c r="L584" s="12" t="s">
        <v>20</v>
      </c>
      <c r="M584" s="11" t="s">
        <v>201</v>
      </c>
      <c r="N584" s="11" t="s">
        <v>21</v>
      </c>
      <c r="O584" s="13" t="s">
        <v>21</v>
      </c>
    </row>
    <row r="585" ht="14.25" customHeight="1">
      <c r="A585" s="8">
        <v>44429.0</v>
      </c>
      <c r="B585" s="9">
        <v>0.6653472222222222</v>
      </c>
      <c r="C585" s="10" t="s">
        <v>1187</v>
      </c>
      <c r="D585" s="10" t="s">
        <v>16</v>
      </c>
      <c r="E585" s="10" t="s">
        <v>17</v>
      </c>
      <c r="F585" s="10" t="s">
        <v>1188</v>
      </c>
      <c r="G585" s="10" t="s">
        <v>19</v>
      </c>
      <c r="H585" s="10">
        <v>5.0</v>
      </c>
      <c r="I585" s="10">
        <v>4.0</v>
      </c>
      <c r="J585" s="10">
        <v>1.0</v>
      </c>
      <c r="K585" s="11">
        <v>447.0</v>
      </c>
      <c r="L585" s="12" t="s">
        <v>20</v>
      </c>
      <c r="M585" s="11" t="s">
        <v>201</v>
      </c>
      <c r="N585" s="11" t="s">
        <v>21</v>
      </c>
      <c r="O585" s="13" t="s">
        <v>21</v>
      </c>
    </row>
    <row r="586" ht="14.25" customHeight="1">
      <c r="A586" s="8">
        <v>44429.0</v>
      </c>
      <c r="B586" s="9">
        <v>0.6644675925925926</v>
      </c>
      <c r="C586" s="10" t="s">
        <v>1189</v>
      </c>
      <c r="D586" s="10" t="s">
        <v>16</v>
      </c>
      <c r="E586" s="10" t="s">
        <v>17</v>
      </c>
      <c r="F586" s="10" t="s">
        <v>1190</v>
      </c>
      <c r="G586" s="10" t="s">
        <v>19</v>
      </c>
      <c r="H586" s="10">
        <v>5.0</v>
      </c>
      <c r="I586" s="10">
        <v>4.0</v>
      </c>
      <c r="J586" s="10">
        <v>1.0</v>
      </c>
      <c r="K586" s="11">
        <v>135.0</v>
      </c>
      <c r="L586" s="12" t="s">
        <v>20</v>
      </c>
      <c r="M586" s="11" t="s">
        <v>201</v>
      </c>
      <c r="N586" s="11" t="s">
        <v>21</v>
      </c>
      <c r="O586" s="13" t="s">
        <v>21</v>
      </c>
    </row>
    <row r="587" ht="14.25" customHeight="1">
      <c r="A587" s="8">
        <v>44429.0</v>
      </c>
      <c r="B587" s="9">
        <v>0.6627199074074074</v>
      </c>
      <c r="C587" s="10" t="s">
        <v>1191</v>
      </c>
      <c r="D587" s="10" t="s">
        <v>16</v>
      </c>
      <c r="E587" s="10" t="s">
        <v>17</v>
      </c>
      <c r="F587" s="10" t="s">
        <v>1192</v>
      </c>
      <c r="G587" s="10" t="s">
        <v>19</v>
      </c>
      <c r="H587" s="10">
        <v>1.0</v>
      </c>
      <c r="I587" s="10">
        <v>1.0</v>
      </c>
      <c r="J587" s="10">
        <v>0.0</v>
      </c>
      <c r="K587" s="11">
        <v>107.0</v>
      </c>
      <c r="L587" s="12" t="s">
        <v>20</v>
      </c>
      <c r="M587" s="11"/>
      <c r="N587" s="11" t="s">
        <v>21</v>
      </c>
      <c r="O587" s="13" t="s">
        <v>21</v>
      </c>
    </row>
    <row r="588" ht="14.25" customHeight="1">
      <c r="A588" s="8">
        <v>44429.0</v>
      </c>
      <c r="B588" s="9">
        <v>0.6618055555555555</v>
      </c>
      <c r="C588" s="10" t="s">
        <v>1193</v>
      </c>
      <c r="D588" s="10" t="s">
        <v>16</v>
      </c>
      <c r="E588" s="10" t="s">
        <v>17</v>
      </c>
      <c r="F588" s="10" t="s">
        <v>1194</v>
      </c>
      <c r="G588" s="10" t="s">
        <v>19</v>
      </c>
      <c r="H588" s="10">
        <v>1.0</v>
      </c>
      <c r="I588" s="10">
        <v>1.0</v>
      </c>
      <c r="J588" s="10">
        <v>0.0</v>
      </c>
      <c r="K588" s="11">
        <v>77.0</v>
      </c>
      <c r="L588" s="12" t="s">
        <v>20</v>
      </c>
      <c r="M588" s="11"/>
      <c r="N588" s="11" t="s">
        <v>21</v>
      </c>
      <c r="O588" s="13" t="s">
        <v>21</v>
      </c>
    </row>
    <row r="589" ht="14.25" customHeight="1">
      <c r="A589" s="8">
        <v>44429.0</v>
      </c>
      <c r="B589" s="9">
        <v>0.6610648148148148</v>
      </c>
      <c r="C589" s="10" t="s">
        <v>1195</v>
      </c>
      <c r="D589" s="10" t="s">
        <v>16</v>
      </c>
      <c r="E589" s="10" t="s">
        <v>17</v>
      </c>
      <c r="F589" s="10" t="s">
        <v>1196</v>
      </c>
      <c r="G589" s="10" t="s">
        <v>19</v>
      </c>
      <c r="H589" s="10">
        <v>9.0</v>
      </c>
      <c r="I589" s="10">
        <v>8.0</v>
      </c>
      <c r="J589" s="10">
        <v>0.0</v>
      </c>
      <c r="K589" s="11">
        <v>847.0</v>
      </c>
      <c r="L589" s="12" t="s">
        <v>20</v>
      </c>
      <c r="M589" s="11" t="s">
        <v>201</v>
      </c>
      <c r="N589" s="11" t="s">
        <v>21</v>
      </c>
      <c r="O589" s="13" t="s">
        <v>21</v>
      </c>
    </row>
    <row r="590" ht="14.25" customHeight="1">
      <c r="A590" s="8">
        <v>44429.0</v>
      </c>
      <c r="B590" s="9">
        <v>0.6606597222222222</v>
      </c>
      <c r="C590" s="10" t="s">
        <v>1197</v>
      </c>
      <c r="D590" s="10" t="s">
        <v>16</v>
      </c>
      <c r="E590" s="10" t="s">
        <v>17</v>
      </c>
      <c r="F590" s="10" t="s">
        <v>1198</v>
      </c>
      <c r="G590" s="10" t="s">
        <v>19</v>
      </c>
      <c r="H590" s="10">
        <v>3.0</v>
      </c>
      <c r="I590" s="10">
        <v>3.0</v>
      </c>
      <c r="J590" s="10">
        <v>0.0</v>
      </c>
      <c r="K590" s="11">
        <v>137.0</v>
      </c>
      <c r="L590" s="12" t="s">
        <v>20</v>
      </c>
      <c r="M590" s="11" t="s">
        <v>201</v>
      </c>
      <c r="N590" s="11" t="s">
        <v>21</v>
      </c>
      <c r="O590" s="13" t="s">
        <v>21</v>
      </c>
    </row>
    <row r="591" ht="14.25" customHeight="1">
      <c r="A591" s="8">
        <v>44429.0</v>
      </c>
      <c r="B591" s="9">
        <v>0.6596527777777778</v>
      </c>
      <c r="C591" s="10" t="s">
        <v>1199</v>
      </c>
      <c r="D591" s="10" t="s">
        <v>16</v>
      </c>
      <c r="E591" s="10" t="s">
        <v>17</v>
      </c>
      <c r="F591" s="10" t="s">
        <v>1200</v>
      </c>
      <c r="G591" s="10" t="s">
        <v>19</v>
      </c>
      <c r="H591" s="10">
        <v>4.0</v>
      </c>
      <c r="I591" s="10">
        <v>4.0</v>
      </c>
      <c r="J591" s="10">
        <v>0.0</v>
      </c>
      <c r="K591" s="11">
        <v>164.0</v>
      </c>
      <c r="L591" s="12" t="s">
        <v>20</v>
      </c>
      <c r="M591" s="11" t="s">
        <v>201</v>
      </c>
      <c r="N591" s="11" t="s">
        <v>21</v>
      </c>
      <c r="O591" s="13" t="s">
        <v>21</v>
      </c>
    </row>
    <row r="592" ht="14.25" customHeight="1">
      <c r="A592" s="8">
        <v>44429.0</v>
      </c>
      <c r="B592" s="9">
        <v>0.6582986111111111</v>
      </c>
      <c r="C592" s="10" t="s">
        <v>1201</v>
      </c>
      <c r="D592" s="10" t="s">
        <v>16</v>
      </c>
      <c r="E592" s="10" t="s">
        <v>17</v>
      </c>
      <c r="F592" s="10" t="s">
        <v>1202</v>
      </c>
      <c r="G592" s="10" t="s">
        <v>19</v>
      </c>
      <c r="H592" s="10">
        <v>5.0</v>
      </c>
      <c r="I592" s="10">
        <v>5.0</v>
      </c>
      <c r="J592" s="10">
        <v>0.0</v>
      </c>
      <c r="K592" s="11">
        <v>323.0</v>
      </c>
      <c r="L592" s="12" t="s">
        <v>20</v>
      </c>
      <c r="M592" s="11" t="s">
        <v>201</v>
      </c>
      <c r="N592" s="11" t="s">
        <v>21</v>
      </c>
      <c r="O592" s="13" t="s">
        <v>21</v>
      </c>
    </row>
    <row r="593" ht="14.25" customHeight="1">
      <c r="A593" s="8">
        <v>44429.0</v>
      </c>
      <c r="B593" s="9">
        <v>0.6570254629629629</v>
      </c>
      <c r="C593" s="10" t="s">
        <v>1203</v>
      </c>
      <c r="D593" s="10" t="s">
        <v>16</v>
      </c>
      <c r="E593" s="10" t="s">
        <v>17</v>
      </c>
      <c r="F593" s="10" t="s">
        <v>1204</v>
      </c>
      <c r="G593" s="10" t="s">
        <v>19</v>
      </c>
      <c r="H593" s="10">
        <v>6.0</v>
      </c>
      <c r="I593" s="10">
        <v>6.0</v>
      </c>
      <c r="J593" s="10">
        <v>0.0</v>
      </c>
      <c r="K593" s="11">
        <v>310.0</v>
      </c>
      <c r="L593" s="12" t="s">
        <v>20</v>
      </c>
      <c r="M593" s="11" t="s">
        <v>201</v>
      </c>
      <c r="N593" s="11" t="s">
        <v>21</v>
      </c>
      <c r="O593" s="13" t="s">
        <v>21</v>
      </c>
    </row>
    <row r="594" ht="14.25" customHeight="1">
      <c r="A594" s="8">
        <v>44429.0</v>
      </c>
      <c r="B594" s="9">
        <v>0.6566435185185185</v>
      </c>
      <c r="C594" s="10" t="s">
        <v>1205</v>
      </c>
      <c r="D594" s="10" t="s">
        <v>16</v>
      </c>
      <c r="E594" s="10" t="s">
        <v>17</v>
      </c>
      <c r="F594" s="10" t="s">
        <v>1206</v>
      </c>
      <c r="G594" s="10" t="s">
        <v>19</v>
      </c>
      <c r="H594" s="10">
        <v>7.0</v>
      </c>
      <c r="I594" s="10">
        <v>6.0</v>
      </c>
      <c r="J594" s="10">
        <v>1.0</v>
      </c>
      <c r="K594" s="11">
        <v>546.0</v>
      </c>
      <c r="L594" s="12" t="s">
        <v>20</v>
      </c>
      <c r="M594" s="11" t="s">
        <v>201</v>
      </c>
      <c r="N594" s="11" t="s">
        <v>21</v>
      </c>
      <c r="O594" s="13" t="s">
        <v>21</v>
      </c>
    </row>
    <row r="595" ht="14.25" customHeight="1">
      <c r="A595" s="8">
        <v>44429.0</v>
      </c>
      <c r="B595" s="9">
        <v>0.655787037037037</v>
      </c>
      <c r="C595" s="10" t="s">
        <v>1207</v>
      </c>
      <c r="D595" s="10" t="s">
        <v>16</v>
      </c>
      <c r="E595" s="10" t="s">
        <v>17</v>
      </c>
      <c r="F595" s="10" t="s">
        <v>1208</v>
      </c>
      <c r="G595" s="10" t="s">
        <v>19</v>
      </c>
      <c r="H595" s="10">
        <v>1.0</v>
      </c>
      <c r="I595" s="10">
        <v>1.0</v>
      </c>
      <c r="J595" s="10">
        <v>0.0</v>
      </c>
      <c r="K595" s="11">
        <v>40.0</v>
      </c>
      <c r="L595" s="12" t="s">
        <v>20</v>
      </c>
      <c r="M595" s="11"/>
      <c r="N595" s="11" t="s">
        <v>21</v>
      </c>
      <c r="O595" s="13" t="s">
        <v>21</v>
      </c>
    </row>
    <row r="596" ht="14.25" customHeight="1">
      <c r="A596" s="8">
        <v>44429.0</v>
      </c>
      <c r="B596" s="9">
        <v>0.655150462962963</v>
      </c>
      <c r="C596" s="10" t="s">
        <v>1209</v>
      </c>
      <c r="D596" s="10" t="s">
        <v>16</v>
      </c>
      <c r="E596" s="10" t="s">
        <v>17</v>
      </c>
      <c r="F596" s="10" t="s">
        <v>1210</v>
      </c>
      <c r="G596" s="10" t="s">
        <v>19</v>
      </c>
      <c r="H596" s="10">
        <v>3.0</v>
      </c>
      <c r="I596" s="10">
        <v>3.0</v>
      </c>
      <c r="J596" s="10">
        <v>0.0</v>
      </c>
      <c r="K596" s="11">
        <v>103.0</v>
      </c>
      <c r="L596" s="12" t="s">
        <v>20</v>
      </c>
      <c r="M596" s="11"/>
      <c r="N596" s="11" t="s">
        <v>21</v>
      </c>
      <c r="O596" s="13" t="s">
        <v>21</v>
      </c>
    </row>
    <row r="597" ht="14.25" customHeight="1">
      <c r="A597" s="8">
        <v>44429.0</v>
      </c>
      <c r="B597" s="9">
        <v>0.6539699074074075</v>
      </c>
      <c r="C597" s="10" t="s">
        <v>1211</v>
      </c>
      <c r="D597" s="10" t="s">
        <v>16</v>
      </c>
      <c r="E597" s="10" t="s">
        <v>17</v>
      </c>
      <c r="F597" s="10" t="s">
        <v>1212</v>
      </c>
      <c r="G597" s="10" t="s">
        <v>19</v>
      </c>
      <c r="H597" s="10">
        <v>0.0</v>
      </c>
      <c r="I597" s="10">
        <v>0.0</v>
      </c>
      <c r="J597" s="10">
        <v>0.0</v>
      </c>
      <c r="K597" s="11">
        <v>28.0</v>
      </c>
      <c r="L597" s="12" t="s">
        <v>20</v>
      </c>
      <c r="M597" s="11" t="s">
        <v>201</v>
      </c>
      <c r="N597" s="11" t="s">
        <v>21</v>
      </c>
      <c r="O597" s="13" t="s">
        <v>21</v>
      </c>
    </row>
    <row r="598" ht="14.25" customHeight="1">
      <c r="A598" s="8">
        <v>44429.0</v>
      </c>
      <c r="B598" s="9">
        <v>0.6535185185185185</v>
      </c>
      <c r="C598" s="10" t="s">
        <v>1213</v>
      </c>
      <c r="D598" s="10" t="s">
        <v>16</v>
      </c>
      <c r="E598" s="10" t="s">
        <v>17</v>
      </c>
      <c r="F598" s="10" t="s">
        <v>1214</v>
      </c>
      <c r="G598" s="10" t="s">
        <v>19</v>
      </c>
      <c r="H598" s="10">
        <v>4.0</v>
      </c>
      <c r="I598" s="10">
        <v>4.0</v>
      </c>
      <c r="J598" s="10">
        <v>0.0</v>
      </c>
      <c r="K598" s="11">
        <v>266.0</v>
      </c>
      <c r="L598" s="12" t="s">
        <v>20</v>
      </c>
      <c r="M598" s="11" t="s">
        <v>201</v>
      </c>
      <c r="N598" s="11" t="s">
        <v>21</v>
      </c>
      <c r="O598" s="13" t="s">
        <v>21</v>
      </c>
    </row>
    <row r="599" ht="14.25" customHeight="1">
      <c r="A599" s="8">
        <v>44429.0</v>
      </c>
      <c r="B599" s="9">
        <v>0.6528472222222222</v>
      </c>
      <c r="C599" s="10" t="s">
        <v>1215</v>
      </c>
      <c r="D599" s="10" t="s">
        <v>16</v>
      </c>
      <c r="E599" s="10" t="s">
        <v>17</v>
      </c>
      <c r="F599" s="10" t="s">
        <v>1216</v>
      </c>
      <c r="G599" s="10" t="s">
        <v>19</v>
      </c>
      <c r="H599" s="10">
        <v>2.0</v>
      </c>
      <c r="I599" s="10">
        <v>2.0</v>
      </c>
      <c r="J599" s="10">
        <v>0.0</v>
      </c>
      <c r="K599" s="11">
        <v>109.0</v>
      </c>
      <c r="L599" s="12" t="s">
        <v>20</v>
      </c>
      <c r="M599" s="11" t="s">
        <v>201</v>
      </c>
      <c r="N599" s="11" t="s">
        <v>21</v>
      </c>
      <c r="O599" s="13" t="s">
        <v>977</v>
      </c>
    </row>
    <row r="600" ht="14.25" customHeight="1">
      <c r="A600" s="8">
        <v>44429.0</v>
      </c>
      <c r="B600" s="9">
        <v>0.6521064814814815</v>
      </c>
      <c r="C600" s="10" t="s">
        <v>1217</v>
      </c>
      <c r="D600" s="10" t="s">
        <v>16</v>
      </c>
      <c r="E600" s="10" t="s">
        <v>17</v>
      </c>
      <c r="F600" s="10" t="s">
        <v>1218</v>
      </c>
      <c r="G600" s="10" t="s">
        <v>19</v>
      </c>
      <c r="H600" s="10">
        <v>1.0</v>
      </c>
      <c r="I600" s="10">
        <v>1.0</v>
      </c>
      <c r="J600" s="10">
        <v>0.0</v>
      </c>
      <c r="K600" s="11">
        <v>107.0</v>
      </c>
      <c r="L600" s="12" t="s">
        <v>20</v>
      </c>
      <c r="M600" s="11"/>
      <c r="N600" s="11" t="s">
        <v>21</v>
      </c>
      <c r="O600" s="13" t="s">
        <v>21</v>
      </c>
    </row>
    <row r="601" ht="14.25" customHeight="1">
      <c r="A601" s="8">
        <v>44429.0</v>
      </c>
      <c r="B601" s="9">
        <v>0.6507291666666667</v>
      </c>
      <c r="C601" s="10" t="s">
        <v>1219</v>
      </c>
      <c r="D601" s="10" t="s">
        <v>16</v>
      </c>
      <c r="E601" s="10" t="s">
        <v>17</v>
      </c>
      <c r="F601" s="10" t="s">
        <v>1220</v>
      </c>
      <c r="G601" s="10" t="s">
        <v>19</v>
      </c>
      <c r="H601" s="10">
        <v>1.0</v>
      </c>
      <c r="I601" s="10">
        <v>1.0</v>
      </c>
      <c r="J601" s="10">
        <v>0.0</v>
      </c>
      <c r="K601" s="11">
        <v>34.0</v>
      </c>
      <c r="L601" s="12" t="s">
        <v>20</v>
      </c>
      <c r="M601" s="11" t="s">
        <v>201</v>
      </c>
      <c r="N601" s="11" t="s">
        <v>21</v>
      </c>
      <c r="O601" s="13" t="s">
        <v>21</v>
      </c>
    </row>
    <row r="602" ht="14.25" customHeight="1">
      <c r="A602" s="8">
        <v>44429.0</v>
      </c>
      <c r="B602" s="9">
        <v>0.5548263888888889</v>
      </c>
      <c r="C602" s="10" t="s">
        <v>1221</v>
      </c>
      <c r="D602" s="10" t="s">
        <v>16</v>
      </c>
      <c r="E602" s="10" t="s">
        <v>17</v>
      </c>
      <c r="F602" s="10" t="s">
        <v>1222</v>
      </c>
      <c r="G602" s="10" t="s">
        <v>19</v>
      </c>
      <c r="H602" s="10">
        <v>13.0</v>
      </c>
      <c r="I602" s="10">
        <v>11.0</v>
      </c>
      <c r="J602" s="10">
        <v>0.0</v>
      </c>
      <c r="K602" s="11">
        <v>305.0</v>
      </c>
      <c r="L602" s="12" t="s">
        <v>20</v>
      </c>
      <c r="M602" s="11"/>
      <c r="N602" s="11" t="s">
        <v>21</v>
      </c>
      <c r="O602" s="13" t="s">
        <v>21</v>
      </c>
    </row>
    <row r="603" ht="14.25" customHeight="1">
      <c r="A603" s="8">
        <v>44429.0</v>
      </c>
      <c r="B603" s="9">
        <v>0.4064699074074074</v>
      </c>
      <c r="C603" s="10" t="s">
        <v>1223</v>
      </c>
      <c r="D603" s="10" t="s">
        <v>16</v>
      </c>
      <c r="E603" s="10" t="s">
        <v>17</v>
      </c>
      <c r="F603" s="10" t="s">
        <v>1224</v>
      </c>
      <c r="G603" s="10" t="s">
        <v>19</v>
      </c>
      <c r="H603" s="10">
        <v>5.0</v>
      </c>
      <c r="I603" s="10">
        <v>5.0</v>
      </c>
      <c r="J603" s="10">
        <v>0.0</v>
      </c>
      <c r="K603" s="11">
        <v>204.0</v>
      </c>
      <c r="L603" s="12" t="s">
        <v>20</v>
      </c>
      <c r="M603" s="11"/>
      <c r="N603" s="11" t="s">
        <v>21</v>
      </c>
      <c r="O603" s="13" t="s">
        <v>21</v>
      </c>
    </row>
    <row r="604" ht="14.25" customHeight="1">
      <c r="A604" s="8">
        <v>44429.0</v>
      </c>
      <c r="B604" s="9">
        <v>0.2550925925925926</v>
      </c>
      <c r="C604" s="10" t="s">
        <v>1225</v>
      </c>
      <c r="D604" s="10" t="s">
        <v>16</v>
      </c>
      <c r="E604" s="10" t="s">
        <v>17</v>
      </c>
      <c r="F604" s="10" t="s">
        <v>1226</v>
      </c>
      <c r="G604" s="10" t="s">
        <v>19</v>
      </c>
      <c r="H604" s="10">
        <v>11.0</v>
      </c>
      <c r="I604" s="10">
        <v>11.0</v>
      </c>
      <c r="J604" s="10">
        <v>0.0</v>
      </c>
      <c r="K604" s="11">
        <v>399.0</v>
      </c>
      <c r="L604" s="12" t="s">
        <v>20</v>
      </c>
      <c r="M604" s="11"/>
      <c r="N604" s="11" t="s">
        <v>21</v>
      </c>
      <c r="O604" s="13" t="s">
        <v>21</v>
      </c>
    </row>
    <row r="605" ht="14.25" customHeight="1">
      <c r="A605" s="8">
        <v>44429.0</v>
      </c>
      <c r="B605" s="9">
        <v>0.2548842592592593</v>
      </c>
      <c r="C605" s="10" t="s">
        <v>1227</v>
      </c>
      <c r="D605" s="10" t="s">
        <v>16</v>
      </c>
      <c r="E605" s="10" t="s">
        <v>17</v>
      </c>
      <c r="F605" s="10" t="s">
        <v>1228</v>
      </c>
      <c r="G605" s="10" t="s">
        <v>19</v>
      </c>
      <c r="H605" s="10">
        <v>1.0</v>
      </c>
      <c r="I605" s="10">
        <v>1.0</v>
      </c>
      <c r="J605" s="10">
        <v>0.0</v>
      </c>
      <c r="K605" s="11">
        <v>128.0</v>
      </c>
      <c r="L605" s="12" t="s">
        <v>20</v>
      </c>
      <c r="M605" s="11" t="s">
        <v>26</v>
      </c>
      <c r="N605" s="11" t="s">
        <v>21</v>
      </c>
      <c r="O605" s="13" t="s">
        <v>21</v>
      </c>
    </row>
    <row r="606" ht="14.25" customHeight="1">
      <c r="A606" s="8">
        <v>44429.0</v>
      </c>
      <c r="B606" s="9">
        <v>0.253912037037037</v>
      </c>
      <c r="C606" s="10" t="s">
        <v>1229</v>
      </c>
      <c r="D606" s="10" t="s">
        <v>16</v>
      </c>
      <c r="E606" s="10" t="s">
        <v>17</v>
      </c>
      <c r="F606" s="10" t="s">
        <v>1230</v>
      </c>
      <c r="G606" s="10" t="s">
        <v>19</v>
      </c>
      <c r="H606" s="10">
        <v>2.0</v>
      </c>
      <c r="I606" s="10">
        <v>2.0</v>
      </c>
      <c r="J606" s="10">
        <v>0.0</v>
      </c>
      <c r="K606" s="11">
        <v>112.0</v>
      </c>
      <c r="L606" s="12" t="s">
        <v>20</v>
      </c>
      <c r="M606" s="11"/>
      <c r="N606" s="11" t="s">
        <v>21</v>
      </c>
      <c r="O606" s="13" t="s">
        <v>21</v>
      </c>
    </row>
    <row r="607" ht="14.25" customHeight="1">
      <c r="A607" s="8">
        <v>44429.0</v>
      </c>
      <c r="B607" s="9">
        <v>0.2536574074074074</v>
      </c>
      <c r="C607" s="10" t="s">
        <v>1221</v>
      </c>
      <c r="D607" s="10" t="s">
        <v>16</v>
      </c>
      <c r="E607" s="10" t="s">
        <v>17</v>
      </c>
      <c r="F607" s="10" t="s">
        <v>1231</v>
      </c>
      <c r="G607" s="10" t="s">
        <v>19</v>
      </c>
      <c r="H607" s="10">
        <v>1.0</v>
      </c>
      <c r="I607" s="10">
        <v>1.0</v>
      </c>
      <c r="J607" s="10">
        <v>0.0</v>
      </c>
      <c r="K607" s="11">
        <v>20.0</v>
      </c>
      <c r="L607" s="12" t="s">
        <v>20</v>
      </c>
      <c r="M607" s="11"/>
      <c r="N607" s="11" t="s">
        <v>21</v>
      </c>
      <c r="O607" s="13" t="s">
        <v>21</v>
      </c>
    </row>
    <row r="608" ht="14.25" customHeight="1">
      <c r="A608" s="8">
        <v>44429.0</v>
      </c>
      <c r="B608" s="9">
        <v>0.2532523148148148</v>
      </c>
      <c r="C608" s="10" t="s">
        <v>1232</v>
      </c>
      <c r="D608" s="10" t="s">
        <v>16</v>
      </c>
      <c r="E608" s="10" t="s">
        <v>17</v>
      </c>
      <c r="F608" s="10" t="s">
        <v>1233</v>
      </c>
      <c r="G608" s="10" t="s">
        <v>19</v>
      </c>
      <c r="H608" s="10">
        <v>81.0</v>
      </c>
      <c r="I608" s="10">
        <v>81.0</v>
      </c>
      <c r="J608" s="10">
        <v>0.0</v>
      </c>
      <c r="K608" s="11">
        <v>1356.0</v>
      </c>
      <c r="L608" s="12" t="s">
        <v>20</v>
      </c>
      <c r="M608" s="11" t="s">
        <v>26</v>
      </c>
      <c r="N608" s="11" t="s">
        <v>21</v>
      </c>
      <c r="O608" s="13" t="s">
        <v>21</v>
      </c>
    </row>
    <row r="609" ht="14.25" customHeight="1">
      <c r="A609" s="8">
        <v>44429.0</v>
      </c>
      <c r="B609" s="9">
        <v>0.25265046296296295</v>
      </c>
      <c r="C609" s="10" t="s">
        <v>1234</v>
      </c>
      <c r="D609" s="10" t="s">
        <v>16</v>
      </c>
      <c r="E609" s="10" t="s">
        <v>17</v>
      </c>
      <c r="F609" s="10" t="s">
        <v>1235</v>
      </c>
      <c r="G609" s="10" t="s">
        <v>19</v>
      </c>
      <c r="H609" s="10">
        <v>3.0</v>
      </c>
      <c r="I609" s="10">
        <v>2.0</v>
      </c>
      <c r="J609" s="10">
        <v>0.0</v>
      </c>
      <c r="K609" s="11">
        <v>85.0</v>
      </c>
      <c r="L609" s="12" t="s">
        <v>20</v>
      </c>
      <c r="M609" s="11"/>
      <c r="N609" s="11" t="s">
        <v>21</v>
      </c>
      <c r="O609" s="13" t="s">
        <v>21</v>
      </c>
    </row>
    <row r="610" ht="14.25" customHeight="1">
      <c r="A610" s="8">
        <v>44429.0</v>
      </c>
      <c r="B610" s="9">
        <v>0.25221064814814814</v>
      </c>
      <c r="C610" s="10" t="s">
        <v>1236</v>
      </c>
      <c r="D610" s="10" t="s">
        <v>16</v>
      </c>
      <c r="E610" s="10" t="s">
        <v>17</v>
      </c>
      <c r="F610" s="10" t="s">
        <v>1237</v>
      </c>
      <c r="G610" s="10" t="s">
        <v>19</v>
      </c>
      <c r="H610" s="10">
        <v>3.0</v>
      </c>
      <c r="I610" s="10">
        <v>3.0</v>
      </c>
      <c r="J610" s="10">
        <v>0.0</v>
      </c>
      <c r="K610" s="11">
        <v>84.0</v>
      </c>
      <c r="L610" s="12" t="s">
        <v>20</v>
      </c>
      <c r="M610" s="11"/>
      <c r="N610" s="11" t="s">
        <v>21</v>
      </c>
      <c r="O610" s="13" t="s">
        <v>21</v>
      </c>
    </row>
    <row r="611" ht="14.25" customHeight="1">
      <c r="A611" s="8">
        <v>44429.0</v>
      </c>
      <c r="B611" s="9">
        <v>0.2515046296296296</v>
      </c>
      <c r="C611" s="10" t="s">
        <v>1238</v>
      </c>
      <c r="D611" s="10" t="s">
        <v>16</v>
      </c>
      <c r="E611" s="10" t="s">
        <v>17</v>
      </c>
      <c r="F611" s="10" t="s">
        <v>1239</v>
      </c>
      <c r="G611" s="10" t="s">
        <v>19</v>
      </c>
      <c r="H611" s="10">
        <v>1.0</v>
      </c>
      <c r="I611" s="10">
        <v>1.0</v>
      </c>
      <c r="J611" s="10">
        <v>0.0</v>
      </c>
      <c r="K611" s="11">
        <v>70.0</v>
      </c>
      <c r="L611" s="12" t="s">
        <v>20</v>
      </c>
      <c r="M611" s="11"/>
      <c r="N611" s="11" t="s">
        <v>21</v>
      </c>
      <c r="O611" s="13" t="s">
        <v>21</v>
      </c>
    </row>
    <row r="612" ht="14.25" customHeight="1">
      <c r="A612" s="8">
        <v>44429.0</v>
      </c>
      <c r="B612" s="9">
        <v>0.25135416666666666</v>
      </c>
      <c r="C612" s="10" t="s">
        <v>1240</v>
      </c>
      <c r="D612" s="10" t="s">
        <v>16</v>
      </c>
      <c r="E612" s="10" t="s">
        <v>17</v>
      </c>
      <c r="F612" s="10" t="s">
        <v>1241</v>
      </c>
      <c r="G612" s="10" t="s">
        <v>19</v>
      </c>
      <c r="H612" s="10">
        <v>8.0</v>
      </c>
      <c r="I612" s="10">
        <v>8.0</v>
      </c>
      <c r="J612" s="10">
        <v>0.0</v>
      </c>
      <c r="K612" s="11">
        <v>661.0</v>
      </c>
      <c r="L612" s="12" t="s">
        <v>20</v>
      </c>
      <c r="M612" s="11"/>
      <c r="N612" s="11" t="s">
        <v>21</v>
      </c>
      <c r="O612" s="13" t="s">
        <v>21</v>
      </c>
    </row>
    <row r="613" ht="14.25" customHeight="1">
      <c r="A613" s="8">
        <v>44429.0</v>
      </c>
      <c r="B613" s="9">
        <v>0.25103009259259257</v>
      </c>
      <c r="C613" s="10" t="s">
        <v>1242</v>
      </c>
      <c r="D613" s="10" t="s">
        <v>16</v>
      </c>
      <c r="E613" s="10" t="s">
        <v>17</v>
      </c>
      <c r="F613" s="10" t="s">
        <v>1243</v>
      </c>
      <c r="G613" s="10" t="s">
        <v>19</v>
      </c>
      <c r="H613" s="10">
        <v>2.0</v>
      </c>
      <c r="I613" s="10">
        <v>2.0</v>
      </c>
      <c r="J613" s="10">
        <v>0.0</v>
      </c>
      <c r="K613" s="11">
        <v>67.0</v>
      </c>
      <c r="L613" s="12" t="s">
        <v>20</v>
      </c>
      <c r="M613" s="11"/>
      <c r="N613" s="11" t="s">
        <v>21</v>
      </c>
      <c r="O613" s="13" t="s">
        <v>21</v>
      </c>
    </row>
    <row r="614" ht="14.25" customHeight="1">
      <c r="A614" s="8">
        <v>44429.0</v>
      </c>
      <c r="B614" s="9">
        <v>0.2500925925925926</v>
      </c>
      <c r="C614" s="10" t="s">
        <v>1244</v>
      </c>
      <c r="D614" s="10" t="s">
        <v>16</v>
      </c>
      <c r="E614" s="10" t="s">
        <v>17</v>
      </c>
      <c r="F614" s="10" t="s">
        <v>1245</v>
      </c>
      <c r="G614" s="10" t="s">
        <v>19</v>
      </c>
      <c r="H614" s="10">
        <v>2.0</v>
      </c>
      <c r="I614" s="10">
        <v>2.0</v>
      </c>
      <c r="J614" s="10">
        <v>0.0</v>
      </c>
      <c r="K614" s="11">
        <v>53.0</v>
      </c>
      <c r="L614" s="12" t="s">
        <v>20</v>
      </c>
      <c r="M614" s="11"/>
      <c r="N614" s="11" t="s">
        <v>21</v>
      </c>
      <c r="O614" s="13" t="s">
        <v>21</v>
      </c>
    </row>
    <row r="615" ht="14.25" customHeight="1">
      <c r="A615" s="8">
        <v>44429.0</v>
      </c>
      <c r="B615" s="9">
        <v>0.2494675925925926</v>
      </c>
      <c r="C615" s="10" t="s">
        <v>1246</v>
      </c>
      <c r="D615" s="10" t="s">
        <v>16</v>
      </c>
      <c r="E615" s="10" t="s">
        <v>17</v>
      </c>
      <c r="F615" s="10" t="s">
        <v>1247</v>
      </c>
      <c r="G615" s="10" t="s">
        <v>19</v>
      </c>
      <c r="H615" s="10">
        <v>0.0</v>
      </c>
      <c r="I615" s="10">
        <v>0.0</v>
      </c>
      <c r="J615" s="10">
        <v>0.0</v>
      </c>
      <c r="K615" s="11">
        <v>66.0</v>
      </c>
      <c r="L615" s="12" t="s">
        <v>20</v>
      </c>
      <c r="M615" s="11"/>
      <c r="N615" s="11" t="s">
        <v>21</v>
      </c>
      <c r="O615" s="13" t="s">
        <v>21</v>
      </c>
    </row>
    <row r="616" ht="14.25" customHeight="1">
      <c r="A616" s="8">
        <v>44429.0</v>
      </c>
      <c r="B616" s="9">
        <v>0.24871527777777777</v>
      </c>
      <c r="C616" s="10" t="s">
        <v>1248</v>
      </c>
      <c r="D616" s="10" t="s">
        <v>16</v>
      </c>
      <c r="E616" s="10" t="s">
        <v>17</v>
      </c>
      <c r="F616" s="10" t="s">
        <v>1249</v>
      </c>
      <c r="G616" s="10" t="s">
        <v>19</v>
      </c>
      <c r="H616" s="10">
        <v>1.0</v>
      </c>
      <c r="I616" s="10">
        <v>1.0</v>
      </c>
      <c r="J616" s="10">
        <v>0.0</v>
      </c>
      <c r="K616" s="11">
        <v>73.0</v>
      </c>
      <c r="L616" s="12" t="s">
        <v>20</v>
      </c>
      <c r="M616" s="11"/>
      <c r="N616" s="11" t="s">
        <v>21</v>
      </c>
      <c r="O616" s="13" t="s">
        <v>21</v>
      </c>
    </row>
    <row r="617" ht="14.25" customHeight="1">
      <c r="A617" s="8">
        <v>44429.0</v>
      </c>
      <c r="B617" s="9">
        <v>0.24806712962962962</v>
      </c>
      <c r="C617" s="10" t="s">
        <v>1250</v>
      </c>
      <c r="D617" s="10" t="s">
        <v>16</v>
      </c>
      <c r="E617" s="10" t="s">
        <v>17</v>
      </c>
      <c r="F617" s="10" t="s">
        <v>1251</v>
      </c>
      <c r="G617" s="10" t="s">
        <v>19</v>
      </c>
      <c r="H617" s="10">
        <v>13.0</v>
      </c>
      <c r="I617" s="10">
        <v>13.0</v>
      </c>
      <c r="J617" s="10">
        <v>0.0</v>
      </c>
      <c r="K617" s="11">
        <v>333.0</v>
      </c>
      <c r="L617" s="12" t="s">
        <v>20</v>
      </c>
      <c r="M617" s="11" t="s">
        <v>201</v>
      </c>
      <c r="N617" s="11" t="s">
        <v>21</v>
      </c>
      <c r="O617" s="13" t="s">
        <v>21</v>
      </c>
    </row>
    <row r="618" ht="14.25" customHeight="1">
      <c r="A618" s="8">
        <v>44428.0</v>
      </c>
      <c r="B618" s="9">
        <v>0.8867476851851852</v>
      </c>
      <c r="C618" s="10" t="s">
        <v>1252</v>
      </c>
      <c r="D618" s="10" t="s">
        <v>16</v>
      </c>
      <c r="E618" s="10" t="s">
        <v>17</v>
      </c>
      <c r="F618" s="10" t="s">
        <v>1253</v>
      </c>
      <c r="G618" s="10" t="s">
        <v>19</v>
      </c>
      <c r="H618" s="10">
        <v>1.0</v>
      </c>
      <c r="I618" s="10">
        <v>1.0</v>
      </c>
      <c r="J618" s="10">
        <v>0.0</v>
      </c>
      <c r="K618" s="11">
        <v>138.0</v>
      </c>
      <c r="L618" s="12" t="s">
        <v>20</v>
      </c>
      <c r="M618" s="11"/>
      <c r="N618" s="11" t="s">
        <v>21</v>
      </c>
      <c r="O618" s="13" t="s">
        <v>21</v>
      </c>
    </row>
    <row r="619" ht="14.25" customHeight="1">
      <c r="A619" s="8">
        <v>44428.0</v>
      </c>
      <c r="B619" s="9">
        <v>0.8859490740740741</v>
      </c>
      <c r="C619" s="10" t="s">
        <v>1254</v>
      </c>
      <c r="D619" s="10" t="s">
        <v>16</v>
      </c>
      <c r="E619" s="10" t="s">
        <v>17</v>
      </c>
      <c r="F619" s="10" t="s">
        <v>1255</v>
      </c>
      <c r="G619" s="10" t="s">
        <v>19</v>
      </c>
      <c r="H619" s="10">
        <v>1.0</v>
      </c>
      <c r="I619" s="10">
        <v>1.0</v>
      </c>
      <c r="J619" s="10">
        <v>0.0</v>
      </c>
      <c r="K619" s="11">
        <v>112.0</v>
      </c>
      <c r="L619" s="12" t="s">
        <v>20</v>
      </c>
      <c r="M619" s="11"/>
      <c r="N619" s="11" t="s">
        <v>21</v>
      </c>
      <c r="O619" s="13" t="s">
        <v>21</v>
      </c>
    </row>
    <row r="620" ht="14.25" customHeight="1">
      <c r="A620" s="8">
        <v>44428.0</v>
      </c>
      <c r="B620" s="9">
        <v>0.8857523148148149</v>
      </c>
      <c r="C620" s="10" t="s">
        <v>1256</v>
      </c>
      <c r="D620" s="10" t="s">
        <v>16</v>
      </c>
      <c r="E620" s="10" t="s">
        <v>17</v>
      </c>
      <c r="F620" s="10" t="s">
        <v>1257</v>
      </c>
      <c r="G620" s="10" t="s">
        <v>19</v>
      </c>
      <c r="H620" s="10">
        <v>0.0</v>
      </c>
      <c r="I620" s="10">
        <v>0.0</v>
      </c>
      <c r="J620" s="10">
        <v>0.0</v>
      </c>
      <c r="K620" s="11">
        <v>76.0</v>
      </c>
      <c r="L620" s="12" t="s">
        <v>20</v>
      </c>
      <c r="M620" s="11"/>
      <c r="N620" s="11" t="s">
        <v>21</v>
      </c>
      <c r="O620" s="13" t="s">
        <v>21</v>
      </c>
    </row>
    <row r="621" ht="14.25" customHeight="1">
      <c r="A621" s="8">
        <v>44428.0</v>
      </c>
      <c r="B621" s="9">
        <v>0.8850231481481482</v>
      </c>
      <c r="C621" s="10" t="s">
        <v>1258</v>
      </c>
      <c r="D621" s="10" t="s">
        <v>16</v>
      </c>
      <c r="E621" s="10" t="s">
        <v>17</v>
      </c>
      <c r="F621" s="10" t="s">
        <v>1259</v>
      </c>
      <c r="G621" s="10" t="s">
        <v>19</v>
      </c>
      <c r="H621" s="10">
        <v>8.0</v>
      </c>
      <c r="I621" s="10">
        <v>7.0</v>
      </c>
      <c r="J621" s="10">
        <v>1.0</v>
      </c>
      <c r="K621" s="11">
        <v>482.0</v>
      </c>
      <c r="L621" s="12" t="s">
        <v>20</v>
      </c>
      <c r="M621" s="11" t="s">
        <v>26</v>
      </c>
      <c r="N621" s="11" t="s">
        <v>21</v>
      </c>
      <c r="O621" s="13" t="s">
        <v>21</v>
      </c>
    </row>
    <row r="622" ht="14.25" customHeight="1">
      <c r="A622" s="8">
        <v>44428.0</v>
      </c>
      <c r="B622" s="9">
        <v>0.8842245370370371</v>
      </c>
      <c r="C622" s="10" t="s">
        <v>1260</v>
      </c>
      <c r="D622" s="10" t="s">
        <v>16</v>
      </c>
      <c r="E622" s="10" t="s">
        <v>17</v>
      </c>
      <c r="F622" s="10" t="s">
        <v>1261</v>
      </c>
      <c r="G622" s="10" t="s">
        <v>19</v>
      </c>
      <c r="H622" s="10">
        <v>3.0</v>
      </c>
      <c r="I622" s="10">
        <v>3.0</v>
      </c>
      <c r="J622" s="10">
        <v>0.0</v>
      </c>
      <c r="K622" s="11">
        <v>224.0</v>
      </c>
      <c r="L622" s="12" t="s">
        <v>20</v>
      </c>
      <c r="M622" s="11" t="s">
        <v>201</v>
      </c>
      <c r="N622" s="11" t="s">
        <v>21</v>
      </c>
      <c r="O622" s="13" t="s">
        <v>21</v>
      </c>
    </row>
    <row r="623" ht="14.25" customHeight="1">
      <c r="A623" s="8">
        <v>44428.0</v>
      </c>
      <c r="B623" s="9">
        <v>0.8484953703703704</v>
      </c>
      <c r="C623" s="10" t="s">
        <v>1262</v>
      </c>
      <c r="D623" s="10" t="s">
        <v>16</v>
      </c>
      <c r="E623" s="10" t="s">
        <v>17</v>
      </c>
      <c r="F623" s="10" t="s">
        <v>1263</v>
      </c>
      <c r="G623" s="10" t="s">
        <v>19</v>
      </c>
      <c r="H623" s="10">
        <v>1.0</v>
      </c>
      <c r="I623" s="10">
        <v>1.0</v>
      </c>
      <c r="J623" s="10">
        <v>0.0</v>
      </c>
      <c r="K623" s="11">
        <v>95.0</v>
      </c>
      <c r="L623" s="12" t="s">
        <v>20</v>
      </c>
      <c r="M623" s="11"/>
      <c r="N623" s="11" t="s">
        <v>21</v>
      </c>
      <c r="O623" s="13" t="s">
        <v>21</v>
      </c>
    </row>
    <row r="624" ht="14.25" customHeight="1">
      <c r="A624" s="8">
        <v>44428.0</v>
      </c>
      <c r="B624" s="9">
        <v>0.8477546296296297</v>
      </c>
      <c r="C624" s="10" t="s">
        <v>1264</v>
      </c>
      <c r="D624" s="10" t="s">
        <v>16</v>
      </c>
      <c r="E624" s="10" t="s">
        <v>17</v>
      </c>
      <c r="F624" s="10" t="s">
        <v>1265</v>
      </c>
      <c r="G624" s="10" t="s">
        <v>19</v>
      </c>
      <c r="H624" s="10">
        <v>11.0</v>
      </c>
      <c r="I624" s="10">
        <v>11.0</v>
      </c>
      <c r="J624" s="10">
        <v>0.0</v>
      </c>
      <c r="K624" s="11">
        <v>208.0</v>
      </c>
      <c r="L624" s="12" t="s">
        <v>20</v>
      </c>
      <c r="M624" s="11"/>
      <c r="N624" s="11" t="s">
        <v>21</v>
      </c>
      <c r="O624" s="13" t="s">
        <v>21</v>
      </c>
    </row>
    <row r="625" ht="14.25" customHeight="1">
      <c r="A625" s="8">
        <v>44428.0</v>
      </c>
      <c r="B625" s="9">
        <v>0.8473495370370371</v>
      </c>
      <c r="C625" s="10" t="s">
        <v>1266</v>
      </c>
      <c r="D625" s="10" t="s">
        <v>16</v>
      </c>
      <c r="E625" s="10" t="s">
        <v>17</v>
      </c>
      <c r="F625" s="10" t="s">
        <v>1267</v>
      </c>
      <c r="G625" s="10" t="s">
        <v>19</v>
      </c>
      <c r="H625" s="10">
        <v>9.0</v>
      </c>
      <c r="I625" s="10">
        <v>7.0</v>
      </c>
      <c r="J625" s="10">
        <v>2.0</v>
      </c>
      <c r="K625" s="11">
        <v>170.0</v>
      </c>
      <c r="L625" s="12" t="s">
        <v>20</v>
      </c>
      <c r="M625" s="11"/>
      <c r="N625" s="11" t="s">
        <v>21</v>
      </c>
      <c r="O625" s="13" t="s">
        <v>21</v>
      </c>
    </row>
    <row r="626" ht="14.25" customHeight="1">
      <c r="A626" s="8">
        <v>44428.0</v>
      </c>
      <c r="B626" s="9">
        <v>0.8463657407407408</v>
      </c>
      <c r="C626" s="10" t="s">
        <v>1268</v>
      </c>
      <c r="D626" s="10" t="s">
        <v>16</v>
      </c>
      <c r="E626" s="10" t="s">
        <v>17</v>
      </c>
      <c r="F626" s="10" t="s">
        <v>1269</v>
      </c>
      <c r="G626" s="10" t="s">
        <v>19</v>
      </c>
      <c r="H626" s="10">
        <v>7.0</v>
      </c>
      <c r="I626" s="10">
        <v>7.0</v>
      </c>
      <c r="J626" s="10">
        <v>0.0</v>
      </c>
      <c r="K626" s="11">
        <v>195.0</v>
      </c>
      <c r="L626" s="12" t="s">
        <v>20</v>
      </c>
      <c r="M626" s="11"/>
      <c r="N626" s="11" t="s">
        <v>21</v>
      </c>
      <c r="O626" s="13" t="s">
        <v>21</v>
      </c>
    </row>
    <row r="627" ht="14.25" customHeight="1">
      <c r="A627" s="8">
        <v>44428.0</v>
      </c>
      <c r="B627" s="9">
        <v>0.7722106481481481</v>
      </c>
      <c r="C627" s="10" t="s">
        <v>1270</v>
      </c>
      <c r="D627" s="10" t="s">
        <v>16</v>
      </c>
      <c r="E627" s="10" t="s">
        <v>17</v>
      </c>
      <c r="F627" s="10" t="s">
        <v>1271</v>
      </c>
      <c r="G627" s="10" t="s">
        <v>19</v>
      </c>
      <c r="H627" s="10">
        <v>9.0</v>
      </c>
      <c r="I627" s="10">
        <v>9.0</v>
      </c>
      <c r="J627" s="10">
        <v>0.0</v>
      </c>
      <c r="K627" s="11">
        <v>236.0</v>
      </c>
      <c r="L627" s="12" t="s">
        <v>20</v>
      </c>
      <c r="M627" s="11"/>
      <c r="N627" s="11" t="s">
        <v>21</v>
      </c>
      <c r="O627" s="13" t="s">
        <v>21</v>
      </c>
    </row>
    <row r="628" ht="14.25" customHeight="1">
      <c r="A628" s="8">
        <v>44428.0</v>
      </c>
      <c r="B628" s="9">
        <v>0.7595717592592592</v>
      </c>
      <c r="C628" s="10" t="s">
        <v>1272</v>
      </c>
      <c r="D628" s="10" t="s">
        <v>16</v>
      </c>
      <c r="E628" s="10" t="s">
        <v>17</v>
      </c>
      <c r="F628" s="10" t="s">
        <v>1273</v>
      </c>
      <c r="G628" s="10" t="s">
        <v>19</v>
      </c>
      <c r="H628" s="10">
        <v>0.0</v>
      </c>
      <c r="I628" s="10">
        <v>0.0</v>
      </c>
      <c r="J628" s="10">
        <v>0.0</v>
      </c>
      <c r="K628" s="11">
        <v>111.0</v>
      </c>
      <c r="L628" s="12" t="s">
        <v>20</v>
      </c>
      <c r="M628" s="11"/>
      <c r="N628" s="11" t="s">
        <v>21</v>
      </c>
      <c r="O628" s="13" t="s">
        <v>21</v>
      </c>
    </row>
    <row r="629" ht="14.25" customHeight="1">
      <c r="A629" s="8">
        <v>44428.0</v>
      </c>
      <c r="B629" s="9">
        <v>0.7591550925925926</v>
      </c>
      <c r="C629" s="10" t="s">
        <v>1274</v>
      </c>
      <c r="D629" s="10" t="s">
        <v>16</v>
      </c>
      <c r="E629" s="10" t="s">
        <v>17</v>
      </c>
      <c r="F629" s="10" t="s">
        <v>1275</v>
      </c>
      <c r="G629" s="10" t="s">
        <v>19</v>
      </c>
      <c r="H629" s="10">
        <v>5.0</v>
      </c>
      <c r="I629" s="10">
        <v>5.0</v>
      </c>
      <c r="J629" s="10">
        <v>0.0</v>
      </c>
      <c r="K629" s="11">
        <v>203.0</v>
      </c>
      <c r="L629" s="12" t="s">
        <v>20</v>
      </c>
      <c r="M629" s="11"/>
      <c r="N629" s="11" t="s">
        <v>21</v>
      </c>
      <c r="O629" s="13" t="s">
        <v>21</v>
      </c>
    </row>
    <row r="630" ht="14.25" customHeight="1">
      <c r="A630" s="8">
        <v>44428.0</v>
      </c>
      <c r="B630" s="9">
        <v>0.7587268518518518</v>
      </c>
      <c r="C630" s="10" t="s">
        <v>1276</v>
      </c>
      <c r="D630" s="10" t="s">
        <v>16</v>
      </c>
      <c r="E630" s="10" t="s">
        <v>17</v>
      </c>
      <c r="F630" s="10" t="s">
        <v>1277</v>
      </c>
      <c r="G630" s="10" t="s">
        <v>19</v>
      </c>
      <c r="H630" s="10">
        <v>0.0</v>
      </c>
      <c r="I630" s="10">
        <v>0.0</v>
      </c>
      <c r="J630" s="10">
        <v>0.0</v>
      </c>
      <c r="K630" s="11">
        <v>42.0</v>
      </c>
      <c r="L630" s="12" t="s">
        <v>20</v>
      </c>
      <c r="M630" s="11" t="s">
        <v>26</v>
      </c>
      <c r="N630" s="11" t="s">
        <v>21</v>
      </c>
      <c r="O630" s="13" t="s">
        <v>21</v>
      </c>
    </row>
    <row r="631" ht="14.25" customHeight="1">
      <c r="A631" s="8">
        <v>44428.0</v>
      </c>
      <c r="B631" s="9">
        <v>0.7579513888888889</v>
      </c>
      <c r="C631" s="10" t="s">
        <v>1278</v>
      </c>
      <c r="D631" s="10" t="s">
        <v>16</v>
      </c>
      <c r="E631" s="10" t="s">
        <v>17</v>
      </c>
      <c r="F631" s="10" t="s">
        <v>1279</v>
      </c>
      <c r="G631" s="10" t="s">
        <v>19</v>
      </c>
      <c r="H631" s="10">
        <v>7.0</v>
      </c>
      <c r="I631" s="10">
        <v>7.0</v>
      </c>
      <c r="J631" s="10">
        <v>0.0</v>
      </c>
      <c r="K631" s="11">
        <v>276.0</v>
      </c>
      <c r="L631" s="12" t="s">
        <v>20</v>
      </c>
      <c r="M631" s="11" t="s">
        <v>26</v>
      </c>
      <c r="N631" s="11" t="s">
        <v>144</v>
      </c>
      <c r="O631" s="13" t="s">
        <v>21</v>
      </c>
    </row>
    <row r="632" ht="14.25" customHeight="1">
      <c r="A632" s="8">
        <v>44428.0</v>
      </c>
      <c r="B632" s="9">
        <v>0.6837847222222222</v>
      </c>
      <c r="C632" s="10" t="s">
        <v>1280</v>
      </c>
      <c r="D632" s="10" t="s">
        <v>16</v>
      </c>
      <c r="E632" s="10" t="s">
        <v>17</v>
      </c>
      <c r="F632" s="10" t="s">
        <v>1281</v>
      </c>
      <c r="G632" s="10" t="s">
        <v>19</v>
      </c>
      <c r="H632" s="10">
        <v>6.0</v>
      </c>
      <c r="I632" s="10">
        <v>6.0</v>
      </c>
      <c r="J632" s="10">
        <v>0.0</v>
      </c>
      <c r="K632" s="11">
        <v>111.0</v>
      </c>
      <c r="L632" s="12" t="s">
        <v>20</v>
      </c>
      <c r="M632" s="11" t="s">
        <v>26</v>
      </c>
      <c r="N632" s="11" t="s">
        <v>21</v>
      </c>
      <c r="O632" s="13" t="s">
        <v>21</v>
      </c>
    </row>
    <row r="633" ht="14.25" customHeight="1">
      <c r="A633" s="8">
        <v>44428.0</v>
      </c>
      <c r="B633" s="9">
        <v>0.683136574074074</v>
      </c>
      <c r="C633" s="10" t="s">
        <v>1282</v>
      </c>
      <c r="D633" s="10" t="s">
        <v>16</v>
      </c>
      <c r="E633" s="10" t="s">
        <v>17</v>
      </c>
      <c r="F633" s="10" t="s">
        <v>1283</v>
      </c>
      <c r="G633" s="10" t="s">
        <v>19</v>
      </c>
      <c r="H633" s="10">
        <v>2.0</v>
      </c>
      <c r="I633" s="10">
        <v>2.0</v>
      </c>
      <c r="J633" s="10">
        <v>0.0</v>
      </c>
      <c r="K633" s="11">
        <v>210.0</v>
      </c>
      <c r="L633" s="12" t="s">
        <v>20</v>
      </c>
      <c r="M633" s="11" t="s">
        <v>26</v>
      </c>
      <c r="N633" s="11" t="s">
        <v>21</v>
      </c>
      <c r="O633" s="13" t="s">
        <v>21</v>
      </c>
    </row>
    <row r="634" ht="14.25" customHeight="1">
      <c r="A634" s="8">
        <v>44428.0</v>
      </c>
      <c r="B634" s="9">
        <v>0.6701388888888888</v>
      </c>
      <c r="C634" s="10" t="s">
        <v>1284</v>
      </c>
      <c r="D634" s="10" t="s">
        <v>16</v>
      </c>
      <c r="E634" s="10" t="s">
        <v>17</v>
      </c>
      <c r="F634" s="10" t="s">
        <v>1285</v>
      </c>
      <c r="G634" s="10" t="s">
        <v>19</v>
      </c>
      <c r="H634" s="10">
        <v>0.0</v>
      </c>
      <c r="I634" s="10">
        <v>0.0</v>
      </c>
      <c r="J634" s="10">
        <v>0.0</v>
      </c>
      <c r="K634" s="11">
        <v>100.0</v>
      </c>
      <c r="L634" s="12" t="s">
        <v>20</v>
      </c>
      <c r="M634" s="11"/>
      <c r="N634" s="11" t="s">
        <v>21</v>
      </c>
      <c r="O634" s="13" t="s">
        <v>21</v>
      </c>
    </row>
    <row r="635" ht="14.25" customHeight="1">
      <c r="A635" s="8">
        <v>44428.0</v>
      </c>
      <c r="B635" s="9">
        <v>0.6696064814814815</v>
      </c>
      <c r="C635" s="10" t="s">
        <v>1286</v>
      </c>
      <c r="D635" s="10" t="s">
        <v>16</v>
      </c>
      <c r="E635" s="10" t="s">
        <v>17</v>
      </c>
      <c r="F635" s="10" t="s">
        <v>1287</v>
      </c>
      <c r="G635" s="10" t="s">
        <v>19</v>
      </c>
      <c r="H635" s="10">
        <v>5.0</v>
      </c>
      <c r="I635" s="10">
        <v>4.0</v>
      </c>
      <c r="J635" s="10">
        <v>1.0</v>
      </c>
      <c r="K635" s="11">
        <v>99.0</v>
      </c>
      <c r="L635" s="12" t="s">
        <v>20</v>
      </c>
      <c r="M635" s="11" t="s">
        <v>26</v>
      </c>
      <c r="N635" s="11" t="s">
        <v>21</v>
      </c>
      <c r="O635" s="13" t="s">
        <v>21</v>
      </c>
    </row>
    <row r="636" ht="14.25" customHeight="1">
      <c r="A636" s="8">
        <v>44428.0</v>
      </c>
      <c r="B636" s="9">
        <v>0.6251041666666667</v>
      </c>
      <c r="C636" s="10" t="s">
        <v>1288</v>
      </c>
      <c r="D636" s="10" t="s">
        <v>16</v>
      </c>
      <c r="E636" s="10" t="s">
        <v>17</v>
      </c>
      <c r="F636" s="10" t="s">
        <v>1289</v>
      </c>
      <c r="G636" s="10" t="s">
        <v>19</v>
      </c>
      <c r="H636" s="10">
        <v>8.0</v>
      </c>
      <c r="I636" s="10">
        <v>8.0</v>
      </c>
      <c r="J636" s="10">
        <v>0.0</v>
      </c>
      <c r="K636" s="11">
        <v>358.0</v>
      </c>
      <c r="L636" s="12" t="s">
        <v>20</v>
      </c>
      <c r="M636" s="11" t="s">
        <v>26</v>
      </c>
      <c r="N636" s="11" t="s">
        <v>21</v>
      </c>
      <c r="O636" s="13" t="s">
        <v>21</v>
      </c>
    </row>
    <row r="637" ht="14.25" customHeight="1">
      <c r="A637" s="8">
        <v>44428.0</v>
      </c>
      <c r="B637" s="9">
        <v>0.6117013888888889</v>
      </c>
      <c r="C637" s="10" t="s">
        <v>1290</v>
      </c>
      <c r="D637" s="10" t="s">
        <v>16</v>
      </c>
      <c r="E637" s="10" t="s">
        <v>17</v>
      </c>
      <c r="F637" s="10" t="s">
        <v>1291</v>
      </c>
      <c r="G637" s="10" t="s">
        <v>19</v>
      </c>
      <c r="H637" s="10">
        <v>1.0</v>
      </c>
      <c r="I637" s="10">
        <v>0.0</v>
      </c>
      <c r="J637" s="10">
        <v>1.0</v>
      </c>
      <c r="K637" s="11">
        <v>601.0</v>
      </c>
      <c r="L637" s="12" t="s">
        <v>20</v>
      </c>
      <c r="M637" s="11" t="s">
        <v>26</v>
      </c>
      <c r="N637" s="11" t="s">
        <v>21</v>
      </c>
      <c r="O637" s="13" t="s">
        <v>21</v>
      </c>
    </row>
    <row r="638" ht="14.25" customHeight="1">
      <c r="A638" s="8">
        <v>44428.0</v>
      </c>
      <c r="B638" s="9">
        <v>0.6113310185185186</v>
      </c>
      <c r="C638" s="10" t="s">
        <v>1292</v>
      </c>
      <c r="D638" s="10" t="s">
        <v>16</v>
      </c>
      <c r="E638" s="10" t="s">
        <v>17</v>
      </c>
      <c r="F638" s="10" t="s">
        <v>1293</v>
      </c>
      <c r="G638" s="10" t="s">
        <v>19</v>
      </c>
      <c r="H638" s="10">
        <v>17.0</v>
      </c>
      <c r="I638" s="10">
        <v>15.0</v>
      </c>
      <c r="J638" s="10">
        <v>2.0</v>
      </c>
      <c r="K638" s="11">
        <v>569.0</v>
      </c>
      <c r="L638" s="12" t="s">
        <v>20</v>
      </c>
      <c r="M638" s="11" t="s">
        <v>26</v>
      </c>
      <c r="N638" s="11" t="s">
        <v>123</v>
      </c>
      <c r="O638" s="13" t="s">
        <v>21</v>
      </c>
    </row>
    <row r="639" ht="14.25" customHeight="1">
      <c r="A639" s="8">
        <v>44428.0</v>
      </c>
      <c r="B639" s="9">
        <v>0.6111805555555555</v>
      </c>
      <c r="C639" s="10" t="s">
        <v>1294</v>
      </c>
      <c r="D639" s="10" t="s">
        <v>16</v>
      </c>
      <c r="E639" s="10" t="s">
        <v>17</v>
      </c>
      <c r="F639" s="10" t="s">
        <v>1295</v>
      </c>
      <c r="G639" s="10" t="s">
        <v>19</v>
      </c>
      <c r="H639" s="10">
        <v>3.0</v>
      </c>
      <c r="I639" s="10">
        <v>3.0</v>
      </c>
      <c r="J639" s="10">
        <v>0.0</v>
      </c>
      <c r="K639" s="11">
        <v>236.0</v>
      </c>
      <c r="L639" s="12" t="s">
        <v>20</v>
      </c>
      <c r="M639" s="11"/>
      <c r="N639" s="11" t="s">
        <v>21</v>
      </c>
      <c r="O639" s="13" t="s">
        <v>21</v>
      </c>
    </row>
    <row r="640" ht="14.25" customHeight="1">
      <c r="A640" s="8">
        <v>44428.0</v>
      </c>
      <c r="B640" s="9">
        <v>0.5722800925925926</v>
      </c>
      <c r="C640" s="10" t="s">
        <v>1296</v>
      </c>
      <c r="D640" s="10" t="s">
        <v>16</v>
      </c>
      <c r="E640" s="10" t="s">
        <v>17</v>
      </c>
      <c r="F640" s="10" t="s">
        <v>1297</v>
      </c>
      <c r="G640" s="10" t="s">
        <v>19</v>
      </c>
      <c r="H640" s="10">
        <v>1.0</v>
      </c>
      <c r="I640" s="10">
        <v>1.0</v>
      </c>
      <c r="J640" s="10">
        <v>0.0</v>
      </c>
      <c r="K640" s="11">
        <v>170.0</v>
      </c>
      <c r="L640" s="12" t="s">
        <v>20</v>
      </c>
      <c r="M640" s="11" t="s">
        <v>26</v>
      </c>
      <c r="N640" s="11" t="s">
        <v>21</v>
      </c>
      <c r="O640" s="13" t="s">
        <v>21</v>
      </c>
    </row>
    <row r="641" ht="14.25" customHeight="1">
      <c r="A641" s="8">
        <v>44428.0</v>
      </c>
      <c r="B641" s="9">
        <v>0.5721527777777777</v>
      </c>
      <c r="C641" s="10" t="s">
        <v>1298</v>
      </c>
      <c r="D641" s="10" t="s">
        <v>16</v>
      </c>
      <c r="E641" s="10" t="s">
        <v>17</v>
      </c>
      <c r="F641" s="10" t="s">
        <v>1299</v>
      </c>
      <c r="G641" s="10" t="s">
        <v>19</v>
      </c>
      <c r="H641" s="10">
        <v>0.0</v>
      </c>
      <c r="I641" s="10">
        <v>0.0</v>
      </c>
      <c r="J641" s="10">
        <v>0.0</v>
      </c>
      <c r="K641" s="11">
        <v>61.0</v>
      </c>
      <c r="L641" s="12" t="s">
        <v>20</v>
      </c>
      <c r="M641" s="11" t="s">
        <v>26</v>
      </c>
      <c r="N641" s="11" t="s">
        <v>21</v>
      </c>
      <c r="O641" s="13" t="s">
        <v>21</v>
      </c>
    </row>
    <row r="642" ht="14.25" customHeight="1">
      <c r="A642" s="8">
        <v>44428.0</v>
      </c>
      <c r="B642" s="9">
        <v>0.5561921296296296</v>
      </c>
      <c r="C642" s="10" t="s">
        <v>1300</v>
      </c>
      <c r="D642" s="10" t="s">
        <v>16</v>
      </c>
      <c r="E642" s="10" t="s">
        <v>17</v>
      </c>
      <c r="F642" s="10" t="s">
        <v>1301</v>
      </c>
      <c r="G642" s="10" t="s">
        <v>19</v>
      </c>
      <c r="H642" s="10">
        <v>1.0</v>
      </c>
      <c r="I642" s="10">
        <v>1.0</v>
      </c>
      <c r="J642" s="10">
        <v>0.0</v>
      </c>
      <c r="K642" s="11">
        <v>164.0</v>
      </c>
      <c r="L642" s="12" t="s">
        <v>20</v>
      </c>
      <c r="M642" s="11"/>
      <c r="N642" s="11" t="s">
        <v>21</v>
      </c>
      <c r="O642" s="13" t="s">
        <v>21</v>
      </c>
    </row>
    <row r="643" ht="14.25" customHeight="1">
      <c r="A643" s="8">
        <v>44428.0</v>
      </c>
      <c r="B643" s="9">
        <v>0.5436342592592592</v>
      </c>
      <c r="C643" s="10" t="s">
        <v>1302</v>
      </c>
      <c r="D643" s="10" t="s">
        <v>16</v>
      </c>
      <c r="E643" s="10" t="s">
        <v>17</v>
      </c>
      <c r="F643" s="10" t="s">
        <v>1303</v>
      </c>
      <c r="G643" s="10" t="s">
        <v>19</v>
      </c>
      <c r="H643" s="10">
        <v>1.0</v>
      </c>
      <c r="I643" s="10">
        <v>0.0</v>
      </c>
      <c r="J643" s="10">
        <v>0.0</v>
      </c>
      <c r="K643" s="11">
        <v>109.0</v>
      </c>
      <c r="L643" s="12" t="s">
        <v>20</v>
      </c>
      <c r="M643" s="11"/>
      <c r="N643" s="11" t="s">
        <v>21</v>
      </c>
      <c r="O643" s="13" t="s">
        <v>21</v>
      </c>
    </row>
    <row r="644" ht="14.25" customHeight="1">
      <c r="A644" s="8">
        <v>44428.0</v>
      </c>
      <c r="B644" s="9">
        <v>0.5347222222222222</v>
      </c>
      <c r="C644" s="10" t="s">
        <v>1304</v>
      </c>
      <c r="D644" s="10" t="s">
        <v>16</v>
      </c>
      <c r="E644" s="10" t="s">
        <v>17</v>
      </c>
      <c r="F644" s="10" t="s">
        <v>1305</v>
      </c>
      <c r="G644" s="10" t="s">
        <v>19</v>
      </c>
      <c r="H644" s="10">
        <v>5.0</v>
      </c>
      <c r="I644" s="10">
        <v>5.0</v>
      </c>
      <c r="J644" s="10">
        <v>0.0</v>
      </c>
      <c r="K644" s="11">
        <v>195.0</v>
      </c>
      <c r="L644" s="12" t="s">
        <v>20</v>
      </c>
      <c r="M644" s="11"/>
      <c r="N644" s="11" t="s">
        <v>21</v>
      </c>
      <c r="O644" s="13" t="s">
        <v>21</v>
      </c>
    </row>
    <row r="645" ht="14.25" customHeight="1">
      <c r="A645" s="8">
        <v>44428.0</v>
      </c>
      <c r="B645" s="9">
        <v>0.5339351851851852</v>
      </c>
      <c r="C645" s="10" t="s">
        <v>1306</v>
      </c>
      <c r="D645" s="10" t="s">
        <v>16</v>
      </c>
      <c r="E645" s="10" t="s">
        <v>17</v>
      </c>
      <c r="F645" s="10" t="s">
        <v>1307</v>
      </c>
      <c r="G645" s="10" t="s">
        <v>19</v>
      </c>
      <c r="H645" s="10">
        <v>3.0</v>
      </c>
      <c r="I645" s="10">
        <v>3.0</v>
      </c>
      <c r="J645" s="10">
        <v>0.0</v>
      </c>
      <c r="K645" s="11">
        <v>162.0</v>
      </c>
      <c r="L645" s="12" t="s">
        <v>20</v>
      </c>
      <c r="M645" s="11"/>
      <c r="N645" s="11" t="s">
        <v>21</v>
      </c>
      <c r="O645" s="13" t="s">
        <v>21</v>
      </c>
    </row>
    <row r="646" ht="14.25" customHeight="1">
      <c r="A646" s="8">
        <v>44428.0</v>
      </c>
      <c r="B646" s="9">
        <v>0.532974537037037</v>
      </c>
      <c r="C646" s="10" t="s">
        <v>1308</v>
      </c>
      <c r="D646" s="10" t="s">
        <v>16</v>
      </c>
      <c r="E646" s="10" t="s">
        <v>17</v>
      </c>
      <c r="F646" s="10" t="s">
        <v>1309</v>
      </c>
      <c r="G646" s="10" t="s">
        <v>19</v>
      </c>
      <c r="H646" s="10">
        <v>15.0</v>
      </c>
      <c r="I646" s="10">
        <v>14.0</v>
      </c>
      <c r="J646" s="10">
        <v>0.0</v>
      </c>
      <c r="K646" s="11">
        <v>780.0</v>
      </c>
      <c r="L646" s="12" t="s">
        <v>20</v>
      </c>
      <c r="M646" s="11"/>
      <c r="N646" s="11" t="s">
        <v>21</v>
      </c>
      <c r="O646" s="13" t="s">
        <v>21</v>
      </c>
    </row>
    <row r="647" ht="14.25" customHeight="1">
      <c r="A647" s="8">
        <v>44427.0</v>
      </c>
      <c r="B647" s="9">
        <v>0.8732407407407408</v>
      </c>
      <c r="C647" s="10" t="s">
        <v>1310</v>
      </c>
      <c r="D647" s="10" t="s">
        <v>16</v>
      </c>
      <c r="E647" s="10" t="s">
        <v>17</v>
      </c>
      <c r="F647" s="10" t="s">
        <v>1311</v>
      </c>
      <c r="G647" s="10" t="s">
        <v>19</v>
      </c>
      <c r="H647" s="10">
        <v>6.0</v>
      </c>
      <c r="I647" s="10">
        <v>5.0</v>
      </c>
      <c r="J647" s="10">
        <v>0.0</v>
      </c>
      <c r="K647" s="11">
        <v>179.0</v>
      </c>
      <c r="L647" s="12" t="s">
        <v>20</v>
      </c>
      <c r="M647" s="11"/>
      <c r="N647" s="11" t="s">
        <v>21</v>
      </c>
      <c r="O647" s="13" t="s">
        <v>21</v>
      </c>
    </row>
    <row r="648" ht="14.25" customHeight="1">
      <c r="A648" s="8">
        <v>44427.0</v>
      </c>
      <c r="B648" s="9">
        <v>0.8723958333333334</v>
      </c>
      <c r="C648" s="10" t="s">
        <v>1312</v>
      </c>
      <c r="D648" s="10" t="s">
        <v>16</v>
      </c>
      <c r="E648" s="10" t="s">
        <v>17</v>
      </c>
      <c r="F648" s="10" t="s">
        <v>1313</v>
      </c>
      <c r="G648" s="10" t="s">
        <v>19</v>
      </c>
      <c r="H648" s="10">
        <v>4.0</v>
      </c>
      <c r="I648" s="10">
        <v>4.0</v>
      </c>
      <c r="J648" s="10">
        <v>0.0</v>
      </c>
      <c r="K648" s="11">
        <v>239.0</v>
      </c>
      <c r="L648" s="12" t="s">
        <v>20</v>
      </c>
      <c r="M648" s="11"/>
      <c r="N648" s="11" t="s">
        <v>21</v>
      </c>
      <c r="O648" s="13" t="s">
        <v>21</v>
      </c>
    </row>
    <row r="649" ht="14.25" customHeight="1">
      <c r="A649" s="8">
        <v>44427.0</v>
      </c>
      <c r="B649" s="9">
        <v>0.8647800925925926</v>
      </c>
      <c r="C649" s="10" t="s">
        <v>1314</v>
      </c>
      <c r="D649" s="10" t="s">
        <v>16</v>
      </c>
      <c r="E649" s="10" t="s">
        <v>17</v>
      </c>
      <c r="F649" s="10" t="s">
        <v>1315</v>
      </c>
      <c r="G649" s="10" t="s">
        <v>19</v>
      </c>
      <c r="H649" s="10">
        <v>69.0</v>
      </c>
      <c r="I649" s="10">
        <v>68.0</v>
      </c>
      <c r="J649" s="10">
        <v>0.0</v>
      </c>
      <c r="K649" s="11">
        <v>1321.0</v>
      </c>
      <c r="L649" s="12" t="s">
        <v>20</v>
      </c>
      <c r="M649" s="11"/>
      <c r="N649" s="11" t="s">
        <v>21</v>
      </c>
      <c r="O649" s="13" t="s">
        <v>21</v>
      </c>
    </row>
    <row r="650" ht="14.25" customHeight="1">
      <c r="A650" s="8">
        <v>44427.0</v>
      </c>
      <c r="B650" s="9">
        <v>0.8644097222222222</v>
      </c>
      <c r="C650" s="10" t="s">
        <v>1316</v>
      </c>
      <c r="D650" s="10" t="s">
        <v>16</v>
      </c>
      <c r="E650" s="10" t="s">
        <v>17</v>
      </c>
      <c r="F650" s="10" t="s">
        <v>1317</v>
      </c>
      <c r="G650" s="10" t="s">
        <v>19</v>
      </c>
      <c r="H650" s="10">
        <v>6.0</v>
      </c>
      <c r="I650" s="10">
        <v>6.0</v>
      </c>
      <c r="J650" s="10">
        <v>0.0</v>
      </c>
      <c r="K650" s="11">
        <v>432.0</v>
      </c>
      <c r="L650" s="12" t="s">
        <v>20</v>
      </c>
      <c r="M650" s="11"/>
      <c r="N650" s="11" t="s">
        <v>72</v>
      </c>
      <c r="O650" s="13" t="s">
        <v>21</v>
      </c>
    </row>
    <row r="651" ht="14.25" customHeight="1">
      <c r="A651" s="8">
        <v>44427.0</v>
      </c>
      <c r="B651" s="9">
        <v>0.8639699074074074</v>
      </c>
      <c r="C651" s="10" t="s">
        <v>1318</v>
      </c>
      <c r="D651" s="10" t="s">
        <v>16</v>
      </c>
      <c r="E651" s="10" t="s">
        <v>17</v>
      </c>
      <c r="F651" s="10" t="s">
        <v>1319</v>
      </c>
      <c r="G651" s="10" t="s">
        <v>19</v>
      </c>
      <c r="H651" s="10">
        <v>3.0</v>
      </c>
      <c r="I651" s="10">
        <v>3.0</v>
      </c>
      <c r="J651" s="10">
        <v>0.0</v>
      </c>
      <c r="K651" s="11">
        <v>525.0</v>
      </c>
      <c r="L651" s="12" t="s">
        <v>20</v>
      </c>
      <c r="M651" s="11"/>
      <c r="N651" s="11" t="s">
        <v>21</v>
      </c>
      <c r="O651" s="13" t="s">
        <v>21</v>
      </c>
    </row>
    <row r="652" ht="14.25" customHeight="1">
      <c r="A652" s="8">
        <v>44427.0</v>
      </c>
      <c r="B652" s="9">
        <v>0.8327314814814815</v>
      </c>
      <c r="C652" s="10" t="s">
        <v>1320</v>
      </c>
      <c r="D652" s="10" t="s">
        <v>16</v>
      </c>
      <c r="E652" s="10" t="s">
        <v>17</v>
      </c>
      <c r="F652" s="10" t="s">
        <v>1321</v>
      </c>
      <c r="G652" s="10" t="s">
        <v>19</v>
      </c>
      <c r="H652" s="10">
        <v>2.0</v>
      </c>
      <c r="I652" s="10">
        <v>2.0</v>
      </c>
      <c r="J652" s="10">
        <v>0.0</v>
      </c>
      <c r="K652" s="11">
        <v>323.0</v>
      </c>
      <c r="L652" s="12" t="s">
        <v>20</v>
      </c>
      <c r="M652" s="11"/>
      <c r="N652" s="11" t="s">
        <v>21</v>
      </c>
      <c r="O652" s="13" t="s">
        <v>21</v>
      </c>
    </row>
    <row r="653" ht="14.25" customHeight="1">
      <c r="A653" s="8">
        <v>44427.0</v>
      </c>
      <c r="B653" s="9">
        <v>0.8317245370370371</v>
      </c>
      <c r="C653" s="10" t="s">
        <v>1322</v>
      </c>
      <c r="D653" s="10" t="s">
        <v>16</v>
      </c>
      <c r="E653" s="10" t="s">
        <v>17</v>
      </c>
      <c r="F653" s="10" t="s">
        <v>1323</v>
      </c>
      <c r="G653" s="10" t="s">
        <v>19</v>
      </c>
      <c r="H653" s="10">
        <v>5.0</v>
      </c>
      <c r="I653" s="10">
        <v>5.0</v>
      </c>
      <c r="J653" s="10">
        <v>0.0</v>
      </c>
      <c r="K653" s="11">
        <v>319.0</v>
      </c>
      <c r="L653" s="12" t="s">
        <v>20</v>
      </c>
      <c r="M653" s="11"/>
      <c r="N653" s="11" t="s">
        <v>21</v>
      </c>
      <c r="O653" s="13" t="s">
        <v>21</v>
      </c>
    </row>
    <row r="654" ht="14.25" customHeight="1">
      <c r="A654" s="8">
        <v>44427.0</v>
      </c>
      <c r="B654" s="9">
        <v>0.8314814814814815</v>
      </c>
      <c r="C654" s="10" t="s">
        <v>1324</v>
      </c>
      <c r="D654" s="10" t="s">
        <v>16</v>
      </c>
      <c r="E654" s="10" t="s">
        <v>17</v>
      </c>
      <c r="F654" s="10" t="s">
        <v>1325</v>
      </c>
      <c r="G654" s="10" t="s">
        <v>19</v>
      </c>
      <c r="H654" s="10">
        <v>0.0</v>
      </c>
      <c r="I654" s="10">
        <v>0.0</v>
      </c>
      <c r="J654" s="10">
        <v>0.0</v>
      </c>
      <c r="K654" s="11">
        <v>77.0</v>
      </c>
      <c r="L654" s="12" t="s">
        <v>20</v>
      </c>
      <c r="M654" s="11"/>
      <c r="N654" s="11" t="s">
        <v>21</v>
      </c>
      <c r="O654" s="13" t="s">
        <v>21</v>
      </c>
    </row>
    <row r="655" ht="14.25" customHeight="1">
      <c r="A655" s="8">
        <v>44427.0</v>
      </c>
      <c r="B655" s="9">
        <v>0.8311574074074074</v>
      </c>
      <c r="C655" s="10" t="s">
        <v>1326</v>
      </c>
      <c r="D655" s="10" t="s">
        <v>16</v>
      </c>
      <c r="E655" s="10" t="s">
        <v>17</v>
      </c>
      <c r="F655" s="10" t="s">
        <v>1327</v>
      </c>
      <c r="G655" s="10" t="s">
        <v>19</v>
      </c>
      <c r="H655" s="10">
        <v>3.0</v>
      </c>
      <c r="I655" s="10">
        <v>3.0</v>
      </c>
      <c r="J655" s="10">
        <v>0.0</v>
      </c>
      <c r="K655" s="11">
        <v>339.0</v>
      </c>
      <c r="L655" s="12" t="s">
        <v>20</v>
      </c>
      <c r="M655" s="11"/>
      <c r="N655" s="11" t="s">
        <v>21</v>
      </c>
      <c r="O655" s="13" t="s">
        <v>21</v>
      </c>
    </row>
    <row r="656" ht="14.25" customHeight="1">
      <c r="A656" s="8">
        <v>44427.0</v>
      </c>
      <c r="B656" s="9">
        <v>0.8302777777777778</v>
      </c>
      <c r="C656" s="10" t="s">
        <v>1328</v>
      </c>
      <c r="D656" s="10" t="s">
        <v>16</v>
      </c>
      <c r="E656" s="10" t="s">
        <v>17</v>
      </c>
      <c r="F656" s="10" t="s">
        <v>1329</v>
      </c>
      <c r="G656" s="10" t="s">
        <v>19</v>
      </c>
      <c r="H656" s="10">
        <v>4.0</v>
      </c>
      <c r="I656" s="10">
        <v>3.0</v>
      </c>
      <c r="J656" s="10">
        <v>1.0</v>
      </c>
      <c r="K656" s="11">
        <v>347.0</v>
      </c>
      <c r="L656" s="12" t="s">
        <v>20</v>
      </c>
      <c r="M656" s="11"/>
      <c r="N656" s="11" t="s">
        <v>21</v>
      </c>
      <c r="O656" s="13" t="s">
        <v>21</v>
      </c>
    </row>
    <row r="657" ht="14.25" customHeight="1">
      <c r="A657" s="8">
        <v>44427.0</v>
      </c>
      <c r="B657" s="9">
        <v>0.8300115740740741</v>
      </c>
      <c r="C657" s="10" t="s">
        <v>1330</v>
      </c>
      <c r="D657" s="10" t="s">
        <v>16</v>
      </c>
      <c r="E657" s="10" t="s">
        <v>17</v>
      </c>
      <c r="F657" s="10" t="s">
        <v>1331</v>
      </c>
      <c r="G657" s="10" t="s">
        <v>19</v>
      </c>
      <c r="H657" s="10">
        <v>2.0</v>
      </c>
      <c r="I657" s="10">
        <v>2.0</v>
      </c>
      <c r="J657" s="10">
        <v>0.0</v>
      </c>
      <c r="K657" s="11">
        <v>72.0</v>
      </c>
      <c r="L657" s="12" t="s">
        <v>20</v>
      </c>
      <c r="M657" s="11"/>
      <c r="N657" s="11" t="s">
        <v>144</v>
      </c>
      <c r="O657" s="13" t="s">
        <v>21</v>
      </c>
    </row>
    <row r="658" ht="14.25" customHeight="1">
      <c r="A658" s="8">
        <v>44427.0</v>
      </c>
      <c r="B658" s="9">
        <v>0.8284722222222223</v>
      </c>
      <c r="C658" s="10" t="s">
        <v>1332</v>
      </c>
      <c r="D658" s="10" t="s">
        <v>16</v>
      </c>
      <c r="E658" s="10" t="s">
        <v>17</v>
      </c>
      <c r="F658" s="10" t="s">
        <v>1333</v>
      </c>
      <c r="G658" s="10" t="s">
        <v>19</v>
      </c>
      <c r="H658" s="10">
        <v>3.0</v>
      </c>
      <c r="I658" s="10">
        <v>3.0</v>
      </c>
      <c r="J658" s="10">
        <v>0.0</v>
      </c>
      <c r="K658" s="11">
        <v>115.0</v>
      </c>
      <c r="L658" s="12" t="s">
        <v>20</v>
      </c>
      <c r="M658" s="11"/>
      <c r="N658" s="11" t="s">
        <v>21</v>
      </c>
      <c r="O658" s="13" t="s">
        <v>21</v>
      </c>
    </row>
    <row r="659" ht="14.25" customHeight="1">
      <c r="A659" s="8">
        <v>44427.0</v>
      </c>
      <c r="B659" s="9">
        <v>0.8271180555555555</v>
      </c>
      <c r="C659" s="10" t="s">
        <v>1334</v>
      </c>
      <c r="D659" s="10" t="s">
        <v>16</v>
      </c>
      <c r="E659" s="10" t="s">
        <v>17</v>
      </c>
      <c r="F659" s="10" t="s">
        <v>1335</v>
      </c>
      <c r="G659" s="10" t="s">
        <v>19</v>
      </c>
      <c r="H659" s="10">
        <v>13.0</v>
      </c>
      <c r="I659" s="10">
        <v>12.0</v>
      </c>
      <c r="J659" s="10">
        <v>1.0</v>
      </c>
      <c r="K659" s="11">
        <v>332.0</v>
      </c>
      <c r="L659" s="12" t="s">
        <v>20</v>
      </c>
      <c r="M659" s="11"/>
      <c r="N659" s="11" t="s">
        <v>21</v>
      </c>
      <c r="O659" s="13" t="s">
        <v>21</v>
      </c>
    </row>
    <row r="660" ht="14.25" customHeight="1">
      <c r="A660" s="8">
        <v>44427.0</v>
      </c>
      <c r="B660" s="9">
        <v>0.8270833333333333</v>
      </c>
      <c r="C660" s="10" t="s">
        <v>1336</v>
      </c>
      <c r="D660" s="10" t="s">
        <v>16</v>
      </c>
      <c r="E660" s="10" t="s">
        <v>17</v>
      </c>
      <c r="F660" s="10" t="s">
        <v>1337</v>
      </c>
      <c r="G660" s="10" t="s">
        <v>19</v>
      </c>
      <c r="H660" s="10">
        <v>8.0</v>
      </c>
      <c r="I660" s="10">
        <v>7.0</v>
      </c>
      <c r="J660" s="10">
        <v>1.0</v>
      </c>
      <c r="K660" s="11">
        <v>194.0</v>
      </c>
      <c r="L660" s="12" t="s">
        <v>20</v>
      </c>
      <c r="M660" s="11"/>
      <c r="N660" s="11" t="s">
        <v>21</v>
      </c>
      <c r="O660" s="13" t="s">
        <v>21</v>
      </c>
    </row>
    <row r="661" ht="14.25" customHeight="1">
      <c r="A661" s="8">
        <v>44427.0</v>
      </c>
      <c r="B661" s="9">
        <v>0.8262731481481481</v>
      </c>
      <c r="C661" s="10" t="s">
        <v>1338</v>
      </c>
      <c r="D661" s="10" t="s">
        <v>16</v>
      </c>
      <c r="E661" s="10" t="s">
        <v>17</v>
      </c>
      <c r="F661" s="10" t="s">
        <v>1339</v>
      </c>
      <c r="G661" s="10" t="s">
        <v>19</v>
      </c>
      <c r="H661" s="10">
        <v>6.0</v>
      </c>
      <c r="I661" s="10">
        <v>6.0</v>
      </c>
      <c r="J661" s="10">
        <v>0.0</v>
      </c>
      <c r="K661" s="11">
        <v>229.0</v>
      </c>
      <c r="L661" s="12" t="s">
        <v>20</v>
      </c>
      <c r="M661" s="11"/>
      <c r="N661" s="11" t="s">
        <v>21</v>
      </c>
      <c r="O661" s="13" t="s">
        <v>21</v>
      </c>
    </row>
    <row r="662" ht="14.25" customHeight="1">
      <c r="A662" s="8">
        <v>44427.0</v>
      </c>
      <c r="B662" s="9">
        <v>0.6270254629629629</v>
      </c>
      <c r="C662" s="10" t="s">
        <v>1340</v>
      </c>
      <c r="D662" s="10" t="s">
        <v>16</v>
      </c>
      <c r="E662" s="10" t="s">
        <v>17</v>
      </c>
      <c r="F662" s="10" t="s">
        <v>1341</v>
      </c>
      <c r="G662" s="10" t="s">
        <v>19</v>
      </c>
      <c r="H662" s="10">
        <v>4.0</v>
      </c>
      <c r="I662" s="10">
        <v>4.0</v>
      </c>
      <c r="J662" s="10">
        <v>0.0</v>
      </c>
      <c r="K662" s="11">
        <v>272.0</v>
      </c>
      <c r="L662" s="12" t="s">
        <v>20</v>
      </c>
      <c r="M662" s="11"/>
      <c r="N662" s="11" t="s">
        <v>21</v>
      </c>
      <c r="O662" s="13" t="s">
        <v>21</v>
      </c>
    </row>
    <row r="663" ht="14.25" customHeight="1">
      <c r="A663" s="8">
        <v>44427.0</v>
      </c>
      <c r="B663" s="9">
        <v>0.607199074074074</v>
      </c>
      <c r="C663" s="10" t="s">
        <v>1342</v>
      </c>
      <c r="D663" s="10" t="s">
        <v>16</v>
      </c>
      <c r="E663" s="10" t="s">
        <v>17</v>
      </c>
      <c r="F663" s="10" t="s">
        <v>1343</v>
      </c>
      <c r="G663" s="10" t="s">
        <v>19</v>
      </c>
      <c r="H663" s="10">
        <v>12.0</v>
      </c>
      <c r="I663" s="10">
        <v>12.0</v>
      </c>
      <c r="J663" s="10">
        <v>0.0</v>
      </c>
      <c r="K663" s="11">
        <v>632.0</v>
      </c>
      <c r="L663" s="12" t="s">
        <v>20</v>
      </c>
      <c r="M663" s="11"/>
      <c r="N663" s="11" t="s">
        <v>21</v>
      </c>
      <c r="O663" s="13" t="s">
        <v>21</v>
      </c>
    </row>
    <row r="664" ht="14.25" customHeight="1">
      <c r="A664" s="8">
        <v>44427.0</v>
      </c>
      <c r="B664" s="9">
        <v>0.5999537037037037</v>
      </c>
      <c r="C664" s="10" t="s">
        <v>1344</v>
      </c>
      <c r="D664" s="10" t="s">
        <v>16</v>
      </c>
      <c r="E664" s="10" t="s">
        <v>17</v>
      </c>
      <c r="F664" s="10" t="s">
        <v>1345</v>
      </c>
      <c r="G664" s="10" t="s">
        <v>19</v>
      </c>
      <c r="H664" s="10">
        <v>3.0</v>
      </c>
      <c r="I664" s="10">
        <v>3.0</v>
      </c>
      <c r="J664" s="10">
        <v>0.0</v>
      </c>
      <c r="K664" s="11">
        <v>178.0</v>
      </c>
      <c r="L664" s="12" t="s">
        <v>20</v>
      </c>
      <c r="M664" s="11"/>
      <c r="N664" s="11" t="s">
        <v>21</v>
      </c>
      <c r="O664" s="13" t="s">
        <v>21</v>
      </c>
    </row>
    <row r="665" ht="14.25" customHeight="1">
      <c r="A665" s="8">
        <v>44427.0</v>
      </c>
      <c r="B665" s="9">
        <v>0.5986111111111111</v>
      </c>
      <c r="C665" s="10" t="s">
        <v>1346</v>
      </c>
      <c r="D665" s="10" t="s">
        <v>16</v>
      </c>
      <c r="E665" s="10" t="s">
        <v>17</v>
      </c>
      <c r="F665" s="10" t="s">
        <v>1347</v>
      </c>
      <c r="G665" s="10" t="s">
        <v>19</v>
      </c>
      <c r="H665" s="10">
        <v>7.0</v>
      </c>
      <c r="I665" s="10">
        <v>7.0</v>
      </c>
      <c r="J665" s="10">
        <v>0.0</v>
      </c>
      <c r="K665" s="11">
        <v>417.0</v>
      </c>
      <c r="L665" s="12" t="s">
        <v>20</v>
      </c>
      <c r="M665" s="11"/>
      <c r="N665" s="11" t="s">
        <v>21</v>
      </c>
      <c r="O665" s="13" t="s">
        <v>21</v>
      </c>
    </row>
    <row r="666" ht="14.25" customHeight="1">
      <c r="A666" s="8">
        <v>44427.0</v>
      </c>
      <c r="B666" s="9">
        <v>0.598275462962963</v>
      </c>
      <c r="C666" s="10" t="s">
        <v>1348</v>
      </c>
      <c r="D666" s="10" t="s">
        <v>16</v>
      </c>
      <c r="E666" s="10" t="s">
        <v>17</v>
      </c>
      <c r="F666" s="10" t="s">
        <v>1349</v>
      </c>
      <c r="G666" s="10" t="s">
        <v>19</v>
      </c>
      <c r="H666" s="10">
        <v>13.0</v>
      </c>
      <c r="I666" s="10">
        <v>13.0</v>
      </c>
      <c r="J666" s="10">
        <v>0.0</v>
      </c>
      <c r="K666" s="11">
        <v>683.0</v>
      </c>
      <c r="L666" s="12" t="s">
        <v>20</v>
      </c>
      <c r="M666" s="11"/>
      <c r="N666" s="11" t="s">
        <v>134</v>
      </c>
      <c r="O666" s="13" t="s">
        <v>21</v>
      </c>
    </row>
    <row r="667" ht="14.25" customHeight="1">
      <c r="A667" s="8">
        <v>44427.0</v>
      </c>
      <c r="B667" s="9">
        <v>0.5976041666666667</v>
      </c>
      <c r="C667" s="10" t="s">
        <v>1350</v>
      </c>
      <c r="D667" s="10" t="s">
        <v>16</v>
      </c>
      <c r="E667" s="10" t="s">
        <v>17</v>
      </c>
      <c r="F667" s="10" t="s">
        <v>1351</v>
      </c>
      <c r="G667" s="10" t="s">
        <v>19</v>
      </c>
      <c r="H667" s="10">
        <v>6.0</v>
      </c>
      <c r="I667" s="10">
        <v>6.0</v>
      </c>
      <c r="J667" s="10">
        <v>0.0</v>
      </c>
      <c r="K667" s="11">
        <v>397.0</v>
      </c>
      <c r="L667" s="12" t="s">
        <v>20</v>
      </c>
      <c r="M667" s="11"/>
      <c r="N667" s="11" t="s">
        <v>167</v>
      </c>
      <c r="O667" s="13" t="s">
        <v>21</v>
      </c>
    </row>
    <row r="668" ht="14.25" customHeight="1">
      <c r="A668" s="8">
        <v>44427.0</v>
      </c>
      <c r="B668" s="9">
        <v>0.5417476851851852</v>
      </c>
      <c r="C668" s="10" t="s">
        <v>1352</v>
      </c>
      <c r="D668" s="10" t="s">
        <v>16</v>
      </c>
      <c r="E668" s="10" t="s">
        <v>17</v>
      </c>
      <c r="F668" s="10" t="s">
        <v>1353</v>
      </c>
      <c r="G668" s="10" t="s">
        <v>19</v>
      </c>
      <c r="H668" s="10">
        <v>9.0</v>
      </c>
      <c r="I668" s="10">
        <v>7.0</v>
      </c>
      <c r="J668" s="10">
        <v>1.0</v>
      </c>
      <c r="K668" s="11">
        <v>208.0</v>
      </c>
      <c r="L668" s="12" t="s">
        <v>20</v>
      </c>
      <c r="M668" s="11" t="s">
        <v>201</v>
      </c>
      <c r="N668" s="11" t="s">
        <v>21</v>
      </c>
      <c r="O668" s="13" t="s">
        <v>21</v>
      </c>
    </row>
    <row r="669" ht="14.25" customHeight="1">
      <c r="A669" s="8">
        <v>44426.0</v>
      </c>
      <c r="B669" s="9">
        <v>0.9214351851851852</v>
      </c>
      <c r="C669" s="10" t="s">
        <v>1354</v>
      </c>
      <c r="D669" s="10" t="s">
        <v>16</v>
      </c>
      <c r="E669" s="10" t="s">
        <v>17</v>
      </c>
      <c r="F669" s="10" t="s">
        <v>1355</v>
      </c>
      <c r="G669" s="10" t="s">
        <v>19</v>
      </c>
      <c r="H669" s="10">
        <v>7.0</v>
      </c>
      <c r="I669" s="10">
        <v>7.0</v>
      </c>
      <c r="J669" s="10">
        <v>0.0</v>
      </c>
      <c r="K669" s="11">
        <v>386.0</v>
      </c>
      <c r="L669" s="12" t="s">
        <v>20</v>
      </c>
      <c r="M669" s="11"/>
      <c r="N669" s="11" t="s">
        <v>21</v>
      </c>
      <c r="O669" s="13" t="s">
        <v>21</v>
      </c>
    </row>
    <row r="670" ht="14.25" customHeight="1">
      <c r="A670" s="8">
        <v>44426.0</v>
      </c>
      <c r="B670" s="9">
        <v>0.9204861111111111</v>
      </c>
      <c r="C670" s="10" t="s">
        <v>1356</v>
      </c>
      <c r="D670" s="10" t="s">
        <v>16</v>
      </c>
      <c r="E670" s="10" t="s">
        <v>17</v>
      </c>
      <c r="F670" s="10" t="s">
        <v>1357</v>
      </c>
      <c r="G670" s="10" t="s">
        <v>19</v>
      </c>
      <c r="H670" s="10">
        <v>6.0</v>
      </c>
      <c r="I670" s="10">
        <v>5.0</v>
      </c>
      <c r="J670" s="10">
        <v>1.0</v>
      </c>
      <c r="K670" s="11">
        <v>367.0</v>
      </c>
      <c r="L670" s="12" t="s">
        <v>20</v>
      </c>
      <c r="M670" s="11" t="s">
        <v>201</v>
      </c>
      <c r="N670" s="11" t="s">
        <v>21</v>
      </c>
      <c r="O670" s="13" t="s">
        <v>21</v>
      </c>
    </row>
    <row r="671" ht="14.25" customHeight="1">
      <c r="A671" s="8">
        <v>44426.0</v>
      </c>
      <c r="B671" s="9">
        <v>0.9199652777777778</v>
      </c>
      <c r="C671" s="10" t="s">
        <v>1358</v>
      </c>
      <c r="D671" s="10" t="s">
        <v>16</v>
      </c>
      <c r="E671" s="10" t="s">
        <v>17</v>
      </c>
      <c r="F671" s="10" t="s">
        <v>1359</v>
      </c>
      <c r="G671" s="10" t="s">
        <v>19</v>
      </c>
      <c r="H671" s="10">
        <v>2.0</v>
      </c>
      <c r="I671" s="10">
        <v>2.0</v>
      </c>
      <c r="J671" s="10">
        <v>0.0</v>
      </c>
      <c r="K671" s="11">
        <v>140.0</v>
      </c>
      <c r="L671" s="12" t="s">
        <v>20</v>
      </c>
      <c r="M671" s="11"/>
      <c r="N671" s="11" t="s">
        <v>21</v>
      </c>
      <c r="O671" s="13" t="s">
        <v>21</v>
      </c>
    </row>
    <row r="672" ht="14.25" customHeight="1">
      <c r="A672" s="8">
        <v>44426.0</v>
      </c>
      <c r="B672" s="9">
        <v>0.9191666666666667</v>
      </c>
      <c r="C672" s="10" t="s">
        <v>1360</v>
      </c>
      <c r="D672" s="10" t="s">
        <v>16</v>
      </c>
      <c r="E672" s="10" t="s">
        <v>17</v>
      </c>
      <c r="F672" s="10" t="s">
        <v>1361</v>
      </c>
      <c r="G672" s="10" t="s">
        <v>19</v>
      </c>
      <c r="H672" s="10">
        <v>0.0</v>
      </c>
      <c r="I672" s="10">
        <v>0.0</v>
      </c>
      <c r="J672" s="10">
        <v>0.0</v>
      </c>
      <c r="K672" s="11">
        <v>55.0</v>
      </c>
      <c r="L672" s="12" t="s">
        <v>20</v>
      </c>
      <c r="M672" s="11"/>
      <c r="N672" s="11" t="s">
        <v>21</v>
      </c>
      <c r="O672" s="13" t="s">
        <v>21</v>
      </c>
    </row>
    <row r="673" ht="14.25" customHeight="1">
      <c r="A673" s="8">
        <v>44426.0</v>
      </c>
      <c r="B673" s="9">
        <v>0.9046990740740741</v>
      </c>
      <c r="C673" s="10" t="s">
        <v>1362</v>
      </c>
      <c r="D673" s="10" t="s">
        <v>16</v>
      </c>
      <c r="E673" s="10" t="s">
        <v>17</v>
      </c>
      <c r="F673" s="10" t="s">
        <v>1363</v>
      </c>
      <c r="G673" s="10" t="s">
        <v>19</v>
      </c>
      <c r="H673" s="10">
        <v>16.0</v>
      </c>
      <c r="I673" s="10">
        <v>16.0</v>
      </c>
      <c r="J673" s="10">
        <v>0.0</v>
      </c>
      <c r="K673" s="11">
        <v>724.0</v>
      </c>
      <c r="L673" s="12" t="s">
        <v>20</v>
      </c>
      <c r="M673" s="11"/>
      <c r="N673" s="11" t="s">
        <v>21</v>
      </c>
      <c r="O673" s="13" t="s">
        <v>21</v>
      </c>
    </row>
    <row r="674" ht="14.25" customHeight="1">
      <c r="A674" s="8">
        <v>44426.0</v>
      </c>
      <c r="B674" s="9">
        <v>0.9039583333333333</v>
      </c>
      <c r="C674" s="10" t="s">
        <v>1364</v>
      </c>
      <c r="D674" s="10" t="s">
        <v>16</v>
      </c>
      <c r="E674" s="10" t="s">
        <v>17</v>
      </c>
      <c r="F674" s="10" t="s">
        <v>1365</v>
      </c>
      <c r="G674" s="10" t="s">
        <v>19</v>
      </c>
      <c r="H674" s="10">
        <v>11.0</v>
      </c>
      <c r="I674" s="10">
        <v>10.0</v>
      </c>
      <c r="J674" s="10">
        <v>1.0</v>
      </c>
      <c r="K674" s="11">
        <v>264.0</v>
      </c>
      <c r="L674" s="12" t="s">
        <v>20</v>
      </c>
      <c r="M674" s="11"/>
      <c r="N674" s="11" t="s">
        <v>72</v>
      </c>
      <c r="O674" s="13" t="s">
        <v>21</v>
      </c>
    </row>
    <row r="675" ht="14.25" customHeight="1">
      <c r="A675" s="8">
        <v>44426.0</v>
      </c>
      <c r="B675" s="9">
        <v>0.7504166666666666</v>
      </c>
      <c r="C675" s="10" t="s">
        <v>1366</v>
      </c>
      <c r="D675" s="10" t="s">
        <v>16</v>
      </c>
      <c r="E675" s="10" t="s">
        <v>17</v>
      </c>
      <c r="F675" s="10" t="s">
        <v>1367</v>
      </c>
      <c r="G675" s="10" t="s">
        <v>19</v>
      </c>
      <c r="H675" s="10">
        <v>3.0</v>
      </c>
      <c r="I675" s="10">
        <v>3.0</v>
      </c>
      <c r="J675" s="10">
        <v>0.0</v>
      </c>
      <c r="K675" s="11">
        <v>180.0</v>
      </c>
      <c r="L675" s="12" t="s">
        <v>20</v>
      </c>
      <c r="M675" s="11"/>
      <c r="N675" s="11" t="s">
        <v>21</v>
      </c>
      <c r="O675" s="13" t="s">
        <v>21</v>
      </c>
    </row>
    <row r="676" ht="14.25" customHeight="1">
      <c r="A676" s="8">
        <v>44426.0</v>
      </c>
      <c r="B676" s="9">
        <v>0.6786342592592592</v>
      </c>
      <c r="C676" s="10" t="s">
        <v>1368</v>
      </c>
      <c r="D676" s="10" t="s">
        <v>16</v>
      </c>
      <c r="E676" s="10" t="s">
        <v>17</v>
      </c>
      <c r="F676" s="10" t="s">
        <v>1369</v>
      </c>
      <c r="G676" s="10" t="s">
        <v>19</v>
      </c>
      <c r="H676" s="10">
        <v>5.0</v>
      </c>
      <c r="I676" s="10">
        <v>3.0</v>
      </c>
      <c r="J676" s="10">
        <v>2.0</v>
      </c>
      <c r="K676" s="11">
        <v>176.0</v>
      </c>
      <c r="L676" s="12" t="s">
        <v>20</v>
      </c>
      <c r="M676" s="11"/>
      <c r="N676" s="11" t="s">
        <v>21</v>
      </c>
      <c r="O676" s="13" t="s">
        <v>21</v>
      </c>
    </row>
    <row r="677" ht="14.25" customHeight="1">
      <c r="A677" s="8">
        <v>44426.0</v>
      </c>
      <c r="B677" s="9">
        <v>0.6777314814814814</v>
      </c>
      <c r="C677" s="10" t="s">
        <v>1370</v>
      </c>
      <c r="D677" s="10" t="s">
        <v>16</v>
      </c>
      <c r="E677" s="10" t="s">
        <v>17</v>
      </c>
      <c r="F677" s="10" t="s">
        <v>1371</v>
      </c>
      <c r="G677" s="10" t="s">
        <v>19</v>
      </c>
      <c r="H677" s="10">
        <v>7.0</v>
      </c>
      <c r="I677" s="10">
        <v>6.0</v>
      </c>
      <c r="J677" s="10">
        <v>1.0</v>
      </c>
      <c r="K677" s="11">
        <v>292.0</v>
      </c>
      <c r="L677" s="12" t="s">
        <v>20</v>
      </c>
      <c r="M677" s="11"/>
      <c r="N677" s="11" t="s">
        <v>21</v>
      </c>
      <c r="O677" s="13" t="s">
        <v>21</v>
      </c>
    </row>
    <row r="678" ht="14.25" customHeight="1">
      <c r="A678" s="8">
        <v>44426.0</v>
      </c>
      <c r="B678" s="9">
        <v>0.676863425925926</v>
      </c>
      <c r="C678" s="10" t="s">
        <v>1372</v>
      </c>
      <c r="D678" s="10" t="s">
        <v>16</v>
      </c>
      <c r="E678" s="10" t="s">
        <v>17</v>
      </c>
      <c r="F678" s="10" t="s">
        <v>1373</v>
      </c>
      <c r="G678" s="10" t="s">
        <v>19</v>
      </c>
      <c r="H678" s="10">
        <v>0.0</v>
      </c>
      <c r="I678" s="10">
        <v>0.0</v>
      </c>
      <c r="J678" s="10">
        <v>0.0</v>
      </c>
      <c r="K678" s="11">
        <v>84.0</v>
      </c>
      <c r="L678" s="12" t="s">
        <v>20</v>
      </c>
      <c r="M678" s="11"/>
      <c r="N678" s="11" t="s">
        <v>21</v>
      </c>
      <c r="O678" s="13" t="s">
        <v>21</v>
      </c>
    </row>
    <row r="679" ht="14.25" customHeight="1">
      <c r="A679" s="8">
        <v>44426.0</v>
      </c>
      <c r="B679" s="9">
        <v>0.6763541666666667</v>
      </c>
      <c r="C679" s="10" t="s">
        <v>1374</v>
      </c>
      <c r="D679" s="10" t="s">
        <v>16</v>
      </c>
      <c r="E679" s="10" t="s">
        <v>17</v>
      </c>
      <c r="F679" s="10" t="s">
        <v>1375</v>
      </c>
      <c r="G679" s="10" t="s">
        <v>19</v>
      </c>
      <c r="H679" s="10">
        <v>4.0</v>
      </c>
      <c r="I679" s="10">
        <v>4.0</v>
      </c>
      <c r="J679" s="10">
        <v>0.0</v>
      </c>
      <c r="K679" s="11">
        <v>344.0</v>
      </c>
      <c r="L679" s="12" t="s">
        <v>20</v>
      </c>
      <c r="M679" s="11"/>
      <c r="N679" s="11" t="s">
        <v>144</v>
      </c>
      <c r="O679" s="13" t="s">
        <v>21</v>
      </c>
    </row>
    <row r="680" ht="14.25" customHeight="1">
      <c r="A680" s="8">
        <v>44426.0</v>
      </c>
      <c r="B680" s="9">
        <v>0.6292476851851851</v>
      </c>
      <c r="C680" s="10" t="s">
        <v>1376</v>
      </c>
      <c r="D680" s="10" t="s">
        <v>16</v>
      </c>
      <c r="E680" s="10" t="s">
        <v>17</v>
      </c>
      <c r="F680" s="10" t="s">
        <v>1377</v>
      </c>
      <c r="G680" s="10" t="s">
        <v>19</v>
      </c>
      <c r="H680" s="10">
        <v>22.0</v>
      </c>
      <c r="I680" s="10">
        <v>20.0</v>
      </c>
      <c r="J680" s="10">
        <v>0.0</v>
      </c>
      <c r="K680" s="11">
        <v>812.0</v>
      </c>
      <c r="L680" s="12" t="s">
        <v>20</v>
      </c>
      <c r="M680" s="11" t="s">
        <v>201</v>
      </c>
      <c r="N680" s="11" t="s">
        <v>167</v>
      </c>
      <c r="O680" s="13" t="s">
        <v>21</v>
      </c>
    </row>
    <row r="681" ht="14.25" customHeight="1">
      <c r="A681" s="8">
        <v>44426.0</v>
      </c>
      <c r="B681" s="9">
        <v>0.6289467592592592</v>
      </c>
      <c r="C681" s="10" t="s">
        <v>1378</v>
      </c>
      <c r="D681" s="10" t="s">
        <v>16</v>
      </c>
      <c r="E681" s="10" t="s">
        <v>17</v>
      </c>
      <c r="F681" s="10" t="s">
        <v>1379</v>
      </c>
      <c r="G681" s="10" t="s">
        <v>19</v>
      </c>
      <c r="H681" s="10">
        <v>6.0</v>
      </c>
      <c r="I681" s="10">
        <v>5.0</v>
      </c>
      <c r="J681" s="10">
        <v>0.0</v>
      </c>
      <c r="K681" s="11">
        <v>182.0</v>
      </c>
      <c r="L681" s="12" t="s">
        <v>20</v>
      </c>
      <c r="M681" s="11"/>
      <c r="N681" s="11" t="s">
        <v>21</v>
      </c>
      <c r="O681" s="13" t="s">
        <v>21</v>
      </c>
    </row>
    <row r="682" ht="14.25" customHeight="1">
      <c r="A682" s="8">
        <v>44426.0</v>
      </c>
      <c r="B682" s="9">
        <v>0.6279861111111111</v>
      </c>
      <c r="C682" s="10" t="s">
        <v>1380</v>
      </c>
      <c r="D682" s="10" t="s">
        <v>16</v>
      </c>
      <c r="E682" s="10" t="s">
        <v>17</v>
      </c>
      <c r="F682" s="10" t="s">
        <v>1381</v>
      </c>
      <c r="G682" s="10" t="s">
        <v>19</v>
      </c>
      <c r="H682" s="10">
        <v>5.0</v>
      </c>
      <c r="I682" s="10">
        <v>5.0</v>
      </c>
      <c r="J682" s="10">
        <v>0.0</v>
      </c>
      <c r="K682" s="11">
        <v>255.0</v>
      </c>
      <c r="L682" s="12" t="s">
        <v>20</v>
      </c>
      <c r="M682" s="11"/>
      <c r="N682" s="11" t="s">
        <v>21</v>
      </c>
      <c r="O682" s="13" t="s">
        <v>21</v>
      </c>
    </row>
    <row r="683" ht="14.25" customHeight="1">
      <c r="A683" s="8">
        <v>44426.0</v>
      </c>
      <c r="B683" s="9">
        <v>0.5621296296296296</v>
      </c>
      <c r="C683" s="10" t="s">
        <v>1382</v>
      </c>
      <c r="D683" s="10" t="s">
        <v>16</v>
      </c>
      <c r="E683" s="10" t="s">
        <v>17</v>
      </c>
      <c r="F683" s="10" t="s">
        <v>1383</v>
      </c>
      <c r="G683" s="10" t="s">
        <v>19</v>
      </c>
      <c r="H683" s="10">
        <v>60.0</v>
      </c>
      <c r="I683" s="10">
        <v>53.0</v>
      </c>
      <c r="J683" s="10">
        <v>7.0</v>
      </c>
      <c r="K683" s="11">
        <v>3427.0</v>
      </c>
      <c r="L683" s="12" t="s">
        <v>20</v>
      </c>
      <c r="M683" s="11"/>
      <c r="N683" s="11" t="s">
        <v>21</v>
      </c>
      <c r="O683" s="13" t="s">
        <v>21</v>
      </c>
    </row>
    <row r="684" ht="14.25" customHeight="1">
      <c r="A684" s="8">
        <v>44426.0</v>
      </c>
      <c r="B684" s="9">
        <v>0.5112037037037037</v>
      </c>
      <c r="C684" s="10" t="s">
        <v>1384</v>
      </c>
      <c r="D684" s="10" t="s">
        <v>16</v>
      </c>
      <c r="E684" s="10" t="s">
        <v>17</v>
      </c>
      <c r="F684" s="10" t="s">
        <v>1385</v>
      </c>
      <c r="G684" s="10" t="s">
        <v>19</v>
      </c>
      <c r="H684" s="10">
        <v>12.0</v>
      </c>
      <c r="I684" s="10">
        <v>10.0</v>
      </c>
      <c r="J684" s="10">
        <v>0.0</v>
      </c>
      <c r="K684" s="11">
        <v>532.0</v>
      </c>
      <c r="L684" s="12" t="s">
        <v>20</v>
      </c>
      <c r="M684" s="11"/>
      <c r="N684" s="11" t="s">
        <v>21</v>
      </c>
      <c r="O684" s="13" t="s">
        <v>21</v>
      </c>
    </row>
    <row r="685" ht="14.25" customHeight="1">
      <c r="A685" s="8">
        <v>44426.0</v>
      </c>
      <c r="B685" s="9">
        <v>0.5102199074074074</v>
      </c>
      <c r="C685" s="10" t="s">
        <v>1386</v>
      </c>
      <c r="D685" s="10" t="s">
        <v>16</v>
      </c>
      <c r="E685" s="10" t="s">
        <v>17</v>
      </c>
      <c r="F685" s="10" t="s">
        <v>1387</v>
      </c>
      <c r="G685" s="10" t="s">
        <v>19</v>
      </c>
      <c r="H685" s="10">
        <v>19.0</v>
      </c>
      <c r="I685" s="10">
        <v>19.0</v>
      </c>
      <c r="J685" s="10">
        <v>0.0</v>
      </c>
      <c r="K685" s="11">
        <v>427.0</v>
      </c>
      <c r="L685" s="12" t="s">
        <v>20</v>
      </c>
      <c r="M685" s="11"/>
      <c r="N685" s="11" t="s">
        <v>21</v>
      </c>
      <c r="O685" s="13" t="s">
        <v>21</v>
      </c>
    </row>
    <row r="686" ht="14.25" customHeight="1">
      <c r="A686" s="8">
        <v>44426.0</v>
      </c>
      <c r="B686" s="9">
        <v>0.5099074074074074</v>
      </c>
      <c r="C686" s="10" t="s">
        <v>1388</v>
      </c>
      <c r="D686" s="10" t="s">
        <v>16</v>
      </c>
      <c r="E686" s="10" t="s">
        <v>17</v>
      </c>
      <c r="F686" s="10" t="s">
        <v>1389</v>
      </c>
      <c r="G686" s="10" t="s">
        <v>19</v>
      </c>
      <c r="H686" s="10">
        <v>20.0</v>
      </c>
      <c r="I686" s="10">
        <v>18.0</v>
      </c>
      <c r="J686" s="10">
        <v>2.0</v>
      </c>
      <c r="K686" s="11">
        <v>714.0</v>
      </c>
      <c r="L686" s="12" t="s">
        <v>20</v>
      </c>
      <c r="M686" s="11"/>
      <c r="N686" s="11" t="s">
        <v>72</v>
      </c>
      <c r="O686" s="13" t="s">
        <v>21</v>
      </c>
    </row>
    <row r="687" ht="14.25" customHeight="1">
      <c r="A687" s="8">
        <v>44422.0</v>
      </c>
      <c r="B687" s="9">
        <v>0.41681712962962963</v>
      </c>
      <c r="C687" s="10" t="s">
        <v>1390</v>
      </c>
      <c r="D687" s="10" t="s">
        <v>16</v>
      </c>
      <c r="E687" s="10" t="s">
        <v>17</v>
      </c>
      <c r="F687" s="10" t="s">
        <v>1391</v>
      </c>
      <c r="G687" s="10" t="s">
        <v>19</v>
      </c>
      <c r="H687" s="10">
        <v>61.0</v>
      </c>
      <c r="I687" s="10">
        <v>52.0</v>
      </c>
      <c r="J687" s="10">
        <v>6.0</v>
      </c>
      <c r="K687" s="11">
        <v>1077.0</v>
      </c>
      <c r="L687" s="12" t="s">
        <v>20</v>
      </c>
      <c r="M687" s="11"/>
      <c r="N687" s="11" t="s">
        <v>21</v>
      </c>
      <c r="O687" s="13" t="s">
        <v>21</v>
      </c>
    </row>
    <row r="688" ht="14.25" customHeight="1">
      <c r="A688" s="8">
        <v>44421.0</v>
      </c>
      <c r="B688" s="9">
        <v>0.6458333333333334</v>
      </c>
      <c r="C688" s="10" t="s">
        <v>1392</v>
      </c>
      <c r="D688" s="10" t="s">
        <v>16</v>
      </c>
      <c r="E688" s="10" t="s">
        <v>17</v>
      </c>
      <c r="F688" s="10" t="s">
        <v>1393</v>
      </c>
      <c r="G688" s="10" t="s">
        <v>19</v>
      </c>
      <c r="H688" s="10">
        <v>18.0</v>
      </c>
      <c r="I688" s="10">
        <v>15.0</v>
      </c>
      <c r="J688" s="10">
        <v>2.0</v>
      </c>
      <c r="K688" s="11">
        <v>486.0</v>
      </c>
      <c r="L688" s="12" t="s">
        <v>20</v>
      </c>
      <c r="M688" s="11" t="s">
        <v>201</v>
      </c>
      <c r="N688" s="11" t="s">
        <v>21</v>
      </c>
      <c r="O688" s="13" t="s">
        <v>21</v>
      </c>
    </row>
    <row r="689" ht="14.25" customHeight="1">
      <c r="A689" s="8">
        <v>44421.0</v>
      </c>
      <c r="B689" s="9">
        <v>0.37596064814814817</v>
      </c>
      <c r="C689" s="10" t="s">
        <v>1394</v>
      </c>
      <c r="D689" s="10" t="s">
        <v>16</v>
      </c>
      <c r="E689" s="10" t="s">
        <v>17</v>
      </c>
      <c r="F689" s="10" t="s">
        <v>1395</v>
      </c>
      <c r="G689" s="10" t="s">
        <v>19</v>
      </c>
      <c r="H689" s="10">
        <v>39.0</v>
      </c>
      <c r="I689" s="10">
        <v>37.0</v>
      </c>
      <c r="J689" s="10">
        <v>1.0</v>
      </c>
      <c r="K689" s="11">
        <v>1331.0</v>
      </c>
      <c r="L689" s="12" t="s">
        <v>20</v>
      </c>
      <c r="M689" s="11"/>
      <c r="N689" s="11" t="s">
        <v>21</v>
      </c>
      <c r="O689" s="13" t="s">
        <v>21</v>
      </c>
    </row>
    <row r="690" ht="14.25" customHeight="1">
      <c r="A690" s="8">
        <v>44413.0</v>
      </c>
      <c r="B690" s="9">
        <v>0.021168981481481483</v>
      </c>
      <c r="C690" s="10" t="s">
        <v>1396</v>
      </c>
      <c r="D690" s="10" t="s">
        <v>16</v>
      </c>
      <c r="E690" s="10" t="s">
        <v>17</v>
      </c>
      <c r="F690" s="10" t="s">
        <v>1397</v>
      </c>
      <c r="G690" s="10" t="s">
        <v>19</v>
      </c>
      <c r="H690" s="10">
        <v>296.0</v>
      </c>
      <c r="I690" s="10">
        <v>276.0</v>
      </c>
      <c r="J690" s="10">
        <v>5.0</v>
      </c>
      <c r="K690" s="11">
        <v>17628.0</v>
      </c>
      <c r="L690" s="12" t="s">
        <v>20</v>
      </c>
      <c r="M690" s="11"/>
      <c r="N690" s="11" t="s">
        <v>21</v>
      </c>
      <c r="O690" s="13" t="s">
        <v>21</v>
      </c>
    </row>
    <row r="691" ht="14.25" customHeight="1">
      <c r="A691" s="8">
        <v>44412.0</v>
      </c>
      <c r="B691" s="9">
        <v>0.8140509259259259</v>
      </c>
      <c r="C691" s="10" t="s">
        <v>1398</v>
      </c>
      <c r="D691" s="10" t="s">
        <v>16</v>
      </c>
      <c r="E691" s="10" t="s">
        <v>17</v>
      </c>
      <c r="F691" s="10" t="s">
        <v>1399</v>
      </c>
      <c r="G691" s="10" t="s">
        <v>19</v>
      </c>
      <c r="H691" s="10">
        <v>42.0</v>
      </c>
      <c r="I691" s="10">
        <v>33.0</v>
      </c>
      <c r="J691" s="10">
        <v>5.0</v>
      </c>
      <c r="K691" s="11">
        <v>1260.0</v>
      </c>
      <c r="L691" s="12" t="s">
        <v>20</v>
      </c>
      <c r="M691" s="11" t="s">
        <v>201</v>
      </c>
      <c r="N691" s="11" t="s">
        <v>21</v>
      </c>
      <c r="O691" s="13" t="s">
        <v>21</v>
      </c>
    </row>
    <row r="692" ht="14.25" customHeight="1">
      <c r="A692" s="8">
        <v>44411.0</v>
      </c>
      <c r="B692" s="9">
        <v>0.8694328703703704</v>
      </c>
      <c r="C692" s="10" t="s">
        <v>1400</v>
      </c>
      <c r="D692" s="10" t="s">
        <v>16</v>
      </c>
      <c r="E692" s="10" t="s">
        <v>17</v>
      </c>
      <c r="F692" s="10" t="s">
        <v>1401</v>
      </c>
      <c r="G692" s="10" t="s">
        <v>19</v>
      </c>
      <c r="H692" s="10">
        <v>49.0</v>
      </c>
      <c r="I692" s="10">
        <v>31.0</v>
      </c>
      <c r="J692" s="10">
        <v>10.0</v>
      </c>
      <c r="K692" s="11">
        <v>1466.0</v>
      </c>
      <c r="L692" s="12" t="s">
        <v>20</v>
      </c>
      <c r="M692" s="11" t="s">
        <v>201</v>
      </c>
      <c r="N692" s="11" t="s">
        <v>21</v>
      </c>
      <c r="O692" s="13" t="s">
        <v>21</v>
      </c>
    </row>
    <row r="693" ht="14.25" customHeight="1">
      <c r="A693" s="8">
        <v>44408.0</v>
      </c>
      <c r="B693" s="9">
        <v>0.5418402777777778</v>
      </c>
      <c r="C693" s="10" t="s">
        <v>1402</v>
      </c>
      <c r="D693" s="10" t="s">
        <v>16</v>
      </c>
      <c r="E693" s="10" t="s">
        <v>17</v>
      </c>
      <c r="F693" s="10" t="s">
        <v>1403</v>
      </c>
      <c r="G693" s="10" t="s">
        <v>19</v>
      </c>
      <c r="H693" s="10">
        <v>46.0</v>
      </c>
      <c r="I693" s="10">
        <v>41.0</v>
      </c>
      <c r="J693" s="10">
        <v>3.0</v>
      </c>
      <c r="K693" s="11">
        <v>1110.0</v>
      </c>
      <c r="L693" s="12" t="s">
        <v>20</v>
      </c>
      <c r="M693" s="11"/>
      <c r="N693" s="11" t="s">
        <v>21</v>
      </c>
      <c r="O693" s="13" t="s">
        <v>21</v>
      </c>
    </row>
    <row r="694" ht="14.25" customHeight="1">
      <c r="A694" s="8">
        <v>44406.0</v>
      </c>
      <c r="B694" s="9">
        <v>0.4896064814814815</v>
      </c>
      <c r="C694" s="10" t="s">
        <v>1404</v>
      </c>
      <c r="D694" s="10" t="s">
        <v>16</v>
      </c>
      <c r="E694" s="10" t="s">
        <v>17</v>
      </c>
      <c r="F694" s="10" t="s">
        <v>1405</v>
      </c>
      <c r="G694" s="10" t="s">
        <v>19</v>
      </c>
      <c r="H694" s="10">
        <v>152.0</v>
      </c>
      <c r="I694" s="10">
        <v>144.0</v>
      </c>
      <c r="J694" s="10">
        <v>6.0</v>
      </c>
      <c r="K694" s="11">
        <v>2501.0</v>
      </c>
      <c r="L694" s="12" t="s">
        <v>20</v>
      </c>
      <c r="M694" s="11" t="s">
        <v>201</v>
      </c>
      <c r="N694" s="11" t="s">
        <v>21</v>
      </c>
      <c r="O694" s="13" t="s">
        <v>21</v>
      </c>
    </row>
    <row r="695" ht="14.25" customHeight="1">
      <c r="A695" s="8">
        <v>44402.0</v>
      </c>
      <c r="B695" s="9">
        <v>0.37502314814814813</v>
      </c>
      <c r="C695" s="10" t="s">
        <v>1406</v>
      </c>
      <c r="D695" s="10" t="s">
        <v>16</v>
      </c>
      <c r="E695" s="10" t="s">
        <v>17</v>
      </c>
      <c r="F695" s="10" t="s">
        <v>1407</v>
      </c>
      <c r="G695" s="10" t="s">
        <v>19</v>
      </c>
      <c r="H695" s="10">
        <v>44.0</v>
      </c>
      <c r="I695" s="10">
        <v>31.0</v>
      </c>
      <c r="J695" s="10">
        <v>6.0</v>
      </c>
      <c r="K695" s="11">
        <v>1248.0</v>
      </c>
      <c r="L695" s="12" t="s">
        <v>20</v>
      </c>
      <c r="M695" s="11"/>
      <c r="N695" s="11" t="s">
        <v>21</v>
      </c>
      <c r="O695" s="13" t="s">
        <v>21</v>
      </c>
    </row>
    <row r="696" ht="14.25" customHeight="1">
      <c r="A696" s="8">
        <v>44401.0</v>
      </c>
      <c r="B696" s="9">
        <v>0.4583449074074074</v>
      </c>
      <c r="C696" s="10" t="s">
        <v>1408</v>
      </c>
      <c r="D696" s="10" t="s">
        <v>16</v>
      </c>
      <c r="E696" s="10" t="s">
        <v>17</v>
      </c>
      <c r="F696" s="10" t="s">
        <v>1409</v>
      </c>
      <c r="G696" s="10" t="s">
        <v>19</v>
      </c>
      <c r="H696" s="10">
        <v>22.0</v>
      </c>
      <c r="I696" s="10">
        <v>16.0</v>
      </c>
      <c r="J696" s="10">
        <v>4.0</v>
      </c>
      <c r="K696" s="11">
        <v>724.0</v>
      </c>
      <c r="L696" s="12" t="s">
        <v>20</v>
      </c>
      <c r="M696" s="11"/>
      <c r="N696" s="11" t="s">
        <v>21</v>
      </c>
      <c r="O696" s="13" t="s">
        <v>21</v>
      </c>
    </row>
    <row r="697" ht="14.25" customHeight="1">
      <c r="A697" s="8">
        <v>44398.0</v>
      </c>
      <c r="B697" s="9">
        <v>0.4478009259259259</v>
      </c>
      <c r="C697" s="10" t="s">
        <v>1410</v>
      </c>
      <c r="D697" s="10" t="s">
        <v>16</v>
      </c>
      <c r="E697" s="10" t="s">
        <v>17</v>
      </c>
      <c r="F697" s="10" t="s">
        <v>1411</v>
      </c>
      <c r="G697" s="10" t="s">
        <v>19</v>
      </c>
      <c r="H697" s="10">
        <v>49.0</v>
      </c>
      <c r="I697" s="10">
        <v>36.0</v>
      </c>
      <c r="J697" s="10">
        <v>8.0</v>
      </c>
      <c r="K697" s="11">
        <v>1491.0</v>
      </c>
      <c r="L697" s="12" t="s">
        <v>20</v>
      </c>
      <c r="M697" s="11" t="s">
        <v>201</v>
      </c>
      <c r="N697" s="11" t="s">
        <v>21</v>
      </c>
      <c r="O697" s="13" t="s">
        <v>21</v>
      </c>
    </row>
    <row r="698" ht="14.25" customHeight="1">
      <c r="A698" s="8">
        <v>44391.0</v>
      </c>
      <c r="B698" s="9">
        <v>0.41702546296296295</v>
      </c>
      <c r="C698" s="10" t="s">
        <v>1412</v>
      </c>
      <c r="D698" s="10" t="s">
        <v>16</v>
      </c>
      <c r="E698" s="10" t="s">
        <v>17</v>
      </c>
      <c r="F698" s="10" t="s">
        <v>1413</v>
      </c>
      <c r="G698" s="10" t="s">
        <v>19</v>
      </c>
      <c r="H698" s="10">
        <v>51.0</v>
      </c>
      <c r="I698" s="10">
        <v>43.0</v>
      </c>
      <c r="J698" s="10">
        <v>4.0</v>
      </c>
      <c r="K698" s="11">
        <v>1663.0</v>
      </c>
      <c r="L698" s="12" t="s">
        <v>20</v>
      </c>
      <c r="M698" s="11"/>
      <c r="N698" s="11" t="s">
        <v>21</v>
      </c>
      <c r="O698" s="13" t="s">
        <v>21</v>
      </c>
    </row>
    <row r="699" ht="14.25" customHeight="1">
      <c r="A699" s="8">
        <v>44388.0</v>
      </c>
      <c r="B699" s="9">
        <v>0.37502314814814813</v>
      </c>
      <c r="C699" s="10" t="s">
        <v>1414</v>
      </c>
      <c r="D699" s="10" t="s">
        <v>16</v>
      </c>
      <c r="E699" s="10" t="s">
        <v>17</v>
      </c>
      <c r="F699" s="10" t="s">
        <v>1415</v>
      </c>
      <c r="G699" s="10" t="s">
        <v>19</v>
      </c>
      <c r="H699" s="10">
        <v>42.0</v>
      </c>
      <c r="I699" s="10">
        <v>34.0</v>
      </c>
      <c r="J699" s="10">
        <v>4.0</v>
      </c>
      <c r="K699" s="11">
        <v>1614.0</v>
      </c>
      <c r="L699" s="12" t="s">
        <v>20</v>
      </c>
      <c r="M699" s="11" t="s">
        <v>201</v>
      </c>
      <c r="N699" s="11" t="s">
        <v>21</v>
      </c>
      <c r="O699" s="13" t="s">
        <v>21</v>
      </c>
    </row>
    <row r="700" ht="14.25" customHeight="1">
      <c r="A700" s="8">
        <v>44386.0</v>
      </c>
      <c r="B700" s="9">
        <v>0.40078703703703705</v>
      </c>
      <c r="C700" s="10" t="s">
        <v>1416</v>
      </c>
      <c r="D700" s="10" t="s">
        <v>16</v>
      </c>
      <c r="E700" s="10" t="s">
        <v>17</v>
      </c>
      <c r="F700" s="10" t="s">
        <v>1417</v>
      </c>
      <c r="G700" s="10" t="s">
        <v>19</v>
      </c>
      <c r="H700" s="10">
        <v>54.0</v>
      </c>
      <c r="I700" s="10">
        <v>42.0</v>
      </c>
      <c r="J700" s="10">
        <v>9.0</v>
      </c>
      <c r="K700" s="11">
        <v>2314.0</v>
      </c>
      <c r="L700" s="12" t="s">
        <v>20</v>
      </c>
      <c r="M700" s="11"/>
      <c r="N700" s="11" t="s">
        <v>21</v>
      </c>
      <c r="O700" s="13" t="s">
        <v>21</v>
      </c>
    </row>
    <row r="701" ht="14.25" customHeight="1">
      <c r="A701" s="8">
        <v>44386.0</v>
      </c>
      <c r="B701" s="9">
        <v>0.2666203703703704</v>
      </c>
      <c r="C701" s="10" t="s">
        <v>1418</v>
      </c>
      <c r="D701" s="10" t="s">
        <v>16</v>
      </c>
      <c r="E701" s="10" t="s">
        <v>17</v>
      </c>
      <c r="F701" s="10" t="s">
        <v>1419</v>
      </c>
      <c r="G701" s="10" t="s">
        <v>19</v>
      </c>
      <c r="H701" s="10">
        <v>524.0</v>
      </c>
      <c r="I701" s="10">
        <v>510.0</v>
      </c>
      <c r="J701" s="10">
        <v>10.0</v>
      </c>
      <c r="K701" s="11">
        <v>11379.0</v>
      </c>
      <c r="L701" s="12" t="s">
        <v>20</v>
      </c>
      <c r="M701" s="11"/>
      <c r="N701" s="11" t="s">
        <v>21</v>
      </c>
      <c r="O701" s="13" t="s">
        <v>21</v>
      </c>
    </row>
    <row r="702" ht="14.25" customHeight="1">
      <c r="A702" s="8">
        <v>44386.0</v>
      </c>
      <c r="B702" s="9">
        <v>0.26560185185185187</v>
      </c>
      <c r="C702" s="10" t="s">
        <v>1420</v>
      </c>
      <c r="D702" s="10" t="s">
        <v>16</v>
      </c>
      <c r="E702" s="10" t="s">
        <v>17</v>
      </c>
      <c r="F702" s="10" t="s">
        <v>1421</v>
      </c>
      <c r="G702" s="10" t="s">
        <v>19</v>
      </c>
      <c r="H702" s="10">
        <v>19.0</v>
      </c>
      <c r="I702" s="10">
        <v>17.0</v>
      </c>
      <c r="J702" s="10">
        <v>1.0</v>
      </c>
      <c r="K702" s="11">
        <v>691.0</v>
      </c>
      <c r="L702" s="12" t="s">
        <v>20</v>
      </c>
      <c r="M702" s="11"/>
      <c r="N702" s="11" t="s">
        <v>21</v>
      </c>
      <c r="O702" s="13" t="s">
        <v>21</v>
      </c>
    </row>
    <row r="703" ht="14.25" customHeight="1">
      <c r="A703" s="8">
        <v>44386.0</v>
      </c>
      <c r="B703" s="9">
        <v>0.26491898148148146</v>
      </c>
      <c r="C703" s="10" t="s">
        <v>1422</v>
      </c>
      <c r="D703" s="10" t="s">
        <v>16</v>
      </c>
      <c r="E703" s="10" t="s">
        <v>17</v>
      </c>
      <c r="F703" s="10" t="s">
        <v>1423</v>
      </c>
      <c r="G703" s="10" t="s">
        <v>19</v>
      </c>
      <c r="H703" s="10">
        <v>23.0</v>
      </c>
      <c r="I703" s="10">
        <v>21.0</v>
      </c>
      <c r="J703" s="10">
        <v>0.0</v>
      </c>
      <c r="K703" s="11">
        <v>1098.0</v>
      </c>
      <c r="L703" s="12" t="s">
        <v>20</v>
      </c>
      <c r="M703" s="11"/>
      <c r="N703" s="11" t="s">
        <v>167</v>
      </c>
      <c r="O703" s="13" t="s">
        <v>21</v>
      </c>
    </row>
    <row r="704" ht="14.25" customHeight="1">
      <c r="A704" s="8">
        <v>44386.0</v>
      </c>
      <c r="B704" s="9">
        <v>0.2638773148148148</v>
      </c>
      <c r="C704" s="10" t="s">
        <v>1424</v>
      </c>
      <c r="D704" s="10" t="s">
        <v>16</v>
      </c>
      <c r="E704" s="10" t="s">
        <v>17</v>
      </c>
      <c r="F704" s="10" t="s">
        <v>1425</v>
      </c>
      <c r="G704" s="10" t="s">
        <v>19</v>
      </c>
      <c r="H704" s="10">
        <v>14.0</v>
      </c>
      <c r="I704" s="10">
        <v>13.0</v>
      </c>
      <c r="J704" s="10">
        <v>0.0</v>
      </c>
      <c r="K704" s="11">
        <v>617.0</v>
      </c>
      <c r="L704" s="12" t="s">
        <v>20</v>
      </c>
      <c r="M704" s="11"/>
      <c r="N704" s="11" t="s">
        <v>21</v>
      </c>
      <c r="O704" s="13" t="s">
        <v>21</v>
      </c>
    </row>
    <row r="705" ht="14.25" customHeight="1">
      <c r="A705" s="8">
        <v>44386.0</v>
      </c>
      <c r="B705" s="9">
        <v>0.26341435185185186</v>
      </c>
      <c r="C705" s="10" t="s">
        <v>1426</v>
      </c>
      <c r="D705" s="10" t="s">
        <v>16</v>
      </c>
      <c r="E705" s="10" t="s">
        <v>17</v>
      </c>
      <c r="F705" s="10" t="s">
        <v>1427</v>
      </c>
      <c r="G705" s="10" t="s">
        <v>19</v>
      </c>
      <c r="H705" s="10">
        <v>22.0</v>
      </c>
      <c r="I705" s="10">
        <v>21.0</v>
      </c>
      <c r="J705" s="10">
        <v>0.0</v>
      </c>
      <c r="K705" s="11">
        <v>1004.0</v>
      </c>
      <c r="L705" s="12" t="s">
        <v>20</v>
      </c>
      <c r="M705" s="11" t="s">
        <v>201</v>
      </c>
      <c r="N705" s="11" t="s">
        <v>21</v>
      </c>
      <c r="O705" s="13" t="s">
        <v>21</v>
      </c>
    </row>
    <row r="706" ht="14.25" customHeight="1">
      <c r="A706" s="8">
        <v>44386.0</v>
      </c>
      <c r="B706" s="9">
        <v>0.26288194444444446</v>
      </c>
      <c r="C706" s="10" t="s">
        <v>1428</v>
      </c>
      <c r="D706" s="10" t="s">
        <v>16</v>
      </c>
      <c r="E706" s="10" t="s">
        <v>17</v>
      </c>
      <c r="F706" s="10" t="s">
        <v>1429</v>
      </c>
      <c r="G706" s="10" t="s">
        <v>19</v>
      </c>
      <c r="H706" s="10">
        <v>4.0</v>
      </c>
      <c r="I706" s="10">
        <v>4.0</v>
      </c>
      <c r="J706" s="10">
        <v>0.0</v>
      </c>
      <c r="K706" s="11">
        <v>374.0</v>
      </c>
      <c r="L706" s="12" t="s">
        <v>20</v>
      </c>
      <c r="M706" s="11" t="s">
        <v>201</v>
      </c>
      <c r="N706" s="11" t="s">
        <v>21</v>
      </c>
      <c r="O706" s="13" t="s">
        <v>21</v>
      </c>
    </row>
    <row r="707" ht="14.25" customHeight="1">
      <c r="A707" s="8">
        <v>44386.0</v>
      </c>
      <c r="B707" s="9">
        <v>0.26219907407407406</v>
      </c>
      <c r="C707" s="10" t="s">
        <v>1430</v>
      </c>
      <c r="D707" s="10" t="s">
        <v>16</v>
      </c>
      <c r="E707" s="10" t="s">
        <v>17</v>
      </c>
      <c r="F707" s="10" t="s">
        <v>1431</v>
      </c>
      <c r="G707" s="10" t="s">
        <v>19</v>
      </c>
      <c r="H707" s="10">
        <v>7.0</v>
      </c>
      <c r="I707" s="10">
        <v>5.0</v>
      </c>
      <c r="J707" s="10">
        <v>2.0</v>
      </c>
      <c r="K707" s="11">
        <v>393.0</v>
      </c>
      <c r="L707" s="12" t="s">
        <v>20</v>
      </c>
      <c r="M707" s="11"/>
      <c r="N707" s="11" t="s">
        <v>21</v>
      </c>
      <c r="O707" s="13" t="s">
        <v>21</v>
      </c>
    </row>
    <row r="708" ht="14.25" customHeight="1">
      <c r="A708" s="8">
        <v>44386.0</v>
      </c>
      <c r="B708" s="9">
        <v>0.26153935185185184</v>
      </c>
      <c r="C708" s="10" t="s">
        <v>1432</v>
      </c>
      <c r="D708" s="10" t="s">
        <v>16</v>
      </c>
      <c r="E708" s="10" t="s">
        <v>17</v>
      </c>
      <c r="F708" s="10" t="s">
        <v>1433</v>
      </c>
      <c r="G708" s="10" t="s">
        <v>19</v>
      </c>
      <c r="H708" s="10">
        <v>19.0</v>
      </c>
      <c r="I708" s="10">
        <v>18.0</v>
      </c>
      <c r="J708" s="10">
        <v>0.0</v>
      </c>
      <c r="K708" s="11">
        <v>976.0</v>
      </c>
      <c r="L708" s="12" t="s">
        <v>20</v>
      </c>
      <c r="M708" s="11" t="s">
        <v>201</v>
      </c>
      <c r="N708" s="11" t="s">
        <v>21</v>
      </c>
      <c r="O708" s="13" t="s">
        <v>21</v>
      </c>
    </row>
    <row r="709" ht="14.25" customHeight="1">
      <c r="A709" s="8">
        <v>44386.0</v>
      </c>
      <c r="B709" s="9">
        <v>0.2613888888888889</v>
      </c>
      <c r="C709" s="10" t="s">
        <v>1434</v>
      </c>
      <c r="D709" s="10" t="s">
        <v>16</v>
      </c>
      <c r="E709" s="10" t="s">
        <v>17</v>
      </c>
      <c r="F709" s="10" t="s">
        <v>1435</v>
      </c>
      <c r="G709" s="10" t="s">
        <v>19</v>
      </c>
      <c r="H709" s="10">
        <v>30.0</v>
      </c>
      <c r="I709" s="10">
        <v>25.0</v>
      </c>
      <c r="J709" s="10">
        <v>3.0</v>
      </c>
      <c r="K709" s="11">
        <v>1922.0</v>
      </c>
      <c r="L709" s="12" t="s">
        <v>20</v>
      </c>
      <c r="M709" s="11"/>
      <c r="N709" s="11" t="s">
        <v>21</v>
      </c>
      <c r="O709" s="13" t="s">
        <v>21</v>
      </c>
    </row>
    <row r="710" ht="14.25" customHeight="1">
      <c r="A710" s="8">
        <v>44386.0</v>
      </c>
      <c r="B710" s="9">
        <v>0.2596759259259259</v>
      </c>
      <c r="C710" s="10" t="s">
        <v>1436</v>
      </c>
      <c r="D710" s="10" t="s">
        <v>16</v>
      </c>
      <c r="E710" s="10" t="s">
        <v>17</v>
      </c>
      <c r="F710" s="10" t="s">
        <v>1437</v>
      </c>
      <c r="G710" s="10" t="s">
        <v>19</v>
      </c>
      <c r="H710" s="10">
        <v>14.0</v>
      </c>
      <c r="I710" s="10">
        <v>13.0</v>
      </c>
      <c r="J710" s="10">
        <v>1.0</v>
      </c>
      <c r="K710" s="11">
        <v>837.0</v>
      </c>
      <c r="L710" s="12" t="s">
        <v>20</v>
      </c>
      <c r="M710" s="11" t="s">
        <v>201</v>
      </c>
      <c r="N710" s="11" t="s">
        <v>21</v>
      </c>
      <c r="O710" s="13" t="s">
        <v>21</v>
      </c>
    </row>
    <row r="711" ht="14.25" customHeight="1">
      <c r="A711" s="8">
        <v>44386.0</v>
      </c>
      <c r="B711" s="9">
        <v>0.25916666666666666</v>
      </c>
      <c r="C711" s="10" t="s">
        <v>1438</v>
      </c>
      <c r="D711" s="10" t="s">
        <v>16</v>
      </c>
      <c r="E711" s="10" t="s">
        <v>17</v>
      </c>
      <c r="F711" s="10" t="s">
        <v>1439</v>
      </c>
      <c r="G711" s="10" t="s">
        <v>19</v>
      </c>
      <c r="H711" s="10">
        <v>11.0</v>
      </c>
      <c r="I711" s="10">
        <v>11.0</v>
      </c>
      <c r="J711" s="10">
        <v>0.0</v>
      </c>
      <c r="K711" s="11">
        <v>469.0</v>
      </c>
      <c r="L711" s="12" t="s">
        <v>20</v>
      </c>
      <c r="M711" s="11" t="s">
        <v>201</v>
      </c>
      <c r="N711" s="11" t="s">
        <v>21</v>
      </c>
      <c r="O711" s="13" t="s">
        <v>21</v>
      </c>
    </row>
    <row r="712" ht="14.25" customHeight="1">
      <c r="A712" s="8">
        <v>44386.0</v>
      </c>
      <c r="B712" s="9">
        <v>0.25883101851851853</v>
      </c>
      <c r="C712" s="10" t="s">
        <v>1440</v>
      </c>
      <c r="D712" s="10" t="s">
        <v>16</v>
      </c>
      <c r="E712" s="10" t="s">
        <v>17</v>
      </c>
      <c r="F712" s="10" t="s">
        <v>1441</v>
      </c>
      <c r="G712" s="10" t="s">
        <v>19</v>
      </c>
      <c r="H712" s="10">
        <v>17.0</v>
      </c>
      <c r="I712" s="10">
        <v>13.0</v>
      </c>
      <c r="J712" s="10">
        <v>3.0</v>
      </c>
      <c r="K712" s="11">
        <v>1196.0</v>
      </c>
      <c r="L712" s="12" t="s">
        <v>20</v>
      </c>
      <c r="M712" s="11"/>
      <c r="N712" s="11" t="s">
        <v>21</v>
      </c>
      <c r="O712" s="13" t="s">
        <v>21</v>
      </c>
    </row>
    <row r="713" ht="14.25" customHeight="1">
      <c r="A713" s="8">
        <v>44386.0</v>
      </c>
      <c r="B713" s="9">
        <v>0.2579166666666667</v>
      </c>
      <c r="C713" s="10" t="s">
        <v>1442</v>
      </c>
      <c r="D713" s="10" t="s">
        <v>16</v>
      </c>
      <c r="E713" s="10" t="s">
        <v>17</v>
      </c>
      <c r="F713" s="10" t="s">
        <v>1443</v>
      </c>
      <c r="G713" s="10" t="s">
        <v>19</v>
      </c>
      <c r="H713" s="10">
        <v>4.0</v>
      </c>
      <c r="I713" s="10">
        <v>4.0</v>
      </c>
      <c r="J713" s="10">
        <v>0.0</v>
      </c>
      <c r="K713" s="11">
        <v>293.0</v>
      </c>
      <c r="L713" s="12" t="s">
        <v>20</v>
      </c>
      <c r="M713" s="11" t="s">
        <v>201</v>
      </c>
      <c r="N713" s="11" t="s">
        <v>21</v>
      </c>
      <c r="O713" s="13" t="s">
        <v>21</v>
      </c>
    </row>
    <row r="714" ht="14.25" customHeight="1">
      <c r="A714" s="8">
        <v>44386.0</v>
      </c>
      <c r="B714" s="9">
        <v>0.2573611111111111</v>
      </c>
      <c r="C714" s="10" t="s">
        <v>1444</v>
      </c>
      <c r="D714" s="10" t="s">
        <v>16</v>
      </c>
      <c r="E714" s="10" t="s">
        <v>17</v>
      </c>
      <c r="F714" s="10" t="s">
        <v>1445</v>
      </c>
      <c r="G714" s="10" t="s">
        <v>19</v>
      </c>
      <c r="H714" s="10">
        <v>9.0</v>
      </c>
      <c r="I714" s="10">
        <v>7.0</v>
      </c>
      <c r="J714" s="10">
        <v>2.0</v>
      </c>
      <c r="K714" s="11">
        <v>469.0</v>
      </c>
      <c r="L714" s="12" t="s">
        <v>20</v>
      </c>
      <c r="M714" s="11"/>
      <c r="N714" s="11" t="s">
        <v>21</v>
      </c>
      <c r="O714" s="13" t="s">
        <v>27</v>
      </c>
    </row>
    <row r="715" ht="14.25" customHeight="1">
      <c r="A715" s="8">
        <v>44386.0</v>
      </c>
      <c r="B715" s="9">
        <v>0.2565046296296296</v>
      </c>
      <c r="C715" s="10" t="s">
        <v>1446</v>
      </c>
      <c r="D715" s="10" t="s">
        <v>16</v>
      </c>
      <c r="E715" s="10" t="s">
        <v>17</v>
      </c>
      <c r="F715" s="10" t="s">
        <v>1447</v>
      </c>
      <c r="G715" s="10" t="s">
        <v>19</v>
      </c>
      <c r="H715" s="10">
        <v>13.0</v>
      </c>
      <c r="I715" s="10">
        <v>13.0</v>
      </c>
      <c r="J715" s="10">
        <v>0.0</v>
      </c>
      <c r="K715" s="11">
        <v>726.0</v>
      </c>
      <c r="L715" s="12" t="s">
        <v>20</v>
      </c>
      <c r="M715" s="11"/>
      <c r="N715" s="11" t="s">
        <v>21</v>
      </c>
      <c r="O715" s="13" t="s">
        <v>27</v>
      </c>
    </row>
    <row r="716" ht="14.25" customHeight="1">
      <c r="A716" s="8">
        <v>44385.0</v>
      </c>
      <c r="B716" s="9">
        <v>0.7152083333333333</v>
      </c>
      <c r="C716" s="10" t="s">
        <v>1448</v>
      </c>
      <c r="D716" s="10" t="s">
        <v>16</v>
      </c>
      <c r="E716" s="10" t="s">
        <v>17</v>
      </c>
      <c r="F716" s="10" t="s">
        <v>1449</v>
      </c>
      <c r="G716" s="10" t="s">
        <v>19</v>
      </c>
      <c r="H716" s="10">
        <v>5.0</v>
      </c>
      <c r="I716" s="10">
        <v>4.0</v>
      </c>
      <c r="J716" s="10">
        <v>1.0</v>
      </c>
      <c r="K716" s="11">
        <v>214.0</v>
      </c>
      <c r="L716" s="12" t="s">
        <v>20</v>
      </c>
      <c r="M716" s="11" t="s">
        <v>201</v>
      </c>
      <c r="N716" s="11" t="s">
        <v>21</v>
      </c>
      <c r="O716" s="13" t="s">
        <v>21</v>
      </c>
    </row>
    <row r="717" ht="14.25" customHeight="1">
      <c r="A717" s="8">
        <v>44385.0</v>
      </c>
      <c r="B717" s="9">
        <v>0.7131944444444445</v>
      </c>
      <c r="C717" s="10" t="s">
        <v>1450</v>
      </c>
      <c r="D717" s="10" t="s">
        <v>16</v>
      </c>
      <c r="E717" s="10" t="s">
        <v>17</v>
      </c>
      <c r="F717" s="10" t="s">
        <v>1451</v>
      </c>
      <c r="G717" s="10" t="s">
        <v>19</v>
      </c>
      <c r="H717" s="10">
        <v>5.0</v>
      </c>
      <c r="I717" s="10">
        <v>5.0</v>
      </c>
      <c r="J717" s="10">
        <v>0.0</v>
      </c>
      <c r="K717" s="11">
        <v>485.0</v>
      </c>
      <c r="L717" s="12" t="s">
        <v>20</v>
      </c>
      <c r="M717" s="11"/>
      <c r="N717" s="11" t="s">
        <v>21</v>
      </c>
      <c r="O717" s="13" t="s">
        <v>21</v>
      </c>
    </row>
    <row r="718" ht="14.25" customHeight="1">
      <c r="A718" s="8">
        <v>44385.0</v>
      </c>
      <c r="B718" s="9">
        <v>0.7077662037037037</v>
      </c>
      <c r="C718" s="10" t="s">
        <v>1452</v>
      </c>
      <c r="D718" s="10" t="s">
        <v>16</v>
      </c>
      <c r="E718" s="10" t="s">
        <v>17</v>
      </c>
      <c r="F718" s="10" t="s">
        <v>1453</v>
      </c>
      <c r="G718" s="10" t="s">
        <v>19</v>
      </c>
      <c r="H718" s="10">
        <v>9.0</v>
      </c>
      <c r="I718" s="10">
        <v>9.0</v>
      </c>
      <c r="J718" s="10">
        <v>0.0</v>
      </c>
      <c r="K718" s="11">
        <v>509.0</v>
      </c>
      <c r="L718" s="12" t="s">
        <v>20</v>
      </c>
      <c r="M718" s="11"/>
      <c r="N718" s="11" t="s">
        <v>21</v>
      </c>
      <c r="O718" s="13" t="s">
        <v>21</v>
      </c>
    </row>
    <row r="719" ht="14.25" customHeight="1">
      <c r="A719" s="8">
        <v>44385.0</v>
      </c>
      <c r="B719" s="9">
        <v>0.7066666666666667</v>
      </c>
      <c r="C719" s="10" t="s">
        <v>1454</v>
      </c>
      <c r="D719" s="10" t="s">
        <v>16</v>
      </c>
      <c r="E719" s="10" t="s">
        <v>17</v>
      </c>
      <c r="F719" s="10" t="s">
        <v>1455</v>
      </c>
      <c r="G719" s="10" t="s">
        <v>19</v>
      </c>
      <c r="H719" s="10">
        <v>32.0</v>
      </c>
      <c r="I719" s="10">
        <v>29.0</v>
      </c>
      <c r="J719" s="10">
        <v>2.0</v>
      </c>
      <c r="K719" s="11">
        <v>1186.0</v>
      </c>
      <c r="L719" s="12" t="s">
        <v>20</v>
      </c>
      <c r="M719" s="11" t="s">
        <v>201</v>
      </c>
      <c r="N719" s="11" t="s">
        <v>21</v>
      </c>
      <c r="O719" s="13" t="s">
        <v>21</v>
      </c>
    </row>
    <row r="720" ht="14.25" customHeight="1">
      <c r="A720" s="8">
        <v>44385.0</v>
      </c>
      <c r="B720" s="9">
        <v>0.7015046296296297</v>
      </c>
      <c r="C720" s="10" t="s">
        <v>1456</v>
      </c>
      <c r="D720" s="10" t="s">
        <v>16</v>
      </c>
      <c r="E720" s="10" t="s">
        <v>17</v>
      </c>
      <c r="F720" s="10" t="s">
        <v>1457</v>
      </c>
      <c r="G720" s="10" t="s">
        <v>19</v>
      </c>
      <c r="H720" s="10">
        <v>4.0</v>
      </c>
      <c r="I720" s="10">
        <v>4.0</v>
      </c>
      <c r="J720" s="10">
        <v>0.0</v>
      </c>
      <c r="K720" s="11">
        <v>129.0</v>
      </c>
      <c r="L720" s="12" t="s">
        <v>20</v>
      </c>
      <c r="M720" s="11"/>
      <c r="N720" s="11" t="s">
        <v>21</v>
      </c>
      <c r="O720" s="13" t="s">
        <v>21</v>
      </c>
    </row>
    <row r="721" ht="14.25" customHeight="1">
      <c r="A721" s="8">
        <v>44385.0</v>
      </c>
      <c r="B721" s="9">
        <v>0.6333564814814815</v>
      </c>
      <c r="C721" s="10" t="s">
        <v>1458</v>
      </c>
      <c r="D721" s="10" t="s">
        <v>16</v>
      </c>
      <c r="E721" s="10" t="s">
        <v>17</v>
      </c>
      <c r="F721" s="10" t="s">
        <v>1459</v>
      </c>
      <c r="G721" s="10" t="s">
        <v>19</v>
      </c>
      <c r="H721" s="10">
        <v>3.0</v>
      </c>
      <c r="I721" s="10">
        <v>3.0</v>
      </c>
      <c r="J721" s="10">
        <v>0.0</v>
      </c>
      <c r="K721" s="11">
        <v>222.0</v>
      </c>
      <c r="L721" s="12" t="s">
        <v>20</v>
      </c>
      <c r="M721" s="11"/>
      <c r="N721" s="11" t="s">
        <v>21</v>
      </c>
      <c r="O721" s="13" t="s">
        <v>21</v>
      </c>
    </row>
    <row r="722" ht="14.25" customHeight="1">
      <c r="A722" s="8">
        <v>44385.0</v>
      </c>
      <c r="B722" s="9">
        <v>0.6284027777777778</v>
      </c>
      <c r="C722" s="10" t="s">
        <v>1460</v>
      </c>
      <c r="D722" s="10" t="s">
        <v>16</v>
      </c>
      <c r="E722" s="10" t="s">
        <v>17</v>
      </c>
      <c r="F722" s="10" t="s">
        <v>1461</v>
      </c>
      <c r="G722" s="10" t="s">
        <v>19</v>
      </c>
      <c r="H722" s="10">
        <v>6.0</v>
      </c>
      <c r="I722" s="10">
        <v>6.0</v>
      </c>
      <c r="J722" s="10">
        <v>0.0</v>
      </c>
      <c r="K722" s="11">
        <v>213.0</v>
      </c>
      <c r="L722" s="12" t="s">
        <v>20</v>
      </c>
      <c r="M722" s="11"/>
      <c r="N722" s="11" t="s">
        <v>21</v>
      </c>
      <c r="O722" s="13" t="s">
        <v>21</v>
      </c>
    </row>
    <row r="723" ht="14.25" customHeight="1">
      <c r="A723" s="8">
        <v>44385.0</v>
      </c>
      <c r="B723" s="9">
        <v>0.6229976851851852</v>
      </c>
      <c r="C723" s="10" t="s">
        <v>1462</v>
      </c>
      <c r="D723" s="10" t="s">
        <v>16</v>
      </c>
      <c r="E723" s="10" t="s">
        <v>17</v>
      </c>
      <c r="F723" s="10" t="s">
        <v>1463</v>
      </c>
      <c r="G723" s="10" t="s">
        <v>19</v>
      </c>
      <c r="H723" s="10">
        <v>6.0</v>
      </c>
      <c r="I723" s="10">
        <v>6.0</v>
      </c>
      <c r="J723" s="10">
        <v>0.0</v>
      </c>
      <c r="K723" s="11">
        <v>291.0</v>
      </c>
      <c r="L723" s="12" t="s">
        <v>20</v>
      </c>
      <c r="M723" s="11"/>
      <c r="N723" s="11" t="s">
        <v>21</v>
      </c>
      <c r="O723" s="13" t="s">
        <v>21</v>
      </c>
    </row>
    <row r="724" ht="14.25" customHeight="1">
      <c r="A724" s="8">
        <v>44385.0</v>
      </c>
      <c r="B724" s="9">
        <v>0.6069328703703704</v>
      </c>
      <c r="C724" s="10" t="s">
        <v>1464</v>
      </c>
      <c r="D724" s="10" t="s">
        <v>16</v>
      </c>
      <c r="E724" s="10" t="s">
        <v>17</v>
      </c>
      <c r="F724" s="10" t="s">
        <v>1465</v>
      </c>
      <c r="G724" s="10" t="s">
        <v>19</v>
      </c>
      <c r="H724" s="10">
        <v>10.0</v>
      </c>
      <c r="I724" s="10">
        <v>10.0</v>
      </c>
      <c r="J724" s="10">
        <v>0.0</v>
      </c>
      <c r="K724" s="11">
        <v>413.0</v>
      </c>
      <c r="L724" s="12" t="s">
        <v>20</v>
      </c>
      <c r="M724" s="11" t="s">
        <v>201</v>
      </c>
      <c r="N724" s="11" t="s">
        <v>144</v>
      </c>
      <c r="O724" s="13" t="s">
        <v>21</v>
      </c>
    </row>
    <row r="725" ht="14.25" customHeight="1">
      <c r="A725" s="8">
        <v>44385.0</v>
      </c>
      <c r="B725" s="9">
        <v>0.5614236111111112</v>
      </c>
      <c r="C725" s="10" t="s">
        <v>1466</v>
      </c>
      <c r="D725" s="10" t="s">
        <v>16</v>
      </c>
      <c r="E725" s="10" t="s">
        <v>17</v>
      </c>
      <c r="F725" s="10" t="s">
        <v>1467</v>
      </c>
      <c r="G725" s="10" t="s">
        <v>19</v>
      </c>
      <c r="H725" s="10">
        <v>68.0</v>
      </c>
      <c r="I725" s="10">
        <v>68.0</v>
      </c>
      <c r="J725" s="10">
        <v>0.0</v>
      </c>
      <c r="K725" s="11">
        <v>1410.0</v>
      </c>
      <c r="L725" s="12" t="s">
        <v>20</v>
      </c>
      <c r="M725" s="11"/>
      <c r="N725" s="11" t="s">
        <v>21</v>
      </c>
      <c r="O725" s="13" t="s">
        <v>21</v>
      </c>
    </row>
    <row r="726" ht="14.25" customHeight="1">
      <c r="A726" s="8">
        <v>44385.0</v>
      </c>
      <c r="B726" s="9">
        <v>0.5531134259259259</v>
      </c>
      <c r="C726" s="10" t="s">
        <v>1468</v>
      </c>
      <c r="D726" s="10" t="s">
        <v>16</v>
      </c>
      <c r="E726" s="10" t="s">
        <v>17</v>
      </c>
      <c r="F726" s="10" t="s">
        <v>1469</v>
      </c>
      <c r="G726" s="10" t="s">
        <v>19</v>
      </c>
      <c r="H726" s="10">
        <v>41.0</v>
      </c>
      <c r="I726" s="10">
        <v>39.0</v>
      </c>
      <c r="J726" s="10">
        <v>1.0</v>
      </c>
      <c r="K726" s="11">
        <v>2193.0</v>
      </c>
      <c r="L726" s="12" t="s">
        <v>20</v>
      </c>
      <c r="M726" s="11" t="s">
        <v>201</v>
      </c>
      <c r="N726" s="11" t="s">
        <v>167</v>
      </c>
      <c r="O726" s="13" t="s">
        <v>21</v>
      </c>
    </row>
    <row r="727" ht="14.25" customHeight="1">
      <c r="A727" s="8">
        <v>44385.0</v>
      </c>
      <c r="B727" s="9">
        <v>0.5376504629629629</v>
      </c>
      <c r="C727" s="10" t="s">
        <v>1470</v>
      </c>
      <c r="D727" s="10" t="s">
        <v>16</v>
      </c>
      <c r="E727" s="10" t="s">
        <v>17</v>
      </c>
      <c r="F727" s="10" t="s">
        <v>1471</v>
      </c>
      <c r="G727" s="10" t="s">
        <v>19</v>
      </c>
      <c r="H727" s="10">
        <v>7.0</v>
      </c>
      <c r="I727" s="10">
        <v>7.0</v>
      </c>
      <c r="J727" s="10">
        <v>0.0</v>
      </c>
      <c r="K727" s="11">
        <v>134.0</v>
      </c>
      <c r="L727" s="12" t="s">
        <v>20</v>
      </c>
      <c r="M727" s="11"/>
      <c r="N727" s="11" t="s">
        <v>21</v>
      </c>
      <c r="O727" s="13" t="s">
        <v>21</v>
      </c>
    </row>
    <row r="728" ht="14.25" customHeight="1">
      <c r="A728" s="8">
        <v>44385.0</v>
      </c>
      <c r="B728" s="9">
        <v>0.5315740740740741</v>
      </c>
      <c r="C728" s="10" t="s">
        <v>1472</v>
      </c>
      <c r="D728" s="10" t="s">
        <v>16</v>
      </c>
      <c r="E728" s="10" t="s">
        <v>17</v>
      </c>
      <c r="F728" s="10" t="s">
        <v>1473</v>
      </c>
      <c r="G728" s="10" t="s">
        <v>19</v>
      </c>
      <c r="H728" s="10">
        <v>4.0</v>
      </c>
      <c r="I728" s="10">
        <v>3.0</v>
      </c>
      <c r="J728" s="10">
        <v>0.0</v>
      </c>
      <c r="K728" s="11">
        <v>325.0</v>
      </c>
      <c r="L728" s="12" t="s">
        <v>20</v>
      </c>
      <c r="M728" s="11"/>
      <c r="N728" s="11" t="s">
        <v>21</v>
      </c>
      <c r="O728" s="13" t="s">
        <v>21</v>
      </c>
    </row>
    <row r="729" ht="14.25" customHeight="1">
      <c r="A729" s="8">
        <v>44385.0</v>
      </c>
      <c r="B729" s="9">
        <v>0.5284837962962963</v>
      </c>
      <c r="C729" s="10" t="s">
        <v>1474</v>
      </c>
      <c r="D729" s="10" t="s">
        <v>16</v>
      </c>
      <c r="E729" s="10" t="s">
        <v>17</v>
      </c>
      <c r="F729" s="10" t="s">
        <v>1475</v>
      </c>
      <c r="G729" s="10" t="s">
        <v>19</v>
      </c>
      <c r="H729" s="10">
        <v>2.0</v>
      </c>
      <c r="I729" s="10">
        <v>2.0</v>
      </c>
      <c r="J729" s="10">
        <v>0.0</v>
      </c>
      <c r="K729" s="11">
        <v>287.0</v>
      </c>
      <c r="L729" s="12" t="s">
        <v>20</v>
      </c>
      <c r="M729" s="11"/>
      <c r="N729" s="11" t="s">
        <v>123</v>
      </c>
      <c r="O729" s="13" t="s">
        <v>21</v>
      </c>
    </row>
    <row r="730" ht="14.25" customHeight="1">
      <c r="A730" s="8">
        <v>44385.0</v>
      </c>
      <c r="B730" s="9">
        <v>0.526412037037037</v>
      </c>
      <c r="C730" s="10" t="s">
        <v>1476</v>
      </c>
      <c r="D730" s="10" t="s">
        <v>16</v>
      </c>
      <c r="E730" s="10" t="s">
        <v>17</v>
      </c>
      <c r="F730" s="10" t="s">
        <v>1477</v>
      </c>
      <c r="G730" s="10" t="s">
        <v>19</v>
      </c>
      <c r="H730" s="10">
        <v>40.0</v>
      </c>
      <c r="I730" s="10">
        <v>40.0</v>
      </c>
      <c r="J730" s="10">
        <v>0.0</v>
      </c>
      <c r="K730" s="11">
        <v>804.0</v>
      </c>
      <c r="L730" s="12" t="s">
        <v>20</v>
      </c>
      <c r="M730" s="11"/>
      <c r="N730" s="11" t="s">
        <v>21</v>
      </c>
      <c r="O730" s="13" t="s">
        <v>21</v>
      </c>
    </row>
    <row r="731" ht="14.25" customHeight="1">
      <c r="A731" s="8">
        <v>44385.0</v>
      </c>
      <c r="B731" s="9">
        <v>0.524525462962963</v>
      </c>
      <c r="C731" s="10" t="s">
        <v>1478</v>
      </c>
      <c r="D731" s="10" t="s">
        <v>16</v>
      </c>
      <c r="E731" s="10" t="s">
        <v>17</v>
      </c>
      <c r="F731" s="10" t="s">
        <v>1479</v>
      </c>
      <c r="G731" s="10" t="s">
        <v>19</v>
      </c>
      <c r="H731" s="10">
        <v>2.0</v>
      </c>
      <c r="I731" s="10">
        <v>2.0</v>
      </c>
      <c r="J731" s="10">
        <v>0.0</v>
      </c>
      <c r="K731" s="11">
        <v>138.0</v>
      </c>
      <c r="L731" s="12" t="s">
        <v>20</v>
      </c>
      <c r="M731" s="11"/>
      <c r="N731" s="11" t="s">
        <v>21</v>
      </c>
      <c r="O731" s="13" t="s">
        <v>21</v>
      </c>
    </row>
    <row r="732" ht="14.25" customHeight="1">
      <c r="A732" s="8">
        <v>44385.0</v>
      </c>
      <c r="B732" s="9">
        <v>0.5225810185185186</v>
      </c>
      <c r="C732" s="10" t="s">
        <v>1480</v>
      </c>
      <c r="D732" s="10" t="s">
        <v>16</v>
      </c>
      <c r="E732" s="10" t="s">
        <v>17</v>
      </c>
      <c r="F732" s="10" t="s">
        <v>1481</v>
      </c>
      <c r="G732" s="10" t="s">
        <v>19</v>
      </c>
      <c r="H732" s="10">
        <v>6.0</v>
      </c>
      <c r="I732" s="10">
        <v>6.0</v>
      </c>
      <c r="J732" s="10">
        <v>0.0</v>
      </c>
      <c r="K732" s="11">
        <v>232.0</v>
      </c>
      <c r="L732" s="12" t="s">
        <v>20</v>
      </c>
      <c r="M732" s="11"/>
      <c r="N732" s="11" t="s">
        <v>134</v>
      </c>
      <c r="O732" s="13" t="s">
        <v>21</v>
      </c>
    </row>
    <row r="733" ht="14.25" customHeight="1">
      <c r="A733" s="8">
        <v>44385.0</v>
      </c>
      <c r="B733" s="9">
        <v>0.5223726851851852</v>
      </c>
      <c r="C733" s="10" t="s">
        <v>1482</v>
      </c>
      <c r="D733" s="10" t="s">
        <v>16</v>
      </c>
      <c r="E733" s="10" t="s">
        <v>17</v>
      </c>
      <c r="F733" s="10" t="s">
        <v>1483</v>
      </c>
      <c r="G733" s="10" t="s">
        <v>19</v>
      </c>
      <c r="H733" s="10">
        <v>2.0</v>
      </c>
      <c r="I733" s="10">
        <v>2.0</v>
      </c>
      <c r="J733" s="10">
        <v>0.0</v>
      </c>
      <c r="K733" s="11">
        <v>55.0</v>
      </c>
      <c r="L733" s="12" t="s">
        <v>20</v>
      </c>
      <c r="M733" s="11"/>
      <c r="N733" s="11" t="s">
        <v>21</v>
      </c>
      <c r="O733" s="13" t="s">
        <v>21</v>
      </c>
    </row>
    <row r="734" ht="14.25" customHeight="1">
      <c r="A734" s="8">
        <v>44385.0</v>
      </c>
      <c r="B734" s="9">
        <v>0.5210648148148148</v>
      </c>
      <c r="C734" s="10" t="s">
        <v>1484</v>
      </c>
      <c r="D734" s="10" t="s">
        <v>16</v>
      </c>
      <c r="E734" s="10" t="s">
        <v>17</v>
      </c>
      <c r="F734" s="10" t="s">
        <v>1485</v>
      </c>
      <c r="G734" s="10" t="s">
        <v>19</v>
      </c>
      <c r="H734" s="10">
        <v>6.0</v>
      </c>
      <c r="I734" s="10">
        <v>6.0</v>
      </c>
      <c r="J734" s="10">
        <v>0.0</v>
      </c>
      <c r="K734" s="11">
        <v>358.0</v>
      </c>
      <c r="L734" s="12" t="s">
        <v>20</v>
      </c>
      <c r="M734" s="11" t="s">
        <v>201</v>
      </c>
      <c r="N734" s="11" t="s">
        <v>21</v>
      </c>
      <c r="O734" s="13" t="s">
        <v>21</v>
      </c>
    </row>
    <row r="735" ht="14.25" customHeight="1">
      <c r="A735" s="8">
        <v>44385.0</v>
      </c>
      <c r="B735" s="9">
        <v>0.5203240740740741</v>
      </c>
      <c r="C735" s="10" t="s">
        <v>1486</v>
      </c>
      <c r="D735" s="10" t="s">
        <v>16</v>
      </c>
      <c r="E735" s="10" t="s">
        <v>17</v>
      </c>
      <c r="F735" s="10" t="s">
        <v>1487</v>
      </c>
      <c r="G735" s="10" t="s">
        <v>19</v>
      </c>
      <c r="H735" s="10">
        <v>3.0</v>
      </c>
      <c r="I735" s="10">
        <v>3.0</v>
      </c>
      <c r="J735" s="10">
        <v>0.0</v>
      </c>
      <c r="K735" s="11">
        <v>81.0</v>
      </c>
      <c r="L735" s="12" t="s">
        <v>20</v>
      </c>
      <c r="M735" s="11"/>
      <c r="N735" s="11" t="s">
        <v>21</v>
      </c>
      <c r="O735" s="13" t="s">
        <v>21</v>
      </c>
    </row>
    <row r="736" ht="14.25" customHeight="1">
      <c r="A736" s="8">
        <v>44384.0</v>
      </c>
      <c r="B736" s="9">
        <v>0.6759143518518519</v>
      </c>
      <c r="C736" s="10" t="s">
        <v>1488</v>
      </c>
      <c r="D736" s="10" t="s">
        <v>16</v>
      </c>
      <c r="E736" s="10" t="s">
        <v>17</v>
      </c>
      <c r="F736" s="10" t="s">
        <v>1489</v>
      </c>
      <c r="G736" s="10" t="s">
        <v>19</v>
      </c>
      <c r="H736" s="10">
        <v>40.0</v>
      </c>
      <c r="I736" s="10">
        <v>32.0</v>
      </c>
      <c r="J736" s="10">
        <v>6.0</v>
      </c>
      <c r="K736" s="11">
        <v>1550.0</v>
      </c>
      <c r="L736" s="12" t="s">
        <v>20</v>
      </c>
      <c r="M736" s="11"/>
      <c r="N736" s="11" t="s">
        <v>21</v>
      </c>
      <c r="O736" s="13" t="s">
        <v>21</v>
      </c>
    </row>
    <row r="737" ht="14.25" customHeight="1">
      <c r="A737" s="8">
        <v>44384.0</v>
      </c>
      <c r="B737" s="9">
        <v>0.6285300925925926</v>
      </c>
      <c r="C737" s="10" t="s">
        <v>1490</v>
      </c>
      <c r="D737" s="10" t="s">
        <v>16</v>
      </c>
      <c r="E737" s="10" t="s">
        <v>17</v>
      </c>
      <c r="F737" s="10" t="s">
        <v>1491</v>
      </c>
      <c r="G737" s="10" t="s">
        <v>19</v>
      </c>
      <c r="H737" s="10">
        <v>6.0</v>
      </c>
      <c r="I737" s="10">
        <v>6.0</v>
      </c>
      <c r="J737" s="10">
        <v>0.0</v>
      </c>
      <c r="K737" s="11">
        <v>390.0</v>
      </c>
      <c r="L737" s="12" t="s">
        <v>20</v>
      </c>
      <c r="M737" s="11"/>
      <c r="N737" s="11" t="s">
        <v>21</v>
      </c>
      <c r="O737" s="13" t="s">
        <v>21</v>
      </c>
    </row>
    <row r="738" ht="14.25" customHeight="1">
      <c r="A738" s="8">
        <v>44384.0</v>
      </c>
      <c r="B738" s="9">
        <v>0.47932870370370373</v>
      </c>
      <c r="C738" s="10" t="s">
        <v>1492</v>
      </c>
      <c r="D738" s="10" t="s">
        <v>16</v>
      </c>
      <c r="E738" s="10" t="s">
        <v>17</v>
      </c>
      <c r="F738" s="10" t="s">
        <v>1493</v>
      </c>
      <c r="G738" s="10" t="s">
        <v>19</v>
      </c>
      <c r="H738" s="10">
        <v>26.0</v>
      </c>
      <c r="I738" s="10">
        <v>21.0</v>
      </c>
      <c r="J738" s="10">
        <v>3.0</v>
      </c>
      <c r="K738" s="11">
        <v>648.0</v>
      </c>
      <c r="L738" s="12" t="s">
        <v>20</v>
      </c>
      <c r="M738" s="11" t="s">
        <v>201</v>
      </c>
      <c r="N738" s="11" t="s">
        <v>21</v>
      </c>
      <c r="O738" s="13" t="s">
        <v>21</v>
      </c>
    </row>
    <row r="739" ht="14.25" customHeight="1">
      <c r="A739" s="8">
        <v>44378.0</v>
      </c>
      <c r="B739" s="9">
        <v>0.8844560185185185</v>
      </c>
      <c r="C739" s="10" t="s">
        <v>1494</v>
      </c>
      <c r="D739" s="10" t="s">
        <v>16</v>
      </c>
      <c r="E739" s="10" t="s">
        <v>17</v>
      </c>
      <c r="F739" s="10" t="s">
        <v>1495</v>
      </c>
      <c r="G739" s="10" t="s">
        <v>19</v>
      </c>
      <c r="H739" s="10">
        <v>5.0</v>
      </c>
      <c r="I739" s="10">
        <v>5.0</v>
      </c>
      <c r="J739" s="10">
        <v>0.0</v>
      </c>
      <c r="K739" s="11">
        <v>170.0</v>
      </c>
      <c r="L739" s="12" t="s">
        <v>20</v>
      </c>
      <c r="M739" s="11"/>
      <c r="N739" s="11" t="s">
        <v>21</v>
      </c>
      <c r="O739" s="13" t="s">
        <v>21</v>
      </c>
    </row>
    <row r="740" ht="14.25" customHeight="1">
      <c r="A740" s="8">
        <v>44378.0</v>
      </c>
      <c r="B740" s="9">
        <v>0.8837037037037037</v>
      </c>
      <c r="C740" s="10" t="s">
        <v>1496</v>
      </c>
      <c r="D740" s="10" t="s">
        <v>16</v>
      </c>
      <c r="E740" s="10" t="s">
        <v>17</v>
      </c>
      <c r="F740" s="10" t="s">
        <v>1497</v>
      </c>
      <c r="G740" s="10" t="s">
        <v>19</v>
      </c>
      <c r="H740" s="10">
        <v>3.0</v>
      </c>
      <c r="I740" s="10">
        <v>2.0</v>
      </c>
      <c r="J740" s="10">
        <v>1.0</v>
      </c>
      <c r="K740" s="11">
        <v>107.0</v>
      </c>
      <c r="L740" s="12" t="s">
        <v>20</v>
      </c>
      <c r="M740" s="11"/>
      <c r="N740" s="11" t="s">
        <v>21</v>
      </c>
      <c r="O740" s="13" t="s">
        <v>21</v>
      </c>
    </row>
    <row r="741" ht="14.25" customHeight="1">
      <c r="A741" s="8">
        <v>44378.0</v>
      </c>
      <c r="B741" s="9">
        <v>0.5913773148148148</v>
      </c>
      <c r="C741" s="10" t="s">
        <v>1498</v>
      </c>
      <c r="D741" s="10" t="s">
        <v>16</v>
      </c>
      <c r="E741" s="10" t="s">
        <v>17</v>
      </c>
      <c r="F741" s="10" t="s">
        <v>1499</v>
      </c>
      <c r="G741" s="10" t="s">
        <v>19</v>
      </c>
      <c r="H741" s="10">
        <v>9.0</v>
      </c>
      <c r="I741" s="10">
        <v>8.0</v>
      </c>
      <c r="J741" s="10">
        <v>0.0</v>
      </c>
      <c r="K741" s="11">
        <v>396.0</v>
      </c>
      <c r="L741" s="12" t="s">
        <v>20</v>
      </c>
      <c r="M741" s="11"/>
      <c r="N741" s="11" t="s">
        <v>167</v>
      </c>
      <c r="O741" s="13" t="s">
        <v>21</v>
      </c>
    </row>
    <row r="742" ht="14.25" customHeight="1">
      <c r="A742" s="8">
        <v>44378.0</v>
      </c>
      <c r="B742" s="9">
        <v>0.5911458333333334</v>
      </c>
      <c r="C742" s="10" t="s">
        <v>1500</v>
      </c>
      <c r="D742" s="10" t="s">
        <v>16</v>
      </c>
      <c r="E742" s="10" t="s">
        <v>17</v>
      </c>
      <c r="F742" s="10" t="s">
        <v>1501</v>
      </c>
      <c r="G742" s="10" t="s">
        <v>19</v>
      </c>
      <c r="H742" s="10">
        <v>12.0</v>
      </c>
      <c r="I742" s="10">
        <v>12.0</v>
      </c>
      <c r="J742" s="10">
        <v>0.0</v>
      </c>
      <c r="K742" s="11">
        <v>551.0</v>
      </c>
      <c r="L742" s="12" t="s">
        <v>20</v>
      </c>
      <c r="M742" s="11"/>
      <c r="N742" s="11" t="s">
        <v>144</v>
      </c>
      <c r="O742" s="13" t="s">
        <v>21</v>
      </c>
    </row>
    <row r="743" ht="14.25" customHeight="1">
      <c r="A743" s="8">
        <v>44378.0</v>
      </c>
      <c r="B743" s="9">
        <v>0.5883796296296296</v>
      </c>
      <c r="C743" s="10" t="s">
        <v>1502</v>
      </c>
      <c r="D743" s="10" t="s">
        <v>16</v>
      </c>
      <c r="E743" s="10" t="s">
        <v>17</v>
      </c>
      <c r="F743" s="10" t="s">
        <v>1503</v>
      </c>
      <c r="G743" s="10" t="s">
        <v>19</v>
      </c>
      <c r="H743" s="10">
        <v>1.0</v>
      </c>
      <c r="I743" s="10">
        <v>1.0</v>
      </c>
      <c r="J743" s="10">
        <v>0.0</v>
      </c>
      <c r="K743" s="11">
        <v>72.0</v>
      </c>
      <c r="L743" s="12" t="s">
        <v>20</v>
      </c>
      <c r="M743" s="11"/>
      <c r="N743" s="11" t="s">
        <v>21</v>
      </c>
      <c r="O743" s="13" t="s">
        <v>21</v>
      </c>
    </row>
    <row r="744" ht="14.25" customHeight="1">
      <c r="A744" s="8">
        <v>44378.0</v>
      </c>
      <c r="B744" s="9">
        <v>0.5875810185185185</v>
      </c>
      <c r="C744" s="10" t="s">
        <v>1504</v>
      </c>
      <c r="D744" s="10" t="s">
        <v>16</v>
      </c>
      <c r="E744" s="10" t="s">
        <v>17</v>
      </c>
      <c r="F744" s="10" t="s">
        <v>1505</v>
      </c>
      <c r="G744" s="10" t="s">
        <v>19</v>
      </c>
      <c r="H744" s="10">
        <v>5.0</v>
      </c>
      <c r="I744" s="10">
        <v>5.0</v>
      </c>
      <c r="J744" s="10">
        <v>0.0</v>
      </c>
      <c r="K744" s="11">
        <v>171.0</v>
      </c>
      <c r="L744" s="12" t="s">
        <v>20</v>
      </c>
      <c r="M744" s="11"/>
      <c r="N744" s="11" t="s">
        <v>21</v>
      </c>
      <c r="O744" s="13" t="s">
        <v>21</v>
      </c>
    </row>
    <row r="745" ht="14.25" customHeight="1">
      <c r="A745" s="8">
        <v>44378.0</v>
      </c>
      <c r="B745" s="9">
        <v>0.58625</v>
      </c>
      <c r="C745" s="10" t="s">
        <v>1506</v>
      </c>
      <c r="D745" s="10" t="s">
        <v>16</v>
      </c>
      <c r="E745" s="10" t="s">
        <v>17</v>
      </c>
      <c r="F745" s="10" t="s">
        <v>1507</v>
      </c>
      <c r="G745" s="10" t="s">
        <v>19</v>
      </c>
      <c r="H745" s="10">
        <v>4.0</v>
      </c>
      <c r="I745" s="10">
        <v>4.0</v>
      </c>
      <c r="J745" s="10">
        <v>0.0</v>
      </c>
      <c r="K745" s="11">
        <v>258.0</v>
      </c>
      <c r="L745" s="12" t="s">
        <v>20</v>
      </c>
      <c r="M745" s="11"/>
      <c r="N745" s="11" t="s">
        <v>21</v>
      </c>
      <c r="O745" s="13" t="s">
        <v>21</v>
      </c>
    </row>
    <row r="746" ht="14.25" customHeight="1">
      <c r="A746" s="8">
        <v>44378.0</v>
      </c>
      <c r="B746" s="9">
        <v>0.5831712962962963</v>
      </c>
      <c r="C746" s="10" t="s">
        <v>1508</v>
      </c>
      <c r="D746" s="10" t="s">
        <v>16</v>
      </c>
      <c r="E746" s="10" t="s">
        <v>17</v>
      </c>
      <c r="F746" s="10" t="s">
        <v>1509</v>
      </c>
      <c r="G746" s="10" t="s">
        <v>19</v>
      </c>
      <c r="H746" s="10">
        <v>10.0</v>
      </c>
      <c r="I746" s="10">
        <v>8.0</v>
      </c>
      <c r="J746" s="10">
        <v>0.0</v>
      </c>
      <c r="K746" s="11">
        <v>253.0</v>
      </c>
      <c r="L746" s="12" t="s">
        <v>20</v>
      </c>
      <c r="M746" s="11"/>
      <c r="N746" s="11" t="s">
        <v>21</v>
      </c>
      <c r="O746" s="13" t="s">
        <v>21</v>
      </c>
    </row>
    <row r="747" ht="14.25" customHeight="1">
      <c r="A747" s="8">
        <v>44377.0</v>
      </c>
      <c r="B747" s="9">
        <v>0.5523611111111111</v>
      </c>
      <c r="C747" s="10" t="s">
        <v>1510</v>
      </c>
      <c r="D747" s="10" t="s">
        <v>16</v>
      </c>
      <c r="E747" s="10" t="s">
        <v>17</v>
      </c>
      <c r="F747" s="10" t="s">
        <v>1511</v>
      </c>
      <c r="G747" s="10" t="s">
        <v>19</v>
      </c>
      <c r="H747" s="10">
        <v>13.0</v>
      </c>
      <c r="I747" s="10">
        <v>13.0</v>
      </c>
      <c r="J747" s="10">
        <v>0.0</v>
      </c>
      <c r="K747" s="11">
        <v>925.0</v>
      </c>
      <c r="L747" s="12" t="s">
        <v>20</v>
      </c>
      <c r="M747" s="11"/>
      <c r="N747" s="11" t="s">
        <v>21</v>
      </c>
      <c r="O747" s="13" t="s">
        <v>21</v>
      </c>
    </row>
    <row r="748" ht="14.25" customHeight="1">
      <c r="A748" s="8">
        <v>44377.0</v>
      </c>
      <c r="B748" s="9">
        <v>0.5517592592592593</v>
      </c>
      <c r="C748" s="10" t="s">
        <v>1512</v>
      </c>
      <c r="D748" s="10" t="s">
        <v>16</v>
      </c>
      <c r="E748" s="10" t="s">
        <v>17</v>
      </c>
      <c r="F748" s="10" t="s">
        <v>1513</v>
      </c>
      <c r="G748" s="10" t="s">
        <v>19</v>
      </c>
      <c r="H748" s="10">
        <v>14.0</v>
      </c>
      <c r="I748" s="10">
        <v>14.0</v>
      </c>
      <c r="J748" s="10">
        <v>0.0</v>
      </c>
      <c r="K748" s="11">
        <v>655.0</v>
      </c>
      <c r="L748" s="12" t="s">
        <v>20</v>
      </c>
      <c r="M748" s="11" t="s">
        <v>201</v>
      </c>
      <c r="N748" s="11" t="s">
        <v>167</v>
      </c>
      <c r="O748" s="13" t="s">
        <v>21</v>
      </c>
    </row>
    <row r="749" ht="14.25" customHeight="1">
      <c r="A749" s="8">
        <v>44377.0</v>
      </c>
      <c r="B749" s="9">
        <v>0.5506365740740741</v>
      </c>
      <c r="C749" s="10" t="s">
        <v>1514</v>
      </c>
      <c r="D749" s="10" t="s">
        <v>16</v>
      </c>
      <c r="E749" s="10" t="s">
        <v>17</v>
      </c>
      <c r="F749" s="10" t="s">
        <v>1515</v>
      </c>
      <c r="G749" s="10" t="s">
        <v>19</v>
      </c>
      <c r="H749" s="10">
        <v>4.0</v>
      </c>
      <c r="I749" s="10">
        <v>3.0</v>
      </c>
      <c r="J749" s="10">
        <v>1.0</v>
      </c>
      <c r="K749" s="11">
        <v>176.0</v>
      </c>
      <c r="L749" s="12" t="s">
        <v>20</v>
      </c>
      <c r="M749" s="11" t="s">
        <v>201</v>
      </c>
      <c r="N749" s="11" t="s">
        <v>21</v>
      </c>
      <c r="O749" s="13" t="s">
        <v>21</v>
      </c>
    </row>
    <row r="750" ht="14.25" customHeight="1">
      <c r="A750" s="8">
        <v>44377.0</v>
      </c>
      <c r="B750" s="9">
        <v>0.5499305555555556</v>
      </c>
      <c r="C750" s="10" t="s">
        <v>1516</v>
      </c>
      <c r="D750" s="10" t="s">
        <v>16</v>
      </c>
      <c r="E750" s="10" t="s">
        <v>17</v>
      </c>
      <c r="F750" s="10" t="s">
        <v>1517</v>
      </c>
      <c r="G750" s="10" t="s">
        <v>19</v>
      </c>
      <c r="H750" s="10">
        <v>6.0</v>
      </c>
      <c r="I750" s="10">
        <v>5.0</v>
      </c>
      <c r="J750" s="10">
        <v>1.0</v>
      </c>
      <c r="K750" s="11">
        <v>268.0</v>
      </c>
      <c r="L750" s="12" t="s">
        <v>20</v>
      </c>
      <c r="M750" s="11"/>
      <c r="N750" s="11" t="s">
        <v>21</v>
      </c>
      <c r="O750" s="13" t="s">
        <v>21</v>
      </c>
    </row>
    <row r="751" ht="14.25" customHeight="1">
      <c r="A751" s="8">
        <v>44377.0</v>
      </c>
      <c r="B751" s="9">
        <v>0.5496643518518518</v>
      </c>
      <c r="C751" s="10" t="s">
        <v>1518</v>
      </c>
      <c r="D751" s="10" t="s">
        <v>16</v>
      </c>
      <c r="E751" s="10" t="s">
        <v>17</v>
      </c>
      <c r="F751" s="10" t="s">
        <v>1519</v>
      </c>
      <c r="G751" s="10" t="s">
        <v>19</v>
      </c>
      <c r="H751" s="10">
        <v>1.0</v>
      </c>
      <c r="I751" s="10">
        <v>1.0</v>
      </c>
      <c r="J751" s="10">
        <v>0.0</v>
      </c>
      <c r="K751" s="11">
        <v>62.0</v>
      </c>
      <c r="L751" s="12" t="s">
        <v>20</v>
      </c>
      <c r="M751" s="11"/>
      <c r="N751" s="11" t="s">
        <v>21</v>
      </c>
      <c r="O751" s="13" t="s">
        <v>21</v>
      </c>
    </row>
    <row r="752" ht="14.25" customHeight="1">
      <c r="A752" s="8">
        <v>44377.0</v>
      </c>
      <c r="B752" s="9">
        <v>0.5489351851851851</v>
      </c>
      <c r="C752" s="10" t="s">
        <v>1520</v>
      </c>
      <c r="D752" s="10" t="s">
        <v>16</v>
      </c>
      <c r="E752" s="10" t="s">
        <v>17</v>
      </c>
      <c r="F752" s="10" t="s">
        <v>1521</v>
      </c>
      <c r="G752" s="10" t="s">
        <v>19</v>
      </c>
      <c r="H752" s="10">
        <v>1.0</v>
      </c>
      <c r="I752" s="10">
        <v>1.0</v>
      </c>
      <c r="J752" s="10">
        <v>0.0</v>
      </c>
      <c r="K752" s="11">
        <v>83.0</v>
      </c>
      <c r="L752" s="12" t="s">
        <v>20</v>
      </c>
      <c r="M752" s="11"/>
      <c r="N752" s="11" t="s">
        <v>21</v>
      </c>
      <c r="O752" s="13" t="s">
        <v>21</v>
      </c>
    </row>
    <row r="753" ht="14.25" customHeight="1">
      <c r="A753" s="8">
        <v>44377.0</v>
      </c>
      <c r="B753" s="9">
        <v>0.5467708333333333</v>
      </c>
      <c r="C753" s="10" t="s">
        <v>1522</v>
      </c>
      <c r="D753" s="10" t="s">
        <v>16</v>
      </c>
      <c r="E753" s="10" t="s">
        <v>17</v>
      </c>
      <c r="F753" s="10" t="s">
        <v>1523</v>
      </c>
      <c r="G753" s="10" t="s">
        <v>19</v>
      </c>
      <c r="H753" s="10">
        <v>9.0</v>
      </c>
      <c r="I753" s="10">
        <v>7.0</v>
      </c>
      <c r="J753" s="10">
        <v>2.0</v>
      </c>
      <c r="K753" s="11">
        <v>769.0</v>
      </c>
      <c r="L753" s="12" t="s">
        <v>20</v>
      </c>
      <c r="M753" s="11"/>
      <c r="N753" s="11" t="s">
        <v>21</v>
      </c>
      <c r="O753" s="13" t="s">
        <v>21</v>
      </c>
    </row>
    <row r="754" ht="14.25" customHeight="1">
      <c r="A754" s="8">
        <v>44377.0</v>
      </c>
      <c r="B754" s="9">
        <v>0.5460416666666666</v>
      </c>
      <c r="C754" s="10" t="s">
        <v>1524</v>
      </c>
      <c r="D754" s="10" t="s">
        <v>16</v>
      </c>
      <c r="E754" s="10" t="s">
        <v>17</v>
      </c>
      <c r="F754" s="10" t="s">
        <v>1525</v>
      </c>
      <c r="G754" s="10" t="s">
        <v>19</v>
      </c>
      <c r="H754" s="10">
        <v>9.0</v>
      </c>
      <c r="I754" s="10">
        <v>7.0</v>
      </c>
      <c r="J754" s="10">
        <v>2.0</v>
      </c>
      <c r="K754" s="11">
        <v>387.0</v>
      </c>
      <c r="L754" s="12" t="s">
        <v>20</v>
      </c>
      <c r="M754" s="11"/>
      <c r="N754" s="11" t="s">
        <v>21</v>
      </c>
      <c r="O754" s="13" t="s">
        <v>21</v>
      </c>
    </row>
    <row r="755" ht="14.25" customHeight="1">
      <c r="A755" s="8">
        <v>44377.0</v>
      </c>
      <c r="B755" s="9">
        <v>0.5454398148148148</v>
      </c>
      <c r="C755" s="10" t="s">
        <v>1526</v>
      </c>
      <c r="D755" s="10" t="s">
        <v>16</v>
      </c>
      <c r="E755" s="10" t="s">
        <v>17</v>
      </c>
      <c r="F755" s="10" t="s">
        <v>1527</v>
      </c>
      <c r="G755" s="10" t="s">
        <v>19</v>
      </c>
      <c r="H755" s="10">
        <v>3.0</v>
      </c>
      <c r="I755" s="10">
        <v>3.0</v>
      </c>
      <c r="J755" s="10">
        <v>0.0</v>
      </c>
      <c r="K755" s="11">
        <v>120.0</v>
      </c>
      <c r="L755" s="12" t="s">
        <v>20</v>
      </c>
      <c r="M755" s="11"/>
      <c r="N755" s="11" t="s">
        <v>21</v>
      </c>
      <c r="O755" s="13" t="s">
        <v>21</v>
      </c>
    </row>
    <row r="756" ht="14.25" customHeight="1">
      <c r="A756" s="8">
        <v>44377.0</v>
      </c>
      <c r="B756" s="9">
        <v>0.545150462962963</v>
      </c>
      <c r="C756" s="10" t="s">
        <v>1528</v>
      </c>
      <c r="D756" s="10" t="s">
        <v>16</v>
      </c>
      <c r="E756" s="10" t="s">
        <v>17</v>
      </c>
      <c r="F756" s="10" t="s">
        <v>1529</v>
      </c>
      <c r="G756" s="10" t="s">
        <v>19</v>
      </c>
      <c r="H756" s="10">
        <v>8.0</v>
      </c>
      <c r="I756" s="10">
        <v>8.0</v>
      </c>
      <c r="J756" s="10">
        <v>0.0</v>
      </c>
      <c r="K756" s="11">
        <v>174.0</v>
      </c>
      <c r="L756" s="12" t="s">
        <v>20</v>
      </c>
      <c r="M756" s="11"/>
      <c r="N756" s="11" t="s">
        <v>21</v>
      </c>
      <c r="O756" s="13" t="s">
        <v>21</v>
      </c>
    </row>
    <row r="757" ht="14.25" customHeight="1">
      <c r="A757" s="8">
        <v>44377.0</v>
      </c>
      <c r="B757" s="9">
        <v>0.5445833333333333</v>
      </c>
      <c r="C757" s="10" t="s">
        <v>1530</v>
      </c>
      <c r="D757" s="10" t="s">
        <v>16</v>
      </c>
      <c r="E757" s="10" t="s">
        <v>17</v>
      </c>
      <c r="F757" s="10" t="s">
        <v>1531</v>
      </c>
      <c r="G757" s="10" t="s">
        <v>19</v>
      </c>
      <c r="H757" s="10">
        <v>4.0</v>
      </c>
      <c r="I757" s="10">
        <v>4.0</v>
      </c>
      <c r="J757" s="10">
        <v>0.0</v>
      </c>
      <c r="K757" s="11">
        <v>48.0</v>
      </c>
      <c r="L757" s="12" t="s">
        <v>20</v>
      </c>
      <c r="M757" s="11"/>
      <c r="N757" s="11" t="s">
        <v>21</v>
      </c>
      <c r="O757" s="13" t="s">
        <v>21</v>
      </c>
    </row>
    <row r="758" ht="14.25" customHeight="1">
      <c r="A758" s="8">
        <v>44377.0</v>
      </c>
      <c r="B758" s="9">
        <v>0.5443402777777778</v>
      </c>
      <c r="C758" s="10" t="s">
        <v>1532</v>
      </c>
      <c r="D758" s="10" t="s">
        <v>16</v>
      </c>
      <c r="E758" s="10" t="s">
        <v>17</v>
      </c>
      <c r="F758" s="10" t="s">
        <v>1533</v>
      </c>
      <c r="G758" s="10" t="s">
        <v>19</v>
      </c>
      <c r="H758" s="10">
        <v>7.0</v>
      </c>
      <c r="I758" s="10">
        <v>7.0</v>
      </c>
      <c r="J758" s="10">
        <v>0.0</v>
      </c>
      <c r="K758" s="11">
        <v>174.0</v>
      </c>
      <c r="L758" s="12" t="s">
        <v>20</v>
      </c>
      <c r="M758" s="11"/>
      <c r="N758" s="11" t="s">
        <v>21</v>
      </c>
      <c r="O758" s="13" t="s">
        <v>21</v>
      </c>
    </row>
    <row r="759" ht="14.25" customHeight="1">
      <c r="A759" s="8">
        <v>44372.0</v>
      </c>
      <c r="B759" s="9">
        <v>0.42549768518518516</v>
      </c>
      <c r="C759" s="10" t="s">
        <v>1534</v>
      </c>
      <c r="D759" s="10" t="s">
        <v>16</v>
      </c>
      <c r="E759" s="10" t="s">
        <v>17</v>
      </c>
      <c r="F759" s="10" t="s">
        <v>1535</v>
      </c>
      <c r="G759" s="10" t="s">
        <v>19</v>
      </c>
      <c r="H759" s="10">
        <v>20.0</v>
      </c>
      <c r="I759" s="10">
        <v>18.0</v>
      </c>
      <c r="J759" s="10">
        <v>2.0</v>
      </c>
      <c r="K759" s="11">
        <v>410.0</v>
      </c>
      <c r="L759" s="12" t="s">
        <v>20</v>
      </c>
      <c r="M759" s="11" t="s">
        <v>201</v>
      </c>
      <c r="N759" s="11" t="s">
        <v>21</v>
      </c>
      <c r="O759" s="13" t="s">
        <v>21</v>
      </c>
    </row>
    <row r="760" ht="14.25" customHeight="1">
      <c r="A760" s="8">
        <v>44372.0</v>
      </c>
      <c r="B760" s="9">
        <v>0.33337962962962964</v>
      </c>
      <c r="C760" s="10" t="s">
        <v>1536</v>
      </c>
      <c r="D760" s="10" t="s">
        <v>16</v>
      </c>
      <c r="E760" s="10" t="s">
        <v>17</v>
      </c>
      <c r="F760" s="10" t="s">
        <v>1537</v>
      </c>
      <c r="G760" s="10" t="s">
        <v>19</v>
      </c>
      <c r="H760" s="10">
        <v>54.0</v>
      </c>
      <c r="I760" s="10">
        <v>47.0</v>
      </c>
      <c r="J760" s="10">
        <v>7.0</v>
      </c>
      <c r="K760" s="11">
        <v>770.0</v>
      </c>
      <c r="L760" s="12" t="s">
        <v>20</v>
      </c>
      <c r="M760" s="11"/>
      <c r="N760" s="11" t="s">
        <v>21</v>
      </c>
      <c r="O760" s="13" t="s">
        <v>21</v>
      </c>
    </row>
    <row r="761" ht="14.25" customHeight="1">
      <c r="A761" s="8">
        <v>44371.0</v>
      </c>
      <c r="B761" s="9">
        <v>0.8893171296296296</v>
      </c>
      <c r="C761" s="10" t="s">
        <v>1538</v>
      </c>
      <c r="D761" s="10" t="s">
        <v>16</v>
      </c>
      <c r="E761" s="10" t="s">
        <v>17</v>
      </c>
      <c r="F761" s="10" t="s">
        <v>1539</v>
      </c>
      <c r="G761" s="10" t="s">
        <v>19</v>
      </c>
      <c r="H761" s="10">
        <v>38.0</v>
      </c>
      <c r="I761" s="10">
        <v>30.0</v>
      </c>
      <c r="J761" s="10">
        <v>6.0</v>
      </c>
      <c r="K761" s="11">
        <v>2231.0</v>
      </c>
      <c r="L761" s="12" t="s">
        <v>20</v>
      </c>
      <c r="M761" s="11" t="s">
        <v>26</v>
      </c>
      <c r="N761" s="11" t="s">
        <v>75</v>
      </c>
      <c r="O761" s="13" t="s">
        <v>21</v>
      </c>
    </row>
    <row r="762" ht="14.25" customHeight="1">
      <c r="A762" s="8">
        <v>44371.0</v>
      </c>
      <c r="B762" s="9">
        <v>0.6088657407407407</v>
      </c>
      <c r="C762" s="10" t="s">
        <v>1540</v>
      </c>
      <c r="D762" s="10" t="s">
        <v>16</v>
      </c>
      <c r="E762" s="10" t="s">
        <v>17</v>
      </c>
      <c r="F762" s="10" t="s">
        <v>1541</v>
      </c>
      <c r="G762" s="10" t="s">
        <v>19</v>
      </c>
      <c r="H762" s="10">
        <v>10.0</v>
      </c>
      <c r="I762" s="10">
        <v>10.0</v>
      </c>
      <c r="J762" s="10">
        <v>0.0</v>
      </c>
      <c r="K762" s="11">
        <v>235.0</v>
      </c>
      <c r="L762" s="12" t="s">
        <v>20</v>
      </c>
      <c r="M762" s="11"/>
      <c r="N762" s="11" t="s">
        <v>21</v>
      </c>
      <c r="O762" s="13" t="s">
        <v>21</v>
      </c>
    </row>
    <row r="763" ht="14.25" customHeight="1">
      <c r="A763" s="8">
        <v>44371.0</v>
      </c>
      <c r="B763" s="9">
        <v>0.5682291666666667</v>
      </c>
      <c r="C763" s="10" t="s">
        <v>1542</v>
      </c>
      <c r="D763" s="10" t="s">
        <v>16</v>
      </c>
      <c r="E763" s="10" t="s">
        <v>17</v>
      </c>
      <c r="F763" s="10" t="s">
        <v>1543</v>
      </c>
      <c r="G763" s="10" t="s">
        <v>19</v>
      </c>
      <c r="H763" s="10">
        <v>60.0</v>
      </c>
      <c r="I763" s="10">
        <v>55.0</v>
      </c>
      <c r="J763" s="10">
        <v>5.0</v>
      </c>
      <c r="K763" s="11">
        <v>1937.0</v>
      </c>
      <c r="L763" s="12" t="s">
        <v>20</v>
      </c>
      <c r="M763" s="11"/>
      <c r="N763" s="11" t="s">
        <v>21</v>
      </c>
      <c r="O763" s="13" t="s">
        <v>21</v>
      </c>
    </row>
    <row r="764" ht="14.25" customHeight="1">
      <c r="A764" s="8">
        <v>44371.0</v>
      </c>
      <c r="B764" s="9">
        <v>0.3333564814814815</v>
      </c>
      <c r="C764" s="10" t="s">
        <v>1536</v>
      </c>
      <c r="D764" s="10" t="s">
        <v>16</v>
      </c>
      <c r="E764" s="10" t="s">
        <v>17</v>
      </c>
      <c r="F764" s="10" t="s">
        <v>1544</v>
      </c>
      <c r="G764" s="10" t="s">
        <v>19</v>
      </c>
      <c r="H764" s="10">
        <v>192.0</v>
      </c>
      <c r="I764" s="10">
        <v>181.0</v>
      </c>
      <c r="J764" s="10">
        <v>10.0</v>
      </c>
      <c r="K764" s="11">
        <v>5287.0</v>
      </c>
      <c r="L764" s="12" t="s">
        <v>20</v>
      </c>
      <c r="M764" s="11"/>
      <c r="N764" s="11" t="s">
        <v>21</v>
      </c>
      <c r="O764" s="13" t="s">
        <v>21</v>
      </c>
    </row>
    <row r="765" ht="14.25" customHeight="1">
      <c r="A765" s="8">
        <v>44370.0</v>
      </c>
      <c r="B765" s="9">
        <v>0.9993402777777778</v>
      </c>
      <c r="C765" s="10" t="s">
        <v>1545</v>
      </c>
      <c r="D765" s="10" t="s">
        <v>16</v>
      </c>
      <c r="E765" s="10" t="s">
        <v>17</v>
      </c>
      <c r="F765" s="10" t="s">
        <v>1546</v>
      </c>
      <c r="G765" s="10" t="s">
        <v>19</v>
      </c>
      <c r="H765" s="10">
        <v>47.0</v>
      </c>
      <c r="I765" s="10">
        <v>40.0</v>
      </c>
      <c r="J765" s="10">
        <v>5.0</v>
      </c>
      <c r="K765" s="11">
        <v>1864.0</v>
      </c>
      <c r="L765" s="12" t="s">
        <v>20</v>
      </c>
      <c r="M765" s="11"/>
      <c r="N765" s="11" t="s">
        <v>21</v>
      </c>
      <c r="O765" s="13" t="s">
        <v>21</v>
      </c>
    </row>
    <row r="766" ht="14.25" customHeight="1">
      <c r="A766" s="8">
        <v>44370.0</v>
      </c>
      <c r="B766" s="9">
        <v>0.9987037037037036</v>
      </c>
      <c r="C766" s="10" t="s">
        <v>1547</v>
      </c>
      <c r="D766" s="10" t="s">
        <v>16</v>
      </c>
      <c r="E766" s="10" t="s">
        <v>17</v>
      </c>
      <c r="F766" s="10" t="s">
        <v>1548</v>
      </c>
      <c r="G766" s="10" t="s">
        <v>19</v>
      </c>
      <c r="H766" s="10">
        <v>19.0</v>
      </c>
      <c r="I766" s="10">
        <v>17.0</v>
      </c>
      <c r="J766" s="10">
        <v>1.0</v>
      </c>
      <c r="K766" s="11">
        <v>808.0</v>
      </c>
      <c r="L766" s="12" t="s">
        <v>20</v>
      </c>
      <c r="M766" s="11"/>
      <c r="N766" s="11" t="s">
        <v>21</v>
      </c>
      <c r="O766" s="13" t="s">
        <v>21</v>
      </c>
    </row>
    <row r="767" ht="14.25" customHeight="1">
      <c r="A767" s="8">
        <v>44370.0</v>
      </c>
      <c r="B767" s="9">
        <v>0.9114814814814814</v>
      </c>
      <c r="C767" s="10" t="s">
        <v>1549</v>
      </c>
      <c r="D767" s="10" t="s">
        <v>16</v>
      </c>
      <c r="E767" s="10" t="s">
        <v>17</v>
      </c>
      <c r="F767" s="10" t="s">
        <v>1550</v>
      </c>
      <c r="G767" s="10" t="s">
        <v>19</v>
      </c>
      <c r="H767" s="10">
        <v>18.0</v>
      </c>
      <c r="I767" s="10">
        <v>17.0</v>
      </c>
      <c r="J767" s="10">
        <v>1.0</v>
      </c>
      <c r="K767" s="11">
        <v>658.0</v>
      </c>
      <c r="L767" s="12" t="s">
        <v>20</v>
      </c>
      <c r="M767" s="11"/>
      <c r="N767" s="11" t="s">
        <v>21</v>
      </c>
      <c r="O767" s="13" t="s">
        <v>21</v>
      </c>
    </row>
    <row r="768" ht="14.25" customHeight="1">
      <c r="A768" s="8">
        <v>44370.0</v>
      </c>
      <c r="B768" s="9">
        <v>0.9100810185185185</v>
      </c>
      <c r="C768" s="10" t="s">
        <v>1551</v>
      </c>
      <c r="D768" s="10" t="s">
        <v>16</v>
      </c>
      <c r="E768" s="10" t="s">
        <v>17</v>
      </c>
      <c r="F768" s="10" t="s">
        <v>1552</v>
      </c>
      <c r="G768" s="10" t="s">
        <v>19</v>
      </c>
      <c r="H768" s="10">
        <v>7.0</v>
      </c>
      <c r="I768" s="10">
        <v>7.0</v>
      </c>
      <c r="J768" s="10">
        <v>0.0</v>
      </c>
      <c r="K768" s="11">
        <v>244.0</v>
      </c>
      <c r="L768" s="12" t="s">
        <v>20</v>
      </c>
      <c r="M768" s="11"/>
      <c r="N768" s="11" t="s">
        <v>21</v>
      </c>
      <c r="O768" s="13" t="s">
        <v>21</v>
      </c>
    </row>
    <row r="769" ht="14.25" customHeight="1">
      <c r="A769" s="8">
        <v>44370.0</v>
      </c>
      <c r="B769" s="9">
        <v>0.9081365740740741</v>
      </c>
      <c r="C769" s="10" t="s">
        <v>1553</v>
      </c>
      <c r="D769" s="10" t="s">
        <v>16</v>
      </c>
      <c r="E769" s="10" t="s">
        <v>17</v>
      </c>
      <c r="F769" s="10" t="s">
        <v>1554</v>
      </c>
      <c r="G769" s="10" t="s">
        <v>19</v>
      </c>
      <c r="H769" s="10">
        <v>7.0</v>
      </c>
      <c r="I769" s="10">
        <v>7.0</v>
      </c>
      <c r="J769" s="10">
        <v>0.0</v>
      </c>
      <c r="K769" s="11">
        <v>150.0</v>
      </c>
      <c r="L769" s="12" t="s">
        <v>20</v>
      </c>
      <c r="M769" s="11"/>
      <c r="N769" s="11" t="s">
        <v>21</v>
      </c>
      <c r="O769" s="13" t="s">
        <v>21</v>
      </c>
    </row>
    <row r="770" ht="14.25" customHeight="1">
      <c r="A770" s="8">
        <v>44370.0</v>
      </c>
      <c r="B770" s="9">
        <v>0.7921296296296296</v>
      </c>
      <c r="C770" s="10" t="s">
        <v>1555</v>
      </c>
      <c r="D770" s="10" t="s">
        <v>16</v>
      </c>
      <c r="E770" s="10" t="s">
        <v>17</v>
      </c>
      <c r="F770" s="10" t="s">
        <v>1556</v>
      </c>
      <c r="G770" s="10" t="s">
        <v>19</v>
      </c>
      <c r="H770" s="10">
        <v>19.0</v>
      </c>
      <c r="I770" s="10">
        <v>18.0</v>
      </c>
      <c r="J770" s="10">
        <v>1.0</v>
      </c>
      <c r="K770" s="11">
        <v>571.0</v>
      </c>
      <c r="L770" s="12" t="s">
        <v>20</v>
      </c>
      <c r="M770" s="11"/>
      <c r="N770" s="11" t="s">
        <v>167</v>
      </c>
      <c r="O770" s="13" t="s">
        <v>21</v>
      </c>
    </row>
    <row r="771" ht="14.25" customHeight="1">
      <c r="A771" s="8">
        <v>44370.0</v>
      </c>
      <c r="B771" s="9">
        <v>0.7893865740740741</v>
      </c>
      <c r="C771" s="10" t="s">
        <v>1557</v>
      </c>
      <c r="D771" s="10" t="s">
        <v>16</v>
      </c>
      <c r="E771" s="10" t="s">
        <v>17</v>
      </c>
      <c r="F771" s="10" t="s">
        <v>1558</v>
      </c>
      <c r="G771" s="10" t="s">
        <v>19</v>
      </c>
      <c r="H771" s="10">
        <v>11.0</v>
      </c>
      <c r="I771" s="10">
        <v>10.0</v>
      </c>
      <c r="J771" s="10">
        <v>1.0</v>
      </c>
      <c r="K771" s="11">
        <v>338.0</v>
      </c>
      <c r="L771" s="12" t="s">
        <v>20</v>
      </c>
      <c r="M771" s="11"/>
      <c r="N771" s="11" t="s">
        <v>21</v>
      </c>
      <c r="O771" s="13" t="s">
        <v>21</v>
      </c>
    </row>
    <row r="772" ht="14.25" customHeight="1">
      <c r="A772" s="8">
        <v>44370.0</v>
      </c>
      <c r="B772" s="9">
        <v>0.5577314814814814</v>
      </c>
      <c r="C772" s="10" t="s">
        <v>1559</v>
      </c>
      <c r="D772" s="10" t="s">
        <v>16</v>
      </c>
      <c r="E772" s="10" t="s">
        <v>17</v>
      </c>
      <c r="F772" s="10" t="s">
        <v>1560</v>
      </c>
      <c r="G772" s="10" t="s">
        <v>19</v>
      </c>
      <c r="H772" s="10">
        <v>15.0</v>
      </c>
      <c r="I772" s="10">
        <v>15.0</v>
      </c>
      <c r="J772" s="10">
        <v>0.0</v>
      </c>
      <c r="K772" s="11">
        <v>482.0</v>
      </c>
      <c r="L772" s="12" t="s">
        <v>20</v>
      </c>
      <c r="M772" s="11"/>
      <c r="N772" s="11" t="s">
        <v>623</v>
      </c>
      <c r="O772" s="13" t="s">
        <v>21</v>
      </c>
    </row>
    <row r="773" ht="14.25" customHeight="1">
      <c r="A773" s="8">
        <v>44370.0</v>
      </c>
      <c r="B773" s="9">
        <v>0.47075231481481483</v>
      </c>
      <c r="C773" s="10" t="s">
        <v>1536</v>
      </c>
      <c r="D773" s="10" t="s">
        <v>16</v>
      </c>
      <c r="E773" s="10" t="s">
        <v>17</v>
      </c>
      <c r="F773" s="10" t="s">
        <v>1561</v>
      </c>
      <c r="G773" s="10" t="s">
        <v>19</v>
      </c>
      <c r="H773" s="10">
        <v>10.0</v>
      </c>
      <c r="I773" s="10">
        <v>7.0</v>
      </c>
      <c r="J773" s="10">
        <v>2.0</v>
      </c>
      <c r="K773" s="11">
        <v>539.0</v>
      </c>
      <c r="L773" s="12" t="s">
        <v>20</v>
      </c>
      <c r="M773" s="11"/>
      <c r="N773" s="11" t="s">
        <v>21</v>
      </c>
      <c r="O773" s="13" t="s">
        <v>21</v>
      </c>
    </row>
    <row r="774" ht="14.25" customHeight="1">
      <c r="A774" s="8">
        <v>44370.0</v>
      </c>
      <c r="B774" s="9">
        <v>0.4673726851851852</v>
      </c>
      <c r="C774" s="10" t="s">
        <v>1562</v>
      </c>
      <c r="D774" s="10" t="s">
        <v>16</v>
      </c>
      <c r="E774" s="10" t="s">
        <v>17</v>
      </c>
      <c r="F774" s="10" t="s">
        <v>1563</v>
      </c>
      <c r="G774" s="10" t="s">
        <v>19</v>
      </c>
      <c r="H774" s="10">
        <v>16.0</v>
      </c>
      <c r="I774" s="10">
        <v>16.0</v>
      </c>
      <c r="J774" s="10">
        <v>0.0</v>
      </c>
      <c r="K774" s="11">
        <v>903.0</v>
      </c>
      <c r="L774" s="12" t="s">
        <v>20</v>
      </c>
      <c r="M774" s="11" t="s">
        <v>26</v>
      </c>
      <c r="N774" s="11" t="s">
        <v>75</v>
      </c>
      <c r="O774" s="13" t="s">
        <v>21</v>
      </c>
    </row>
    <row r="775" ht="14.25" customHeight="1">
      <c r="A775" s="8">
        <v>44370.0</v>
      </c>
      <c r="B775" s="9">
        <v>0.45153935185185184</v>
      </c>
      <c r="C775" s="10" t="s">
        <v>1564</v>
      </c>
      <c r="D775" s="10" t="s">
        <v>16</v>
      </c>
      <c r="E775" s="10" t="s">
        <v>17</v>
      </c>
      <c r="F775" s="10" t="s">
        <v>1565</v>
      </c>
      <c r="G775" s="10" t="s">
        <v>19</v>
      </c>
      <c r="H775" s="10">
        <v>15.0</v>
      </c>
      <c r="I775" s="10">
        <v>12.0</v>
      </c>
      <c r="J775" s="10">
        <v>2.0</v>
      </c>
      <c r="K775" s="11">
        <v>506.0</v>
      </c>
      <c r="L775" s="12" t="s">
        <v>20</v>
      </c>
      <c r="M775" s="11"/>
      <c r="N775" s="11" t="s">
        <v>167</v>
      </c>
      <c r="O775" s="13" t="s">
        <v>21</v>
      </c>
    </row>
    <row r="776" ht="14.25" customHeight="1">
      <c r="A776" s="8">
        <v>44370.0</v>
      </c>
      <c r="B776" s="9">
        <v>0.4508449074074074</v>
      </c>
      <c r="C776" s="10" t="s">
        <v>1566</v>
      </c>
      <c r="D776" s="10" t="s">
        <v>16</v>
      </c>
      <c r="E776" s="10" t="s">
        <v>17</v>
      </c>
      <c r="F776" s="10" t="s">
        <v>1567</v>
      </c>
      <c r="G776" s="10" t="s">
        <v>19</v>
      </c>
      <c r="H776" s="10">
        <v>4.0</v>
      </c>
      <c r="I776" s="10">
        <v>3.0</v>
      </c>
      <c r="J776" s="10">
        <v>0.0</v>
      </c>
      <c r="K776" s="11">
        <v>110.0</v>
      </c>
      <c r="L776" s="12" t="s">
        <v>20</v>
      </c>
      <c r="M776" s="11"/>
      <c r="N776" s="11" t="s">
        <v>21</v>
      </c>
      <c r="O776" s="13" t="s">
        <v>21</v>
      </c>
    </row>
    <row r="777" ht="14.25" customHeight="1">
      <c r="A777" s="8">
        <v>44369.0</v>
      </c>
      <c r="B777" s="9">
        <v>0.8192476851851852</v>
      </c>
      <c r="C777" s="10" t="s">
        <v>1568</v>
      </c>
      <c r="D777" s="10" t="s">
        <v>16</v>
      </c>
      <c r="E777" s="10" t="s">
        <v>17</v>
      </c>
      <c r="F777" s="10" t="s">
        <v>1569</v>
      </c>
      <c r="G777" s="10" t="s">
        <v>19</v>
      </c>
      <c r="H777" s="10">
        <v>7.0</v>
      </c>
      <c r="I777" s="10">
        <v>7.0</v>
      </c>
      <c r="J777" s="10">
        <v>0.0</v>
      </c>
      <c r="K777" s="11">
        <v>140.0</v>
      </c>
      <c r="L777" s="12" t="s">
        <v>20</v>
      </c>
      <c r="M777" s="11"/>
      <c r="N777" s="11" t="s">
        <v>21</v>
      </c>
      <c r="O777" s="13" t="s">
        <v>21</v>
      </c>
    </row>
    <row r="778" ht="14.25" customHeight="1">
      <c r="A778" s="8">
        <v>44369.0</v>
      </c>
      <c r="B778" s="9">
        <v>0.8192013888888889</v>
      </c>
      <c r="C778" s="10" t="s">
        <v>1570</v>
      </c>
      <c r="D778" s="10" t="s">
        <v>16</v>
      </c>
      <c r="E778" s="10" t="s">
        <v>17</v>
      </c>
      <c r="F778" s="10" t="s">
        <v>1571</v>
      </c>
      <c r="G778" s="10" t="s">
        <v>19</v>
      </c>
      <c r="H778" s="10">
        <v>10.0</v>
      </c>
      <c r="I778" s="10">
        <v>7.0</v>
      </c>
      <c r="J778" s="10">
        <v>2.0</v>
      </c>
      <c r="K778" s="11">
        <v>215.0</v>
      </c>
      <c r="L778" s="12" t="s">
        <v>20</v>
      </c>
      <c r="M778" s="11"/>
      <c r="N778" s="11" t="s">
        <v>21</v>
      </c>
      <c r="O778" s="13" t="s">
        <v>21</v>
      </c>
    </row>
    <row r="779" ht="14.25" customHeight="1">
      <c r="A779" s="8">
        <v>44369.0</v>
      </c>
      <c r="B779" s="9">
        <v>0.8179282407407408</v>
      </c>
      <c r="C779" s="10" t="s">
        <v>1572</v>
      </c>
      <c r="D779" s="10" t="s">
        <v>16</v>
      </c>
      <c r="E779" s="10" t="s">
        <v>17</v>
      </c>
      <c r="F779" s="10" t="s">
        <v>1573</v>
      </c>
      <c r="G779" s="10" t="s">
        <v>19</v>
      </c>
      <c r="H779" s="10">
        <v>4.0</v>
      </c>
      <c r="I779" s="10">
        <v>4.0</v>
      </c>
      <c r="J779" s="10">
        <v>0.0</v>
      </c>
      <c r="K779" s="11">
        <v>65.0</v>
      </c>
      <c r="L779" s="12" t="s">
        <v>20</v>
      </c>
      <c r="M779" s="11"/>
      <c r="N779" s="11" t="s">
        <v>21</v>
      </c>
      <c r="O779" s="13" t="s">
        <v>21</v>
      </c>
    </row>
    <row r="780" ht="14.25" customHeight="1">
      <c r="A780" s="8">
        <v>44369.0</v>
      </c>
      <c r="B780" s="9">
        <v>0.8174074074074074</v>
      </c>
      <c r="C780" s="10" t="s">
        <v>1574</v>
      </c>
      <c r="D780" s="10" t="s">
        <v>16</v>
      </c>
      <c r="E780" s="10" t="s">
        <v>17</v>
      </c>
      <c r="F780" s="10" t="s">
        <v>1575</v>
      </c>
      <c r="G780" s="10" t="s">
        <v>19</v>
      </c>
      <c r="H780" s="10">
        <v>4.0</v>
      </c>
      <c r="I780" s="10">
        <v>4.0</v>
      </c>
      <c r="J780" s="10">
        <v>0.0</v>
      </c>
      <c r="K780" s="11">
        <v>68.0</v>
      </c>
      <c r="L780" s="12" t="s">
        <v>20</v>
      </c>
      <c r="M780" s="11"/>
      <c r="N780" s="11" t="s">
        <v>167</v>
      </c>
      <c r="O780" s="13" t="s">
        <v>21</v>
      </c>
    </row>
    <row r="781" ht="14.25" customHeight="1">
      <c r="A781" s="8">
        <v>44369.0</v>
      </c>
      <c r="B781" s="9">
        <v>0.709224537037037</v>
      </c>
      <c r="C781" s="10" t="s">
        <v>1576</v>
      </c>
      <c r="D781" s="10" t="s">
        <v>16</v>
      </c>
      <c r="E781" s="10" t="s">
        <v>17</v>
      </c>
      <c r="F781" s="10" t="s">
        <v>1577</v>
      </c>
      <c r="G781" s="10" t="s">
        <v>19</v>
      </c>
      <c r="H781" s="10">
        <v>14.0</v>
      </c>
      <c r="I781" s="10">
        <v>14.0</v>
      </c>
      <c r="J781" s="10">
        <v>0.0</v>
      </c>
      <c r="K781" s="11">
        <v>731.0</v>
      </c>
      <c r="L781" s="12" t="s">
        <v>20</v>
      </c>
      <c r="M781" s="11"/>
      <c r="N781" s="11" t="s">
        <v>167</v>
      </c>
      <c r="O781" s="13" t="s">
        <v>21</v>
      </c>
    </row>
    <row r="782" ht="14.25" customHeight="1">
      <c r="A782" s="8">
        <v>44369.0</v>
      </c>
      <c r="B782" s="9">
        <v>0.6945138888888889</v>
      </c>
      <c r="C782" s="10" t="s">
        <v>1578</v>
      </c>
      <c r="D782" s="10" t="s">
        <v>16</v>
      </c>
      <c r="E782" s="10" t="s">
        <v>17</v>
      </c>
      <c r="F782" s="10" t="s">
        <v>1579</v>
      </c>
      <c r="G782" s="10" t="s">
        <v>19</v>
      </c>
      <c r="H782" s="10">
        <v>4.0</v>
      </c>
      <c r="I782" s="10">
        <v>4.0</v>
      </c>
      <c r="J782" s="10">
        <v>0.0</v>
      </c>
      <c r="K782" s="11">
        <v>110.0</v>
      </c>
      <c r="L782" s="12" t="s">
        <v>20</v>
      </c>
      <c r="M782" s="11"/>
      <c r="N782" s="11" t="s">
        <v>21</v>
      </c>
      <c r="O782" s="13" t="s">
        <v>21</v>
      </c>
    </row>
    <row r="783" ht="14.25" customHeight="1">
      <c r="A783" s="8">
        <v>44369.0</v>
      </c>
      <c r="B783" s="9">
        <v>0.6930902777777778</v>
      </c>
      <c r="C783" s="10" t="s">
        <v>1580</v>
      </c>
      <c r="D783" s="10" t="s">
        <v>16</v>
      </c>
      <c r="E783" s="10" t="s">
        <v>17</v>
      </c>
      <c r="F783" s="10" t="s">
        <v>1581</v>
      </c>
      <c r="G783" s="10" t="s">
        <v>19</v>
      </c>
      <c r="H783" s="10">
        <v>5.0</v>
      </c>
      <c r="I783" s="10">
        <v>5.0</v>
      </c>
      <c r="J783" s="10">
        <v>0.0</v>
      </c>
      <c r="K783" s="11">
        <v>157.0</v>
      </c>
      <c r="L783" s="12" t="s">
        <v>20</v>
      </c>
      <c r="M783" s="11"/>
      <c r="N783" s="11" t="s">
        <v>21</v>
      </c>
      <c r="O783" s="13" t="s">
        <v>21</v>
      </c>
    </row>
    <row r="784" ht="14.25" customHeight="1">
      <c r="A784" s="8">
        <v>44369.0</v>
      </c>
      <c r="B784" s="9">
        <v>0.6283217592592593</v>
      </c>
      <c r="C784" s="10" t="s">
        <v>1582</v>
      </c>
      <c r="D784" s="10" t="s">
        <v>16</v>
      </c>
      <c r="E784" s="10" t="s">
        <v>17</v>
      </c>
      <c r="F784" s="10" t="s">
        <v>1583</v>
      </c>
      <c r="G784" s="10" t="s">
        <v>19</v>
      </c>
      <c r="H784" s="10">
        <v>11.0</v>
      </c>
      <c r="I784" s="10">
        <v>11.0</v>
      </c>
      <c r="J784" s="10">
        <v>0.0</v>
      </c>
      <c r="K784" s="11">
        <v>331.0</v>
      </c>
      <c r="L784" s="12" t="s">
        <v>20</v>
      </c>
      <c r="M784" s="11"/>
      <c r="N784" s="11" t="s">
        <v>21</v>
      </c>
      <c r="O784" s="13" t="s">
        <v>21</v>
      </c>
    </row>
    <row r="785" ht="14.25" customHeight="1">
      <c r="A785" s="8">
        <v>44369.0</v>
      </c>
      <c r="B785" s="9">
        <v>0.5933564814814815</v>
      </c>
      <c r="C785" s="10" t="s">
        <v>1584</v>
      </c>
      <c r="D785" s="10" t="s">
        <v>16</v>
      </c>
      <c r="E785" s="10" t="s">
        <v>17</v>
      </c>
      <c r="F785" s="10" t="s">
        <v>1585</v>
      </c>
      <c r="G785" s="10" t="s">
        <v>19</v>
      </c>
      <c r="H785" s="10">
        <v>10.0</v>
      </c>
      <c r="I785" s="10">
        <v>9.0</v>
      </c>
      <c r="J785" s="10">
        <v>0.0</v>
      </c>
      <c r="K785" s="11">
        <v>336.0</v>
      </c>
      <c r="L785" s="12" t="s">
        <v>20</v>
      </c>
      <c r="M785" s="11"/>
      <c r="N785" s="11" t="s">
        <v>21</v>
      </c>
      <c r="O785" s="13" t="s">
        <v>21</v>
      </c>
    </row>
    <row r="786" ht="14.25" customHeight="1">
      <c r="A786" s="8">
        <v>44369.0</v>
      </c>
      <c r="B786" s="9">
        <v>0.592650462962963</v>
      </c>
      <c r="C786" s="10" t="s">
        <v>1586</v>
      </c>
      <c r="D786" s="10" t="s">
        <v>16</v>
      </c>
      <c r="E786" s="10" t="s">
        <v>17</v>
      </c>
      <c r="F786" s="10" t="s">
        <v>1587</v>
      </c>
      <c r="G786" s="10" t="s">
        <v>19</v>
      </c>
      <c r="H786" s="10">
        <v>5.0</v>
      </c>
      <c r="I786" s="10">
        <v>5.0</v>
      </c>
      <c r="J786" s="10">
        <v>0.0</v>
      </c>
      <c r="K786" s="11">
        <v>281.0</v>
      </c>
      <c r="L786" s="12" t="s">
        <v>20</v>
      </c>
      <c r="M786" s="11"/>
      <c r="N786" s="11" t="s">
        <v>21</v>
      </c>
      <c r="O786" s="13" t="s">
        <v>21</v>
      </c>
    </row>
    <row r="787" ht="14.25" customHeight="1">
      <c r="A787" s="8">
        <v>44369.0</v>
      </c>
      <c r="B787" s="9">
        <v>0.5369097222222222</v>
      </c>
      <c r="C787" s="10" t="s">
        <v>1588</v>
      </c>
      <c r="D787" s="10" t="s">
        <v>16</v>
      </c>
      <c r="E787" s="10" t="s">
        <v>17</v>
      </c>
      <c r="F787" s="10" t="s">
        <v>1589</v>
      </c>
      <c r="G787" s="10" t="s">
        <v>19</v>
      </c>
      <c r="H787" s="10">
        <v>10.0</v>
      </c>
      <c r="I787" s="10">
        <v>9.0</v>
      </c>
      <c r="J787" s="10">
        <v>1.0</v>
      </c>
      <c r="K787" s="11">
        <v>329.0</v>
      </c>
      <c r="L787" s="12" t="s">
        <v>20</v>
      </c>
      <c r="M787" s="11"/>
      <c r="N787" s="11" t="s">
        <v>167</v>
      </c>
      <c r="O787" s="13" t="s">
        <v>21</v>
      </c>
    </row>
    <row r="788" ht="14.25" customHeight="1">
      <c r="A788" s="8">
        <v>44369.0</v>
      </c>
      <c r="B788" s="9">
        <v>0.5364930555555556</v>
      </c>
      <c r="C788" s="10" t="s">
        <v>1590</v>
      </c>
      <c r="D788" s="10" t="s">
        <v>16</v>
      </c>
      <c r="E788" s="10" t="s">
        <v>17</v>
      </c>
      <c r="F788" s="10" t="s">
        <v>1591</v>
      </c>
      <c r="G788" s="10" t="s">
        <v>19</v>
      </c>
      <c r="H788" s="10">
        <v>40.0</v>
      </c>
      <c r="I788" s="10">
        <v>35.0</v>
      </c>
      <c r="J788" s="10">
        <v>3.0</v>
      </c>
      <c r="K788" s="11">
        <v>1130.0</v>
      </c>
      <c r="L788" s="12" t="s">
        <v>20</v>
      </c>
      <c r="M788" s="11"/>
      <c r="N788" s="11" t="s">
        <v>21</v>
      </c>
      <c r="O788" s="13" t="s">
        <v>21</v>
      </c>
    </row>
    <row r="789" ht="14.25" customHeight="1">
      <c r="A789" s="8">
        <v>44369.0</v>
      </c>
      <c r="B789" s="9">
        <v>0.5027546296296296</v>
      </c>
      <c r="C789" s="10" t="s">
        <v>1592</v>
      </c>
      <c r="D789" s="10" t="s">
        <v>16</v>
      </c>
      <c r="E789" s="10" t="s">
        <v>17</v>
      </c>
      <c r="F789" s="10" t="s">
        <v>1593</v>
      </c>
      <c r="G789" s="10" t="s">
        <v>19</v>
      </c>
      <c r="H789" s="10">
        <v>12.0</v>
      </c>
      <c r="I789" s="10">
        <v>11.0</v>
      </c>
      <c r="J789" s="10">
        <v>0.0</v>
      </c>
      <c r="K789" s="11">
        <v>132.0</v>
      </c>
      <c r="L789" s="12" t="s">
        <v>20</v>
      </c>
      <c r="M789" s="11" t="s">
        <v>26</v>
      </c>
      <c r="N789" s="11" t="s">
        <v>21</v>
      </c>
      <c r="O789" s="13" t="s">
        <v>21</v>
      </c>
    </row>
    <row r="790" ht="14.25" customHeight="1">
      <c r="A790" s="8">
        <v>44369.0</v>
      </c>
      <c r="B790" s="9">
        <v>0.5007638888888889</v>
      </c>
      <c r="C790" s="10" t="s">
        <v>1594</v>
      </c>
      <c r="D790" s="10" t="s">
        <v>16</v>
      </c>
      <c r="E790" s="10" t="s">
        <v>17</v>
      </c>
      <c r="F790" s="10" t="s">
        <v>1595</v>
      </c>
      <c r="G790" s="10" t="s">
        <v>19</v>
      </c>
      <c r="H790" s="10">
        <v>12.0</v>
      </c>
      <c r="I790" s="10">
        <v>12.0</v>
      </c>
      <c r="J790" s="10">
        <v>0.0</v>
      </c>
      <c r="K790" s="11">
        <v>365.0</v>
      </c>
      <c r="L790" s="12" t="s">
        <v>20</v>
      </c>
      <c r="M790" s="11"/>
      <c r="N790" s="11" t="s">
        <v>144</v>
      </c>
      <c r="O790" s="13" t="s">
        <v>21</v>
      </c>
    </row>
    <row r="791" ht="14.25" customHeight="1">
      <c r="A791" s="8">
        <v>44366.0</v>
      </c>
      <c r="B791" s="9">
        <v>0.41680555555555554</v>
      </c>
      <c r="C791" s="10" t="s">
        <v>1596</v>
      </c>
      <c r="D791" s="10" t="s">
        <v>16</v>
      </c>
      <c r="E791" s="10" t="s">
        <v>17</v>
      </c>
      <c r="F791" s="10" t="s">
        <v>1597</v>
      </c>
      <c r="G791" s="10" t="s">
        <v>19</v>
      </c>
      <c r="H791" s="10">
        <v>63.0</v>
      </c>
      <c r="I791" s="10">
        <v>52.0</v>
      </c>
      <c r="J791" s="10">
        <v>8.0</v>
      </c>
      <c r="K791" s="11">
        <v>1330.0</v>
      </c>
      <c r="L791" s="12" t="s">
        <v>20</v>
      </c>
      <c r="M791" s="11"/>
      <c r="N791" s="11" t="s">
        <v>21</v>
      </c>
      <c r="O791" s="13" t="s">
        <v>21</v>
      </c>
    </row>
    <row r="792" ht="14.25" customHeight="1">
      <c r="A792" s="8">
        <v>44365.0</v>
      </c>
      <c r="B792" s="9">
        <v>0.6419791666666667</v>
      </c>
      <c r="C792" s="10" t="s">
        <v>1598</v>
      </c>
      <c r="D792" s="10" t="s">
        <v>16</v>
      </c>
      <c r="E792" s="10" t="s">
        <v>17</v>
      </c>
      <c r="F792" s="10" t="s">
        <v>1599</v>
      </c>
      <c r="G792" s="10" t="s">
        <v>19</v>
      </c>
      <c r="H792" s="10">
        <v>16.0</v>
      </c>
      <c r="I792" s="10">
        <v>15.0</v>
      </c>
      <c r="J792" s="10">
        <v>1.0</v>
      </c>
      <c r="K792" s="11">
        <v>532.0</v>
      </c>
      <c r="L792" s="12" t="s">
        <v>20</v>
      </c>
      <c r="M792" s="11" t="s">
        <v>201</v>
      </c>
      <c r="N792" s="11" t="s">
        <v>21</v>
      </c>
      <c r="O792" s="13" t="s">
        <v>21</v>
      </c>
    </row>
    <row r="793" ht="14.25" customHeight="1">
      <c r="A793" s="8">
        <v>44365.0</v>
      </c>
      <c r="B793" s="9">
        <v>0.641261574074074</v>
      </c>
      <c r="C793" s="10" t="s">
        <v>1600</v>
      </c>
      <c r="D793" s="10" t="s">
        <v>16</v>
      </c>
      <c r="E793" s="10" t="s">
        <v>17</v>
      </c>
      <c r="F793" s="10" t="s">
        <v>1601</v>
      </c>
      <c r="G793" s="10" t="s">
        <v>19</v>
      </c>
      <c r="H793" s="10">
        <v>27.0</v>
      </c>
      <c r="I793" s="10">
        <v>26.0</v>
      </c>
      <c r="J793" s="10">
        <v>0.0</v>
      </c>
      <c r="K793" s="11">
        <v>1201.0</v>
      </c>
      <c r="L793" s="12" t="s">
        <v>20</v>
      </c>
      <c r="M793" s="11"/>
      <c r="N793" s="11" t="s">
        <v>167</v>
      </c>
      <c r="O793" s="13" t="s">
        <v>21</v>
      </c>
    </row>
    <row r="794" ht="14.25" customHeight="1">
      <c r="A794" s="8">
        <v>44365.0</v>
      </c>
      <c r="B794" s="9">
        <v>0.6408564814814814</v>
      </c>
      <c r="C794" s="10" t="s">
        <v>1602</v>
      </c>
      <c r="D794" s="10" t="s">
        <v>16</v>
      </c>
      <c r="E794" s="10" t="s">
        <v>17</v>
      </c>
      <c r="F794" s="10" t="s">
        <v>1603</v>
      </c>
      <c r="G794" s="10" t="s">
        <v>19</v>
      </c>
      <c r="H794" s="10">
        <v>7.0</v>
      </c>
      <c r="I794" s="10">
        <v>6.0</v>
      </c>
      <c r="J794" s="10">
        <v>0.0</v>
      </c>
      <c r="K794" s="11">
        <v>178.0</v>
      </c>
      <c r="L794" s="12" t="s">
        <v>20</v>
      </c>
      <c r="M794" s="11" t="s">
        <v>201</v>
      </c>
      <c r="N794" s="11" t="s">
        <v>21</v>
      </c>
      <c r="O794" s="13" t="s">
        <v>21</v>
      </c>
    </row>
    <row r="795" ht="14.25" customHeight="1">
      <c r="A795" s="8">
        <v>44365.0</v>
      </c>
      <c r="B795" s="9">
        <v>0.6404398148148148</v>
      </c>
      <c r="C795" s="10" t="s">
        <v>1604</v>
      </c>
      <c r="D795" s="10" t="s">
        <v>16</v>
      </c>
      <c r="E795" s="10" t="s">
        <v>17</v>
      </c>
      <c r="F795" s="10" t="s">
        <v>1605</v>
      </c>
      <c r="G795" s="10" t="s">
        <v>19</v>
      </c>
      <c r="H795" s="10">
        <v>11.0</v>
      </c>
      <c r="I795" s="10">
        <v>9.0</v>
      </c>
      <c r="J795" s="10">
        <v>1.0</v>
      </c>
      <c r="K795" s="11">
        <v>396.0</v>
      </c>
      <c r="L795" s="12" t="s">
        <v>20</v>
      </c>
      <c r="M795" s="11" t="s">
        <v>201</v>
      </c>
      <c r="N795" s="11" t="s">
        <v>21</v>
      </c>
      <c r="O795" s="13" t="s">
        <v>21</v>
      </c>
    </row>
    <row r="796" ht="14.25" customHeight="1">
      <c r="A796" s="8">
        <v>44365.0</v>
      </c>
      <c r="B796" s="9">
        <v>0.6397453703703704</v>
      </c>
      <c r="C796" s="10" t="s">
        <v>1606</v>
      </c>
      <c r="D796" s="10" t="s">
        <v>16</v>
      </c>
      <c r="E796" s="10" t="s">
        <v>17</v>
      </c>
      <c r="F796" s="10" t="s">
        <v>1607</v>
      </c>
      <c r="G796" s="10" t="s">
        <v>19</v>
      </c>
      <c r="H796" s="10">
        <v>43.0</v>
      </c>
      <c r="I796" s="10">
        <v>37.0</v>
      </c>
      <c r="J796" s="10">
        <v>5.0</v>
      </c>
      <c r="K796" s="11">
        <v>2075.0</v>
      </c>
      <c r="L796" s="12" t="s">
        <v>20</v>
      </c>
      <c r="M796" s="11" t="s">
        <v>201</v>
      </c>
      <c r="N796" s="11" t="s">
        <v>21</v>
      </c>
      <c r="O796" s="13" t="s">
        <v>21</v>
      </c>
    </row>
    <row r="797" ht="14.25" customHeight="1">
      <c r="A797" s="8">
        <v>44365.0</v>
      </c>
      <c r="B797" s="9">
        <v>0.6374652777777777</v>
      </c>
      <c r="C797" s="10" t="s">
        <v>1608</v>
      </c>
      <c r="D797" s="10" t="s">
        <v>16</v>
      </c>
      <c r="E797" s="10" t="s">
        <v>17</v>
      </c>
      <c r="F797" s="10" t="s">
        <v>1609</v>
      </c>
      <c r="G797" s="10" t="s">
        <v>19</v>
      </c>
      <c r="H797" s="10">
        <v>16.0</v>
      </c>
      <c r="I797" s="10">
        <v>15.0</v>
      </c>
      <c r="J797" s="10">
        <v>1.0</v>
      </c>
      <c r="K797" s="11">
        <v>776.0</v>
      </c>
      <c r="L797" s="12" t="s">
        <v>20</v>
      </c>
      <c r="M797" s="11" t="s">
        <v>201</v>
      </c>
      <c r="N797" s="11" t="s">
        <v>473</v>
      </c>
      <c r="O797" s="13" t="s">
        <v>21</v>
      </c>
    </row>
    <row r="798" ht="14.25" customHeight="1">
      <c r="A798" s="8">
        <v>44365.0</v>
      </c>
      <c r="B798" s="9">
        <v>0.636099537037037</v>
      </c>
      <c r="C798" s="10" t="s">
        <v>1610</v>
      </c>
      <c r="D798" s="10" t="s">
        <v>16</v>
      </c>
      <c r="E798" s="10" t="s">
        <v>17</v>
      </c>
      <c r="F798" s="10" t="s">
        <v>1611</v>
      </c>
      <c r="G798" s="10" t="s">
        <v>19</v>
      </c>
      <c r="H798" s="10">
        <v>37.0</v>
      </c>
      <c r="I798" s="10">
        <v>35.0</v>
      </c>
      <c r="J798" s="10">
        <v>2.0</v>
      </c>
      <c r="K798" s="11">
        <v>2732.0</v>
      </c>
      <c r="L798" s="12" t="s">
        <v>20</v>
      </c>
      <c r="M798" s="11"/>
      <c r="N798" s="11" t="s">
        <v>21</v>
      </c>
      <c r="O798" s="13" t="s">
        <v>21</v>
      </c>
    </row>
    <row r="799" ht="14.25" customHeight="1">
      <c r="A799" s="8">
        <v>44365.0</v>
      </c>
      <c r="B799" s="9">
        <v>0.6356712962962963</v>
      </c>
      <c r="C799" s="10" t="s">
        <v>1612</v>
      </c>
      <c r="D799" s="10" t="s">
        <v>16</v>
      </c>
      <c r="E799" s="10" t="s">
        <v>17</v>
      </c>
      <c r="F799" s="10" t="s">
        <v>1613</v>
      </c>
      <c r="G799" s="10" t="s">
        <v>19</v>
      </c>
      <c r="H799" s="10">
        <v>18.0</v>
      </c>
      <c r="I799" s="10">
        <v>16.0</v>
      </c>
      <c r="J799" s="10">
        <v>2.0</v>
      </c>
      <c r="K799" s="11">
        <v>1168.0</v>
      </c>
      <c r="L799" s="12" t="s">
        <v>20</v>
      </c>
      <c r="M799" s="11"/>
      <c r="N799" s="11" t="s">
        <v>21</v>
      </c>
      <c r="O799" s="13" t="s">
        <v>21</v>
      </c>
    </row>
    <row r="800" ht="14.25" customHeight="1">
      <c r="A800" s="8">
        <v>44365.0</v>
      </c>
      <c r="B800" s="9">
        <v>0.6355208333333333</v>
      </c>
      <c r="C800" s="10" t="s">
        <v>1614</v>
      </c>
      <c r="D800" s="10" t="s">
        <v>16</v>
      </c>
      <c r="E800" s="10" t="s">
        <v>17</v>
      </c>
      <c r="F800" s="10" t="s">
        <v>1615</v>
      </c>
      <c r="G800" s="10" t="s">
        <v>19</v>
      </c>
      <c r="H800" s="10">
        <v>23.0</v>
      </c>
      <c r="I800" s="10">
        <v>18.0</v>
      </c>
      <c r="J800" s="10">
        <v>5.0</v>
      </c>
      <c r="K800" s="11">
        <v>976.0</v>
      </c>
      <c r="L800" s="12" t="s">
        <v>20</v>
      </c>
      <c r="M800" s="11"/>
      <c r="N800" s="11" t="s">
        <v>21</v>
      </c>
      <c r="O800" s="13" t="s">
        <v>21</v>
      </c>
    </row>
    <row r="801" ht="14.25" customHeight="1">
      <c r="A801" s="8">
        <v>44365.0</v>
      </c>
      <c r="B801" s="9">
        <v>0.6346296296296297</v>
      </c>
      <c r="C801" s="10" t="s">
        <v>1616</v>
      </c>
      <c r="D801" s="10" t="s">
        <v>16</v>
      </c>
      <c r="E801" s="10" t="s">
        <v>17</v>
      </c>
      <c r="F801" s="10" t="s">
        <v>1617</v>
      </c>
      <c r="G801" s="10" t="s">
        <v>19</v>
      </c>
      <c r="H801" s="10">
        <v>4.0</v>
      </c>
      <c r="I801" s="10">
        <v>4.0</v>
      </c>
      <c r="J801" s="10">
        <v>0.0</v>
      </c>
      <c r="K801" s="11">
        <v>321.0</v>
      </c>
      <c r="L801" s="12" t="s">
        <v>20</v>
      </c>
      <c r="M801" s="11" t="s">
        <v>201</v>
      </c>
      <c r="N801" s="11" t="s">
        <v>21</v>
      </c>
      <c r="O801" s="13" t="s">
        <v>21</v>
      </c>
    </row>
    <row r="802" ht="14.25" customHeight="1">
      <c r="A802" s="8">
        <v>44365.0</v>
      </c>
      <c r="B802" s="9">
        <v>0.6335069444444444</v>
      </c>
      <c r="C802" s="10" t="s">
        <v>1618</v>
      </c>
      <c r="D802" s="10" t="s">
        <v>16</v>
      </c>
      <c r="E802" s="10" t="s">
        <v>17</v>
      </c>
      <c r="F802" s="10" t="s">
        <v>1619</v>
      </c>
      <c r="G802" s="10" t="s">
        <v>19</v>
      </c>
      <c r="H802" s="10">
        <v>10.0</v>
      </c>
      <c r="I802" s="10">
        <v>8.0</v>
      </c>
      <c r="J802" s="10">
        <v>1.0</v>
      </c>
      <c r="K802" s="11">
        <v>525.0</v>
      </c>
      <c r="L802" s="12" t="s">
        <v>20</v>
      </c>
      <c r="M802" s="11"/>
      <c r="N802" s="11" t="s">
        <v>21</v>
      </c>
      <c r="O802" s="13" t="s">
        <v>21</v>
      </c>
    </row>
    <row r="803" ht="14.25" customHeight="1">
      <c r="A803" s="8">
        <v>44365.0</v>
      </c>
      <c r="B803" s="9">
        <v>0.6333680555555555</v>
      </c>
      <c r="C803" s="10" t="s">
        <v>1620</v>
      </c>
      <c r="D803" s="10" t="s">
        <v>16</v>
      </c>
      <c r="E803" s="10" t="s">
        <v>17</v>
      </c>
      <c r="F803" s="10" t="s">
        <v>1621</v>
      </c>
      <c r="G803" s="10" t="s">
        <v>19</v>
      </c>
      <c r="H803" s="10">
        <v>5.0</v>
      </c>
      <c r="I803" s="10">
        <v>5.0</v>
      </c>
      <c r="J803" s="10">
        <v>0.0</v>
      </c>
      <c r="K803" s="11">
        <v>135.0</v>
      </c>
      <c r="L803" s="12" t="s">
        <v>20</v>
      </c>
      <c r="M803" s="11"/>
      <c r="N803" s="11" t="s">
        <v>21</v>
      </c>
      <c r="O803" s="13" t="s">
        <v>21</v>
      </c>
    </row>
    <row r="804" ht="14.25" customHeight="1">
      <c r="A804" s="8">
        <v>44365.0</v>
      </c>
      <c r="B804" s="9">
        <v>0.6312384259259259</v>
      </c>
      <c r="C804" s="10" t="s">
        <v>1622</v>
      </c>
      <c r="D804" s="10" t="s">
        <v>16</v>
      </c>
      <c r="E804" s="10" t="s">
        <v>17</v>
      </c>
      <c r="F804" s="10" t="s">
        <v>1623</v>
      </c>
      <c r="G804" s="10" t="s">
        <v>19</v>
      </c>
      <c r="H804" s="10">
        <v>27.0</v>
      </c>
      <c r="I804" s="10">
        <v>26.0</v>
      </c>
      <c r="J804" s="10">
        <v>0.0</v>
      </c>
      <c r="K804" s="11">
        <v>1161.0</v>
      </c>
      <c r="L804" s="12" t="s">
        <v>20</v>
      </c>
      <c r="M804" s="11"/>
      <c r="N804" s="11" t="s">
        <v>21</v>
      </c>
      <c r="O804" s="13" t="s">
        <v>21</v>
      </c>
    </row>
    <row r="805" ht="14.25" customHeight="1">
      <c r="A805" s="8">
        <v>44365.0</v>
      </c>
      <c r="B805" s="9">
        <v>0.6306481481481482</v>
      </c>
      <c r="C805" s="10" t="s">
        <v>1624</v>
      </c>
      <c r="D805" s="10" t="s">
        <v>16</v>
      </c>
      <c r="E805" s="10" t="s">
        <v>17</v>
      </c>
      <c r="F805" s="10" t="s">
        <v>1625</v>
      </c>
      <c r="G805" s="10" t="s">
        <v>19</v>
      </c>
      <c r="H805" s="10">
        <v>12.0</v>
      </c>
      <c r="I805" s="10">
        <v>11.0</v>
      </c>
      <c r="J805" s="10">
        <v>0.0</v>
      </c>
      <c r="K805" s="11">
        <v>672.0</v>
      </c>
      <c r="L805" s="12" t="s">
        <v>20</v>
      </c>
      <c r="M805" s="11"/>
      <c r="N805" s="11" t="s">
        <v>21</v>
      </c>
      <c r="O805" s="13" t="s">
        <v>21</v>
      </c>
    </row>
    <row r="806" ht="14.25" customHeight="1">
      <c r="A806" s="8">
        <v>44365.0</v>
      </c>
      <c r="B806" s="9">
        <v>0.6297106481481481</v>
      </c>
      <c r="C806" s="10" t="s">
        <v>1626</v>
      </c>
      <c r="D806" s="10" t="s">
        <v>16</v>
      </c>
      <c r="E806" s="10" t="s">
        <v>17</v>
      </c>
      <c r="F806" s="10" t="s">
        <v>1627</v>
      </c>
      <c r="G806" s="10" t="s">
        <v>19</v>
      </c>
      <c r="H806" s="10">
        <v>16.0</v>
      </c>
      <c r="I806" s="10">
        <v>14.0</v>
      </c>
      <c r="J806" s="10">
        <v>2.0</v>
      </c>
      <c r="K806" s="11">
        <v>1293.0</v>
      </c>
      <c r="L806" s="12" t="s">
        <v>20</v>
      </c>
      <c r="M806" s="11"/>
      <c r="N806" s="11" t="s">
        <v>21</v>
      </c>
      <c r="O806" s="13" t="s">
        <v>21</v>
      </c>
    </row>
    <row r="807" ht="14.25" customHeight="1">
      <c r="A807" s="8">
        <v>44364.0</v>
      </c>
      <c r="B807" s="9">
        <v>0.7559953703703703</v>
      </c>
      <c r="C807" s="10" t="s">
        <v>1628</v>
      </c>
      <c r="D807" s="10" t="s">
        <v>16</v>
      </c>
      <c r="E807" s="10" t="s">
        <v>17</v>
      </c>
      <c r="F807" s="10" t="s">
        <v>1629</v>
      </c>
      <c r="G807" s="10" t="s">
        <v>19</v>
      </c>
      <c r="H807" s="10">
        <v>18.0</v>
      </c>
      <c r="I807" s="10">
        <v>17.0</v>
      </c>
      <c r="J807" s="10">
        <v>0.0</v>
      </c>
      <c r="K807" s="11">
        <v>737.0</v>
      </c>
      <c r="L807" s="12" t="s">
        <v>20</v>
      </c>
      <c r="M807" s="11"/>
      <c r="N807" s="11" t="s">
        <v>21</v>
      </c>
      <c r="O807" s="13" t="s">
        <v>21</v>
      </c>
    </row>
    <row r="808" ht="14.25" customHeight="1">
      <c r="A808" s="8">
        <v>44364.0</v>
      </c>
      <c r="B808" s="9">
        <v>0.7536805555555556</v>
      </c>
      <c r="C808" s="10" t="s">
        <v>1630</v>
      </c>
      <c r="D808" s="10" t="s">
        <v>16</v>
      </c>
      <c r="E808" s="10" t="s">
        <v>17</v>
      </c>
      <c r="F808" s="10" t="s">
        <v>1631</v>
      </c>
      <c r="G808" s="10" t="s">
        <v>19</v>
      </c>
      <c r="H808" s="10">
        <v>30.0</v>
      </c>
      <c r="I808" s="10">
        <v>28.0</v>
      </c>
      <c r="J808" s="10">
        <v>1.0</v>
      </c>
      <c r="K808" s="11">
        <v>1915.0</v>
      </c>
      <c r="L808" s="12" t="s">
        <v>20</v>
      </c>
      <c r="M808" s="11"/>
      <c r="N808" s="11" t="s">
        <v>21</v>
      </c>
      <c r="O808" s="13" t="s">
        <v>21</v>
      </c>
    </row>
    <row r="809" ht="14.25" customHeight="1">
      <c r="A809" s="8">
        <v>44364.0</v>
      </c>
      <c r="B809" s="9">
        <v>0.7495486111111112</v>
      </c>
      <c r="C809" s="10" t="s">
        <v>1632</v>
      </c>
      <c r="D809" s="10" t="s">
        <v>16</v>
      </c>
      <c r="E809" s="10" t="s">
        <v>17</v>
      </c>
      <c r="F809" s="10" t="s">
        <v>1633</v>
      </c>
      <c r="G809" s="10" t="s">
        <v>19</v>
      </c>
      <c r="H809" s="10">
        <v>7.0</v>
      </c>
      <c r="I809" s="10">
        <v>6.0</v>
      </c>
      <c r="J809" s="10">
        <v>0.0</v>
      </c>
      <c r="K809" s="11">
        <v>225.0</v>
      </c>
      <c r="L809" s="12" t="s">
        <v>20</v>
      </c>
      <c r="M809" s="11" t="s">
        <v>201</v>
      </c>
      <c r="N809" s="11" t="s">
        <v>21</v>
      </c>
      <c r="O809" s="13" t="s">
        <v>21</v>
      </c>
    </row>
    <row r="810" ht="14.25" customHeight="1">
      <c r="A810" s="8">
        <v>44364.0</v>
      </c>
      <c r="B810" s="9">
        <v>0.7115972222222222</v>
      </c>
      <c r="C810" s="10" t="s">
        <v>1634</v>
      </c>
      <c r="D810" s="10" t="s">
        <v>16</v>
      </c>
      <c r="E810" s="10" t="s">
        <v>17</v>
      </c>
      <c r="F810" s="10" t="s">
        <v>1635</v>
      </c>
      <c r="G810" s="10" t="s">
        <v>19</v>
      </c>
      <c r="H810" s="10">
        <v>13.0</v>
      </c>
      <c r="I810" s="10">
        <v>13.0</v>
      </c>
      <c r="J810" s="10">
        <v>0.0</v>
      </c>
      <c r="K810" s="11">
        <v>995.0</v>
      </c>
      <c r="L810" s="12" t="s">
        <v>20</v>
      </c>
      <c r="M810" s="11"/>
      <c r="N810" s="11" t="s">
        <v>21</v>
      </c>
      <c r="O810" s="13" t="s">
        <v>21</v>
      </c>
    </row>
    <row r="811" ht="14.25" customHeight="1">
      <c r="A811" s="8">
        <v>44364.0</v>
      </c>
      <c r="B811" s="9">
        <v>0.7101388888888889</v>
      </c>
      <c r="C811" s="10" t="s">
        <v>1636</v>
      </c>
      <c r="D811" s="10" t="s">
        <v>16</v>
      </c>
      <c r="E811" s="10" t="s">
        <v>17</v>
      </c>
      <c r="F811" s="10" t="s">
        <v>1637</v>
      </c>
      <c r="G811" s="10" t="s">
        <v>19</v>
      </c>
      <c r="H811" s="10">
        <v>4.0</v>
      </c>
      <c r="I811" s="10">
        <v>4.0</v>
      </c>
      <c r="J811" s="10">
        <v>0.0</v>
      </c>
      <c r="K811" s="11">
        <v>145.0</v>
      </c>
      <c r="L811" s="12" t="s">
        <v>20</v>
      </c>
      <c r="M811" s="11"/>
      <c r="N811" s="11" t="s">
        <v>21</v>
      </c>
      <c r="O811" s="13" t="s">
        <v>21</v>
      </c>
    </row>
    <row r="812" ht="14.25" customHeight="1">
      <c r="A812" s="8">
        <v>44364.0</v>
      </c>
      <c r="B812" s="9">
        <v>0.7079282407407408</v>
      </c>
      <c r="C812" s="10" t="s">
        <v>1638</v>
      </c>
      <c r="D812" s="10" t="s">
        <v>16</v>
      </c>
      <c r="E812" s="10" t="s">
        <v>17</v>
      </c>
      <c r="F812" s="10" t="s">
        <v>1639</v>
      </c>
      <c r="G812" s="10" t="s">
        <v>19</v>
      </c>
      <c r="H812" s="10">
        <v>7.0</v>
      </c>
      <c r="I812" s="10">
        <v>5.0</v>
      </c>
      <c r="J812" s="10">
        <v>2.0</v>
      </c>
      <c r="K812" s="11">
        <v>324.0</v>
      </c>
      <c r="L812" s="12" t="s">
        <v>20</v>
      </c>
      <c r="M812" s="11"/>
      <c r="N812" s="11" t="s">
        <v>21</v>
      </c>
      <c r="O812" s="13" t="s">
        <v>21</v>
      </c>
    </row>
    <row r="813" ht="14.25" customHeight="1">
      <c r="A813" s="8">
        <v>44364.0</v>
      </c>
      <c r="B813" s="9">
        <v>0.7011921296296296</v>
      </c>
      <c r="C813" s="10" t="s">
        <v>1640</v>
      </c>
      <c r="D813" s="10" t="s">
        <v>16</v>
      </c>
      <c r="E813" s="10" t="s">
        <v>17</v>
      </c>
      <c r="F813" s="10" t="s">
        <v>1641</v>
      </c>
      <c r="G813" s="10" t="s">
        <v>19</v>
      </c>
      <c r="H813" s="10">
        <v>6.0</v>
      </c>
      <c r="I813" s="10">
        <v>6.0</v>
      </c>
      <c r="J813" s="10">
        <v>0.0</v>
      </c>
      <c r="K813" s="11">
        <v>108.0</v>
      </c>
      <c r="L813" s="12" t="s">
        <v>20</v>
      </c>
      <c r="M813" s="11"/>
      <c r="N813" s="11" t="s">
        <v>21</v>
      </c>
      <c r="O813" s="13" t="s">
        <v>21</v>
      </c>
    </row>
    <row r="814" ht="14.25" customHeight="1">
      <c r="A814" s="8">
        <v>44364.0</v>
      </c>
      <c r="B814" s="9">
        <v>0.6973495370370371</v>
      </c>
      <c r="C814" s="10" t="s">
        <v>1642</v>
      </c>
      <c r="D814" s="10" t="s">
        <v>16</v>
      </c>
      <c r="E814" s="10" t="s">
        <v>17</v>
      </c>
      <c r="F814" s="10" t="s">
        <v>1643</v>
      </c>
      <c r="G814" s="10" t="s">
        <v>19</v>
      </c>
      <c r="H814" s="10">
        <v>29.0</v>
      </c>
      <c r="I814" s="10">
        <v>26.0</v>
      </c>
      <c r="J814" s="10">
        <v>3.0</v>
      </c>
      <c r="K814" s="11">
        <v>1236.0</v>
      </c>
      <c r="L814" s="12" t="s">
        <v>20</v>
      </c>
      <c r="M814" s="11"/>
      <c r="N814" s="11" t="s">
        <v>21</v>
      </c>
      <c r="O814" s="13" t="s">
        <v>21</v>
      </c>
    </row>
    <row r="815" ht="14.25" customHeight="1">
      <c r="A815" s="8">
        <v>44364.0</v>
      </c>
      <c r="B815" s="9">
        <v>0.6935185185185185</v>
      </c>
      <c r="C815" s="10" t="s">
        <v>1644</v>
      </c>
      <c r="D815" s="10" t="s">
        <v>16</v>
      </c>
      <c r="E815" s="10" t="s">
        <v>17</v>
      </c>
      <c r="F815" s="10" t="s">
        <v>1645</v>
      </c>
      <c r="G815" s="10" t="s">
        <v>19</v>
      </c>
      <c r="H815" s="10">
        <v>4.0</v>
      </c>
      <c r="I815" s="10">
        <v>4.0</v>
      </c>
      <c r="J815" s="10">
        <v>0.0</v>
      </c>
      <c r="K815" s="11">
        <v>164.0</v>
      </c>
      <c r="L815" s="12" t="s">
        <v>20</v>
      </c>
      <c r="M815" s="11"/>
      <c r="N815" s="11" t="s">
        <v>21</v>
      </c>
      <c r="O815" s="13" t="s">
        <v>21</v>
      </c>
    </row>
    <row r="816" ht="14.25" customHeight="1">
      <c r="A816" s="8">
        <v>44364.0</v>
      </c>
      <c r="B816" s="9">
        <v>0.674837962962963</v>
      </c>
      <c r="C816" s="10" t="s">
        <v>1646</v>
      </c>
      <c r="D816" s="10" t="s">
        <v>16</v>
      </c>
      <c r="E816" s="10" t="s">
        <v>17</v>
      </c>
      <c r="F816" s="10" t="s">
        <v>1647</v>
      </c>
      <c r="G816" s="10" t="s">
        <v>19</v>
      </c>
      <c r="H816" s="10">
        <v>11.0</v>
      </c>
      <c r="I816" s="10">
        <v>11.0</v>
      </c>
      <c r="J816" s="10">
        <v>0.0</v>
      </c>
      <c r="K816" s="11">
        <v>149.0</v>
      </c>
      <c r="L816" s="12" t="s">
        <v>20</v>
      </c>
      <c r="M816" s="11"/>
      <c r="N816" s="11" t="s">
        <v>21</v>
      </c>
      <c r="O816" s="13" t="s">
        <v>21</v>
      </c>
    </row>
    <row r="817" ht="14.25" customHeight="1">
      <c r="A817" s="8">
        <v>44364.0</v>
      </c>
      <c r="B817" s="9">
        <v>0.673587962962963</v>
      </c>
      <c r="C817" s="10" t="s">
        <v>1648</v>
      </c>
      <c r="D817" s="10" t="s">
        <v>16</v>
      </c>
      <c r="E817" s="10" t="s">
        <v>17</v>
      </c>
      <c r="F817" s="10" t="s">
        <v>1649</v>
      </c>
      <c r="G817" s="10" t="s">
        <v>19</v>
      </c>
      <c r="H817" s="10">
        <v>11.0</v>
      </c>
      <c r="I817" s="10">
        <v>11.0</v>
      </c>
      <c r="J817" s="10">
        <v>0.0</v>
      </c>
      <c r="K817" s="11">
        <v>268.0</v>
      </c>
      <c r="L817" s="12" t="s">
        <v>20</v>
      </c>
      <c r="M817" s="11"/>
      <c r="N817" s="11" t="s">
        <v>21</v>
      </c>
      <c r="O817" s="13" t="s">
        <v>21</v>
      </c>
    </row>
    <row r="818" ht="14.25" customHeight="1">
      <c r="A818" s="8">
        <v>44364.0</v>
      </c>
      <c r="B818" s="9">
        <v>0.6594907407407408</v>
      </c>
      <c r="C818" s="10" t="s">
        <v>1650</v>
      </c>
      <c r="D818" s="10" t="s">
        <v>16</v>
      </c>
      <c r="E818" s="10" t="s">
        <v>17</v>
      </c>
      <c r="F818" s="10" t="s">
        <v>1651</v>
      </c>
      <c r="G818" s="10" t="s">
        <v>19</v>
      </c>
      <c r="H818" s="10">
        <v>7.0</v>
      </c>
      <c r="I818" s="10">
        <v>6.0</v>
      </c>
      <c r="J818" s="10">
        <v>0.0</v>
      </c>
      <c r="K818" s="11">
        <v>212.0</v>
      </c>
      <c r="L818" s="12" t="s">
        <v>20</v>
      </c>
      <c r="M818" s="11"/>
      <c r="N818" s="11" t="s">
        <v>21</v>
      </c>
      <c r="O818" s="13" t="s">
        <v>21</v>
      </c>
    </row>
    <row r="819" ht="14.25" customHeight="1">
      <c r="A819" s="8">
        <v>44364.0</v>
      </c>
      <c r="B819" s="9">
        <v>0.5733449074074074</v>
      </c>
      <c r="C819" s="10" t="s">
        <v>1652</v>
      </c>
      <c r="D819" s="10" t="s">
        <v>16</v>
      </c>
      <c r="E819" s="10" t="s">
        <v>17</v>
      </c>
      <c r="F819" s="10" t="s">
        <v>1653</v>
      </c>
      <c r="G819" s="10" t="s">
        <v>19</v>
      </c>
      <c r="H819" s="10">
        <v>10.0</v>
      </c>
      <c r="I819" s="10">
        <v>9.0</v>
      </c>
      <c r="J819" s="10">
        <v>1.0</v>
      </c>
      <c r="K819" s="11">
        <v>262.0</v>
      </c>
      <c r="L819" s="12" t="s">
        <v>20</v>
      </c>
      <c r="M819" s="11"/>
      <c r="N819" s="11" t="s">
        <v>21</v>
      </c>
      <c r="O819" s="13" t="s">
        <v>21</v>
      </c>
    </row>
    <row r="820" ht="14.25" customHeight="1">
      <c r="A820" s="8">
        <v>44364.0</v>
      </c>
      <c r="B820" s="9">
        <v>0.5730439814814815</v>
      </c>
      <c r="C820" s="10" t="s">
        <v>1654</v>
      </c>
      <c r="D820" s="10" t="s">
        <v>16</v>
      </c>
      <c r="E820" s="10" t="s">
        <v>17</v>
      </c>
      <c r="F820" s="10" t="s">
        <v>1655</v>
      </c>
      <c r="G820" s="10" t="s">
        <v>19</v>
      </c>
      <c r="H820" s="10">
        <v>2.0</v>
      </c>
      <c r="I820" s="10">
        <v>2.0</v>
      </c>
      <c r="J820" s="10">
        <v>0.0</v>
      </c>
      <c r="K820" s="11">
        <v>218.0</v>
      </c>
      <c r="L820" s="12" t="s">
        <v>20</v>
      </c>
      <c r="M820" s="11" t="s">
        <v>201</v>
      </c>
      <c r="N820" s="11" t="s">
        <v>21</v>
      </c>
      <c r="O820" s="13" t="s">
        <v>21</v>
      </c>
    </row>
    <row r="821" ht="14.25" customHeight="1">
      <c r="A821" s="8">
        <v>44364.0</v>
      </c>
      <c r="B821" s="9">
        <v>0.5725231481481482</v>
      </c>
      <c r="C821" s="10" t="s">
        <v>1656</v>
      </c>
      <c r="D821" s="10" t="s">
        <v>16</v>
      </c>
      <c r="E821" s="10" t="s">
        <v>17</v>
      </c>
      <c r="F821" s="10" t="s">
        <v>1657</v>
      </c>
      <c r="G821" s="10" t="s">
        <v>19</v>
      </c>
      <c r="H821" s="10">
        <v>2.0</v>
      </c>
      <c r="I821" s="10">
        <v>2.0</v>
      </c>
      <c r="J821" s="10">
        <v>0.0</v>
      </c>
      <c r="K821" s="11">
        <v>110.0</v>
      </c>
      <c r="L821" s="12" t="s">
        <v>20</v>
      </c>
      <c r="M821" s="11"/>
      <c r="N821" s="11" t="s">
        <v>21</v>
      </c>
      <c r="O821" s="13" t="s">
        <v>21</v>
      </c>
    </row>
    <row r="822" ht="14.25" customHeight="1">
      <c r="A822" s="8">
        <v>44364.0</v>
      </c>
      <c r="B822" s="9">
        <v>0.5721527777777777</v>
      </c>
      <c r="C822" s="10" t="s">
        <v>1658</v>
      </c>
      <c r="D822" s="10" t="s">
        <v>16</v>
      </c>
      <c r="E822" s="10" t="s">
        <v>17</v>
      </c>
      <c r="F822" s="10" t="s">
        <v>1659</v>
      </c>
      <c r="G822" s="10" t="s">
        <v>19</v>
      </c>
      <c r="H822" s="10">
        <v>5.0</v>
      </c>
      <c r="I822" s="10">
        <v>5.0</v>
      </c>
      <c r="J822" s="10">
        <v>0.0</v>
      </c>
      <c r="K822" s="11">
        <v>233.0</v>
      </c>
      <c r="L822" s="12" t="s">
        <v>20</v>
      </c>
      <c r="M822" s="11"/>
      <c r="N822" s="11" t="s">
        <v>21</v>
      </c>
      <c r="O822" s="13" t="s">
        <v>21</v>
      </c>
    </row>
    <row r="823" ht="14.25" customHeight="1">
      <c r="A823" s="8">
        <v>44364.0</v>
      </c>
      <c r="B823" s="9">
        <v>0.5716203703703704</v>
      </c>
      <c r="C823" s="10" t="s">
        <v>1660</v>
      </c>
      <c r="D823" s="10" t="s">
        <v>16</v>
      </c>
      <c r="E823" s="10" t="s">
        <v>17</v>
      </c>
      <c r="F823" s="10" t="s">
        <v>1661</v>
      </c>
      <c r="G823" s="10" t="s">
        <v>19</v>
      </c>
      <c r="H823" s="10">
        <v>4.0</v>
      </c>
      <c r="I823" s="10">
        <v>4.0</v>
      </c>
      <c r="J823" s="10">
        <v>0.0</v>
      </c>
      <c r="K823" s="11">
        <v>98.0</v>
      </c>
      <c r="L823" s="12" t="s">
        <v>20</v>
      </c>
      <c r="M823" s="11" t="s">
        <v>201</v>
      </c>
      <c r="N823" s="11" t="s">
        <v>21</v>
      </c>
      <c r="O823" s="13" t="s">
        <v>21</v>
      </c>
    </row>
    <row r="824" ht="14.25" customHeight="1">
      <c r="A824" s="8">
        <v>44364.0</v>
      </c>
      <c r="B824" s="9">
        <v>0.5712152777777778</v>
      </c>
      <c r="C824" s="10" t="s">
        <v>1662</v>
      </c>
      <c r="D824" s="10" t="s">
        <v>16</v>
      </c>
      <c r="E824" s="10" t="s">
        <v>17</v>
      </c>
      <c r="F824" s="10" t="s">
        <v>1663</v>
      </c>
      <c r="G824" s="10" t="s">
        <v>19</v>
      </c>
      <c r="H824" s="10">
        <v>4.0</v>
      </c>
      <c r="I824" s="10">
        <v>4.0</v>
      </c>
      <c r="J824" s="10">
        <v>0.0</v>
      </c>
      <c r="K824" s="11">
        <v>120.0</v>
      </c>
      <c r="L824" s="12" t="s">
        <v>20</v>
      </c>
      <c r="M824" s="11"/>
      <c r="N824" s="11" t="s">
        <v>21</v>
      </c>
      <c r="O824" s="13" t="s">
        <v>21</v>
      </c>
    </row>
    <row r="825" ht="14.25" customHeight="1">
      <c r="A825" s="8">
        <v>44364.0</v>
      </c>
      <c r="B825" s="9">
        <v>0.5706712962962963</v>
      </c>
      <c r="C825" s="10" t="s">
        <v>1664</v>
      </c>
      <c r="D825" s="10" t="s">
        <v>16</v>
      </c>
      <c r="E825" s="10" t="s">
        <v>17</v>
      </c>
      <c r="F825" s="10" t="s">
        <v>1665</v>
      </c>
      <c r="G825" s="10" t="s">
        <v>19</v>
      </c>
      <c r="H825" s="10">
        <v>1.0</v>
      </c>
      <c r="I825" s="10">
        <v>1.0</v>
      </c>
      <c r="J825" s="10">
        <v>0.0</v>
      </c>
      <c r="K825" s="11">
        <v>12.0</v>
      </c>
      <c r="L825" s="12" t="s">
        <v>20</v>
      </c>
      <c r="M825" s="11"/>
      <c r="N825" s="11" t="s">
        <v>21</v>
      </c>
      <c r="O825" s="13" t="s">
        <v>21</v>
      </c>
    </row>
    <row r="826" ht="14.25" customHeight="1">
      <c r="A826" s="8">
        <v>44364.0</v>
      </c>
      <c r="B826" s="9">
        <v>0.5706597222222223</v>
      </c>
      <c r="C826" s="10" t="s">
        <v>1666</v>
      </c>
      <c r="D826" s="10" t="s">
        <v>16</v>
      </c>
      <c r="E826" s="10" t="s">
        <v>17</v>
      </c>
      <c r="F826" s="10" t="s">
        <v>1667</v>
      </c>
      <c r="G826" s="10" t="s">
        <v>19</v>
      </c>
      <c r="H826" s="10">
        <v>2.0</v>
      </c>
      <c r="I826" s="10">
        <v>2.0</v>
      </c>
      <c r="J826" s="10">
        <v>0.0</v>
      </c>
      <c r="K826" s="11">
        <v>46.0</v>
      </c>
      <c r="L826" s="12" t="s">
        <v>20</v>
      </c>
      <c r="M826" s="11"/>
      <c r="N826" s="11" t="s">
        <v>21</v>
      </c>
      <c r="O826" s="13" t="s">
        <v>21</v>
      </c>
    </row>
    <row r="827" ht="14.25" customHeight="1">
      <c r="A827" s="8">
        <v>44364.0</v>
      </c>
      <c r="B827" s="9">
        <v>0.5698842592592592</v>
      </c>
      <c r="C827" s="10" t="s">
        <v>1668</v>
      </c>
      <c r="D827" s="10" t="s">
        <v>16</v>
      </c>
      <c r="E827" s="10" t="s">
        <v>17</v>
      </c>
      <c r="F827" s="10" t="s">
        <v>1669</v>
      </c>
      <c r="G827" s="10" t="s">
        <v>19</v>
      </c>
      <c r="H827" s="10">
        <v>4.0</v>
      </c>
      <c r="I827" s="10">
        <v>2.0</v>
      </c>
      <c r="J827" s="10">
        <v>1.0</v>
      </c>
      <c r="K827" s="11">
        <v>114.0</v>
      </c>
      <c r="L827" s="12" t="s">
        <v>20</v>
      </c>
      <c r="M827" s="11"/>
      <c r="N827" s="11" t="s">
        <v>21</v>
      </c>
      <c r="O827" s="13" t="s">
        <v>21</v>
      </c>
    </row>
    <row r="828" ht="14.25" customHeight="1">
      <c r="A828" s="8">
        <v>44363.0</v>
      </c>
      <c r="B828" s="9">
        <v>0.6929050925925926</v>
      </c>
      <c r="C828" s="10" t="s">
        <v>1670</v>
      </c>
      <c r="D828" s="10" t="s">
        <v>16</v>
      </c>
      <c r="E828" s="10" t="s">
        <v>17</v>
      </c>
      <c r="F828" s="10" t="s">
        <v>1671</v>
      </c>
      <c r="G828" s="10" t="s">
        <v>19</v>
      </c>
      <c r="H828" s="10">
        <v>4.0</v>
      </c>
      <c r="I828" s="10">
        <v>4.0</v>
      </c>
      <c r="J828" s="10">
        <v>0.0</v>
      </c>
      <c r="K828" s="11">
        <v>98.0</v>
      </c>
      <c r="L828" s="12" t="s">
        <v>20</v>
      </c>
      <c r="M828" s="11" t="s">
        <v>201</v>
      </c>
      <c r="N828" s="11" t="s">
        <v>21</v>
      </c>
      <c r="O828" s="13" t="s">
        <v>21</v>
      </c>
    </row>
    <row r="829" ht="14.25" customHeight="1">
      <c r="A829" s="8">
        <v>44363.0</v>
      </c>
      <c r="B829" s="9">
        <v>0.6924652777777778</v>
      </c>
      <c r="C829" s="10" t="s">
        <v>1672</v>
      </c>
      <c r="D829" s="10" t="s">
        <v>16</v>
      </c>
      <c r="E829" s="10" t="s">
        <v>17</v>
      </c>
      <c r="F829" s="10" t="s">
        <v>1673</v>
      </c>
      <c r="G829" s="10" t="s">
        <v>19</v>
      </c>
      <c r="H829" s="10">
        <v>15.0</v>
      </c>
      <c r="I829" s="10">
        <v>13.0</v>
      </c>
      <c r="J829" s="10">
        <v>1.0</v>
      </c>
      <c r="K829" s="11">
        <v>551.0</v>
      </c>
      <c r="L829" s="12" t="s">
        <v>20</v>
      </c>
      <c r="M829" s="11"/>
      <c r="N829" s="11" t="s">
        <v>21</v>
      </c>
      <c r="O829" s="13" t="s">
        <v>21</v>
      </c>
    </row>
    <row r="830" ht="14.25" customHeight="1">
      <c r="A830" s="8">
        <v>44363.0</v>
      </c>
      <c r="B830" s="9">
        <v>0.6917592592592593</v>
      </c>
      <c r="C830" s="10" t="s">
        <v>1674</v>
      </c>
      <c r="D830" s="10" t="s">
        <v>16</v>
      </c>
      <c r="E830" s="10" t="s">
        <v>17</v>
      </c>
      <c r="F830" s="10" t="s">
        <v>1675</v>
      </c>
      <c r="G830" s="10" t="s">
        <v>19</v>
      </c>
      <c r="H830" s="10">
        <v>7.0</v>
      </c>
      <c r="I830" s="10">
        <v>6.0</v>
      </c>
      <c r="J830" s="10">
        <v>1.0</v>
      </c>
      <c r="K830" s="11">
        <v>327.0</v>
      </c>
      <c r="L830" s="12" t="s">
        <v>20</v>
      </c>
      <c r="M830" s="11"/>
      <c r="N830" s="11" t="s">
        <v>21</v>
      </c>
      <c r="O830" s="13" t="s">
        <v>21</v>
      </c>
    </row>
    <row r="831" ht="14.25" customHeight="1">
      <c r="A831" s="8">
        <v>44363.0</v>
      </c>
      <c r="B831" s="9">
        <v>0.6914351851851852</v>
      </c>
      <c r="C831" s="10" t="s">
        <v>1676</v>
      </c>
      <c r="D831" s="10" t="s">
        <v>16</v>
      </c>
      <c r="E831" s="10" t="s">
        <v>17</v>
      </c>
      <c r="F831" s="10" t="s">
        <v>1677</v>
      </c>
      <c r="G831" s="10" t="s">
        <v>19</v>
      </c>
      <c r="H831" s="10">
        <v>5.0</v>
      </c>
      <c r="I831" s="10">
        <v>4.0</v>
      </c>
      <c r="J831" s="10">
        <v>1.0</v>
      </c>
      <c r="K831" s="11">
        <v>90.0</v>
      </c>
      <c r="L831" s="12" t="s">
        <v>20</v>
      </c>
      <c r="M831" s="11" t="s">
        <v>201</v>
      </c>
      <c r="N831" s="11" t="s">
        <v>21</v>
      </c>
      <c r="O831" s="13" t="s">
        <v>21</v>
      </c>
    </row>
    <row r="832" ht="14.25" customHeight="1">
      <c r="A832" s="8">
        <v>44363.0</v>
      </c>
      <c r="B832" s="9">
        <v>0.6903703703703704</v>
      </c>
      <c r="C832" s="10" t="s">
        <v>1678</v>
      </c>
      <c r="D832" s="10" t="s">
        <v>16</v>
      </c>
      <c r="E832" s="10" t="s">
        <v>17</v>
      </c>
      <c r="F832" s="10" t="s">
        <v>1679</v>
      </c>
      <c r="G832" s="10" t="s">
        <v>19</v>
      </c>
      <c r="H832" s="10">
        <v>4.0</v>
      </c>
      <c r="I832" s="10">
        <v>4.0</v>
      </c>
      <c r="J832" s="10">
        <v>0.0</v>
      </c>
      <c r="K832" s="11">
        <v>153.0</v>
      </c>
      <c r="L832" s="12" t="s">
        <v>20</v>
      </c>
      <c r="M832" s="11"/>
      <c r="N832" s="11" t="s">
        <v>21</v>
      </c>
      <c r="O832" s="13" t="s">
        <v>21</v>
      </c>
    </row>
    <row r="833" ht="14.25" customHeight="1">
      <c r="A833" s="8">
        <v>44363.0</v>
      </c>
      <c r="B833" s="9">
        <v>0.6896296296296296</v>
      </c>
      <c r="C833" s="10" t="s">
        <v>1680</v>
      </c>
      <c r="D833" s="10" t="s">
        <v>16</v>
      </c>
      <c r="E833" s="10" t="s">
        <v>17</v>
      </c>
      <c r="F833" s="10" t="s">
        <v>1681</v>
      </c>
      <c r="G833" s="10" t="s">
        <v>19</v>
      </c>
      <c r="H833" s="10">
        <v>39.0</v>
      </c>
      <c r="I833" s="10">
        <v>39.0</v>
      </c>
      <c r="J833" s="10">
        <v>0.0</v>
      </c>
      <c r="K833" s="11">
        <v>641.0</v>
      </c>
      <c r="L833" s="12" t="s">
        <v>20</v>
      </c>
      <c r="M833" s="11"/>
      <c r="N833" s="11" t="s">
        <v>21</v>
      </c>
      <c r="O833" s="13" t="s">
        <v>21</v>
      </c>
    </row>
    <row r="834" ht="14.25" customHeight="1">
      <c r="A834" s="8">
        <v>44363.0</v>
      </c>
      <c r="B834" s="9">
        <v>0.6887962962962964</v>
      </c>
      <c r="C834" s="10" t="s">
        <v>1682</v>
      </c>
      <c r="D834" s="10" t="s">
        <v>16</v>
      </c>
      <c r="E834" s="10" t="s">
        <v>17</v>
      </c>
      <c r="F834" s="10" t="s">
        <v>1683</v>
      </c>
      <c r="G834" s="10" t="s">
        <v>19</v>
      </c>
      <c r="H834" s="10">
        <v>3.0</v>
      </c>
      <c r="I834" s="10">
        <v>3.0</v>
      </c>
      <c r="J834" s="10">
        <v>0.0</v>
      </c>
      <c r="K834" s="11">
        <v>45.0</v>
      </c>
      <c r="L834" s="12" t="s">
        <v>20</v>
      </c>
      <c r="M834" s="11"/>
      <c r="N834" s="11" t="s">
        <v>21</v>
      </c>
      <c r="O834" s="13" t="s">
        <v>21</v>
      </c>
    </row>
    <row r="835" ht="14.25" customHeight="1">
      <c r="A835" s="8">
        <v>44363.0</v>
      </c>
      <c r="B835" s="9">
        <v>0.6882060185185185</v>
      </c>
      <c r="C835" s="10" t="s">
        <v>1684</v>
      </c>
      <c r="D835" s="10" t="s">
        <v>16</v>
      </c>
      <c r="E835" s="10" t="s">
        <v>17</v>
      </c>
      <c r="F835" s="10" t="s">
        <v>1685</v>
      </c>
      <c r="G835" s="10" t="s">
        <v>19</v>
      </c>
      <c r="H835" s="10">
        <v>13.0</v>
      </c>
      <c r="I835" s="10">
        <v>12.0</v>
      </c>
      <c r="J835" s="10">
        <v>1.0</v>
      </c>
      <c r="K835" s="11">
        <v>94.0</v>
      </c>
      <c r="L835" s="12" t="s">
        <v>20</v>
      </c>
      <c r="M835" s="11"/>
      <c r="N835" s="11" t="s">
        <v>21</v>
      </c>
      <c r="O835" s="13" t="s">
        <v>21</v>
      </c>
    </row>
    <row r="836" ht="14.25" customHeight="1">
      <c r="A836" s="8">
        <v>44363.0</v>
      </c>
      <c r="B836" s="9">
        <v>0.6876041666666667</v>
      </c>
      <c r="C836" s="10" t="s">
        <v>1686</v>
      </c>
      <c r="D836" s="10" t="s">
        <v>16</v>
      </c>
      <c r="E836" s="10" t="s">
        <v>17</v>
      </c>
      <c r="F836" s="10" t="s">
        <v>1687</v>
      </c>
      <c r="G836" s="10" t="s">
        <v>19</v>
      </c>
      <c r="H836" s="10">
        <v>12.0</v>
      </c>
      <c r="I836" s="10">
        <v>11.0</v>
      </c>
      <c r="J836" s="10">
        <v>1.0</v>
      </c>
      <c r="K836" s="11">
        <v>312.0</v>
      </c>
      <c r="L836" s="12" t="s">
        <v>20</v>
      </c>
      <c r="M836" s="11"/>
      <c r="N836" s="11" t="s">
        <v>21</v>
      </c>
      <c r="O836" s="13" t="s">
        <v>21</v>
      </c>
    </row>
    <row r="837" ht="14.25" customHeight="1">
      <c r="A837" s="8">
        <v>44363.0</v>
      </c>
      <c r="B837" s="9">
        <v>0.6867939814814815</v>
      </c>
      <c r="C837" s="10" t="s">
        <v>1688</v>
      </c>
      <c r="D837" s="10" t="s">
        <v>16</v>
      </c>
      <c r="E837" s="10" t="s">
        <v>17</v>
      </c>
      <c r="F837" s="10" t="s">
        <v>1689</v>
      </c>
      <c r="G837" s="10" t="s">
        <v>19</v>
      </c>
      <c r="H837" s="10">
        <v>16.0</v>
      </c>
      <c r="I837" s="10">
        <v>15.0</v>
      </c>
      <c r="J837" s="10">
        <v>1.0</v>
      </c>
      <c r="K837" s="11">
        <v>427.0</v>
      </c>
      <c r="L837" s="12" t="s">
        <v>20</v>
      </c>
      <c r="M837" s="11"/>
      <c r="N837" s="11" t="s">
        <v>21</v>
      </c>
      <c r="O837" s="13" t="s">
        <v>21</v>
      </c>
    </row>
    <row r="838" ht="14.25" customHeight="1">
      <c r="A838" s="8">
        <v>44359.0</v>
      </c>
      <c r="B838" s="9">
        <v>0.4167592592592593</v>
      </c>
      <c r="C838" s="10" t="s">
        <v>1690</v>
      </c>
      <c r="D838" s="10" t="s">
        <v>16</v>
      </c>
      <c r="E838" s="10" t="s">
        <v>17</v>
      </c>
      <c r="F838" s="10" t="s">
        <v>1691</v>
      </c>
      <c r="G838" s="10" t="s">
        <v>19</v>
      </c>
      <c r="H838" s="10">
        <v>87.0</v>
      </c>
      <c r="I838" s="10">
        <v>76.0</v>
      </c>
      <c r="J838" s="10">
        <v>8.0</v>
      </c>
      <c r="K838" s="11">
        <v>4855.0</v>
      </c>
      <c r="L838" s="12" t="s">
        <v>20</v>
      </c>
      <c r="M838" s="11"/>
      <c r="N838" s="11" t="s">
        <v>167</v>
      </c>
      <c r="O838" s="13" t="s">
        <v>27</v>
      </c>
    </row>
    <row r="839" ht="14.25" customHeight="1">
      <c r="A839" s="8">
        <v>44359.0</v>
      </c>
      <c r="B839" s="9">
        <v>0.369375</v>
      </c>
      <c r="C839" s="10" t="s">
        <v>1692</v>
      </c>
      <c r="D839" s="10" t="s">
        <v>16</v>
      </c>
      <c r="E839" s="10" t="s">
        <v>17</v>
      </c>
      <c r="F839" s="10" t="s">
        <v>1693</v>
      </c>
      <c r="G839" s="10" t="s">
        <v>19</v>
      </c>
      <c r="H839" s="10">
        <v>10.0</v>
      </c>
      <c r="I839" s="10">
        <v>10.0</v>
      </c>
      <c r="J839" s="10">
        <v>0.0</v>
      </c>
      <c r="K839" s="11">
        <v>191.0</v>
      </c>
      <c r="L839" s="12" t="s">
        <v>20</v>
      </c>
      <c r="M839" s="11"/>
      <c r="N839" s="11" t="s">
        <v>21</v>
      </c>
      <c r="O839" s="13" t="s">
        <v>21</v>
      </c>
    </row>
    <row r="840" ht="14.25" customHeight="1">
      <c r="A840" s="8">
        <v>44359.0</v>
      </c>
      <c r="B840" s="9">
        <v>0.36875</v>
      </c>
      <c r="C840" s="10" t="s">
        <v>1694</v>
      </c>
      <c r="D840" s="10" t="s">
        <v>16</v>
      </c>
      <c r="E840" s="10" t="s">
        <v>17</v>
      </c>
      <c r="F840" s="10" t="s">
        <v>1695</v>
      </c>
      <c r="G840" s="10" t="s">
        <v>19</v>
      </c>
      <c r="H840" s="10">
        <v>7.0</v>
      </c>
      <c r="I840" s="10">
        <v>7.0</v>
      </c>
      <c r="J840" s="10">
        <v>0.0</v>
      </c>
      <c r="K840" s="11">
        <v>108.0</v>
      </c>
      <c r="L840" s="12" t="s">
        <v>20</v>
      </c>
      <c r="M840" s="11"/>
      <c r="N840" s="11" t="s">
        <v>21</v>
      </c>
      <c r="O840" s="13" t="s">
        <v>21</v>
      </c>
    </row>
    <row r="841" ht="14.25" customHeight="1">
      <c r="A841" s="8">
        <v>44359.0</v>
      </c>
      <c r="B841" s="9">
        <v>0.3682638888888889</v>
      </c>
      <c r="C841" s="10" t="s">
        <v>1696</v>
      </c>
      <c r="D841" s="10" t="s">
        <v>16</v>
      </c>
      <c r="E841" s="10" t="s">
        <v>17</v>
      </c>
      <c r="F841" s="10" t="s">
        <v>1697</v>
      </c>
      <c r="G841" s="10" t="s">
        <v>19</v>
      </c>
      <c r="H841" s="10">
        <v>7.0</v>
      </c>
      <c r="I841" s="10">
        <v>7.0</v>
      </c>
      <c r="J841" s="10">
        <v>0.0</v>
      </c>
      <c r="K841" s="11">
        <v>172.0</v>
      </c>
      <c r="L841" s="12" t="s">
        <v>20</v>
      </c>
      <c r="M841" s="11"/>
      <c r="N841" s="11" t="s">
        <v>21</v>
      </c>
      <c r="O841" s="13" t="s">
        <v>21</v>
      </c>
    </row>
    <row r="842" ht="14.25" customHeight="1">
      <c r="A842" s="8">
        <v>44359.0</v>
      </c>
      <c r="B842" s="9">
        <v>0.36787037037037035</v>
      </c>
      <c r="C842" s="10" t="s">
        <v>1698</v>
      </c>
      <c r="D842" s="10" t="s">
        <v>16</v>
      </c>
      <c r="E842" s="10" t="s">
        <v>17</v>
      </c>
      <c r="F842" s="10" t="s">
        <v>1699</v>
      </c>
      <c r="G842" s="10" t="s">
        <v>19</v>
      </c>
      <c r="H842" s="10">
        <v>26.0</v>
      </c>
      <c r="I842" s="10">
        <v>22.0</v>
      </c>
      <c r="J842" s="10">
        <v>4.0</v>
      </c>
      <c r="K842" s="11">
        <v>1031.0</v>
      </c>
      <c r="L842" s="12" t="s">
        <v>20</v>
      </c>
      <c r="M842" s="11"/>
      <c r="N842" s="11" t="s">
        <v>21</v>
      </c>
      <c r="O842" s="13" t="s">
        <v>21</v>
      </c>
    </row>
    <row r="843" ht="14.25" customHeight="1">
      <c r="A843" s="8">
        <v>44359.0</v>
      </c>
      <c r="B843" s="9">
        <v>0.36736111111111114</v>
      </c>
      <c r="C843" s="10" t="s">
        <v>1700</v>
      </c>
      <c r="D843" s="10" t="s">
        <v>16</v>
      </c>
      <c r="E843" s="10" t="s">
        <v>17</v>
      </c>
      <c r="F843" s="10" t="s">
        <v>1701</v>
      </c>
      <c r="G843" s="10" t="s">
        <v>19</v>
      </c>
      <c r="H843" s="10">
        <v>12.0</v>
      </c>
      <c r="I843" s="10">
        <v>12.0</v>
      </c>
      <c r="J843" s="10">
        <v>0.0</v>
      </c>
      <c r="K843" s="11">
        <v>210.0</v>
      </c>
      <c r="L843" s="12" t="s">
        <v>20</v>
      </c>
      <c r="M843" s="11"/>
      <c r="N843" s="11" t="s">
        <v>21</v>
      </c>
      <c r="O843" s="13" t="s">
        <v>21</v>
      </c>
    </row>
    <row r="844" ht="14.25" customHeight="1">
      <c r="A844" s="8">
        <v>44359.0</v>
      </c>
      <c r="B844" s="9">
        <v>0.36716435185185187</v>
      </c>
      <c r="C844" s="10" t="s">
        <v>1702</v>
      </c>
      <c r="D844" s="10" t="s">
        <v>16</v>
      </c>
      <c r="E844" s="10" t="s">
        <v>17</v>
      </c>
      <c r="F844" s="10" t="s">
        <v>1703</v>
      </c>
      <c r="G844" s="10" t="s">
        <v>19</v>
      </c>
      <c r="H844" s="10">
        <v>10.0</v>
      </c>
      <c r="I844" s="10">
        <v>10.0</v>
      </c>
      <c r="J844" s="10">
        <v>0.0</v>
      </c>
      <c r="K844" s="11">
        <v>94.0</v>
      </c>
      <c r="L844" s="12" t="s">
        <v>20</v>
      </c>
      <c r="M844" s="11" t="s">
        <v>201</v>
      </c>
      <c r="N844" s="11" t="s">
        <v>21</v>
      </c>
      <c r="O844" s="13" t="s">
        <v>21</v>
      </c>
    </row>
    <row r="845" ht="14.25" customHeight="1">
      <c r="A845" s="8">
        <v>44358.0</v>
      </c>
      <c r="B845" s="9">
        <v>0.5834375</v>
      </c>
      <c r="C845" s="10" t="s">
        <v>1704</v>
      </c>
      <c r="D845" s="10" t="s">
        <v>16</v>
      </c>
      <c r="E845" s="10" t="s">
        <v>17</v>
      </c>
      <c r="F845" s="10" t="s">
        <v>1705</v>
      </c>
      <c r="G845" s="10" t="s">
        <v>19</v>
      </c>
      <c r="H845" s="10">
        <v>64.0</v>
      </c>
      <c r="I845" s="10">
        <v>62.0</v>
      </c>
      <c r="J845" s="10">
        <v>2.0</v>
      </c>
      <c r="K845" s="11">
        <v>1168.0</v>
      </c>
      <c r="L845" s="12" t="s">
        <v>20</v>
      </c>
      <c r="M845" s="11" t="s">
        <v>26</v>
      </c>
      <c r="N845" s="11" t="s">
        <v>21</v>
      </c>
      <c r="O845" s="13" t="s">
        <v>27</v>
      </c>
    </row>
    <row r="846" ht="14.25" customHeight="1">
      <c r="A846" s="8">
        <v>44357.0</v>
      </c>
      <c r="B846" s="9">
        <v>0.8666898148148148</v>
      </c>
      <c r="C846" s="10" t="s">
        <v>1706</v>
      </c>
      <c r="D846" s="10" t="s">
        <v>16</v>
      </c>
      <c r="E846" s="10" t="s">
        <v>17</v>
      </c>
      <c r="F846" s="10" t="s">
        <v>1707</v>
      </c>
      <c r="G846" s="10" t="s">
        <v>19</v>
      </c>
      <c r="H846" s="10">
        <v>7.0</v>
      </c>
      <c r="I846" s="10">
        <v>7.0</v>
      </c>
      <c r="J846" s="10">
        <v>0.0</v>
      </c>
      <c r="K846" s="11">
        <v>286.0</v>
      </c>
      <c r="L846" s="12" t="s">
        <v>20</v>
      </c>
      <c r="M846" s="11" t="s">
        <v>201</v>
      </c>
      <c r="N846" s="11" t="s">
        <v>21</v>
      </c>
      <c r="O846" s="13" t="s">
        <v>21</v>
      </c>
    </row>
    <row r="847" ht="14.25" customHeight="1">
      <c r="A847" s="8">
        <v>44357.0</v>
      </c>
      <c r="B847" s="9">
        <v>0.8657060185185185</v>
      </c>
      <c r="C847" s="10" t="s">
        <v>1708</v>
      </c>
      <c r="D847" s="10" t="s">
        <v>16</v>
      </c>
      <c r="E847" s="10" t="s">
        <v>17</v>
      </c>
      <c r="F847" s="10" t="s">
        <v>1709</v>
      </c>
      <c r="G847" s="10" t="s">
        <v>19</v>
      </c>
      <c r="H847" s="10">
        <v>190.0</v>
      </c>
      <c r="I847" s="10">
        <v>167.0</v>
      </c>
      <c r="J847" s="10">
        <v>12.0</v>
      </c>
      <c r="K847" s="11">
        <v>10839.0</v>
      </c>
      <c r="L847" s="12" t="s">
        <v>20</v>
      </c>
      <c r="M847" s="11"/>
      <c r="N847" s="11" t="s">
        <v>21</v>
      </c>
      <c r="O847" s="13" t="s">
        <v>21</v>
      </c>
    </row>
    <row r="848" ht="14.25" customHeight="1">
      <c r="A848" s="8">
        <v>44357.0</v>
      </c>
      <c r="B848" s="9">
        <v>0.6789699074074074</v>
      </c>
      <c r="C848" s="10" t="s">
        <v>1710</v>
      </c>
      <c r="D848" s="10" t="s">
        <v>16</v>
      </c>
      <c r="E848" s="10" t="s">
        <v>17</v>
      </c>
      <c r="F848" s="10" t="s">
        <v>1711</v>
      </c>
      <c r="G848" s="10" t="s">
        <v>19</v>
      </c>
      <c r="H848" s="10">
        <v>1563.0</v>
      </c>
      <c r="I848" s="10">
        <v>1394.0</v>
      </c>
      <c r="J848" s="10">
        <v>99.0</v>
      </c>
      <c r="K848" s="11">
        <v>146993.0</v>
      </c>
      <c r="L848" s="12" t="s">
        <v>20</v>
      </c>
      <c r="M848" s="11" t="s">
        <v>26</v>
      </c>
      <c r="N848" s="11" t="s">
        <v>75</v>
      </c>
      <c r="O848" s="13" t="s">
        <v>27</v>
      </c>
    </row>
    <row r="849" ht="14.25" customHeight="1">
      <c r="A849" s="8">
        <v>44357.0</v>
      </c>
      <c r="B849" s="9">
        <v>0.6571759259259259</v>
      </c>
      <c r="C849" s="10" t="s">
        <v>1712</v>
      </c>
      <c r="D849" s="10" t="s">
        <v>16</v>
      </c>
      <c r="E849" s="10" t="s">
        <v>17</v>
      </c>
      <c r="F849" s="10" t="s">
        <v>1713</v>
      </c>
      <c r="G849" s="10" t="s">
        <v>19</v>
      </c>
      <c r="H849" s="10">
        <v>5.0</v>
      </c>
      <c r="I849" s="10">
        <v>5.0</v>
      </c>
      <c r="J849" s="10">
        <v>0.0</v>
      </c>
      <c r="K849" s="11">
        <v>221.0</v>
      </c>
      <c r="L849" s="12" t="s">
        <v>20</v>
      </c>
      <c r="M849" s="11" t="s">
        <v>201</v>
      </c>
      <c r="N849" s="11" t="s">
        <v>123</v>
      </c>
      <c r="O849" s="13" t="s">
        <v>21</v>
      </c>
    </row>
    <row r="850" ht="14.25" customHeight="1">
      <c r="A850" s="8">
        <v>44357.0</v>
      </c>
      <c r="B850" s="9">
        <v>0.6568402777777778</v>
      </c>
      <c r="C850" s="10" t="s">
        <v>1714</v>
      </c>
      <c r="D850" s="10" t="s">
        <v>16</v>
      </c>
      <c r="E850" s="10" t="s">
        <v>17</v>
      </c>
      <c r="F850" s="10" t="s">
        <v>1715</v>
      </c>
      <c r="G850" s="10" t="s">
        <v>19</v>
      </c>
      <c r="H850" s="10">
        <v>5.0</v>
      </c>
      <c r="I850" s="10">
        <v>4.0</v>
      </c>
      <c r="J850" s="10">
        <v>1.0</v>
      </c>
      <c r="K850" s="11">
        <v>229.0</v>
      </c>
      <c r="L850" s="12" t="s">
        <v>20</v>
      </c>
      <c r="M850" s="11"/>
      <c r="N850" s="11" t="s">
        <v>21</v>
      </c>
      <c r="O850" s="13" t="s">
        <v>21</v>
      </c>
    </row>
    <row r="851" ht="14.25" customHeight="1">
      <c r="A851" s="8">
        <v>44357.0</v>
      </c>
      <c r="B851" s="9">
        <v>0.6565162037037037</v>
      </c>
      <c r="C851" s="10" t="s">
        <v>1716</v>
      </c>
      <c r="D851" s="10" t="s">
        <v>16</v>
      </c>
      <c r="E851" s="10" t="s">
        <v>17</v>
      </c>
      <c r="F851" s="10" t="s">
        <v>1717</v>
      </c>
      <c r="G851" s="10" t="s">
        <v>19</v>
      </c>
      <c r="H851" s="10">
        <v>11.0</v>
      </c>
      <c r="I851" s="10">
        <v>11.0</v>
      </c>
      <c r="J851" s="10">
        <v>0.0</v>
      </c>
      <c r="K851" s="11">
        <v>489.0</v>
      </c>
      <c r="L851" s="12" t="s">
        <v>20</v>
      </c>
      <c r="M851" s="11"/>
      <c r="N851" s="11" t="s">
        <v>21</v>
      </c>
      <c r="O851" s="13" t="s">
        <v>21</v>
      </c>
    </row>
    <row r="852" ht="14.25" customHeight="1">
      <c r="A852" s="8">
        <v>44357.0</v>
      </c>
      <c r="B852" s="9">
        <v>0.6555324074074074</v>
      </c>
      <c r="C852" s="10" t="s">
        <v>1718</v>
      </c>
      <c r="D852" s="10" t="s">
        <v>16</v>
      </c>
      <c r="E852" s="10" t="s">
        <v>17</v>
      </c>
      <c r="F852" s="10" t="s">
        <v>1719</v>
      </c>
      <c r="G852" s="10" t="s">
        <v>19</v>
      </c>
      <c r="H852" s="10">
        <v>3.0</v>
      </c>
      <c r="I852" s="10">
        <v>3.0</v>
      </c>
      <c r="J852" s="10">
        <v>0.0</v>
      </c>
      <c r="K852" s="11">
        <v>279.0</v>
      </c>
      <c r="L852" s="12" t="s">
        <v>20</v>
      </c>
      <c r="M852" s="11"/>
      <c r="N852" s="11" t="s">
        <v>21</v>
      </c>
      <c r="O852" s="13" t="s">
        <v>21</v>
      </c>
    </row>
    <row r="853" ht="14.25" customHeight="1">
      <c r="A853" s="8">
        <v>44357.0</v>
      </c>
      <c r="B853" s="9">
        <v>0.6551157407407407</v>
      </c>
      <c r="C853" s="10" t="s">
        <v>1720</v>
      </c>
      <c r="D853" s="10" t="s">
        <v>16</v>
      </c>
      <c r="E853" s="10" t="s">
        <v>17</v>
      </c>
      <c r="F853" s="10" t="s">
        <v>1721</v>
      </c>
      <c r="G853" s="10" t="s">
        <v>19</v>
      </c>
      <c r="H853" s="10">
        <v>8.0</v>
      </c>
      <c r="I853" s="10">
        <v>8.0</v>
      </c>
      <c r="J853" s="10">
        <v>0.0</v>
      </c>
      <c r="K853" s="11">
        <v>343.0</v>
      </c>
      <c r="L853" s="12" t="s">
        <v>20</v>
      </c>
      <c r="M853" s="11"/>
      <c r="N853" s="11" t="s">
        <v>134</v>
      </c>
      <c r="O853" s="13" t="s">
        <v>21</v>
      </c>
    </row>
    <row r="854" ht="14.25" customHeight="1">
      <c r="A854" s="8">
        <v>44357.0</v>
      </c>
      <c r="B854" s="9">
        <v>0.6548611111111111</v>
      </c>
      <c r="C854" s="10" t="s">
        <v>1722</v>
      </c>
      <c r="D854" s="10" t="s">
        <v>16</v>
      </c>
      <c r="E854" s="10" t="s">
        <v>17</v>
      </c>
      <c r="F854" s="10" t="s">
        <v>1723</v>
      </c>
      <c r="G854" s="10" t="s">
        <v>19</v>
      </c>
      <c r="H854" s="10">
        <v>3.0</v>
      </c>
      <c r="I854" s="10">
        <v>3.0</v>
      </c>
      <c r="J854" s="10">
        <v>0.0</v>
      </c>
      <c r="K854" s="11">
        <v>121.0</v>
      </c>
      <c r="L854" s="12" t="s">
        <v>20</v>
      </c>
      <c r="M854" s="11" t="s">
        <v>201</v>
      </c>
      <c r="N854" s="11" t="s">
        <v>21</v>
      </c>
      <c r="O854" s="13" t="s">
        <v>21</v>
      </c>
    </row>
    <row r="855" ht="14.25" customHeight="1">
      <c r="A855" s="8">
        <v>44357.0</v>
      </c>
      <c r="B855" s="9">
        <v>0.6546064814814815</v>
      </c>
      <c r="C855" s="10" t="s">
        <v>1724</v>
      </c>
      <c r="D855" s="10" t="s">
        <v>16</v>
      </c>
      <c r="E855" s="10" t="s">
        <v>17</v>
      </c>
      <c r="F855" s="10" t="s">
        <v>1725</v>
      </c>
      <c r="G855" s="10" t="s">
        <v>19</v>
      </c>
      <c r="H855" s="10">
        <v>23.0</v>
      </c>
      <c r="I855" s="10">
        <v>23.0</v>
      </c>
      <c r="J855" s="10">
        <v>0.0</v>
      </c>
      <c r="K855" s="11">
        <v>1263.0</v>
      </c>
      <c r="L855" s="12" t="s">
        <v>20</v>
      </c>
      <c r="M855" s="11" t="s">
        <v>201</v>
      </c>
      <c r="N855" s="11" t="s">
        <v>473</v>
      </c>
      <c r="O855" s="13" t="s">
        <v>21</v>
      </c>
    </row>
    <row r="856" ht="14.25" customHeight="1">
      <c r="A856" s="8">
        <v>44357.0</v>
      </c>
      <c r="B856" s="9">
        <v>0.6539467592592593</v>
      </c>
      <c r="C856" s="10" t="s">
        <v>1726</v>
      </c>
      <c r="D856" s="10" t="s">
        <v>16</v>
      </c>
      <c r="E856" s="10" t="s">
        <v>17</v>
      </c>
      <c r="F856" s="10" t="s">
        <v>1727</v>
      </c>
      <c r="G856" s="10" t="s">
        <v>19</v>
      </c>
      <c r="H856" s="10">
        <v>3.0</v>
      </c>
      <c r="I856" s="10">
        <v>3.0</v>
      </c>
      <c r="J856" s="10">
        <v>0.0</v>
      </c>
      <c r="K856" s="11">
        <v>203.0</v>
      </c>
      <c r="L856" s="12" t="s">
        <v>20</v>
      </c>
      <c r="M856" s="11"/>
      <c r="N856" s="11" t="s">
        <v>21</v>
      </c>
      <c r="O856" s="13" t="s">
        <v>21</v>
      </c>
    </row>
    <row r="857" ht="14.25" customHeight="1">
      <c r="A857" s="8">
        <v>44357.0</v>
      </c>
      <c r="B857" s="9">
        <v>0.6533680555555555</v>
      </c>
      <c r="C857" s="10" t="s">
        <v>1728</v>
      </c>
      <c r="D857" s="10" t="s">
        <v>16</v>
      </c>
      <c r="E857" s="10" t="s">
        <v>17</v>
      </c>
      <c r="F857" s="10" t="s">
        <v>1729</v>
      </c>
      <c r="G857" s="10" t="s">
        <v>19</v>
      </c>
      <c r="H857" s="10">
        <v>29.0</v>
      </c>
      <c r="I857" s="10">
        <v>26.0</v>
      </c>
      <c r="J857" s="10">
        <v>3.0</v>
      </c>
      <c r="K857" s="11">
        <v>1741.0</v>
      </c>
      <c r="L857" s="12" t="s">
        <v>20</v>
      </c>
      <c r="M857" s="11"/>
      <c r="N857" s="11" t="s">
        <v>21</v>
      </c>
      <c r="O857" s="13" t="s">
        <v>21</v>
      </c>
    </row>
    <row r="858" ht="14.25" customHeight="1">
      <c r="A858" s="8">
        <v>44357.0</v>
      </c>
      <c r="B858" s="9">
        <v>0.6533101851851851</v>
      </c>
      <c r="C858" s="10" t="s">
        <v>1730</v>
      </c>
      <c r="D858" s="10" t="s">
        <v>16</v>
      </c>
      <c r="E858" s="10" t="s">
        <v>17</v>
      </c>
      <c r="F858" s="10" t="s">
        <v>1731</v>
      </c>
      <c r="G858" s="10" t="s">
        <v>19</v>
      </c>
      <c r="H858" s="10">
        <v>8.0</v>
      </c>
      <c r="I858" s="10">
        <v>8.0</v>
      </c>
      <c r="J858" s="10">
        <v>0.0</v>
      </c>
      <c r="K858" s="11">
        <v>988.0</v>
      </c>
      <c r="L858" s="12" t="s">
        <v>20</v>
      </c>
      <c r="M858" s="11"/>
      <c r="N858" s="11" t="s">
        <v>21</v>
      </c>
      <c r="O858" s="13" t="s">
        <v>21</v>
      </c>
    </row>
    <row r="859" ht="14.25" customHeight="1">
      <c r="A859" s="8">
        <v>44357.0</v>
      </c>
      <c r="B859" s="9">
        <v>0.6527314814814815</v>
      </c>
      <c r="C859" s="10" t="s">
        <v>1732</v>
      </c>
      <c r="D859" s="10" t="s">
        <v>16</v>
      </c>
      <c r="E859" s="10" t="s">
        <v>17</v>
      </c>
      <c r="F859" s="10" t="s">
        <v>1733</v>
      </c>
      <c r="G859" s="10" t="s">
        <v>19</v>
      </c>
      <c r="H859" s="10">
        <v>8.0</v>
      </c>
      <c r="I859" s="10">
        <v>8.0</v>
      </c>
      <c r="J859" s="10">
        <v>0.0</v>
      </c>
      <c r="K859" s="11">
        <v>131.0</v>
      </c>
      <c r="L859" s="12" t="s">
        <v>20</v>
      </c>
      <c r="M859" s="11"/>
      <c r="N859" s="11" t="s">
        <v>21</v>
      </c>
      <c r="O859" s="13" t="s">
        <v>21</v>
      </c>
    </row>
    <row r="860" ht="14.25" customHeight="1">
      <c r="A860" s="8">
        <v>44357.0</v>
      </c>
      <c r="B860" s="9">
        <v>0.6521296296296296</v>
      </c>
      <c r="C860" s="10" t="s">
        <v>1734</v>
      </c>
      <c r="D860" s="10" t="s">
        <v>16</v>
      </c>
      <c r="E860" s="10" t="s">
        <v>17</v>
      </c>
      <c r="F860" s="10" t="s">
        <v>1735</v>
      </c>
      <c r="G860" s="10" t="s">
        <v>19</v>
      </c>
      <c r="H860" s="10">
        <v>14.0</v>
      </c>
      <c r="I860" s="10">
        <v>14.0</v>
      </c>
      <c r="J860" s="10">
        <v>0.0</v>
      </c>
      <c r="K860" s="11">
        <v>394.0</v>
      </c>
      <c r="L860" s="12" t="s">
        <v>20</v>
      </c>
      <c r="M860" s="11" t="s">
        <v>26</v>
      </c>
      <c r="N860" s="11" t="s">
        <v>21</v>
      </c>
      <c r="O860" s="13" t="s">
        <v>21</v>
      </c>
    </row>
    <row r="861" ht="14.25" customHeight="1">
      <c r="A861" s="8">
        <v>44357.0</v>
      </c>
      <c r="B861" s="9">
        <v>0.6518634259259259</v>
      </c>
      <c r="C861" s="10" t="s">
        <v>1736</v>
      </c>
      <c r="D861" s="10" t="s">
        <v>16</v>
      </c>
      <c r="E861" s="10" t="s">
        <v>17</v>
      </c>
      <c r="F861" s="10" t="s">
        <v>1737</v>
      </c>
      <c r="G861" s="10" t="s">
        <v>19</v>
      </c>
      <c r="H861" s="10">
        <v>10.0</v>
      </c>
      <c r="I861" s="10">
        <v>10.0</v>
      </c>
      <c r="J861" s="10">
        <v>0.0</v>
      </c>
      <c r="K861" s="11">
        <v>123.0</v>
      </c>
      <c r="L861" s="12" t="s">
        <v>20</v>
      </c>
      <c r="M861" s="11"/>
      <c r="N861" s="11" t="s">
        <v>21</v>
      </c>
      <c r="O861" s="13" t="s">
        <v>21</v>
      </c>
    </row>
    <row r="862" ht="14.25" customHeight="1">
      <c r="A862" s="8">
        <v>44357.0</v>
      </c>
      <c r="B862" s="9">
        <v>0.6451736111111112</v>
      </c>
      <c r="C862" s="10" t="s">
        <v>1738</v>
      </c>
      <c r="D862" s="10" t="s">
        <v>16</v>
      </c>
      <c r="E862" s="10" t="s">
        <v>17</v>
      </c>
      <c r="F862" s="10" t="s">
        <v>1739</v>
      </c>
      <c r="G862" s="10" t="s">
        <v>19</v>
      </c>
      <c r="H862" s="10">
        <v>52.0</v>
      </c>
      <c r="I862" s="10">
        <v>35.0</v>
      </c>
      <c r="J862" s="10">
        <v>13.0</v>
      </c>
      <c r="K862" s="11">
        <v>1152.0</v>
      </c>
      <c r="L862" s="12" t="s">
        <v>20</v>
      </c>
      <c r="M862" s="11" t="s">
        <v>201</v>
      </c>
      <c r="N862" s="11" t="s">
        <v>167</v>
      </c>
      <c r="O862" s="13" t="s">
        <v>21</v>
      </c>
    </row>
    <row r="863" ht="14.25" customHeight="1">
      <c r="A863" s="8">
        <v>44357.0</v>
      </c>
      <c r="B863" s="9">
        <v>0.42824074074074076</v>
      </c>
      <c r="C863" s="10" t="s">
        <v>1740</v>
      </c>
      <c r="D863" s="10" t="s">
        <v>16</v>
      </c>
      <c r="E863" s="10" t="s">
        <v>17</v>
      </c>
      <c r="F863" s="10" t="s">
        <v>1741</v>
      </c>
      <c r="G863" s="10" t="s">
        <v>19</v>
      </c>
      <c r="H863" s="10">
        <v>126.0</v>
      </c>
      <c r="I863" s="10">
        <v>123.0</v>
      </c>
      <c r="J863" s="10">
        <v>2.0</v>
      </c>
      <c r="K863" s="11">
        <v>2389.0</v>
      </c>
      <c r="L863" s="12" t="s">
        <v>20</v>
      </c>
      <c r="M863" s="11" t="s">
        <v>421</v>
      </c>
      <c r="N863" s="11" t="s">
        <v>98</v>
      </c>
      <c r="O863" s="13" t="s">
        <v>21</v>
      </c>
    </row>
    <row r="864" ht="14.25" customHeight="1">
      <c r="A864" s="8">
        <v>44357.0</v>
      </c>
      <c r="B864" s="9">
        <v>0.4272222222222222</v>
      </c>
      <c r="C864" s="10" t="s">
        <v>1742</v>
      </c>
      <c r="D864" s="10" t="s">
        <v>16</v>
      </c>
      <c r="E864" s="10" t="s">
        <v>17</v>
      </c>
      <c r="F864" s="10" t="s">
        <v>1743</v>
      </c>
      <c r="G864" s="10" t="s">
        <v>19</v>
      </c>
      <c r="H864" s="10">
        <v>12.0</v>
      </c>
      <c r="I864" s="10">
        <v>11.0</v>
      </c>
      <c r="J864" s="10">
        <v>0.0</v>
      </c>
      <c r="K864" s="11">
        <v>315.0</v>
      </c>
      <c r="L864" s="12" t="s">
        <v>20</v>
      </c>
      <c r="M864" s="11"/>
      <c r="N864" s="11" t="s">
        <v>21</v>
      </c>
      <c r="O864" s="13" t="s">
        <v>21</v>
      </c>
    </row>
    <row r="865" ht="14.25" customHeight="1">
      <c r="A865" s="8">
        <v>44357.0</v>
      </c>
      <c r="B865" s="9">
        <v>0.4264699074074074</v>
      </c>
      <c r="C865" s="10" t="s">
        <v>1744</v>
      </c>
      <c r="D865" s="10" t="s">
        <v>16</v>
      </c>
      <c r="E865" s="10" t="s">
        <v>17</v>
      </c>
      <c r="F865" s="10" t="s">
        <v>1745</v>
      </c>
      <c r="G865" s="10" t="s">
        <v>19</v>
      </c>
      <c r="H865" s="10">
        <v>3.0</v>
      </c>
      <c r="I865" s="10">
        <v>3.0</v>
      </c>
      <c r="J865" s="10">
        <v>0.0</v>
      </c>
      <c r="K865" s="11">
        <v>31.0</v>
      </c>
      <c r="L865" s="12" t="s">
        <v>20</v>
      </c>
      <c r="M865" s="11" t="s">
        <v>201</v>
      </c>
      <c r="N865" s="11" t="s">
        <v>21</v>
      </c>
      <c r="O865" s="13" t="s">
        <v>21</v>
      </c>
    </row>
    <row r="866" ht="14.25" customHeight="1">
      <c r="A866" s="8">
        <v>44357.0</v>
      </c>
      <c r="B866" s="9">
        <v>0.4252662037037037</v>
      </c>
      <c r="C866" s="10" t="s">
        <v>1746</v>
      </c>
      <c r="D866" s="10" t="s">
        <v>16</v>
      </c>
      <c r="E866" s="10" t="s">
        <v>17</v>
      </c>
      <c r="F866" s="10" t="s">
        <v>1747</v>
      </c>
      <c r="G866" s="10" t="s">
        <v>19</v>
      </c>
      <c r="H866" s="10">
        <v>17.0</v>
      </c>
      <c r="I866" s="10">
        <v>17.0</v>
      </c>
      <c r="J866" s="10">
        <v>0.0</v>
      </c>
      <c r="K866" s="11">
        <v>763.0</v>
      </c>
      <c r="L866" s="12" t="s">
        <v>20</v>
      </c>
      <c r="M866" s="11" t="s">
        <v>201</v>
      </c>
      <c r="N866" s="11" t="s">
        <v>21</v>
      </c>
      <c r="O866" s="13" t="s">
        <v>21</v>
      </c>
    </row>
    <row r="867" ht="14.25" customHeight="1">
      <c r="A867" s="8">
        <v>44357.0</v>
      </c>
      <c r="B867" s="9">
        <v>0.42440972222222223</v>
      </c>
      <c r="C867" s="10" t="s">
        <v>1748</v>
      </c>
      <c r="D867" s="10" t="s">
        <v>16</v>
      </c>
      <c r="E867" s="10" t="s">
        <v>17</v>
      </c>
      <c r="F867" s="10" t="s">
        <v>1749</v>
      </c>
      <c r="G867" s="10" t="s">
        <v>19</v>
      </c>
      <c r="H867" s="10">
        <v>8.0</v>
      </c>
      <c r="I867" s="10">
        <v>7.0</v>
      </c>
      <c r="J867" s="10">
        <v>1.0</v>
      </c>
      <c r="K867" s="11">
        <v>289.0</v>
      </c>
      <c r="L867" s="12" t="s">
        <v>20</v>
      </c>
      <c r="M867" s="11"/>
      <c r="N867" s="11" t="s">
        <v>21</v>
      </c>
      <c r="O867" s="13" t="s">
        <v>21</v>
      </c>
    </row>
    <row r="868" ht="14.25" customHeight="1">
      <c r="A868" s="8">
        <v>44357.0</v>
      </c>
      <c r="B868" s="9">
        <v>0.3640625</v>
      </c>
      <c r="C868" s="10" t="s">
        <v>1750</v>
      </c>
      <c r="D868" s="10" t="s">
        <v>16</v>
      </c>
      <c r="E868" s="10" t="s">
        <v>17</v>
      </c>
      <c r="F868" s="10" t="s">
        <v>1751</v>
      </c>
      <c r="G868" s="10" t="s">
        <v>19</v>
      </c>
      <c r="H868" s="10">
        <v>12.0</v>
      </c>
      <c r="I868" s="10">
        <v>10.0</v>
      </c>
      <c r="J868" s="10">
        <v>2.0</v>
      </c>
      <c r="K868" s="11">
        <v>242.0</v>
      </c>
      <c r="L868" s="12" t="s">
        <v>20</v>
      </c>
      <c r="M868" s="11"/>
      <c r="N868" s="11" t="s">
        <v>21</v>
      </c>
      <c r="O868" s="13" t="s">
        <v>21</v>
      </c>
    </row>
    <row r="869" ht="14.25" customHeight="1">
      <c r="A869" s="8">
        <v>44357.0</v>
      </c>
      <c r="B869" s="9">
        <v>0.3605555555555556</v>
      </c>
      <c r="C869" s="10" t="s">
        <v>1752</v>
      </c>
      <c r="D869" s="10" t="s">
        <v>16</v>
      </c>
      <c r="E869" s="10" t="s">
        <v>17</v>
      </c>
      <c r="F869" s="10" t="s">
        <v>1753</v>
      </c>
      <c r="G869" s="10" t="s">
        <v>19</v>
      </c>
      <c r="H869" s="10">
        <v>9.0</v>
      </c>
      <c r="I869" s="10">
        <v>7.0</v>
      </c>
      <c r="J869" s="10">
        <v>2.0</v>
      </c>
      <c r="K869" s="11">
        <v>212.0</v>
      </c>
      <c r="L869" s="12" t="s">
        <v>20</v>
      </c>
      <c r="M869" s="11" t="s">
        <v>201</v>
      </c>
      <c r="N869" s="11" t="s">
        <v>21</v>
      </c>
      <c r="O869" s="13" t="s">
        <v>27</v>
      </c>
    </row>
    <row r="870" ht="14.25" customHeight="1">
      <c r="A870" s="8">
        <v>44357.0</v>
      </c>
      <c r="B870" s="9">
        <v>0.35975694444444445</v>
      </c>
      <c r="C870" s="10" t="s">
        <v>1754</v>
      </c>
      <c r="D870" s="10" t="s">
        <v>16</v>
      </c>
      <c r="E870" s="10" t="s">
        <v>17</v>
      </c>
      <c r="F870" s="10" t="s">
        <v>1755</v>
      </c>
      <c r="G870" s="10" t="s">
        <v>19</v>
      </c>
      <c r="H870" s="10">
        <v>10.0</v>
      </c>
      <c r="I870" s="10">
        <v>9.0</v>
      </c>
      <c r="J870" s="10">
        <v>0.0</v>
      </c>
      <c r="K870" s="11">
        <v>210.0</v>
      </c>
      <c r="L870" s="12" t="s">
        <v>20</v>
      </c>
      <c r="M870" s="11"/>
      <c r="N870" s="11" t="s">
        <v>21</v>
      </c>
      <c r="O870" s="13" t="s">
        <v>21</v>
      </c>
    </row>
    <row r="871" ht="14.25" customHeight="1">
      <c r="A871" s="8">
        <v>44357.0</v>
      </c>
      <c r="B871" s="9">
        <v>0.004583333333333333</v>
      </c>
      <c r="C871" s="10" t="s">
        <v>1756</v>
      </c>
      <c r="D871" s="10" t="s">
        <v>16</v>
      </c>
      <c r="E871" s="10" t="s">
        <v>17</v>
      </c>
      <c r="F871" s="10" t="s">
        <v>1757</v>
      </c>
      <c r="G871" s="10" t="s">
        <v>19</v>
      </c>
      <c r="H871" s="10">
        <v>19.0</v>
      </c>
      <c r="I871" s="10">
        <v>16.0</v>
      </c>
      <c r="J871" s="10">
        <v>2.0</v>
      </c>
      <c r="K871" s="11">
        <v>409.0</v>
      </c>
      <c r="L871" s="12" t="s">
        <v>20</v>
      </c>
      <c r="M871" s="11" t="s">
        <v>26</v>
      </c>
      <c r="N871" s="11" t="s">
        <v>21</v>
      </c>
      <c r="O871" s="13" t="s">
        <v>21</v>
      </c>
    </row>
    <row r="872" ht="14.25" customHeight="1">
      <c r="A872" s="8">
        <v>44357.0</v>
      </c>
      <c r="B872" s="9">
        <v>0.0029976851851851853</v>
      </c>
      <c r="C872" s="10" t="s">
        <v>1758</v>
      </c>
      <c r="D872" s="10" t="s">
        <v>16</v>
      </c>
      <c r="E872" s="10" t="s">
        <v>17</v>
      </c>
      <c r="F872" s="10" t="s">
        <v>1759</v>
      </c>
      <c r="G872" s="10" t="s">
        <v>19</v>
      </c>
      <c r="H872" s="10">
        <v>9.0</v>
      </c>
      <c r="I872" s="10">
        <v>8.0</v>
      </c>
      <c r="J872" s="10">
        <v>1.0</v>
      </c>
      <c r="K872" s="11">
        <v>133.0</v>
      </c>
      <c r="L872" s="12" t="s">
        <v>20</v>
      </c>
      <c r="M872" s="11" t="s">
        <v>26</v>
      </c>
      <c r="N872" s="11" t="s">
        <v>21</v>
      </c>
      <c r="O872" s="13" t="s">
        <v>21</v>
      </c>
    </row>
    <row r="873" ht="14.25" customHeight="1">
      <c r="A873" s="8">
        <v>44357.0</v>
      </c>
      <c r="B873" s="9">
        <v>0.0027546296296296294</v>
      </c>
      <c r="C873" s="10" t="s">
        <v>1760</v>
      </c>
      <c r="D873" s="10" t="s">
        <v>16</v>
      </c>
      <c r="E873" s="10" t="s">
        <v>17</v>
      </c>
      <c r="F873" s="10" t="s">
        <v>1761</v>
      </c>
      <c r="G873" s="10" t="s">
        <v>19</v>
      </c>
      <c r="H873" s="10">
        <v>10.0</v>
      </c>
      <c r="I873" s="10">
        <v>9.0</v>
      </c>
      <c r="J873" s="10">
        <v>0.0</v>
      </c>
      <c r="K873" s="11">
        <v>333.0</v>
      </c>
      <c r="L873" s="12" t="s">
        <v>20</v>
      </c>
      <c r="M873" s="11"/>
      <c r="N873" s="11" t="s">
        <v>21</v>
      </c>
      <c r="O873" s="13" t="s">
        <v>21</v>
      </c>
    </row>
    <row r="874" ht="14.25" customHeight="1">
      <c r="A874" s="8">
        <v>44357.0</v>
      </c>
      <c r="B874" s="9">
        <v>9.143518518518518E-4</v>
      </c>
      <c r="C874" s="10" t="s">
        <v>1762</v>
      </c>
      <c r="D874" s="10" t="s">
        <v>16</v>
      </c>
      <c r="E874" s="10" t="s">
        <v>17</v>
      </c>
      <c r="F874" s="10" t="s">
        <v>1763</v>
      </c>
      <c r="G874" s="10" t="s">
        <v>19</v>
      </c>
      <c r="H874" s="10">
        <v>5.0</v>
      </c>
      <c r="I874" s="10">
        <v>5.0</v>
      </c>
      <c r="J874" s="10">
        <v>0.0</v>
      </c>
      <c r="K874" s="11">
        <v>223.0</v>
      </c>
      <c r="L874" s="12" t="s">
        <v>20</v>
      </c>
      <c r="M874" s="11"/>
      <c r="N874" s="11" t="s">
        <v>21</v>
      </c>
      <c r="O874" s="13" t="s">
        <v>21</v>
      </c>
    </row>
    <row r="875" ht="14.25" customHeight="1">
      <c r="A875" s="8">
        <v>44356.0</v>
      </c>
      <c r="B875" s="9">
        <v>0.9999652777777778</v>
      </c>
      <c r="C875" s="10" t="s">
        <v>1764</v>
      </c>
      <c r="D875" s="10" t="s">
        <v>16</v>
      </c>
      <c r="E875" s="10" t="s">
        <v>17</v>
      </c>
      <c r="F875" s="10" t="s">
        <v>1765</v>
      </c>
      <c r="G875" s="10" t="s">
        <v>19</v>
      </c>
      <c r="H875" s="10">
        <v>2.0</v>
      </c>
      <c r="I875" s="10">
        <v>2.0</v>
      </c>
      <c r="J875" s="10">
        <v>0.0</v>
      </c>
      <c r="K875" s="11">
        <v>69.0</v>
      </c>
      <c r="L875" s="12" t="s">
        <v>20</v>
      </c>
      <c r="M875" s="11" t="s">
        <v>26</v>
      </c>
      <c r="N875" s="11" t="s">
        <v>21</v>
      </c>
      <c r="O875" s="13" t="s">
        <v>21</v>
      </c>
    </row>
    <row r="876" ht="14.25" customHeight="1">
      <c r="A876" s="8">
        <v>44356.0</v>
      </c>
      <c r="B876" s="9">
        <v>0.8430671296296296</v>
      </c>
      <c r="C876" s="10" t="s">
        <v>1766</v>
      </c>
      <c r="D876" s="10" t="s">
        <v>16</v>
      </c>
      <c r="E876" s="10" t="s">
        <v>17</v>
      </c>
      <c r="F876" s="10" t="s">
        <v>1767</v>
      </c>
      <c r="G876" s="10" t="s">
        <v>19</v>
      </c>
      <c r="H876" s="10">
        <v>58.0</v>
      </c>
      <c r="I876" s="10">
        <v>50.0</v>
      </c>
      <c r="J876" s="10">
        <v>8.0</v>
      </c>
      <c r="K876" s="11">
        <v>2133.0</v>
      </c>
      <c r="L876" s="12" t="s">
        <v>20</v>
      </c>
      <c r="M876" s="11" t="s">
        <v>26</v>
      </c>
      <c r="N876" s="11" t="s">
        <v>21</v>
      </c>
      <c r="O876" s="13" t="s">
        <v>21</v>
      </c>
    </row>
    <row r="877" ht="14.25" customHeight="1">
      <c r="A877" s="8">
        <v>44356.0</v>
      </c>
      <c r="B877" s="9">
        <v>0.8422453703703704</v>
      </c>
      <c r="C877" s="10" t="s">
        <v>1768</v>
      </c>
      <c r="D877" s="10" t="s">
        <v>16</v>
      </c>
      <c r="E877" s="10" t="s">
        <v>17</v>
      </c>
      <c r="F877" s="10" t="s">
        <v>1769</v>
      </c>
      <c r="G877" s="10" t="s">
        <v>19</v>
      </c>
      <c r="H877" s="10">
        <v>29.0</v>
      </c>
      <c r="I877" s="10">
        <v>25.0</v>
      </c>
      <c r="J877" s="10">
        <v>3.0</v>
      </c>
      <c r="K877" s="11">
        <v>777.0</v>
      </c>
      <c r="L877" s="12" t="s">
        <v>20</v>
      </c>
      <c r="M877" s="11" t="s">
        <v>26</v>
      </c>
      <c r="N877" s="11" t="s">
        <v>21</v>
      </c>
      <c r="O877" s="13" t="s">
        <v>21</v>
      </c>
    </row>
    <row r="878" ht="14.25" customHeight="1">
      <c r="A878" s="8">
        <v>44356.0</v>
      </c>
      <c r="B878" s="9">
        <v>0.8411342592592592</v>
      </c>
      <c r="C878" s="10" t="s">
        <v>1770</v>
      </c>
      <c r="D878" s="10" t="s">
        <v>16</v>
      </c>
      <c r="E878" s="10" t="s">
        <v>17</v>
      </c>
      <c r="F878" s="10" t="s">
        <v>1771</v>
      </c>
      <c r="G878" s="10" t="s">
        <v>19</v>
      </c>
      <c r="H878" s="10">
        <v>114.0</v>
      </c>
      <c r="I878" s="10">
        <v>110.0</v>
      </c>
      <c r="J878" s="10">
        <v>2.0</v>
      </c>
      <c r="K878" s="11">
        <v>2347.0</v>
      </c>
      <c r="L878" s="12" t="s">
        <v>20</v>
      </c>
      <c r="M878" s="11" t="s">
        <v>421</v>
      </c>
      <c r="N878" s="11" t="s">
        <v>21</v>
      </c>
      <c r="O878" s="13" t="s">
        <v>21</v>
      </c>
    </row>
    <row r="879" ht="14.25" customHeight="1">
      <c r="A879" s="8">
        <v>44356.0</v>
      </c>
      <c r="B879" s="9">
        <v>0.6195023148148148</v>
      </c>
      <c r="C879" s="10" t="s">
        <v>1772</v>
      </c>
      <c r="D879" s="10" t="s">
        <v>16</v>
      </c>
      <c r="E879" s="10" t="s">
        <v>17</v>
      </c>
      <c r="F879" s="10" t="s">
        <v>1773</v>
      </c>
      <c r="G879" s="10" t="s">
        <v>19</v>
      </c>
      <c r="H879" s="10">
        <v>15.0</v>
      </c>
      <c r="I879" s="10">
        <v>11.0</v>
      </c>
      <c r="J879" s="10">
        <v>3.0</v>
      </c>
      <c r="K879" s="11">
        <v>258.0</v>
      </c>
      <c r="L879" s="12" t="s">
        <v>20</v>
      </c>
      <c r="M879" s="11" t="s">
        <v>201</v>
      </c>
      <c r="N879" s="11" t="s">
        <v>72</v>
      </c>
      <c r="O879" s="13" t="s">
        <v>21</v>
      </c>
    </row>
    <row r="880" ht="14.25" customHeight="1">
      <c r="A880" s="8">
        <v>44356.0</v>
      </c>
      <c r="B880" s="9">
        <v>0.6190277777777777</v>
      </c>
      <c r="C880" s="10" t="s">
        <v>1774</v>
      </c>
      <c r="D880" s="10" t="s">
        <v>16</v>
      </c>
      <c r="E880" s="10" t="s">
        <v>17</v>
      </c>
      <c r="F880" s="10" t="s">
        <v>1775</v>
      </c>
      <c r="G880" s="10" t="s">
        <v>19</v>
      </c>
      <c r="H880" s="10">
        <v>5.0</v>
      </c>
      <c r="I880" s="10">
        <v>4.0</v>
      </c>
      <c r="J880" s="10">
        <v>1.0</v>
      </c>
      <c r="K880" s="11">
        <v>162.0</v>
      </c>
      <c r="L880" s="12" t="s">
        <v>20</v>
      </c>
      <c r="M880" s="11" t="s">
        <v>26</v>
      </c>
      <c r="N880" s="11" t="s">
        <v>21</v>
      </c>
      <c r="O880" s="13" t="s">
        <v>21</v>
      </c>
    </row>
    <row r="881" ht="14.25" customHeight="1">
      <c r="A881" s="8">
        <v>44356.0</v>
      </c>
      <c r="B881" s="9">
        <v>0.6186689814814815</v>
      </c>
      <c r="C881" s="10" t="s">
        <v>1776</v>
      </c>
      <c r="D881" s="10" t="s">
        <v>16</v>
      </c>
      <c r="E881" s="10" t="s">
        <v>17</v>
      </c>
      <c r="F881" s="10" t="s">
        <v>1777</v>
      </c>
      <c r="G881" s="10" t="s">
        <v>19</v>
      </c>
      <c r="H881" s="10">
        <v>21.0</v>
      </c>
      <c r="I881" s="10">
        <v>18.0</v>
      </c>
      <c r="J881" s="10">
        <v>1.0</v>
      </c>
      <c r="K881" s="11">
        <v>594.0</v>
      </c>
      <c r="L881" s="12" t="s">
        <v>20</v>
      </c>
      <c r="M881" s="11" t="s">
        <v>26</v>
      </c>
      <c r="N881" s="11" t="s">
        <v>144</v>
      </c>
      <c r="O881" s="13" t="s">
        <v>21</v>
      </c>
    </row>
    <row r="882" ht="14.25" customHeight="1">
      <c r="A882" s="8">
        <v>44356.0</v>
      </c>
      <c r="B882" s="9">
        <v>0.6186458333333333</v>
      </c>
      <c r="C882" s="10" t="s">
        <v>1778</v>
      </c>
      <c r="D882" s="10" t="s">
        <v>16</v>
      </c>
      <c r="E882" s="10" t="s">
        <v>17</v>
      </c>
      <c r="F882" s="10" t="s">
        <v>1779</v>
      </c>
      <c r="G882" s="10" t="s">
        <v>19</v>
      </c>
      <c r="H882" s="10">
        <v>15.0</v>
      </c>
      <c r="I882" s="10">
        <v>14.0</v>
      </c>
      <c r="J882" s="10">
        <v>1.0</v>
      </c>
      <c r="K882" s="11">
        <v>758.0</v>
      </c>
      <c r="L882" s="12" t="s">
        <v>20</v>
      </c>
      <c r="M882" s="11" t="s">
        <v>201</v>
      </c>
      <c r="N882" s="11" t="s">
        <v>21</v>
      </c>
      <c r="O882" s="13" t="s">
        <v>21</v>
      </c>
    </row>
    <row r="883" ht="14.25" customHeight="1">
      <c r="A883" s="8">
        <v>44356.0</v>
      </c>
      <c r="B883" s="9">
        <v>0.6171180555555555</v>
      </c>
      <c r="C883" s="10" t="s">
        <v>1780</v>
      </c>
      <c r="D883" s="10" t="s">
        <v>16</v>
      </c>
      <c r="E883" s="10" t="s">
        <v>17</v>
      </c>
      <c r="F883" s="10" t="s">
        <v>1781</v>
      </c>
      <c r="G883" s="10" t="s">
        <v>19</v>
      </c>
      <c r="H883" s="10">
        <v>8.0</v>
      </c>
      <c r="I883" s="10">
        <v>8.0</v>
      </c>
      <c r="J883" s="10">
        <v>0.0</v>
      </c>
      <c r="K883" s="11">
        <v>324.0</v>
      </c>
      <c r="L883" s="12" t="s">
        <v>20</v>
      </c>
      <c r="M883" s="11" t="s">
        <v>421</v>
      </c>
      <c r="N883" s="11" t="s">
        <v>21</v>
      </c>
      <c r="O883" s="13" t="s">
        <v>21</v>
      </c>
    </row>
    <row r="884" ht="14.25" customHeight="1">
      <c r="A884" s="8">
        <v>44356.0</v>
      </c>
      <c r="B884" s="9">
        <v>0.6161342592592592</v>
      </c>
      <c r="C884" s="10" t="s">
        <v>1782</v>
      </c>
      <c r="D884" s="10" t="s">
        <v>16</v>
      </c>
      <c r="E884" s="10" t="s">
        <v>17</v>
      </c>
      <c r="F884" s="10" t="s">
        <v>1783</v>
      </c>
      <c r="G884" s="10" t="s">
        <v>19</v>
      </c>
      <c r="H884" s="10">
        <v>4.0</v>
      </c>
      <c r="I884" s="10">
        <v>4.0</v>
      </c>
      <c r="J884" s="10">
        <v>0.0</v>
      </c>
      <c r="K884" s="11">
        <v>94.0</v>
      </c>
      <c r="L884" s="12" t="s">
        <v>20</v>
      </c>
      <c r="M884" s="11" t="s">
        <v>26</v>
      </c>
      <c r="N884" s="11" t="s">
        <v>21</v>
      </c>
      <c r="O884" s="13" t="s">
        <v>21</v>
      </c>
    </row>
    <row r="885" ht="14.25" customHeight="1">
      <c r="A885" s="8">
        <v>44352.0</v>
      </c>
      <c r="B885" s="9">
        <v>0.7083912037037037</v>
      </c>
      <c r="C885" s="10" t="s">
        <v>1784</v>
      </c>
      <c r="D885" s="10" t="s">
        <v>16</v>
      </c>
      <c r="E885" s="10" t="s">
        <v>17</v>
      </c>
      <c r="F885" s="10" t="s">
        <v>1785</v>
      </c>
      <c r="G885" s="10" t="s">
        <v>19</v>
      </c>
      <c r="H885" s="10">
        <v>44.0</v>
      </c>
      <c r="I885" s="10">
        <v>39.0</v>
      </c>
      <c r="J885" s="10">
        <v>5.0</v>
      </c>
      <c r="K885" s="11">
        <v>724.0</v>
      </c>
      <c r="L885" s="12" t="s">
        <v>20</v>
      </c>
      <c r="M885" s="11"/>
      <c r="N885" s="11" t="s">
        <v>21</v>
      </c>
      <c r="O885" s="13" t="s">
        <v>27</v>
      </c>
    </row>
    <row r="886" ht="14.25" customHeight="1">
      <c r="A886" s="8">
        <v>44352.0</v>
      </c>
      <c r="B886" s="9">
        <v>0.5355208333333333</v>
      </c>
      <c r="C886" s="10" t="s">
        <v>1786</v>
      </c>
      <c r="D886" s="10" t="s">
        <v>16</v>
      </c>
      <c r="E886" s="10" t="s">
        <v>17</v>
      </c>
      <c r="F886" s="10" t="s">
        <v>1787</v>
      </c>
      <c r="G886" s="10" t="s">
        <v>19</v>
      </c>
      <c r="H886" s="10">
        <v>36.0</v>
      </c>
      <c r="I886" s="10">
        <v>30.0</v>
      </c>
      <c r="J886" s="10">
        <v>4.0</v>
      </c>
      <c r="K886" s="11">
        <v>610.0</v>
      </c>
      <c r="L886" s="12" t="s">
        <v>20</v>
      </c>
      <c r="M886" s="11" t="s">
        <v>26</v>
      </c>
      <c r="N886" s="11" t="s">
        <v>21</v>
      </c>
      <c r="O886" s="13" t="s">
        <v>21</v>
      </c>
    </row>
    <row r="887" ht="14.25" customHeight="1">
      <c r="A887" s="8">
        <v>44351.0</v>
      </c>
      <c r="B887" s="9">
        <v>0.6396412037037037</v>
      </c>
      <c r="C887" s="10" t="s">
        <v>1788</v>
      </c>
      <c r="D887" s="10" t="s">
        <v>16</v>
      </c>
      <c r="E887" s="10" t="s">
        <v>17</v>
      </c>
      <c r="F887" s="10" t="s">
        <v>1789</v>
      </c>
      <c r="G887" s="10" t="s">
        <v>19</v>
      </c>
      <c r="H887" s="10">
        <v>39.0</v>
      </c>
      <c r="I887" s="10">
        <v>33.0</v>
      </c>
      <c r="J887" s="10">
        <v>6.0</v>
      </c>
      <c r="K887" s="11">
        <v>549.0</v>
      </c>
      <c r="L887" s="12" t="s">
        <v>20</v>
      </c>
      <c r="M887" s="11" t="s">
        <v>26</v>
      </c>
      <c r="N887" s="11" t="s">
        <v>75</v>
      </c>
      <c r="O887" s="13" t="s">
        <v>21</v>
      </c>
    </row>
    <row r="888" ht="14.25" customHeight="1">
      <c r="A888" s="8">
        <v>44351.0</v>
      </c>
      <c r="B888" s="9">
        <v>0.5834027777777778</v>
      </c>
      <c r="C888" s="10" t="s">
        <v>1790</v>
      </c>
      <c r="D888" s="10" t="s">
        <v>16</v>
      </c>
      <c r="E888" s="10" t="s">
        <v>17</v>
      </c>
      <c r="F888" s="10" t="s">
        <v>1791</v>
      </c>
      <c r="G888" s="10" t="s">
        <v>19</v>
      </c>
      <c r="H888" s="10">
        <v>12.0</v>
      </c>
      <c r="I888" s="10">
        <v>11.0</v>
      </c>
      <c r="J888" s="10">
        <v>1.0</v>
      </c>
      <c r="K888" s="11">
        <v>339.0</v>
      </c>
      <c r="L888" s="12" t="s">
        <v>20</v>
      </c>
      <c r="M888" s="11"/>
      <c r="N888" s="11" t="s">
        <v>21</v>
      </c>
      <c r="O888" s="13" t="s">
        <v>21</v>
      </c>
    </row>
    <row r="889" ht="14.25" customHeight="1">
      <c r="A889" s="8">
        <v>44350.0</v>
      </c>
      <c r="B889" s="9">
        <v>0.04715277777777778</v>
      </c>
      <c r="C889" s="10" t="s">
        <v>1792</v>
      </c>
      <c r="D889" s="10" t="s">
        <v>16</v>
      </c>
      <c r="E889" s="10" t="s">
        <v>17</v>
      </c>
      <c r="F889" s="10" t="s">
        <v>1793</v>
      </c>
      <c r="G889" s="10" t="s">
        <v>19</v>
      </c>
      <c r="H889" s="10">
        <v>922.0</v>
      </c>
      <c r="I889" s="10">
        <v>771.0</v>
      </c>
      <c r="J889" s="10">
        <v>108.0</v>
      </c>
      <c r="K889" s="11">
        <v>54199.0</v>
      </c>
      <c r="L889" s="12" t="s">
        <v>20</v>
      </c>
      <c r="M889" s="11" t="s">
        <v>26</v>
      </c>
      <c r="N889" s="11" t="s">
        <v>75</v>
      </c>
      <c r="O889" s="13" t="s">
        <v>21</v>
      </c>
    </row>
    <row r="890" ht="14.25" customHeight="1">
      <c r="A890" s="8">
        <v>44350.0</v>
      </c>
      <c r="B890" s="9">
        <v>0.041180555555555554</v>
      </c>
      <c r="C890" s="10" t="s">
        <v>1794</v>
      </c>
      <c r="D890" s="10" t="s">
        <v>16</v>
      </c>
      <c r="E890" s="10" t="s">
        <v>17</v>
      </c>
      <c r="F890" s="10" t="s">
        <v>1795</v>
      </c>
      <c r="G890" s="10" t="s">
        <v>19</v>
      </c>
      <c r="H890" s="10">
        <v>32.0</v>
      </c>
      <c r="I890" s="10">
        <v>28.0</v>
      </c>
      <c r="J890" s="10">
        <v>4.0</v>
      </c>
      <c r="K890" s="11">
        <v>1518.0</v>
      </c>
      <c r="L890" s="12" t="s">
        <v>20</v>
      </c>
      <c r="M890" s="11"/>
      <c r="N890" s="11" t="s">
        <v>21</v>
      </c>
      <c r="O890" s="13" t="s">
        <v>21</v>
      </c>
    </row>
    <row r="891" ht="14.25" customHeight="1">
      <c r="A891" s="8">
        <v>44350.0</v>
      </c>
      <c r="B891" s="9">
        <v>0.04041666666666666</v>
      </c>
      <c r="C891" s="10" t="s">
        <v>1796</v>
      </c>
      <c r="D891" s="10" t="s">
        <v>16</v>
      </c>
      <c r="E891" s="10" t="s">
        <v>17</v>
      </c>
      <c r="F891" s="10" t="s">
        <v>1797</v>
      </c>
      <c r="G891" s="10" t="s">
        <v>19</v>
      </c>
      <c r="H891" s="10">
        <v>17.0</v>
      </c>
      <c r="I891" s="10">
        <v>17.0</v>
      </c>
      <c r="J891" s="10">
        <v>0.0</v>
      </c>
      <c r="K891" s="11">
        <v>670.0</v>
      </c>
      <c r="L891" s="12" t="s">
        <v>20</v>
      </c>
      <c r="M891" s="11"/>
      <c r="N891" s="11" t="s">
        <v>21</v>
      </c>
      <c r="O891" s="13" t="s">
        <v>21</v>
      </c>
    </row>
    <row r="892" ht="14.25" customHeight="1">
      <c r="A892" s="8">
        <v>44350.0</v>
      </c>
      <c r="B892" s="9">
        <v>0.039016203703703706</v>
      </c>
      <c r="C892" s="10" t="s">
        <v>1798</v>
      </c>
      <c r="D892" s="10" t="s">
        <v>16</v>
      </c>
      <c r="E892" s="10" t="s">
        <v>17</v>
      </c>
      <c r="F892" s="10" t="s">
        <v>1799</v>
      </c>
      <c r="G892" s="10" t="s">
        <v>19</v>
      </c>
      <c r="H892" s="10">
        <v>5.0</v>
      </c>
      <c r="I892" s="10">
        <v>5.0</v>
      </c>
      <c r="J892" s="10">
        <v>0.0</v>
      </c>
      <c r="K892" s="11">
        <v>287.0</v>
      </c>
      <c r="L892" s="12" t="s">
        <v>20</v>
      </c>
      <c r="M892" s="11"/>
      <c r="N892" s="11" t="s">
        <v>21</v>
      </c>
      <c r="O892" s="13" t="s">
        <v>21</v>
      </c>
    </row>
    <row r="893" ht="14.25" customHeight="1">
      <c r="A893" s="8">
        <v>44350.0</v>
      </c>
      <c r="B893" s="9">
        <v>0.03813657407407407</v>
      </c>
      <c r="C893" s="10" t="s">
        <v>1800</v>
      </c>
      <c r="D893" s="10" t="s">
        <v>16</v>
      </c>
      <c r="E893" s="10" t="s">
        <v>17</v>
      </c>
      <c r="F893" s="10" t="s">
        <v>1801</v>
      </c>
      <c r="G893" s="10" t="s">
        <v>19</v>
      </c>
      <c r="H893" s="10">
        <v>23.0</v>
      </c>
      <c r="I893" s="10">
        <v>20.0</v>
      </c>
      <c r="J893" s="10">
        <v>2.0</v>
      </c>
      <c r="K893" s="11">
        <v>670.0</v>
      </c>
      <c r="L893" s="12" t="s">
        <v>20</v>
      </c>
      <c r="M893" s="11"/>
      <c r="N893" s="11" t="s">
        <v>21</v>
      </c>
      <c r="O893" s="13" t="s">
        <v>21</v>
      </c>
    </row>
    <row r="894" ht="14.25" customHeight="1">
      <c r="A894" s="8">
        <v>44350.0</v>
      </c>
      <c r="B894" s="9">
        <v>0.03704861111111111</v>
      </c>
      <c r="C894" s="10" t="s">
        <v>1802</v>
      </c>
      <c r="D894" s="10" t="s">
        <v>16</v>
      </c>
      <c r="E894" s="10" t="s">
        <v>17</v>
      </c>
      <c r="F894" s="10" t="s">
        <v>1803</v>
      </c>
      <c r="G894" s="10" t="s">
        <v>19</v>
      </c>
      <c r="H894" s="10">
        <v>104.0</v>
      </c>
      <c r="I894" s="10">
        <v>100.0</v>
      </c>
      <c r="J894" s="10">
        <v>2.0</v>
      </c>
      <c r="K894" s="11">
        <v>3184.0</v>
      </c>
      <c r="L894" s="12" t="s">
        <v>20</v>
      </c>
      <c r="M894" s="11" t="s">
        <v>26</v>
      </c>
      <c r="N894" s="11" t="s">
        <v>98</v>
      </c>
      <c r="O894" s="13" t="s">
        <v>21</v>
      </c>
    </row>
    <row r="895" ht="14.25" customHeight="1">
      <c r="A895" s="8">
        <v>44349.0</v>
      </c>
      <c r="B895" s="9">
        <v>0.9211111111111111</v>
      </c>
      <c r="C895" s="10" t="s">
        <v>1804</v>
      </c>
      <c r="D895" s="10" t="s">
        <v>16</v>
      </c>
      <c r="E895" s="10" t="s">
        <v>17</v>
      </c>
      <c r="F895" s="10" t="s">
        <v>1805</v>
      </c>
      <c r="G895" s="10" t="s">
        <v>19</v>
      </c>
      <c r="H895" s="10">
        <v>4.0</v>
      </c>
      <c r="I895" s="10">
        <v>4.0</v>
      </c>
      <c r="J895" s="10">
        <v>0.0</v>
      </c>
      <c r="K895" s="11">
        <v>106.0</v>
      </c>
      <c r="L895" s="12" t="s">
        <v>20</v>
      </c>
      <c r="M895" s="11"/>
      <c r="N895" s="11" t="s">
        <v>21</v>
      </c>
      <c r="O895" s="13" t="s">
        <v>21</v>
      </c>
    </row>
    <row r="896" ht="14.25" customHeight="1">
      <c r="A896" s="8">
        <v>44349.0</v>
      </c>
      <c r="B896" s="9">
        <v>0.7670717592592593</v>
      </c>
      <c r="C896" s="10" t="s">
        <v>1806</v>
      </c>
      <c r="D896" s="10" t="s">
        <v>16</v>
      </c>
      <c r="E896" s="10" t="s">
        <v>17</v>
      </c>
      <c r="F896" s="10" t="s">
        <v>1807</v>
      </c>
      <c r="G896" s="10" t="s">
        <v>19</v>
      </c>
      <c r="H896" s="10">
        <v>21.0</v>
      </c>
      <c r="I896" s="10">
        <v>21.0</v>
      </c>
      <c r="J896" s="10">
        <v>0.0</v>
      </c>
      <c r="K896" s="11">
        <v>789.0</v>
      </c>
      <c r="L896" s="12" t="s">
        <v>20</v>
      </c>
      <c r="M896" s="11" t="s">
        <v>201</v>
      </c>
      <c r="N896" s="11" t="s">
        <v>72</v>
      </c>
      <c r="O896" s="13" t="s">
        <v>21</v>
      </c>
    </row>
    <row r="897" ht="14.25" customHeight="1">
      <c r="A897" s="8">
        <v>44349.0</v>
      </c>
      <c r="B897" s="9">
        <v>0.7211805555555556</v>
      </c>
      <c r="C897" s="10" t="s">
        <v>1808</v>
      </c>
      <c r="D897" s="10" t="s">
        <v>16</v>
      </c>
      <c r="E897" s="10" t="s">
        <v>17</v>
      </c>
      <c r="F897" s="10" t="s">
        <v>1809</v>
      </c>
      <c r="G897" s="10" t="s">
        <v>19</v>
      </c>
      <c r="H897" s="10">
        <v>12.0</v>
      </c>
      <c r="I897" s="10">
        <v>11.0</v>
      </c>
      <c r="J897" s="10">
        <v>1.0</v>
      </c>
      <c r="K897" s="11">
        <v>735.0</v>
      </c>
      <c r="L897" s="12" t="s">
        <v>20</v>
      </c>
      <c r="M897" s="11"/>
      <c r="N897" s="11" t="s">
        <v>21</v>
      </c>
      <c r="O897" s="13" t="s">
        <v>27</v>
      </c>
    </row>
    <row r="898" ht="14.25" customHeight="1">
      <c r="A898" s="8">
        <v>44349.0</v>
      </c>
      <c r="B898" s="9">
        <v>0.6938194444444444</v>
      </c>
      <c r="C898" s="10" t="s">
        <v>1810</v>
      </c>
      <c r="D898" s="10" t="s">
        <v>16</v>
      </c>
      <c r="E898" s="10" t="s">
        <v>17</v>
      </c>
      <c r="F898" s="10" t="s">
        <v>1811</v>
      </c>
      <c r="G898" s="10" t="s">
        <v>19</v>
      </c>
      <c r="H898" s="10">
        <v>6.0</v>
      </c>
      <c r="I898" s="10">
        <v>6.0</v>
      </c>
      <c r="J898" s="10">
        <v>0.0</v>
      </c>
      <c r="K898" s="11">
        <v>160.0</v>
      </c>
      <c r="L898" s="12" t="s">
        <v>20</v>
      </c>
      <c r="M898" s="11"/>
      <c r="N898" s="11" t="s">
        <v>21</v>
      </c>
      <c r="O898" s="13" t="s">
        <v>21</v>
      </c>
    </row>
    <row r="899" ht="14.25" customHeight="1">
      <c r="A899" s="8">
        <v>44349.0</v>
      </c>
      <c r="B899" s="9">
        <v>0.6937615740740741</v>
      </c>
      <c r="C899" s="10" t="s">
        <v>1812</v>
      </c>
      <c r="D899" s="10" t="s">
        <v>16</v>
      </c>
      <c r="E899" s="10" t="s">
        <v>17</v>
      </c>
      <c r="F899" s="10" t="s">
        <v>1813</v>
      </c>
      <c r="G899" s="10" t="s">
        <v>19</v>
      </c>
      <c r="H899" s="10">
        <v>4.0</v>
      </c>
      <c r="I899" s="10">
        <v>4.0</v>
      </c>
      <c r="J899" s="10">
        <v>0.0</v>
      </c>
      <c r="K899" s="11">
        <v>231.0</v>
      </c>
      <c r="L899" s="12" t="s">
        <v>20</v>
      </c>
      <c r="M899" s="11"/>
      <c r="N899" s="11" t="s">
        <v>21</v>
      </c>
      <c r="O899" s="13" t="s">
        <v>21</v>
      </c>
    </row>
    <row r="900" ht="14.25" customHeight="1">
      <c r="A900" s="8">
        <v>44349.0</v>
      </c>
      <c r="B900" s="9">
        <v>0.6825578703703704</v>
      </c>
      <c r="C900" s="10" t="s">
        <v>1814</v>
      </c>
      <c r="D900" s="10" t="s">
        <v>16</v>
      </c>
      <c r="E900" s="10" t="s">
        <v>17</v>
      </c>
      <c r="F900" s="10" t="s">
        <v>1815</v>
      </c>
      <c r="G900" s="10" t="s">
        <v>19</v>
      </c>
      <c r="H900" s="10">
        <v>18.0</v>
      </c>
      <c r="I900" s="10">
        <v>16.0</v>
      </c>
      <c r="J900" s="10">
        <v>2.0</v>
      </c>
      <c r="K900" s="11">
        <v>609.0</v>
      </c>
      <c r="L900" s="12" t="s">
        <v>20</v>
      </c>
      <c r="M900" s="11"/>
      <c r="N900" s="11" t="s">
        <v>21</v>
      </c>
      <c r="O900" s="13" t="s">
        <v>21</v>
      </c>
    </row>
    <row r="901" ht="14.25" customHeight="1">
      <c r="A901" s="8">
        <v>44349.0</v>
      </c>
      <c r="B901" s="9">
        <v>0.6822916666666666</v>
      </c>
      <c r="C901" s="10" t="s">
        <v>1816</v>
      </c>
      <c r="D901" s="10" t="s">
        <v>16</v>
      </c>
      <c r="E901" s="10" t="s">
        <v>17</v>
      </c>
      <c r="F901" s="10" t="s">
        <v>1817</v>
      </c>
      <c r="G901" s="10" t="s">
        <v>19</v>
      </c>
      <c r="H901" s="10">
        <v>32.0</v>
      </c>
      <c r="I901" s="10">
        <v>27.0</v>
      </c>
      <c r="J901" s="10">
        <v>5.0</v>
      </c>
      <c r="K901" s="11">
        <v>2008.0</v>
      </c>
      <c r="L901" s="12" t="s">
        <v>20</v>
      </c>
      <c r="M901" s="11"/>
      <c r="N901" s="11" t="s">
        <v>21</v>
      </c>
      <c r="O901" s="13" t="s">
        <v>21</v>
      </c>
    </row>
    <row r="902" ht="14.25" customHeight="1">
      <c r="A902" s="8">
        <v>44349.0</v>
      </c>
      <c r="B902" s="9">
        <v>0.6815740740740741</v>
      </c>
      <c r="C902" s="10" t="s">
        <v>1818</v>
      </c>
      <c r="D902" s="10" t="s">
        <v>16</v>
      </c>
      <c r="E902" s="10" t="s">
        <v>17</v>
      </c>
      <c r="F902" s="10" t="s">
        <v>1819</v>
      </c>
      <c r="G902" s="10" t="s">
        <v>19</v>
      </c>
      <c r="H902" s="10">
        <v>172.0</v>
      </c>
      <c r="I902" s="10">
        <v>163.0</v>
      </c>
      <c r="J902" s="10">
        <v>8.0</v>
      </c>
      <c r="K902" s="11">
        <v>3933.0</v>
      </c>
      <c r="L902" s="12" t="s">
        <v>20</v>
      </c>
      <c r="M902" s="11"/>
      <c r="N902" s="11" t="s">
        <v>21</v>
      </c>
      <c r="O902" s="13" t="s">
        <v>21</v>
      </c>
    </row>
    <row r="903" ht="14.25" customHeight="1">
      <c r="A903" s="8">
        <v>44349.0</v>
      </c>
      <c r="B903" s="9">
        <v>0.6812847222222222</v>
      </c>
      <c r="C903" s="10" t="s">
        <v>1820</v>
      </c>
      <c r="D903" s="10" t="s">
        <v>16</v>
      </c>
      <c r="E903" s="10" t="s">
        <v>17</v>
      </c>
      <c r="F903" s="10" t="s">
        <v>1821</v>
      </c>
      <c r="G903" s="10" t="s">
        <v>19</v>
      </c>
      <c r="H903" s="10">
        <v>14.0</v>
      </c>
      <c r="I903" s="10">
        <v>14.0</v>
      </c>
      <c r="J903" s="10">
        <v>0.0</v>
      </c>
      <c r="K903" s="11">
        <v>436.0</v>
      </c>
      <c r="L903" s="12" t="s">
        <v>20</v>
      </c>
      <c r="M903" s="11"/>
      <c r="N903" s="11" t="s">
        <v>21</v>
      </c>
      <c r="O903" s="13" t="s">
        <v>21</v>
      </c>
    </row>
    <row r="904" ht="14.25" customHeight="1">
      <c r="A904" s="8">
        <v>44349.0</v>
      </c>
      <c r="B904" s="9">
        <v>0.6805555555555556</v>
      </c>
      <c r="C904" s="10" t="s">
        <v>1822</v>
      </c>
      <c r="D904" s="10" t="s">
        <v>16</v>
      </c>
      <c r="E904" s="10" t="s">
        <v>17</v>
      </c>
      <c r="F904" s="10" t="s">
        <v>1823</v>
      </c>
      <c r="G904" s="10" t="s">
        <v>19</v>
      </c>
      <c r="H904" s="10">
        <v>9.0</v>
      </c>
      <c r="I904" s="10">
        <v>9.0</v>
      </c>
      <c r="J904" s="10">
        <v>0.0</v>
      </c>
      <c r="K904" s="11">
        <v>417.0</v>
      </c>
      <c r="L904" s="12" t="s">
        <v>20</v>
      </c>
      <c r="M904" s="11"/>
      <c r="N904" s="11" t="s">
        <v>21</v>
      </c>
      <c r="O904" s="13" t="s">
        <v>21</v>
      </c>
    </row>
    <row r="905" ht="14.25" customHeight="1">
      <c r="A905" s="8">
        <v>44349.0</v>
      </c>
      <c r="B905" s="9">
        <v>0.4977199074074074</v>
      </c>
      <c r="C905" s="10" t="s">
        <v>1824</v>
      </c>
      <c r="D905" s="10" t="s">
        <v>16</v>
      </c>
      <c r="E905" s="10" t="s">
        <v>17</v>
      </c>
      <c r="F905" s="10" t="s">
        <v>1825</v>
      </c>
      <c r="G905" s="10" t="s">
        <v>19</v>
      </c>
      <c r="H905" s="10">
        <v>5.0</v>
      </c>
      <c r="I905" s="10">
        <v>4.0</v>
      </c>
      <c r="J905" s="10">
        <v>1.0</v>
      </c>
      <c r="K905" s="11">
        <v>292.0</v>
      </c>
      <c r="L905" s="12" t="s">
        <v>20</v>
      </c>
      <c r="M905" s="11" t="s">
        <v>201</v>
      </c>
      <c r="N905" s="11" t="s">
        <v>21</v>
      </c>
      <c r="O905" s="13" t="s">
        <v>21</v>
      </c>
    </row>
    <row r="906" ht="14.25" customHeight="1">
      <c r="A906" s="8">
        <v>44349.0</v>
      </c>
      <c r="B906" s="9">
        <v>0.49721064814814814</v>
      </c>
      <c r="C906" s="10" t="s">
        <v>1826</v>
      </c>
      <c r="D906" s="10" t="s">
        <v>16</v>
      </c>
      <c r="E906" s="10" t="s">
        <v>17</v>
      </c>
      <c r="F906" s="10" t="s">
        <v>1827</v>
      </c>
      <c r="G906" s="10" t="s">
        <v>19</v>
      </c>
      <c r="H906" s="10">
        <v>6.0</v>
      </c>
      <c r="I906" s="10">
        <v>6.0</v>
      </c>
      <c r="J906" s="10">
        <v>0.0</v>
      </c>
      <c r="K906" s="11">
        <v>461.0</v>
      </c>
      <c r="L906" s="12" t="s">
        <v>20</v>
      </c>
      <c r="M906" s="11"/>
      <c r="N906" s="11" t="s">
        <v>21</v>
      </c>
      <c r="O906" s="13" t="s">
        <v>21</v>
      </c>
    </row>
    <row r="907" ht="14.25" customHeight="1">
      <c r="A907" s="8">
        <v>44349.0</v>
      </c>
      <c r="B907" s="9">
        <v>0.49623842592592593</v>
      </c>
      <c r="C907" s="10" t="s">
        <v>1828</v>
      </c>
      <c r="D907" s="10" t="s">
        <v>16</v>
      </c>
      <c r="E907" s="10" t="s">
        <v>17</v>
      </c>
      <c r="F907" s="10" t="s">
        <v>1829</v>
      </c>
      <c r="G907" s="10" t="s">
        <v>19</v>
      </c>
      <c r="H907" s="10">
        <v>21.0</v>
      </c>
      <c r="I907" s="10">
        <v>15.0</v>
      </c>
      <c r="J907" s="10">
        <v>3.0</v>
      </c>
      <c r="K907" s="11">
        <v>1931.0</v>
      </c>
      <c r="L907" s="12" t="s">
        <v>20</v>
      </c>
      <c r="M907" s="11"/>
      <c r="N907" s="11" t="s">
        <v>21</v>
      </c>
      <c r="O907" s="13" t="s">
        <v>21</v>
      </c>
    </row>
    <row r="908" ht="14.25" customHeight="1">
      <c r="A908" s="8">
        <v>44349.0</v>
      </c>
      <c r="B908" s="9">
        <v>0.49386574074074074</v>
      </c>
      <c r="C908" s="10" t="s">
        <v>1830</v>
      </c>
      <c r="D908" s="10" t="s">
        <v>16</v>
      </c>
      <c r="E908" s="10" t="s">
        <v>17</v>
      </c>
      <c r="F908" s="10" t="s">
        <v>1831</v>
      </c>
      <c r="G908" s="10" t="s">
        <v>19</v>
      </c>
      <c r="H908" s="10">
        <v>5.0</v>
      </c>
      <c r="I908" s="10">
        <v>5.0</v>
      </c>
      <c r="J908" s="10">
        <v>0.0</v>
      </c>
      <c r="K908" s="11">
        <v>244.0</v>
      </c>
      <c r="L908" s="12" t="s">
        <v>20</v>
      </c>
      <c r="M908" s="11"/>
      <c r="N908" s="11" t="s">
        <v>21</v>
      </c>
      <c r="O908" s="13" t="s">
        <v>21</v>
      </c>
    </row>
    <row r="909" ht="14.25" customHeight="1">
      <c r="A909" s="8">
        <v>44349.0</v>
      </c>
      <c r="B909" s="9">
        <v>0.4933101851851852</v>
      </c>
      <c r="C909" s="10" t="s">
        <v>1832</v>
      </c>
      <c r="D909" s="10" t="s">
        <v>16</v>
      </c>
      <c r="E909" s="10" t="s">
        <v>17</v>
      </c>
      <c r="F909" s="10" t="s">
        <v>1833</v>
      </c>
      <c r="G909" s="10" t="s">
        <v>19</v>
      </c>
      <c r="H909" s="10">
        <v>2.0</v>
      </c>
      <c r="I909" s="10">
        <v>2.0</v>
      </c>
      <c r="J909" s="10">
        <v>0.0</v>
      </c>
      <c r="K909" s="11">
        <v>228.0</v>
      </c>
      <c r="L909" s="12" t="s">
        <v>20</v>
      </c>
      <c r="M909" s="11"/>
      <c r="N909" s="11" t="s">
        <v>21</v>
      </c>
      <c r="O909" s="13" t="s">
        <v>21</v>
      </c>
    </row>
    <row r="910" ht="14.25" customHeight="1">
      <c r="A910" s="8">
        <v>44349.0</v>
      </c>
      <c r="B910" s="9">
        <v>0.4931712962962963</v>
      </c>
      <c r="C910" s="10" t="s">
        <v>1834</v>
      </c>
      <c r="D910" s="10" t="s">
        <v>16</v>
      </c>
      <c r="E910" s="10" t="s">
        <v>17</v>
      </c>
      <c r="F910" s="10" t="s">
        <v>1835</v>
      </c>
      <c r="G910" s="10" t="s">
        <v>19</v>
      </c>
      <c r="H910" s="10">
        <v>0.0</v>
      </c>
      <c r="I910" s="10">
        <v>0.0</v>
      </c>
      <c r="J910" s="10">
        <v>0.0</v>
      </c>
      <c r="K910" s="11">
        <v>57.0</v>
      </c>
      <c r="L910" s="12" t="s">
        <v>20</v>
      </c>
      <c r="M910" s="11" t="s">
        <v>201</v>
      </c>
      <c r="N910" s="11" t="s">
        <v>21</v>
      </c>
      <c r="O910" s="13" t="s">
        <v>21</v>
      </c>
    </row>
    <row r="911" ht="14.25" customHeight="1">
      <c r="A911" s="8">
        <v>44349.0</v>
      </c>
      <c r="B911" s="9">
        <v>0.4920486111111111</v>
      </c>
      <c r="C911" s="10" t="s">
        <v>1836</v>
      </c>
      <c r="D911" s="10" t="s">
        <v>16</v>
      </c>
      <c r="E911" s="10" t="s">
        <v>17</v>
      </c>
      <c r="F911" s="10" t="s">
        <v>1837</v>
      </c>
      <c r="G911" s="10" t="s">
        <v>19</v>
      </c>
      <c r="H911" s="10">
        <v>13.0</v>
      </c>
      <c r="I911" s="10">
        <v>11.0</v>
      </c>
      <c r="J911" s="10">
        <v>1.0</v>
      </c>
      <c r="K911" s="11">
        <v>608.0</v>
      </c>
      <c r="L911" s="12" t="s">
        <v>20</v>
      </c>
      <c r="M911" s="11"/>
      <c r="N911" s="11" t="s">
        <v>21</v>
      </c>
      <c r="O911" s="13" t="s">
        <v>21</v>
      </c>
    </row>
    <row r="912" ht="14.25" customHeight="1">
      <c r="A912" s="8">
        <v>44349.0</v>
      </c>
      <c r="B912" s="9">
        <v>0.38123842592592594</v>
      </c>
      <c r="C912" s="10" t="s">
        <v>1838</v>
      </c>
      <c r="D912" s="10" t="s">
        <v>16</v>
      </c>
      <c r="E912" s="10" t="s">
        <v>17</v>
      </c>
      <c r="F912" s="10" t="s">
        <v>1839</v>
      </c>
      <c r="G912" s="10" t="s">
        <v>19</v>
      </c>
      <c r="H912" s="10">
        <v>57.0</v>
      </c>
      <c r="I912" s="10">
        <v>51.0</v>
      </c>
      <c r="J912" s="10">
        <v>2.0</v>
      </c>
      <c r="K912" s="11">
        <v>3181.0</v>
      </c>
      <c r="L912" s="12" t="s">
        <v>20</v>
      </c>
      <c r="M912" s="11" t="s">
        <v>201</v>
      </c>
      <c r="N912" s="11" t="s">
        <v>167</v>
      </c>
      <c r="O912" s="13" t="s">
        <v>21</v>
      </c>
    </row>
    <row r="913" ht="14.25" customHeight="1">
      <c r="A913" s="8">
        <v>44349.0</v>
      </c>
      <c r="B913" s="9">
        <v>0.3759953703703704</v>
      </c>
      <c r="C913" s="10" t="s">
        <v>1840</v>
      </c>
      <c r="D913" s="10" t="s">
        <v>16</v>
      </c>
      <c r="E913" s="10" t="s">
        <v>17</v>
      </c>
      <c r="F913" s="10" t="s">
        <v>1841</v>
      </c>
      <c r="G913" s="10" t="s">
        <v>19</v>
      </c>
      <c r="H913" s="10">
        <v>8.0</v>
      </c>
      <c r="I913" s="10">
        <v>4.0</v>
      </c>
      <c r="J913" s="10">
        <v>4.0</v>
      </c>
      <c r="K913" s="11">
        <v>244.0</v>
      </c>
      <c r="L913" s="12" t="s">
        <v>20</v>
      </c>
      <c r="M913" s="11"/>
      <c r="N913" s="11" t="s">
        <v>21</v>
      </c>
      <c r="O913" s="13" t="s">
        <v>21</v>
      </c>
    </row>
    <row r="914" ht="14.25" customHeight="1">
      <c r="A914" s="8">
        <v>44349.0</v>
      </c>
      <c r="B914" s="9">
        <v>0.3758680555555556</v>
      </c>
      <c r="C914" s="10" t="s">
        <v>1842</v>
      </c>
      <c r="D914" s="10" t="s">
        <v>16</v>
      </c>
      <c r="E914" s="10" t="s">
        <v>17</v>
      </c>
      <c r="F914" s="10" t="s">
        <v>1843</v>
      </c>
      <c r="G914" s="10" t="s">
        <v>19</v>
      </c>
      <c r="H914" s="10">
        <v>5.0</v>
      </c>
      <c r="I914" s="10">
        <v>4.0</v>
      </c>
      <c r="J914" s="10">
        <v>1.0</v>
      </c>
      <c r="K914" s="11">
        <v>176.0</v>
      </c>
      <c r="L914" s="12" t="s">
        <v>20</v>
      </c>
      <c r="M914" s="11" t="s">
        <v>201</v>
      </c>
      <c r="N914" s="11" t="s">
        <v>21</v>
      </c>
      <c r="O914" s="13" t="s">
        <v>21</v>
      </c>
    </row>
    <row r="915" ht="14.25" customHeight="1">
      <c r="A915" s="8">
        <v>44348.0</v>
      </c>
      <c r="B915" s="9">
        <v>0.8978587962962963</v>
      </c>
      <c r="C915" s="10" t="s">
        <v>1844</v>
      </c>
      <c r="D915" s="10" t="s">
        <v>16</v>
      </c>
      <c r="E915" s="10" t="s">
        <v>17</v>
      </c>
      <c r="F915" s="10" t="s">
        <v>1845</v>
      </c>
      <c r="G915" s="10" t="s">
        <v>19</v>
      </c>
      <c r="H915" s="10">
        <v>5.0</v>
      </c>
      <c r="I915" s="10">
        <v>5.0</v>
      </c>
      <c r="J915" s="10">
        <v>0.0</v>
      </c>
      <c r="K915" s="11">
        <v>148.0</v>
      </c>
      <c r="L915" s="12" t="s">
        <v>20</v>
      </c>
      <c r="M915" s="11"/>
      <c r="N915" s="11" t="s">
        <v>21</v>
      </c>
      <c r="O915" s="13" t="s">
        <v>21</v>
      </c>
    </row>
    <row r="916" ht="14.25" customHeight="1">
      <c r="A916" s="8">
        <v>44348.0</v>
      </c>
      <c r="B916" s="9">
        <v>0.896261574074074</v>
      </c>
      <c r="C916" s="10" t="s">
        <v>1846</v>
      </c>
      <c r="D916" s="10" t="s">
        <v>16</v>
      </c>
      <c r="E916" s="10" t="s">
        <v>17</v>
      </c>
      <c r="F916" s="10" t="s">
        <v>1847</v>
      </c>
      <c r="G916" s="10" t="s">
        <v>19</v>
      </c>
      <c r="H916" s="10">
        <v>7.0</v>
      </c>
      <c r="I916" s="10">
        <v>7.0</v>
      </c>
      <c r="J916" s="10">
        <v>0.0</v>
      </c>
      <c r="K916" s="11">
        <v>271.0</v>
      </c>
      <c r="L916" s="12" t="s">
        <v>20</v>
      </c>
      <c r="M916" s="11"/>
      <c r="N916" s="11" t="s">
        <v>21</v>
      </c>
      <c r="O916" s="13" t="s">
        <v>21</v>
      </c>
    </row>
    <row r="917" ht="14.25" customHeight="1">
      <c r="A917" s="8">
        <v>44348.0</v>
      </c>
      <c r="B917" s="9">
        <v>0.8951041666666667</v>
      </c>
      <c r="C917" s="10" t="s">
        <v>1848</v>
      </c>
      <c r="D917" s="10" t="s">
        <v>16</v>
      </c>
      <c r="E917" s="10" t="s">
        <v>17</v>
      </c>
      <c r="F917" s="10" t="s">
        <v>1849</v>
      </c>
      <c r="G917" s="10" t="s">
        <v>19</v>
      </c>
      <c r="H917" s="10">
        <v>12.0</v>
      </c>
      <c r="I917" s="10">
        <v>11.0</v>
      </c>
      <c r="J917" s="10">
        <v>1.0</v>
      </c>
      <c r="K917" s="11">
        <v>545.0</v>
      </c>
      <c r="L917" s="12" t="s">
        <v>20</v>
      </c>
      <c r="M917" s="11"/>
      <c r="N917" s="11" t="s">
        <v>21</v>
      </c>
      <c r="O917" s="13" t="s">
        <v>21</v>
      </c>
    </row>
    <row r="918" ht="14.25" customHeight="1">
      <c r="A918" s="8">
        <v>44348.0</v>
      </c>
      <c r="B918" s="9">
        <v>0.8938194444444445</v>
      </c>
      <c r="C918" s="10" t="s">
        <v>1850</v>
      </c>
      <c r="D918" s="10" t="s">
        <v>16</v>
      </c>
      <c r="E918" s="10" t="s">
        <v>17</v>
      </c>
      <c r="F918" s="10" t="s">
        <v>1851</v>
      </c>
      <c r="G918" s="10" t="s">
        <v>19</v>
      </c>
      <c r="H918" s="10">
        <v>6.0</v>
      </c>
      <c r="I918" s="10">
        <v>6.0</v>
      </c>
      <c r="J918" s="10">
        <v>0.0</v>
      </c>
      <c r="K918" s="11">
        <v>531.0</v>
      </c>
      <c r="L918" s="12" t="s">
        <v>20</v>
      </c>
      <c r="M918" s="11" t="s">
        <v>201</v>
      </c>
      <c r="N918" s="11" t="s">
        <v>21</v>
      </c>
      <c r="O918" s="13" t="s">
        <v>21</v>
      </c>
    </row>
    <row r="919" ht="14.25" customHeight="1">
      <c r="A919" s="8">
        <v>44348.0</v>
      </c>
      <c r="B919" s="9">
        <v>0.7233101851851852</v>
      </c>
      <c r="C919" s="10" t="s">
        <v>1852</v>
      </c>
      <c r="D919" s="10" t="s">
        <v>16</v>
      </c>
      <c r="E919" s="10" t="s">
        <v>17</v>
      </c>
      <c r="F919" s="10" t="s">
        <v>1853</v>
      </c>
      <c r="G919" s="10" t="s">
        <v>19</v>
      </c>
      <c r="H919" s="10">
        <v>11.0</v>
      </c>
      <c r="I919" s="10">
        <v>10.0</v>
      </c>
      <c r="J919" s="10">
        <v>0.0</v>
      </c>
      <c r="K919" s="11">
        <v>404.0</v>
      </c>
      <c r="L919" s="12" t="s">
        <v>20</v>
      </c>
      <c r="M919" s="11"/>
      <c r="N919" s="11" t="s">
        <v>21</v>
      </c>
      <c r="O919" s="13" t="s">
        <v>21</v>
      </c>
    </row>
    <row r="920" ht="14.25" customHeight="1">
      <c r="A920" s="8">
        <v>44348.0</v>
      </c>
      <c r="B920" s="9">
        <v>0.710324074074074</v>
      </c>
      <c r="C920" s="10" t="s">
        <v>1854</v>
      </c>
      <c r="D920" s="10" t="s">
        <v>16</v>
      </c>
      <c r="E920" s="10" t="s">
        <v>17</v>
      </c>
      <c r="F920" s="10" t="s">
        <v>1855</v>
      </c>
      <c r="G920" s="10" t="s">
        <v>19</v>
      </c>
      <c r="H920" s="10">
        <v>5.0</v>
      </c>
      <c r="I920" s="10">
        <v>5.0</v>
      </c>
      <c r="J920" s="10">
        <v>0.0</v>
      </c>
      <c r="K920" s="11">
        <v>221.0</v>
      </c>
      <c r="L920" s="12" t="s">
        <v>20</v>
      </c>
      <c r="M920" s="11"/>
      <c r="N920" s="11" t="s">
        <v>21</v>
      </c>
      <c r="O920" s="13" t="s">
        <v>21</v>
      </c>
    </row>
    <row r="921" ht="14.25" customHeight="1">
      <c r="A921" s="8">
        <v>44348.0</v>
      </c>
      <c r="B921" s="9">
        <v>0.7065393518518519</v>
      </c>
      <c r="C921" s="10" t="s">
        <v>1856</v>
      </c>
      <c r="D921" s="10" t="s">
        <v>16</v>
      </c>
      <c r="E921" s="10" t="s">
        <v>17</v>
      </c>
      <c r="F921" s="10" t="s">
        <v>1857</v>
      </c>
      <c r="G921" s="10" t="s">
        <v>19</v>
      </c>
      <c r="H921" s="10">
        <v>10.0</v>
      </c>
      <c r="I921" s="10">
        <v>9.0</v>
      </c>
      <c r="J921" s="10">
        <v>1.0</v>
      </c>
      <c r="K921" s="11">
        <v>363.0</v>
      </c>
      <c r="L921" s="12" t="s">
        <v>20</v>
      </c>
      <c r="M921" s="11"/>
      <c r="N921" s="11" t="s">
        <v>21</v>
      </c>
      <c r="O921" s="13" t="s">
        <v>21</v>
      </c>
    </row>
    <row r="922" ht="14.25" customHeight="1">
      <c r="A922" s="8">
        <v>44348.0</v>
      </c>
      <c r="B922" s="9">
        <v>0.6940625</v>
      </c>
      <c r="C922" s="10" t="s">
        <v>1858</v>
      </c>
      <c r="D922" s="10" t="s">
        <v>16</v>
      </c>
      <c r="E922" s="10" t="s">
        <v>17</v>
      </c>
      <c r="F922" s="10" t="s">
        <v>1859</v>
      </c>
      <c r="G922" s="10" t="s">
        <v>19</v>
      </c>
      <c r="H922" s="10">
        <v>4.0</v>
      </c>
      <c r="I922" s="10">
        <v>3.0</v>
      </c>
      <c r="J922" s="10">
        <v>1.0</v>
      </c>
      <c r="K922" s="11">
        <v>71.0</v>
      </c>
      <c r="L922" s="12" t="s">
        <v>20</v>
      </c>
      <c r="M922" s="11" t="s">
        <v>26</v>
      </c>
      <c r="N922" s="11" t="s">
        <v>21</v>
      </c>
      <c r="O922" s="13" t="s">
        <v>27</v>
      </c>
    </row>
    <row r="923" ht="14.25" customHeight="1">
      <c r="A923" s="8">
        <v>44348.0</v>
      </c>
      <c r="B923" s="9">
        <v>0.6939120370370371</v>
      </c>
      <c r="C923" s="10" t="s">
        <v>1860</v>
      </c>
      <c r="D923" s="10" t="s">
        <v>16</v>
      </c>
      <c r="E923" s="10" t="s">
        <v>17</v>
      </c>
      <c r="F923" s="10" t="s">
        <v>1861</v>
      </c>
      <c r="G923" s="10" t="s">
        <v>19</v>
      </c>
      <c r="H923" s="10">
        <v>1.0</v>
      </c>
      <c r="I923" s="10">
        <v>1.0</v>
      </c>
      <c r="J923" s="10">
        <v>0.0</v>
      </c>
      <c r="K923" s="11">
        <v>48.0</v>
      </c>
      <c r="L923" s="12" t="s">
        <v>20</v>
      </c>
      <c r="M923" s="11" t="s">
        <v>201</v>
      </c>
      <c r="N923" s="11" t="s">
        <v>21</v>
      </c>
      <c r="O923" s="13" t="s">
        <v>27</v>
      </c>
    </row>
    <row r="924" ht="14.25" customHeight="1">
      <c r="A924" s="8">
        <v>44348.0</v>
      </c>
      <c r="B924" s="9">
        <v>0.6929861111111111</v>
      </c>
      <c r="C924" s="10" t="s">
        <v>1862</v>
      </c>
      <c r="D924" s="10" t="s">
        <v>16</v>
      </c>
      <c r="E924" s="10" t="s">
        <v>17</v>
      </c>
      <c r="F924" s="10" t="s">
        <v>1863</v>
      </c>
      <c r="G924" s="10" t="s">
        <v>19</v>
      </c>
      <c r="H924" s="10">
        <v>3.0</v>
      </c>
      <c r="I924" s="10">
        <v>3.0</v>
      </c>
      <c r="J924" s="10">
        <v>0.0</v>
      </c>
      <c r="K924" s="11">
        <v>223.0</v>
      </c>
      <c r="L924" s="12" t="s">
        <v>20</v>
      </c>
      <c r="M924" s="11"/>
      <c r="N924" s="11" t="s">
        <v>21</v>
      </c>
      <c r="O924" s="13" t="s">
        <v>27</v>
      </c>
    </row>
    <row r="925" ht="14.25" customHeight="1">
      <c r="A925" s="8">
        <v>44348.0</v>
      </c>
      <c r="B925" s="9">
        <v>0.6912152777777778</v>
      </c>
      <c r="C925" s="10" t="s">
        <v>1864</v>
      </c>
      <c r="D925" s="10" t="s">
        <v>16</v>
      </c>
      <c r="E925" s="10" t="s">
        <v>17</v>
      </c>
      <c r="F925" s="10" t="s">
        <v>1865</v>
      </c>
      <c r="G925" s="10" t="s">
        <v>19</v>
      </c>
      <c r="H925" s="10">
        <v>1.0</v>
      </c>
      <c r="I925" s="10">
        <v>1.0</v>
      </c>
      <c r="J925" s="10">
        <v>0.0</v>
      </c>
      <c r="K925" s="11">
        <v>46.0</v>
      </c>
      <c r="L925" s="12" t="s">
        <v>20</v>
      </c>
      <c r="M925" s="11" t="s">
        <v>26</v>
      </c>
      <c r="N925" s="11" t="s">
        <v>21</v>
      </c>
      <c r="O925" s="13" t="s">
        <v>21</v>
      </c>
    </row>
    <row r="926" ht="14.25" customHeight="1">
      <c r="A926" s="8">
        <v>44348.0</v>
      </c>
      <c r="B926" s="9">
        <v>0.6633217592592593</v>
      </c>
      <c r="C926" s="10" t="s">
        <v>1866</v>
      </c>
      <c r="D926" s="10" t="s">
        <v>16</v>
      </c>
      <c r="E926" s="10" t="s">
        <v>17</v>
      </c>
      <c r="F926" s="10" t="s">
        <v>1867</v>
      </c>
      <c r="G926" s="10" t="s">
        <v>19</v>
      </c>
      <c r="H926" s="10">
        <v>7.0</v>
      </c>
      <c r="I926" s="10">
        <v>6.0</v>
      </c>
      <c r="J926" s="10">
        <v>1.0</v>
      </c>
      <c r="K926" s="11">
        <v>181.0</v>
      </c>
      <c r="L926" s="12" t="s">
        <v>20</v>
      </c>
      <c r="M926" s="11"/>
      <c r="N926" s="11" t="s">
        <v>21</v>
      </c>
      <c r="O926" s="13" t="s">
        <v>21</v>
      </c>
    </row>
    <row r="927" ht="14.25" customHeight="1">
      <c r="A927" s="8">
        <v>44348.0</v>
      </c>
      <c r="B927" s="9">
        <v>0.6617708333333333</v>
      </c>
      <c r="C927" s="10" t="s">
        <v>1868</v>
      </c>
      <c r="D927" s="10" t="s">
        <v>16</v>
      </c>
      <c r="E927" s="10" t="s">
        <v>17</v>
      </c>
      <c r="F927" s="10" t="s">
        <v>1869</v>
      </c>
      <c r="G927" s="10" t="s">
        <v>19</v>
      </c>
      <c r="H927" s="10">
        <v>2.0</v>
      </c>
      <c r="I927" s="10">
        <v>2.0</v>
      </c>
      <c r="J927" s="10">
        <v>0.0</v>
      </c>
      <c r="K927" s="11">
        <v>222.0</v>
      </c>
      <c r="L927" s="12" t="s">
        <v>20</v>
      </c>
      <c r="M927" s="11"/>
      <c r="N927" s="11" t="s">
        <v>21</v>
      </c>
      <c r="O927" s="13" t="s">
        <v>21</v>
      </c>
    </row>
    <row r="928" ht="14.25" customHeight="1">
      <c r="A928" s="8">
        <v>44348.0</v>
      </c>
      <c r="B928" s="9">
        <v>0.6603472222222222</v>
      </c>
      <c r="C928" s="10" t="s">
        <v>1870</v>
      </c>
      <c r="D928" s="10" t="s">
        <v>16</v>
      </c>
      <c r="E928" s="10" t="s">
        <v>17</v>
      </c>
      <c r="F928" s="10" t="s">
        <v>1871</v>
      </c>
      <c r="G928" s="10" t="s">
        <v>19</v>
      </c>
      <c r="H928" s="10">
        <v>10.0</v>
      </c>
      <c r="I928" s="10">
        <v>10.0</v>
      </c>
      <c r="J928" s="10">
        <v>0.0</v>
      </c>
      <c r="K928" s="11">
        <v>516.0</v>
      </c>
      <c r="L928" s="12" t="s">
        <v>20</v>
      </c>
      <c r="M928" s="11" t="s">
        <v>26</v>
      </c>
      <c r="N928" s="11" t="s">
        <v>21</v>
      </c>
      <c r="O928" s="13" t="s">
        <v>21</v>
      </c>
    </row>
    <row r="929" ht="14.25" customHeight="1">
      <c r="A929" s="8">
        <v>44348.0</v>
      </c>
      <c r="B929" s="9">
        <v>0.6581134259259259</v>
      </c>
      <c r="C929" s="10" t="s">
        <v>1872</v>
      </c>
      <c r="D929" s="10" t="s">
        <v>16</v>
      </c>
      <c r="E929" s="10" t="s">
        <v>17</v>
      </c>
      <c r="F929" s="10" t="s">
        <v>1873</v>
      </c>
      <c r="G929" s="10" t="s">
        <v>19</v>
      </c>
      <c r="H929" s="10">
        <v>10.0</v>
      </c>
      <c r="I929" s="10">
        <v>9.0</v>
      </c>
      <c r="J929" s="10">
        <v>1.0</v>
      </c>
      <c r="K929" s="11">
        <v>311.0</v>
      </c>
      <c r="L929" s="12" t="s">
        <v>20</v>
      </c>
      <c r="M929" s="11" t="s">
        <v>421</v>
      </c>
      <c r="N929" s="11" t="s">
        <v>21</v>
      </c>
      <c r="O929" s="13" t="s">
        <v>21</v>
      </c>
    </row>
    <row r="930" ht="14.25" customHeight="1">
      <c r="A930" s="8">
        <v>44348.0</v>
      </c>
      <c r="B930" s="9">
        <v>0.6543171296296296</v>
      </c>
      <c r="C930" s="10" t="s">
        <v>1874</v>
      </c>
      <c r="D930" s="10" t="s">
        <v>16</v>
      </c>
      <c r="E930" s="10" t="s">
        <v>17</v>
      </c>
      <c r="F930" s="10" t="s">
        <v>1875</v>
      </c>
      <c r="G930" s="10" t="s">
        <v>19</v>
      </c>
      <c r="H930" s="10">
        <v>15.0</v>
      </c>
      <c r="I930" s="10">
        <v>12.0</v>
      </c>
      <c r="J930" s="10">
        <v>3.0</v>
      </c>
      <c r="K930" s="11">
        <v>426.0</v>
      </c>
      <c r="L930" s="12" t="s">
        <v>20</v>
      </c>
      <c r="M930" s="11" t="s">
        <v>201</v>
      </c>
      <c r="N930" s="11" t="s">
        <v>21</v>
      </c>
      <c r="O930" s="13" t="s">
        <v>21</v>
      </c>
    </row>
    <row r="931" ht="14.25" customHeight="1">
      <c r="A931" s="8">
        <v>44348.0</v>
      </c>
      <c r="B931" s="9">
        <v>0.5294444444444445</v>
      </c>
      <c r="C931" s="10" t="s">
        <v>1876</v>
      </c>
      <c r="D931" s="10" t="s">
        <v>16</v>
      </c>
      <c r="E931" s="10" t="s">
        <v>17</v>
      </c>
      <c r="F931" s="10" t="s">
        <v>1877</v>
      </c>
      <c r="G931" s="10" t="s">
        <v>19</v>
      </c>
      <c r="H931" s="10">
        <v>24.0</v>
      </c>
      <c r="I931" s="10">
        <v>24.0</v>
      </c>
      <c r="J931" s="10">
        <v>0.0</v>
      </c>
      <c r="K931" s="11">
        <v>1445.0</v>
      </c>
      <c r="L931" s="12" t="s">
        <v>20</v>
      </c>
      <c r="M931" s="11"/>
      <c r="N931" s="11" t="s">
        <v>21</v>
      </c>
      <c r="O931" s="13" t="s">
        <v>21</v>
      </c>
    </row>
    <row r="932" ht="14.25" customHeight="1">
      <c r="A932" s="8">
        <v>44348.0</v>
      </c>
      <c r="B932" s="9">
        <v>0.527962962962963</v>
      </c>
      <c r="C932" s="10" t="s">
        <v>1878</v>
      </c>
      <c r="D932" s="10" t="s">
        <v>16</v>
      </c>
      <c r="E932" s="10" t="s">
        <v>17</v>
      </c>
      <c r="F932" s="10" t="s">
        <v>1879</v>
      </c>
      <c r="G932" s="10" t="s">
        <v>19</v>
      </c>
      <c r="H932" s="10">
        <v>18.0</v>
      </c>
      <c r="I932" s="10">
        <v>17.0</v>
      </c>
      <c r="J932" s="10">
        <v>1.0</v>
      </c>
      <c r="K932" s="11">
        <v>467.0</v>
      </c>
      <c r="L932" s="12" t="s">
        <v>20</v>
      </c>
      <c r="M932" s="11" t="s">
        <v>201</v>
      </c>
      <c r="N932" s="11" t="s">
        <v>139</v>
      </c>
      <c r="O932" s="13" t="s">
        <v>21</v>
      </c>
    </row>
    <row r="933" ht="14.25" customHeight="1">
      <c r="A933" s="8">
        <v>44348.0</v>
      </c>
      <c r="B933" s="9">
        <v>0.5272453703703703</v>
      </c>
      <c r="C933" s="10" t="s">
        <v>1880</v>
      </c>
      <c r="D933" s="10" t="s">
        <v>16</v>
      </c>
      <c r="E933" s="10" t="s">
        <v>17</v>
      </c>
      <c r="F933" s="10" t="s">
        <v>1881</v>
      </c>
      <c r="G933" s="10" t="s">
        <v>19</v>
      </c>
      <c r="H933" s="10">
        <v>17.0</v>
      </c>
      <c r="I933" s="10">
        <v>17.0</v>
      </c>
      <c r="J933" s="10">
        <v>0.0</v>
      </c>
      <c r="K933" s="11">
        <v>623.0</v>
      </c>
      <c r="L933" s="12" t="s">
        <v>20</v>
      </c>
      <c r="M933" s="11"/>
      <c r="N933" s="11" t="s">
        <v>21</v>
      </c>
      <c r="O933" s="13" t="s">
        <v>21</v>
      </c>
    </row>
    <row r="934" ht="14.25" customHeight="1">
      <c r="A934" s="8">
        <v>44348.0</v>
      </c>
      <c r="B934" s="9">
        <v>0.5265740740740741</v>
      </c>
      <c r="C934" s="10" t="s">
        <v>1882</v>
      </c>
      <c r="D934" s="10" t="s">
        <v>16</v>
      </c>
      <c r="E934" s="10" t="s">
        <v>17</v>
      </c>
      <c r="F934" s="10" t="s">
        <v>1883</v>
      </c>
      <c r="G934" s="10" t="s">
        <v>19</v>
      </c>
      <c r="H934" s="10">
        <v>3.0</v>
      </c>
      <c r="I934" s="10">
        <v>3.0</v>
      </c>
      <c r="J934" s="10">
        <v>0.0</v>
      </c>
      <c r="K934" s="11">
        <v>297.0</v>
      </c>
      <c r="L934" s="12" t="s">
        <v>20</v>
      </c>
      <c r="M934" s="11"/>
      <c r="N934" s="11" t="s">
        <v>123</v>
      </c>
      <c r="O934" s="13" t="s">
        <v>21</v>
      </c>
    </row>
    <row r="935" ht="14.25" customHeight="1">
      <c r="A935" s="8">
        <v>44348.0</v>
      </c>
      <c r="B935" s="9">
        <v>0.44979166666666665</v>
      </c>
      <c r="C935" s="10" t="s">
        <v>1884</v>
      </c>
      <c r="D935" s="10" t="s">
        <v>16</v>
      </c>
      <c r="E935" s="10" t="s">
        <v>17</v>
      </c>
      <c r="F935" s="10" t="s">
        <v>1885</v>
      </c>
      <c r="G935" s="10" t="s">
        <v>19</v>
      </c>
      <c r="H935" s="10">
        <v>12.0</v>
      </c>
      <c r="I935" s="10">
        <v>12.0</v>
      </c>
      <c r="J935" s="10">
        <v>0.0</v>
      </c>
      <c r="K935" s="11">
        <v>508.0</v>
      </c>
      <c r="L935" s="12" t="s">
        <v>20</v>
      </c>
      <c r="M935" s="11" t="s">
        <v>201</v>
      </c>
      <c r="N935" s="11" t="s">
        <v>21</v>
      </c>
      <c r="O935" s="13" t="s">
        <v>21</v>
      </c>
    </row>
    <row r="936" ht="14.25" customHeight="1">
      <c r="A936" s="8">
        <v>44348.0</v>
      </c>
      <c r="B936" s="9">
        <v>0.4487847222222222</v>
      </c>
      <c r="C936" s="10" t="s">
        <v>1886</v>
      </c>
      <c r="D936" s="10" t="s">
        <v>16</v>
      </c>
      <c r="E936" s="10" t="s">
        <v>17</v>
      </c>
      <c r="F936" s="10" t="s">
        <v>1887</v>
      </c>
      <c r="G936" s="10" t="s">
        <v>19</v>
      </c>
      <c r="H936" s="10">
        <v>8.0</v>
      </c>
      <c r="I936" s="10">
        <v>7.0</v>
      </c>
      <c r="J936" s="10">
        <v>0.0</v>
      </c>
      <c r="K936" s="11">
        <v>221.0</v>
      </c>
      <c r="L936" s="12" t="s">
        <v>20</v>
      </c>
      <c r="M936" s="11" t="s">
        <v>201</v>
      </c>
      <c r="N936" s="11" t="s">
        <v>21</v>
      </c>
      <c r="O936" s="13" t="s">
        <v>21</v>
      </c>
    </row>
    <row r="937" ht="14.25" customHeight="1">
      <c r="A937" s="8">
        <v>44348.0</v>
      </c>
      <c r="B937" s="9">
        <v>0.44725694444444447</v>
      </c>
      <c r="C937" s="10" t="s">
        <v>1888</v>
      </c>
      <c r="D937" s="10" t="s">
        <v>16</v>
      </c>
      <c r="E937" s="10" t="s">
        <v>17</v>
      </c>
      <c r="F937" s="10" t="s">
        <v>1889</v>
      </c>
      <c r="G937" s="10" t="s">
        <v>19</v>
      </c>
      <c r="H937" s="10">
        <v>150.0</v>
      </c>
      <c r="I937" s="10">
        <v>127.0</v>
      </c>
      <c r="J937" s="10">
        <v>17.0</v>
      </c>
      <c r="K937" s="11">
        <v>9031.0</v>
      </c>
      <c r="L937" s="12" t="s">
        <v>20</v>
      </c>
      <c r="M937" s="11" t="s">
        <v>26</v>
      </c>
      <c r="N937" s="11" t="s">
        <v>21</v>
      </c>
      <c r="O937" s="13" t="s">
        <v>21</v>
      </c>
    </row>
    <row r="938" ht="14.25" customHeight="1">
      <c r="A938" s="8">
        <v>44347.0</v>
      </c>
      <c r="B938" s="9">
        <v>0.9388310185185185</v>
      </c>
      <c r="C938" s="10" t="s">
        <v>1890</v>
      </c>
      <c r="D938" s="10" t="s">
        <v>16</v>
      </c>
      <c r="E938" s="10" t="s">
        <v>17</v>
      </c>
      <c r="F938" s="10" t="s">
        <v>1891</v>
      </c>
      <c r="G938" s="10" t="s">
        <v>19</v>
      </c>
      <c r="H938" s="10">
        <v>351.0</v>
      </c>
      <c r="I938" s="10">
        <v>302.0</v>
      </c>
      <c r="J938" s="10">
        <v>31.0</v>
      </c>
      <c r="K938" s="11">
        <v>30269.0</v>
      </c>
      <c r="L938" s="12" t="s">
        <v>20</v>
      </c>
      <c r="M938" s="11" t="s">
        <v>201</v>
      </c>
      <c r="N938" s="11" t="s">
        <v>21</v>
      </c>
      <c r="O938" s="13" t="s">
        <v>21</v>
      </c>
    </row>
    <row r="939" ht="14.25" customHeight="1">
      <c r="A939" s="8">
        <v>44347.0</v>
      </c>
      <c r="B939" s="9">
        <v>0.9356712962962963</v>
      </c>
      <c r="C939" s="10" t="s">
        <v>1892</v>
      </c>
      <c r="D939" s="10" t="s">
        <v>16</v>
      </c>
      <c r="E939" s="10" t="s">
        <v>17</v>
      </c>
      <c r="F939" s="10" t="s">
        <v>1893</v>
      </c>
      <c r="G939" s="10" t="s">
        <v>19</v>
      </c>
      <c r="H939" s="10">
        <v>9.0</v>
      </c>
      <c r="I939" s="10">
        <v>9.0</v>
      </c>
      <c r="J939" s="10">
        <v>0.0</v>
      </c>
      <c r="K939" s="11">
        <v>237.0</v>
      </c>
      <c r="L939" s="12" t="s">
        <v>20</v>
      </c>
      <c r="M939" s="11" t="s">
        <v>201</v>
      </c>
      <c r="N939" s="11" t="s">
        <v>21</v>
      </c>
      <c r="O939" s="13" t="s">
        <v>21</v>
      </c>
    </row>
    <row r="940" ht="14.25" customHeight="1">
      <c r="A940" s="8">
        <v>44347.0</v>
      </c>
      <c r="B940" s="9">
        <v>0.9339236111111111</v>
      </c>
      <c r="C940" s="10" t="s">
        <v>1894</v>
      </c>
      <c r="D940" s="10" t="s">
        <v>16</v>
      </c>
      <c r="E940" s="10" t="s">
        <v>17</v>
      </c>
      <c r="F940" s="10" t="s">
        <v>1895</v>
      </c>
      <c r="G940" s="10" t="s">
        <v>19</v>
      </c>
      <c r="H940" s="10">
        <v>28.0</v>
      </c>
      <c r="I940" s="10">
        <v>26.0</v>
      </c>
      <c r="J940" s="10">
        <v>2.0</v>
      </c>
      <c r="K940" s="11">
        <v>658.0</v>
      </c>
      <c r="L940" s="12" t="s">
        <v>20</v>
      </c>
      <c r="M940" s="11" t="s">
        <v>201</v>
      </c>
      <c r="N940" s="11" t="s">
        <v>21</v>
      </c>
      <c r="O940" s="13" t="s">
        <v>27</v>
      </c>
    </row>
    <row r="941" ht="14.25" customHeight="1">
      <c r="A941" s="8">
        <v>44347.0</v>
      </c>
      <c r="B941" s="9">
        <v>0.932511574074074</v>
      </c>
      <c r="C941" s="10" t="s">
        <v>1896</v>
      </c>
      <c r="D941" s="10" t="s">
        <v>16</v>
      </c>
      <c r="E941" s="10" t="s">
        <v>17</v>
      </c>
      <c r="F941" s="10" t="s">
        <v>1897</v>
      </c>
      <c r="G941" s="10" t="s">
        <v>19</v>
      </c>
      <c r="H941" s="10">
        <v>12.0</v>
      </c>
      <c r="I941" s="10">
        <v>10.0</v>
      </c>
      <c r="J941" s="10">
        <v>2.0</v>
      </c>
      <c r="K941" s="11">
        <v>307.0</v>
      </c>
      <c r="L941" s="12" t="s">
        <v>20</v>
      </c>
      <c r="M941" s="11" t="s">
        <v>26</v>
      </c>
      <c r="N941" s="11" t="s">
        <v>21</v>
      </c>
      <c r="O941" s="13" t="s">
        <v>21</v>
      </c>
    </row>
    <row r="942" ht="14.25" customHeight="1">
      <c r="A942" s="8">
        <v>44347.0</v>
      </c>
      <c r="B942" s="9">
        <v>0.9324537037037037</v>
      </c>
      <c r="C942" s="10" t="s">
        <v>1898</v>
      </c>
      <c r="D942" s="10" t="s">
        <v>16</v>
      </c>
      <c r="E942" s="10" t="s">
        <v>17</v>
      </c>
      <c r="F942" s="10" t="s">
        <v>1899</v>
      </c>
      <c r="G942" s="10" t="s">
        <v>19</v>
      </c>
      <c r="H942" s="10">
        <v>5.0</v>
      </c>
      <c r="I942" s="10">
        <v>4.0</v>
      </c>
      <c r="J942" s="10">
        <v>1.0</v>
      </c>
      <c r="K942" s="11">
        <v>231.0</v>
      </c>
      <c r="L942" s="12" t="s">
        <v>20</v>
      </c>
      <c r="M942" s="11" t="s">
        <v>201</v>
      </c>
      <c r="N942" s="11" t="s">
        <v>21</v>
      </c>
      <c r="O942" s="13" t="s">
        <v>21</v>
      </c>
    </row>
    <row r="943" ht="14.25" customHeight="1">
      <c r="A943" s="8">
        <v>44347.0</v>
      </c>
      <c r="B943" s="9">
        <v>0.7776967592592593</v>
      </c>
      <c r="C943" s="10" t="s">
        <v>1900</v>
      </c>
      <c r="D943" s="10" t="s">
        <v>16</v>
      </c>
      <c r="E943" s="10" t="s">
        <v>17</v>
      </c>
      <c r="F943" s="10" t="s">
        <v>1901</v>
      </c>
      <c r="G943" s="10" t="s">
        <v>19</v>
      </c>
      <c r="H943" s="10">
        <v>5.0</v>
      </c>
      <c r="I943" s="10">
        <v>5.0</v>
      </c>
      <c r="J943" s="10">
        <v>0.0</v>
      </c>
      <c r="K943" s="11">
        <v>249.0</v>
      </c>
      <c r="L943" s="12" t="s">
        <v>20</v>
      </c>
      <c r="M943" s="11"/>
      <c r="N943" s="11" t="s">
        <v>21</v>
      </c>
      <c r="O943" s="13" t="s">
        <v>21</v>
      </c>
    </row>
    <row r="944" ht="14.25" customHeight="1">
      <c r="A944" s="8">
        <v>44347.0</v>
      </c>
      <c r="B944" s="9">
        <v>0.770162037037037</v>
      </c>
      <c r="C944" s="10" t="s">
        <v>1902</v>
      </c>
      <c r="D944" s="10" t="s">
        <v>16</v>
      </c>
      <c r="E944" s="10" t="s">
        <v>17</v>
      </c>
      <c r="F944" s="10" t="s">
        <v>1903</v>
      </c>
      <c r="G944" s="10" t="s">
        <v>19</v>
      </c>
      <c r="H944" s="10">
        <v>19.0</v>
      </c>
      <c r="I944" s="10">
        <v>18.0</v>
      </c>
      <c r="J944" s="10">
        <v>1.0</v>
      </c>
      <c r="K944" s="11">
        <v>1126.0</v>
      </c>
      <c r="L944" s="12" t="s">
        <v>20</v>
      </c>
      <c r="M944" s="11"/>
      <c r="N944" s="11" t="s">
        <v>21</v>
      </c>
      <c r="O944" s="13" t="s">
        <v>21</v>
      </c>
    </row>
    <row r="945" ht="14.25" customHeight="1">
      <c r="A945" s="8">
        <v>44347.0</v>
      </c>
      <c r="B945" s="9">
        <v>0.6784722222222223</v>
      </c>
      <c r="C945" s="10" t="s">
        <v>1904</v>
      </c>
      <c r="D945" s="10" t="s">
        <v>16</v>
      </c>
      <c r="E945" s="10" t="s">
        <v>17</v>
      </c>
      <c r="F945" s="10" t="s">
        <v>1905</v>
      </c>
      <c r="G945" s="10" t="s">
        <v>19</v>
      </c>
      <c r="H945" s="10">
        <v>8.0</v>
      </c>
      <c r="I945" s="10">
        <v>8.0</v>
      </c>
      <c r="J945" s="10">
        <v>0.0</v>
      </c>
      <c r="K945" s="11">
        <v>321.0</v>
      </c>
      <c r="L945" s="12" t="s">
        <v>20</v>
      </c>
      <c r="M945" s="11" t="s">
        <v>201</v>
      </c>
      <c r="N945" s="11" t="s">
        <v>21</v>
      </c>
      <c r="O945" s="13" t="s">
        <v>21</v>
      </c>
    </row>
    <row r="946" ht="14.25" customHeight="1">
      <c r="A946" s="8">
        <v>44347.0</v>
      </c>
      <c r="B946" s="9">
        <v>0.6761574074074074</v>
      </c>
      <c r="C946" s="10" t="s">
        <v>1906</v>
      </c>
      <c r="D946" s="10" t="s">
        <v>16</v>
      </c>
      <c r="E946" s="10" t="s">
        <v>17</v>
      </c>
      <c r="F946" s="10" t="s">
        <v>1907</v>
      </c>
      <c r="G946" s="10" t="s">
        <v>19</v>
      </c>
      <c r="H946" s="10">
        <v>9.0</v>
      </c>
      <c r="I946" s="10">
        <v>8.0</v>
      </c>
      <c r="J946" s="10">
        <v>1.0</v>
      </c>
      <c r="K946" s="11">
        <v>323.0</v>
      </c>
      <c r="L946" s="12" t="s">
        <v>20</v>
      </c>
      <c r="M946" s="11" t="s">
        <v>26</v>
      </c>
      <c r="N946" s="11" t="s">
        <v>21</v>
      </c>
      <c r="O946" s="13" t="s">
        <v>21</v>
      </c>
    </row>
    <row r="947" ht="14.25" customHeight="1">
      <c r="A947" s="8">
        <v>44347.0</v>
      </c>
      <c r="B947" s="9">
        <v>0.5655439814814814</v>
      </c>
      <c r="C947" s="10" t="s">
        <v>1908</v>
      </c>
      <c r="D947" s="10" t="s">
        <v>16</v>
      </c>
      <c r="E947" s="10" t="s">
        <v>17</v>
      </c>
      <c r="F947" s="10" t="s">
        <v>1909</v>
      </c>
      <c r="G947" s="10" t="s">
        <v>19</v>
      </c>
      <c r="H947" s="10">
        <v>59.0</v>
      </c>
      <c r="I947" s="10">
        <v>49.0</v>
      </c>
      <c r="J947" s="10">
        <v>10.0</v>
      </c>
      <c r="K947" s="11">
        <v>3299.0</v>
      </c>
      <c r="L947" s="12" t="s">
        <v>20</v>
      </c>
      <c r="M947" s="11"/>
      <c r="N947" s="11" t="s">
        <v>309</v>
      </c>
      <c r="O947" s="13" t="s">
        <v>21</v>
      </c>
    </row>
    <row r="948" ht="14.25" customHeight="1">
      <c r="A948" s="8">
        <v>44347.0</v>
      </c>
      <c r="B948" s="9">
        <v>0.5617361111111111</v>
      </c>
      <c r="C948" s="10" t="s">
        <v>1910</v>
      </c>
      <c r="D948" s="10" t="s">
        <v>16</v>
      </c>
      <c r="E948" s="10" t="s">
        <v>17</v>
      </c>
      <c r="F948" s="10" t="s">
        <v>1911</v>
      </c>
      <c r="G948" s="10" t="s">
        <v>19</v>
      </c>
      <c r="H948" s="10">
        <v>13.0</v>
      </c>
      <c r="I948" s="10">
        <v>11.0</v>
      </c>
      <c r="J948" s="10">
        <v>2.0</v>
      </c>
      <c r="K948" s="11">
        <v>629.0</v>
      </c>
      <c r="L948" s="12" t="s">
        <v>20</v>
      </c>
      <c r="M948" s="11" t="s">
        <v>201</v>
      </c>
      <c r="N948" s="11" t="s">
        <v>623</v>
      </c>
      <c r="O948" s="13" t="s">
        <v>21</v>
      </c>
    </row>
    <row r="949" ht="14.25" customHeight="1">
      <c r="A949" s="8">
        <v>44345.0</v>
      </c>
      <c r="B949" s="9">
        <v>0.4166782407407407</v>
      </c>
      <c r="C949" s="10" t="s">
        <v>1912</v>
      </c>
      <c r="D949" s="10" t="s">
        <v>16</v>
      </c>
      <c r="E949" s="10" t="s">
        <v>17</v>
      </c>
      <c r="F949" s="10" t="s">
        <v>1913</v>
      </c>
      <c r="G949" s="10" t="s">
        <v>19</v>
      </c>
      <c r="H949" s="10">
        <v>33.0</v>
      </c>
      <c r="I949" s="10">
        <v>31.0</v>
      </c>
      <c r="J949" s="10">
        <v>2.0</v>
      </c>
      <c r="K949" s="11">
        <v>998.0</v>
      </c>
      <c r="L949" s="12" t="s">
        <v>20</v>
      </c>
      <c r="M949" s="11"/>
      <c r="N949" s="11" t="s">
        <v>21</v>
      </c>
      <c r="O949" s="13" t="s">
        <v>21</v>
      </c>
    </row>
    <row r="950" ht="14.25" customHeight="1">
      <c r="A950" s="8">
        <v>44344.0</v>
      </c>
      <c r="B950" s="9">
        <v>0.513912037037037</v>
      </c>
      <c r="C950" s="10" t="s">
        <v>1914</v>
      </c>
      <c r="D950" s="10" t="s">
        <v>16</v>
      </c>
      <c r="E950" s="10" t="s">
        <v>17</v>
      </c>
      <c r="F950" s="10" t="s">
        <v>1915</v>
      </c>
      <c r="G950" s="10" t="s">
        <v>19</v>
      </c>
      <c r="H950" s="10">
        <v>19.0</v>
      </c>
      <c r="I950" s="10">
        <v>18.0</v>
      </c>
      <c r="J950" s="10">
        <v>0.0</v>
      </c>
      <c r="K950" s="11">
        <v>923.0</v>
      </c>
      <c r="L950" s="12" t="s">
        <v>20</v>
      </c>
      <c r="M950" s="11"/>
      <c r="N950" s="11" t="s">
        <v>21</v>
      </c>
      <c r="O950" s="13" t="s">
        <v>21</v>
      </c>
    </row>
    <row r="951" ht="14.25" customHeight="1">
      <c r="A951" s="8">
        <v>44344.0</v>
      </c>
      <c r="B951" s="9">
        <v>0.5126041666666666</v>
      </c>
      <c r="C951" s="10" t="s">
        <v>1916</v>
      </c>
      <c r="D951" s="10" t="s">
        <v>16</v>
      </c>
      <c r="E951" s="10" t="s">
        <v>17</v>
      </c>
      <c r="F951" s="10" t="s">
        <v>1917</v>
      </c>
      <c r="G951" s="10" t="s">
        <v>19</v>
      </c>
      <c r="H951" s="10">
        <v>9.0</v>
      </c>
      <c r="I951" s="10">
        <v>9.0</v>
      </c>
      <c r="J951" s="10">
        <v>0.0</v>
      </c>
      <c r="K951" s="11">
        <v>197.0</v>
      </c>
      <c r="L951" s="12" t="s">
        <v>20</v>
      </c>
      <c r="M951" s="11" t="s">
        <v>26</v>
      </c>
      <c r="N951" s="11" t="s">
        <v>21</v>
      </c>
      <c r="O951" s="13" t="s">
        <v>21</v>
      </c>
    </row>
    <row r="952" ht="14.25" customHeight="1">
      <c r="A952" s="8">
        <v>44344.0</v>
      </c>
      <c r="B952" s="9">
        <v>0.5123958333333334</v>
      </c>
      <c r="C952" s="10" t="s">
        <v>1918</v>
      </c>
      <c r="D952" s="10" t="s">
        <v>16</v>
      </c>
      <c r="E952" s="10" t="s">
        <v>17</v>
      </c>
      <c r="F952" s="10" t="s">
        <v>1919</v>
      </c>
      <c r="G952" s="10" t="s">
        <v>19</v>
      </c>
      <c r="H952" s="10">
        <v>6.0</v>
      </c>
      <c r="I952" s="10">
        <v>6.0</v>
      </c>
      <c r="J952" s="10">
        <v>0.0</v>
      </c>
      <c r="K952" s="11">
        <v>178.0</v>
      </c>
      <c r="L952" s="12" t="s">
        <v>20</v>
      </c>
      <c r="M952" s="11"/>
      <c r="N952" s="11" t="s">
        <v>21</v>
      </c>
      <c r="O952" s="13" t="s">
        <v>21</v>
      </c>
    </row>
    <row r="953" ht="14.25" customHeight="1">
      <c r="A953" s="8">
        <v>44344.0</v>
      </c>
      <c r="B953" s="9">
        <v>0.5114236111111111</v>
      </c>
      <c r="C953" s="10" t="s">
        <v>1920</v>
      </c>
      <c r="D953" s="10" t="s">
        <v>16</v>
      </c>
      <c r="E953" s="10" t="s">
        <v>17</v>
      </c>
      <c r="F953" s="10" t="s">
        <v>1921</v>
      </c>
      <c r="G953" s="10" t="s">
        <v>19</v>
      </c>
      <c r="H953" s="10">
        <v>12.0</v>
      </c>
      <c r="I953" s="10">
        <v>12.0</v>
      </c>
      <c r="J953" s="10">
        <v>0.0</v>
      </c>
      <c r="K953" s="11">
        <v>451.0</v>
      </c>
      <c r="L953" s="12" t="s">
        <v>20</v>
      </c>
      <c r="M953" s="11"/>
      <c r="N953" s="11" t="s">
        <v>134</v>
      </c>
      <c r="O953" s="13" t="s">
        <v>21</v>
      </c>
    </row>
    <row r="954" ht="14.25" customHeight="1">
      <c r="A954" s="8">
        <v>44344.0</v>
      </c>
      <c r="B954" s="9">
        <v>0.511099537037037</v>
      </c>
      <c r="C954" s="10" t="s">
        <v>1922</v>
      </c>
      <c r="D954" s="10" t="s">
        <v>16</v>
      </c>
      <c r="E954" s="10" t="s">
        <v>17</v>
      </c>
      <c r="F954" s="10" t="s">
        <v>1923</v>
      </c>
      <c r="G954" s="10" t="s">
        <v>19</v>
      </c>
      <c r="H954" s="10">
        <v>9.0</v>
      </c>
      <c r="I954" s="10">
        <v>8.0</v>
      </c>
      <c r="J954" s="10">
        <v>0.0</v>
      </c>
      <c r="K954" s="11">
        <v>344.0</v>
      </c>
      <c r="L954" s="12" t="s">
        <v>20</v>
      </c>
      <c r="M954" s="11"/>
      <c r="N954" s="11" t="s">
        <v>21</v>
      </c>
      <c r="O954" s="13" t="s">
        <v>21</v>
      </c>
    </row>
    <row r="955" ht="14.25" customHeight="1">
      <c r="A955" s="8">
        <v>44344.0</v>
      </c>
      <c r="B955" s="9">
        <v>0.5104861111111111</v>
      </c>
      <c r="C955" s="10" t="s">
        <v>1924</v>
      </c>
      <c r="D955" s="10" t="s">
        <v>16</v>
      </c>
      <c r="E955" s="10" t="s">
        <v>17</v>
      </c>
      <c r="F955" s="10" t="s">
        <v>1925</v>
      </c>
      <c r="G955" s="10" t="s">
        <v>19</v>
      </c>
      <c r="H955" s="10">
        <v>3.0</v>
      </c>
      <c r="I955" s="10">
        <v>3.0</v>
      </c>
      <c r="J955" s="10">
        <v>0.0</v>
      </c>
      <c r="K955" s="11">
        <v>89.0</v>
      </c>
      <c r="L955" s="12" t="s">
        <v>20</v>
      </c>
      <c r="M955" s="11"/>
      <c r="N955" s="11" t="s">
        <v>21</v>
      </c>
      <c r="O955" s="13" t="s">
        <v>21</v>
      </c>
    </row>
    <row r="956" ht="14.25" customHeight="1">
      <c r="A956" s="8">
        <v>44344.0</v>
      </c>
      <c r="B956" s="9">
        <v>0.5096875</v>
      </c>
      <c r="C956" s="10" t="s">
        <v>1926</v>
      </c>
      <c r="D956" s="10" t="s">
        <v>16</v>
      </c>
      <c r="E956" s="10" t="s">
        <v>17</v>
      </c>
      <c r="F956" s="10" t="s">
        <v>1927</v>
      </c>
      <c r="G956" s="10" t="s">
        <v>19</v>
      </c>
      <c r="H956" s="10">
        <v>58.0</v>
      </c>
      <c r="I956" s="10">
        <v>52.0</v>
      </c>
      <c r="J956" s="10">
        <v>2.0</v>
      </c>
      <c r="K956" s="11">
        <v>4300.0</v>
      </c>
      <c r="L956" s="12" t="s">
        <v>20</v>
      </c>
      <c r="M956" s="11"/>
      <c r="N956" s="11" t="s">
        <v>21</v>
      </c>
      <c r="O956" s="13" t="s">
        <v>21</v>
      </c>
    </row>
    <row r="957" ht="14.25" customHeight="1">
      <c r="A957" s="8">
        <v>44344.0</v>
      </c>
      <c r="B957" s="9">
        <v>0.5092592592592593</v>
      </c>
      <c r="C957" s="10" t="s">
        <v>1928</v>
      </c>
      <c r="D957" s="10" t="s">
        <v>16</v>
      </c>
      <c r="E957" s="10" t="s">
        <v>17</v>
      </c>
      <c r="F957" s="10" t="s">
        <v>1929</v>
      </c>
      <c r="G957" s="10" t="s">
        <v>19</v>
      </c>
      <c r="H957" s="10">
        <v>1304.0</v>
      </c>
      <c r="I957" s="10">
        <v>1182.0</v>
      </c>
      <c r="J957" s="10">
        <v>112.0</v>
      </c>
      <c r="K957" s="11">
        <v>48076.0</v>
      </c>
      <c r="L957" s="12" t="s">
        <v>20</v>
      </c>
      <c r="M957" s="11"/>
      <c r="N957" s="11" t="s">
        <v>21</v>
      </c>
      <c r="O957" s="13" t="s">
        <v>21</v>
      </c>
    </row>
    <row r="958" ht="14.25" customHeight="1">
      <c r="A958" s="8">
        <v>44344.0</v>
      </c>
      <c r="B958" s="9">
        <v>0.5089351851851852</v>
      </c>
      <c r="C958" s="10" t="s">
        <v>1930</v>
      </c>
      <c r="D958" s="10" t="s">
        <v>16</v>
      </c>
      <c r="E958" s="10" t="s">
        <v>17</v>
      </c>
      <c r="F958" s="10" t="s">
        <v>1931</v>
      </c>
      <c r="G958" s="10" t="s">
        <v>19</v>
      </c>
      <c r="H958" s="10">
        <v>8.0</v>
      </c>
      <c r="I958" s="10">
        <v>8.0</v>
      </c>
      <c r="J958" s="10">
        <v>0.0</v>
      </c>
      <c r="K958" s="11">
        <v>181.0</v>
      </c>
      <c r="L958" s="12" t="s">
        <v>20</v>
      </c>
      <c r="M958" s="11"/>
      <c r="N958" s="11" t="s">
        <v>21</v>
      </c>
      <c r="O958" s="13" t="s">
        <v>21</v>
      </c>
    </row>
    <row r="959" ht="14.25" customHeight="1">
      <c r="A959" s="8">
        <v>44343.0</v>
      </c>
      <c r="B959" s="9">
        <v>0.6965856481481482</v>
      </c>
      <c r="C959" s="10" t="s">
        <v>1932</v>
      </c>
      <c r="D959" s="10" t="s">
        <v>16</v>
      </c>
      <c r="E959" s="10" t="s">
        <v>17</v>
      </c>
      <c r="F959" s="10" t="s">
        <v>1933</v>
      </c>
      <c r="G959" s="10" t="s">
        <v>19</v>
      </c>
      <c r="H959" s="10">
        <v>26.0</v>
      </c>
      <c r="I959" s="10">
        <v>24.0</v>
      </c>
      <c r="J959" s="10">
        <v>2.0</v>
      </c>
      <c r="K959" s="11">
        <v>814.0</v>
      </c>
      <c r="L959" s="12" t="s">
        <v>20</v>
      </c>
      <c r="M959" s="11" t="s">
        <v>26</v>
      </c>
      <c r="N959" s="11" t="s">
        <v>21</v>
      </c>
      <c r="O959" s="13" t="s">
        <v>21</v>
      </c>
    </row>
    <row r="960" ht="14.25" customHeight="1">
      <c r="A960" s="8">
        <v>44343.0</v>
      </c>
      <c r="B960" s="9">
        <v>0.6899305555555556</v>
      </c>
      <c r="C960" s="10" t="s">
        <v>1934</v>
      </c>
      <c r="D960" s="10" t="s">
        <v>16</v>
      </c>
      <c r="E960" s="10" t="s">
        <v>17</v>
      </c>
      <c r="F960" s="10" t="s">
        <v>1935</v>
      </c>
      <c r="G960" s="10" t="s">
        <v>19</v>
      </c>
      <c r="H960" s="10">
        <v>8.0</v>
      </c>
      <c r="I960" s="10">
        <v>8.0</v>
      </c>
      <c r="J960" s="10">
        <v>0.0</v>
      </c>
      <c r="K960" s="11">
        <v>365.0</v>
      </c>
      <c r="L960" s="12" t="s">
        <v>20</v>
      </c>
      <c r="M960" s="11" t="s">
        <v>26</v>
      </c>
      <c r="N960" s="11" t="s">
        <v>21</v>
      </c>
      <c r="O960" s="13" t="s">
        <v>21</v>
      </c>
    </row>
    <row r="961" ht="14.25" customHeight="1">
      <c r="A961" s="8">
        <v>44343.0</v>
      </c>
      <c r="B961" s="9">
        <v>0.6894212962962963</v>
      </c>
      <c r="C961" s="10" t="s">
        <v>1936</v>
      </c>
      <c r="D961" s="10" t="s">
        <v>16</v>
      </c>
      <c r="E961" s="10" t="s">
        <v>17</v>
      </c>
      <c r="F961" s="10" t="s">
        <v>1937</v>
      </c>
      <c r="G961" s="10" t="s">
        <v>19</v>
      </c>
      <c r="H961" s="10">
        <v>4.0</v>
      </c>
      <c r="I961" s="10">
        <v>4.0</v>
      </c>
      <c r="J961" s="10">
        <v>0.0</v>
      </c>
      <c r="K961" s="11">
        <v>206.0</v>
      </c>
      <c r="L961" s="12" t="s">
        <v>20</v>
      </c>
      <c r="M961" s="11" t="s">
        <v>26</v>
      </c>
      <c r="N961" s="11" t="s">
        <v>21</v>
      </c>
      <c r="O961" s="13" t="s">
        <v>21</v>
      </c>
    </row>
    <row r="962" ht="14.25" customHeight="1">
      <c r="A962" s="8">
        <v>44343.0</v>
      </c>
      <c r="B962" s="9">
        <v>0.6885532407407408</v>
      </c>
      <c r="C962" s="10" t="s">
        <v>1938</v>
      </c>
      <c r="D962" s="10" t="s">
        <v>16</v>
      </c>
      <c r="E962" s="10" t="s">
        <v>17</v>
      </c>
      <c r="F962" s="10" t="s">
        <v>1939</v>
      </c>
      <c r="G962" s="10" t="s">
        <v>19</v>
      </c>
      <c r="H962" s="10">
        <v>9.0</v>
      </c>
      <c r="I962" s="10">
        <v>9.0</v>
      </c>
      <c r="J962" s="10">
        <v>0.0</v>
      </c>
      <c r="K962" s="11">
        <v>257.0</v>
      </c>
      <c r="L962" s="12" t="s">
        <v>20</v>
      </c>
      <c r="M962" s="11" t="s">
        <v>26</v>
      </c>
      <c r="N962" s="11" t="s">
        <v>21</v>
      </c>
      <c r="O962" s="13" t="s">
        <v>21</v>
      </c>
    </row>
    <row r="963" ht="14.25" customHeight="1">
      <c r="A963" s="8">
        <v>44343.0</v>
      </c>
      <c r="B963" s="9">
        <v>0.687974537037037</v>
      </c>
      <c r="C963" s="10" t="s">
        <v>1940</v>
      </c>
      <c r="D963" s="10" t="s">
        <v>16</v>
      </c>
      <c r="E963" s="10" t="s">
        <v>17</v>
      </c>
      <c r="F963" s="10" t="s">
        <v>1941</v>
      </c>
      <c r="G963" s="10" t="s">
        <v>19</v>
      </c>
      <c r="H963" s="10">
        <v>8.0</v>
      </c>
      <c r="I963" s="10">
        <v>8.0</v>
      </c>
      <c r="J963" s="10">
        <v>0.0</v>
      </c>
      <c r="K963" s="11">
        <v>188.0</v>
      </c>
      <c r="L963" s="12" t="s">
        <v>20</v>
      </c>
      <c r="M963" s="11" t="s">
        <v>26</v>
      </c>
      <c r="N963" s="11" t="s">
        <v>21</v>
      </c>
      <c r="O963" s="13" t="s">
        <v>21</v>
      </c>
    </row>
    <row r="964" ht="14.25" customHeight="1">
      <c r="A964" s="8">
        <v>44343.0</v>
      </c>
      <c r="B964" s="9">
        <v>0.6877893518518519</v>
      </c>
      <c r="C964" s="10" t="s">
        <v>1930</v>
      </c>
      <c r="D964" s="10" t="s">
        <v>16</v>
      </c>
      <c r="E964" s="10" t="s">
        <v>17</v>
      </c>
      <c r="F964" s="10" t="s">
        <v>1942</v>
      </c>
      <c r="G964" s="10" t="s">
        <v>19</v>
      </c>
      <c r="H964" s="10">
        <v>6.0</v>
      </c>
      <c r="I964" s="10">
        <v>5.0</v>
      </c>
      <c r="J964" s="10">
        <v>0.0</v>
      </c>
      <c r="K964" s="11">
        <v>93.0</v>
      </c>
      <c r="L964" s="12" t="s">
        <v>20</v>
      </c>
      <c r="M964" s="11"/>
      <c r="N964" s="11" t="s">
        <v>21</v>
      </c>
      <c r="O964" s="13" t="s">
        <v>21</v>
      </c>
    </row>
    <row r="965" ht="14.25" customHeight="1">
      <c r="A965" s="8">
        <v>44335.0</v>
      </c>
      <c r="B965" s="9">
        <v>0.8335185185185185</v>
      </c>
      <c r="C965" s="10" t="s">
        <v>1943</v>
      </c>
      <c r="D965" s="10" t="s">
        <v>16</v>
      </c>
      <c r="E965" s="10" t="s">
        <v>17</v>
      </c>
      <c r="F965" s="10" t="s">
        <v>1944</v>
      </c>
      <c r="G965" s="10" t="s">
        <v>19</v>
      </c>
      <c r="H965" s="10">
        <v>67.0</v>
      </c>
      <c r="I965" s="10">
        <v>61.0</v>
      </c>
      <c r="J965" s="10">
        <v>3.0</v>
      </c>
      <c r="K965" s="11">
        <v>1706.0</v>
      </c>
      <c r="L965" s="12" t="s">
        <v>20</v>
      </c>
      <c r="M965" s="11"/>
      <c r="N965" s="11" t="s">
        <v>21</v>
      </c>
      <c r="O965" s="13" t="s">
        <v>21</v>
      </c>
    </row>
    <row r="966" ht="14.25" customHeight="1">
      <c r="A966" s="8">
        <v>44335.0</v>
      </c>
      <c r="B966" s="9">
        <v>0.4633217592592593</v>
      </c>
      <c r="C966" s="10" t="s">
        <v>1945</v>
      </c>
      <c r="D966" s="10" t="s">
        <v>16</v>
      </c>
      <c r="E966" s="10" t="s">
        <v>17</v>
      </c>
      <c r="F966" s="10" t="s">
        <v>1946</v>
      </c>
      <c r="G966" s="10" t="s">
        <v>19</v>
      </c>
      <c r="H966" s="10">
        <v>122.0</v>
      </c>
      <c r="I966" s="10">
        <v>110.0</v>
      </c>
      <c r="J966" s="10">
        <v>9.0</v>
      </c>
      <c r="K966" s="11">
        <v>2540.0</v>
      </c>
      <c r="L966" s="12" t="s">
        <v>20</v>
      </c>
      <c r="M966" s="11"/>
      <c r="N966" s="11" t="s">
        <v>21</v>
      </c>
      <c r="O966" s="13" t="s">
        <v>21</v>
      </c>
    </row>
    <row r="967" ht="14.25" customHeight="1">
      <c r="A967" s="8">
        <v>44332.0</v>
      </c>
      <c r="B967" s="9">
        <v>0.8335069444444444</v>
      </c>
      <c r="C967" s="10" t="s">
        <v>1947</v>
      </c>
      <c r="D967" s="10" t="s">
        <v>16</v>
      </c>
      <c r="E967" s="10" t="s">
        <v>17</v>
      </c>
      <c r="F967" s="10" t="s">
        <v>1948</v>
      </c>
      <c r="G967" s="10" t="s">
        <v>19</v>
      </c>
      <c r="H967" s="10">
        <v>64.0</v>
      </c>
      <c r="I967" s="10">
        <v>59.0</v>
      </c>
      <c r="J967" s="10">
        <v>4.0</v>
      </c>
      <c r="K967" s="11">
        <v>1229.0</v>
      </c>
      <c r="L967" s="12" t="s">
        <v>20</v>
      </c>
      <c r="M967" s="11"/>
      <c r="N967" s="11" t="s">
        <v>21</v>
      </c>
      <c r="O967" s="13" t="s">
        <v>21</v>
      </c>
    </row>
    <row r="968" ht="14.25" customHeight="1">
      <c r="A968" s="8">
        <v>44329.0</v>
      </c>
      <c r="B968" s="9">
        <v>0.4219675925925926</v>
      </c>
      <c r="C968" s="10" t="s">
        <v>1949</v>
      </c>
      <c r="D968" s="10" t="s">
        <v>16</v>
      </c>
      <c r="E968" s="10" t="s">
        <v>17</v>
      </c>
      <c r="F968" s="10" t="s">
        <v>1950</v>
      </c>
      <c r="G968" s="10" t="s">
        <v>19</v>
      </c>
      <c r="H968" s="10">
        <v>10042.0</v>
      </c>
      <c r="I968" s="10">
        <v>8946.0</v>
      </c>
      <c r="J968" s="10">
        <v>907.0</v>
      </c>
      <c r="K968" s="11">
        <v>423086.0</v>
      </c>
      <c r="L968" s="12" t="s">
        <v>20</v>
      </c>
      <c r="M968" s="11"/>
      <c r="N968" s="11" t="s">
        <v>21</v>
      </c>
      <c r="O968" s="13" t="s">
        <v>21</v>
      </c>
    </row>
    <row r="969" ht="14.25" customHeight="1">
      <c r="A969" s="8">
        <v>44324.0</v>
      </c>
      <c r="B969" s="9">
        <v>0.4840509259259259</v>
      </c>
      <c r="C969" s="10" t="s">
        <v>1951</v>
      </c>
      <c r="D969" s="10" t="s">
        <v>16</v>
      </c>
      <c r="E969" s="10" t="s">
        <v>17</v>
      </c>
      <c r="F969" s="10" t="s">
        <v>1952</v>
      </c>
      <c r="G969" s="10" t="s">
        <v>19</v>
      </c>
      <c r="H969" s="10">
        <v>5371.0</v>
      </c>
      <c r="I969" s="10">
        <v>5198.0</v>
      </c>
      <c r="J969" s="10">
        <v>173.0</v>
      </c>
      <c r="K969" s="11">
        <v>142511.0</v>
      </c>
      <c r="L969" s="12" t="s">
        <v>20</v>
      </c>
      <c r="M969" s="11"/>
      <c r="N969" s="11" t="s">
        <v>21</v>
      </c>
      <c r="O969" s="13" t="s">
        <v>21</v>
      </c>
    </row>
    <row r="970" ht="14.25" customHeight="1">
      <c r="A970" s="8">
        <v>44314.0</v>
      </c>
      <c r="B970" s="9">
        <v>0.750011574074074</v>
      </c>
      <c r="C970" s="10" t="s">
        <v>1953</v>
      </c>
      <c r="D970" s="10" t="s">
        <v>16</v>
      </c>
      <c r="E970" s="10" t="s">
        <v>17</v>
      </c>
      <c r="F970" s="10" t="s">
        <v>1954</v>
      </c>
      <c r="G970" s="10" t="s">
        <v>19</v>
      </c>
      <c r="H970" s="10">
        <v>50.0</v>
      </c>
      <c r="I970" s="10">
        <v>30.0</v>
      </c>
      <c r="J970" s="10">
        <v>20.0</v>
      </c>
      <c r="K970" s="11">
        <v>862.0</v>
      </c>
      <c r="L970" s="12" t="s">
        <v>20</v>
      </c>
      <c r="M970" s="11" t="s">
        <v>201</v>
      </c>
      <c r="N970" s="11" t="s">
        <v>21</v>
      </c>
      <c r="O970" s="13" t="s">
        <v>21</v>
      </c>
    </row>
    <row r="971" ht="14.25" customHeight="1">
      <c r="A971" s="8">
        <v>44312.0</v>
      </c>
      <c r="B971" s="9">
        <v>0.3750115740740741</v>
      </c>
      <c r="C971" s="10" t="s">
        <v>1955</v>
      </c>
      <c r="D971" s="10" t="s">
        <v>16</v>
      </c>
      <c r="E971" s="10" t="s">
        <v>17</v>
      </c>
      <c r="F971" s="10" t="s">
        <v>1956</v>
      </c>
      <c r="G971" s="10" t="s">
        <v>19</v>
      </c>
      <c r="H971" s="10">
        <v>35.0</v>
      </c>
      <c r="I971" s="10">
        <v>33.0</v>
      </c>
      <c r="J971" s="10">
        <v>2.0</v>
      </c>
      <c r="K971" s="11">
        <v>1027.0</v>
      </c>
      <c r="L971" s="12" t="s">
        <v>20</v>
      </c>
      <c r="M971" s="11" t="s">
        <v>201</v>
      </c>
      <c r="N971" s="11" t="s">
        <v>21</v>
      </c>
      <c r="O971" s="13" t="s">
        <v>21</v>
      </c>
    </row>
    <row r="972" ht="14.25" customHeight="1">
      <c r="A972" s="8">
        <v>44310.0</v>
      </c>
      <c r="B972" s="9">
        <v>0.49288194444444444</v>
      </c>
      <c r="C972" s="10" t="s">
        <v>1957</v>
      </c>
      <c r="D972" s="10" t="s">
        <v>16</v>
      </c>
      <c r="E972" s="10" t="s">
        <v>17</v>
      </c>
      <c r="F972" s="10" t="s">
        <v>1958</v>
      </c>
      <c r="G972" s="10" t="s">
        <v>19</v>
      </c>
      <c r="H972" s="10">
        <v>36.0</v>
      </c>
      <c r="I972" s="10">
        <v>33.0</v>
      </c>
      <c r="J972" s="10">
        <v>3.0</v>
      </c>
      <c r="K972" s="11">
        <v>971.0</v>
      </c>
      <c r="L972" s="12" t="s">
        <v>20</v>
      </c>
      <c r="M972" s="11" t="s">
        <v>201</v>
      </c>
      <c r="N972" s="11" t="s">
        <v>167</v>
      </c>
      <c r="O972" s="13" t="s">
        <v>21</v>
      </c>
    </row>
    <row r="973" ht="14.25" customHeight="1">
      <c r="A973" s="8">
        <v>44310.0</v>
      </c>
      <c r="B973" s="9">
        <v>0.4903472222222222</v>
      </c>
      <c r="C973" s="10" t="s">
        <v>1959</v>
      </c>
      <c r="D973" s="10" t="s">
        <v>16</v>
      </c>
      <c r="E973" s="10" t="s">
        <v>17</v>
      </c>
      <c r="F973" s="10" t="s">
        <v>1960</v>
      </c>
      <c r="G973" s="10" t="s">
        <v>19</v>
      </c>
      <c r="H973" s="10">
        <v>550.0</v>
      </c>
      <c r="I973" s="10">
        <v>529.0</v>
      </c>
      <c r="J973" s="10">
        <v>21.0</v>
      </c>
      <c r="K973" s="11">
        <v>16981.0</v>
      </c>
      <c r="L973" s="12" t="s">
        <v>20</v>
      </c>
      <c r="M973" s="11"/>
      <c r="N973" s="11" t="s">
        <v>167</v>
      </c>
      <c r="O973" s="13" t="s">
        <v>21</v>
      </c>
    </row>
    <row r="974" ht="14.25" customHeight="1">
      <c r="A974" s="8">
        <v>44299.0</v>
      </c>
      <c r="B974" s="9">
        <v>0.5102893518518519</v>
      </c>
      <c r="C974" s="10" t="s">
        <v>1961</v>
      </c>
      <c r="D974" s="10" t="s">
        <v>16</v>
      </c>
      <c r="E974" s="10" t="s">
        <v>17</v>
      </c>
      <c r="F974" s="10" t="s">
        <v>1962</v>
      </c>
      <c r="G974" s="10" t="s">
        <v>19</v>
      </c>
      <c r="H974" s="10">
        <v>1477.0</v>
      </c>
      <c r="I974" s="10">
        <v>1441.0</v>
      </c>
      <c r="J974" s="10">
        <v>36.0</v>
      </c>
      <c r="K974" s="11">
        <v>22441.0</v>
      </c>
      <c r="L974" s="12" t="s">
        <v>20</v>
      </c>
      <c r="M974" s="11"/>
      <c r="N974" s="11" t="s">
        <v>21</v>
      </c>
      <c r="O974" s="13" t="s">
        <v>21</v>
      </c>
    </row>
    <row r="975" ht="14.25" customHeight="1">
      <c r="A975" s="8">
        <v>44297.0</v>
      </c>
      <c r="B975" s="9">
        <v>0.8335069444444444</v>
      </c>
      <c r="C975" s="10" t="s">
        <v>1963</v>
      </c>
      <c r="D975" s="10" t="s">
        <v>16</v>
      </c>
      <c r="E975" s="10" t="s">
        <v>17</v>
      </c>
      <c r="F975" s="10" t="s">
        <v>1964</v>
      </c>
      <c r="G975" s="10" t="s">
        <v>19</v>
      </c>
      <c r="H975" s="10">
        <v>66.0</v>
      </c>
      <c r="I975" s="10">
        <v>64.0</v>
      </c>
      <c r="J975" s="10">
        <v>2.0</v>
      </c>
      <c r="K975" s="11">
        <v>1382.0</v>
      </c>
      <c r="L975" s="12" t="s">
        <v>20</v>
      </c>
      <c r="M975" s="11"/>
      <c r="N975" s="11" t="s">
        <v>21</v>
      </c>
      <c r="O975" s="13" t="s">
        <v>21</v>
      </c>
    </row>
    <row r="976" ht="14.25" customHeight="1">
      <c r="A976" s="8">
        <v>44297.0</v>
      </c>
      <c r="B976" s="9">
        <v>0.500011574074074</v>
      </c>
      <c r="C976" s="10" t="s">
        <v>1965</v>
      </c>
      <c r="D976" s="10" t="s">
        <v>16</v>
      </c>
      <c r="E976" s="10" t="s">
        <v>17</v>
      </c>
      <c r="F976" s="10" t="s">
        <v>1966</v>
      </c>
      <c r="G976" s="10" t="s">
        <v>19</v>
      </c>
      <c r="H976" s="10">
        <v>99.0</v>
      </c>
      <c r="I976" s="10">
        <v>83.0</v>
      </c>
      <c r="J976" s="10">
        <v>16.0</v>
      </c>
      <c r="K976" s="11">
        <v>2538.0</v>
      </c>
      <c r="L976" s="12" t="s">
        <v>20</v>
      </c>
      <c r="M976" s="11"/>
      <c r="N976" s="11" t="s">
        <v>21</v>
      </c>
      <c r="O976" s="13" t="s">
        <v>21</v>
      </c>
    </row>
    <row r="977" ht="14.25" customHeight="1">
      <c r="A977" s="8">
        <v>44294.0</v>
      </c>
      <c r="B977" s="9">
        <v>0.7630092592592592</v>
      </c>
      <c r="C977" s="10" t="s">
        <v>1967</v>
      </c>
      <c r="D977" s="10" t="s">
        <v>16</v>
      </c>
      <c r="E977" s="10" t="s">
        <v>17</v>
      </c>
      <c r="F977" s="10" t="s">
        <v>1968</v>
      </c>
      <c r="G977" s="10" t="s">
        <v>19</v>
      </c>
      <c r="H977" s="10">
        <v>18.0</v>
      </c>
      <c r="I977" s="10">
        <v>17.0</v>
      </c>
      <c r="J977" s="10">
        <v>1.0</v>
      </c>
      <c r="K977" s="11">
        <v>745.0</v>
      </c>
      <c r="L977" s="12" t="s">
        <v>20</v>
      </c>
      <c r="M977" s="11"/>
      <c r="N977" s="11" t="s">
        <v>21</v>
      </c>
      <c r="O977" s="13" t="s">
        <v>21</v>
      </c>
    </row>
    <row r="978" ht="14.25" customHeight="1">
      <c r="A978" s="8">
        <v>44294.0</v>
      </c>
      <c r="B978" s="9">
        <v>0.7612384259259259</v>
      </c>
      <c r="C978" s="10" t="s">
        <v>1969</v>
      </c>
      <c r="D978" s="10" t="s">
        <v>16</v>
      </c>
      <c r="E978" s="10" t="s">
        <v>17</v>
      </c>
      <c r="F978" s="10" t="s">
        <v>1970</v>
      </c>
      <c r="G978" s="10" t="s">
        <v>19</v>
      </c>
      <c r="H978" s="10">
        <v>11.0</v>
      </c>
      <c r="I978" s="10">
        <v>10.0</v>
      </c>
      <c r="J978" s="10">
        <v>1.0</v>
      </c>
      <c r="K978" s="11">
        <v>321.0</v>
      </c>
      <c r="L978" s="12" t="s">
        <v>20</v>
      </c>
      <c r="M978" s="11"/>
      <c r="N978" s="11" t="s">
        <v>167</v>
      </c>
      <c r="O978" s="13" t="s">
        <v>21</v>
      </c>
    </row>
    <row r="979" ht="14.25" customHeight="1">
      <c r="A979" s="8">
        <v>44294.0</v>
      </c>
      <c r="B979" s="9">
        <v>0.7594097222222222</v>
      </c>
      <c r="C979" s="10" t="s">
        <v>1971</v>
      </c>
      <c r="D979" s="10" t="s">
        <v>16</v>
      </c>
      <c r="E979" s="10" t="s">
        <v>17</v>
      </c>
      <c r="F979" s="10" t="s">
        <v>1972</v>
      </c>
      <c r="G979" s="10" t="s">
        <v>19</v>
      </c>
      <c r="H979" s="10">
        <v>11.0</v>
      </c>
      <c r="I979" s="10">
        <v>11.0</v>
      </c>
      <c r="J979" s="10">
        <v>0.0</v>
      </c>
      <c r="K979" s="11">
        <v>243.0</v>
      </c>
      <c r="L979" s="12" t="s">
        <v>20</v>
      </c>
      <c r="M979" s="11"/>
      <c r="N979" s="11" t="s">
        <v>167</v>
      </c>
      <c r="O979" s="13" t="s">
        <v>21</v>
      </c>
    </row>
    <row r="980" ht="14.25" customHeight="1">
      <c r="A980" s="8">
        <v>44294.0</v>
      </c>
      <c r="B980" s="9">
        <v>0.7585995370370371</v>
      </c>
      <c r="C980" s="10" t="s">
        <v>1973</v>
      </c>
      <c r="D980" s="10" t="s">
        <v>16</v>
      </c>
      <c r="E980" s="10" t="s">
        <v>17</v>
      </c>
      <c r="F980" s="10" t="s">
        <v>1974</v>
      </c>
      <c r="G980" s="10" t="s">
        <v>19</v>
      </c>
      <c r="H980" s="10">
        <v>7.0</v>
      </c>
      <c r="I980" s="10">
        <v>7.0</v>
      </c>
      <c r="J980" s="10">
        <v>0.0</v>
      </c>
      <c r="K980" s="11">
        <v>275.0</v>
      </c>
      <c r="L980" s="12" t="s">
        <v>20</v>
      </c>
      <c r="M980" s="11"/>
      <c r="N980" s="11" t="s">
        <v>21</v>
      </c>
      <c r="O980" s="13" t="s">
        <v>21</v>
      </c>
    </row>
    <row r="981" ht="14.25" customHeight="1">
      <c r="A981" s="8">
        <v>44294.0</v>
      </c>
      <c r="B981" s="9">
        <v>0.755462962962963</v>
      </c>
      <c r="C981" s="10" t="s">
        <v>1975</v>
      </c>
      <c r="D981" s="10" t="s">
        <v>16</v>
      </c>
      <c r="E981" s="10" t="s">
        <v>17</v>
      </c>
      <c r="F981" s="10" t="s">
        <v>1976</v>
      </c>
      <c r="G981" s="10" t="s">
        <v>19</v>
      </c>
      <c r="H981" s="10">
        <v>6.0</v>
      </c>
      <c r="I981" s="10">
        <v>6.0</v>
      </c>
      <c r="J981" s="10">
        <v>0.0</v>
      </c>
      <c r="K981" s="11">
        <v>92.0</v>
      </c>
      <c r="L981" s="12" t="s">
        <v>20</v>
      </c>
      <c r="M981" s="11"/>
      <c r="N981" s="11" t="s">
        <v>21</v>
      </c>
      <c r="O981" s="13" t="s">
        <v>21</v>
      </c>
    </row>
    <row r="982" ht="14.25" customHeight="1">
      <c r="A982" s="8">
        <v>44294.0</v>
      </c>
      <c r="B982" s="9">
        <v>0.5030902777777778</v>
      </c>
      <c r="C982" s="10" t="s">
        <v>1977</v>
      </c>
      <c r="D982" s="10" t="s">
        <v>16</v>
      </c>
      <c r="E982" s="10" t="s">
        <v>17</v>
      </c>
      <c r="F982" s="10" t="s">
        <v>1978</v>
      </c>
      <c r="G982" s="10" t="s">
        <v>19</v>
      </c>
      <c r="H982" s="10">
        <v>12.0</v>
      </c>
      <c r="I982" s="10">
        <v>11.0</v>
      </c>
      <c r="J982" s="10">
        <v>1.0</v>
      </c>
      <c r="K982" s="11">
        <v>333.0</v>
      </c>
      <c r="L982" s="12" t="s">
        <v>20</v>
      </c>
      <c r="M982" s="11"/>
      <c r="N982" s="11" t="s">
        <v>21</v>
      </c>
      <c r="O982" s="13" t="s">
        <v>21</v>
      </c>
    </row>
    <row r="983" ht="14.25" customHeight="1">
      <c r="A983" s="8">
        <v>44294.0</v>
      </c>
      <c r="B983" s="9">
        <v>0.49974537037037037</v>
      </c>
      <c r="C983" s="10" t="s">
        <v>1979</v>
      </c>
      <c r="D983" s="10" t="s">
        <v>16</v>
      </c>
      <c r="E983" s="10" t="s">
        <v>17</v>
      </c>
      <c r="F983" s="10" t="s">
        <v>1980</v>
      </c>
      <c r="G983" s="10" t="s">
        <v>19</v>
      </c>
      <c r="H983" s="10">
        <v>10.0</v>
      </c>
      <c r="I983" s="10">
        <v>10.0</v>
      </c>
      <c r="J983" s="10">
        <v>0.0</v>
      </c>
      <c r="K983" s="11">
        <v>221.0</v>
      </c>
      <c r="L983" s="12" t="s">
        <v>20</v>
      </c>
      <c r="M983" s="11"/>
      <c r="N983" s="11" t="s">
        <v>167</v>
      </c>
      <c r="O983" s="13" t="s">
        <v>21</v>
      </c>
    </row>
    <row r="984" ht="14.25" customHeight="1">
      <c r="A984" s="8">
        <v>44294.0</v>
      </c>
      <c r="B984" s="9">
        <v>0.4963425925925926</v>
      </c>
      <c r="C984" s="10" t="s">
        <v>1981</v>
      </c>
      <c r="D984" s="10" t="s">
        <v>16</v>
      </c>
      <c r="E984" s="10" t="s">
        <v>17</v>
      </c>
      <c r="F984" s="10" t="s">
        <v>1982</v>
      </c>
      <c r="G984" s="10" t="s">
        <v>19</v>
      </c>
      <c r="H984" s="10">
        <v>17.0</v>
      </c>
      <c r="I984" s="10">
        <v>15.0</v>
      </c>
      <c r="J984" s="10">
        <v>2.0</v>
      </c>
      <c r="K984" s="11">
        <v>542.0</v>
      </c>
      <c r="L984" s="12" t="s">
        <v>20</v>
      </c>
      <c r="M984" s="11"/>
      <c r="N984" s="11" t="s">
        <v>21</v>
      </c>
      <c r="O984" s="13" t="s">
        <v>21</v>
      </c>
    </row>
    <row r="985" ht="14.25" customHeight="1">
      <c r="A985" s="8">
        <v>44294.0</v>
      </c>
      <c r="B985" s="9">
        <v>0.4893287037037037</v>
      </c>
      <c r="C985" s="10" t="s">
        <v>1983</v>
      </c>
      <c r="D985" s="10" t="s">
        <v>16</v>
      </c>
      <c r="E985" s="10" t="s">
        <v>17</v>
      </c>
      <c r="F985" s="10" t="s">
        <v>1984</v>
      </c>
      <c r="G985" s="10" t="s">
        <v>19</v>
      </c>
      <c r="H985" s="10">
        <v>3.0</v>
      </c>
      <c r="I985" s="10">
        <v>3.0</v>
      </c>
      <c r="J985" s="10">
        <v>0.0</v>
      </c>
      <c r="K985" s="11">
        <v>125.0</v>
      </c>
      <c r="L985" s="12" t="s">
        <v>20</v>
      </c>
      <c r="M985" s="11"/>
      <c r="N985" s="11" t="s">
        <v>21</v>
      </c>
      <c r="O985" s="13" t="s">
        <v>21</v>
      </c>
    </row>
    <row r="986" ht="14.25" customHeight="1">
      <c r="A986" s="8">
        <v>44294.0</v>
      </c>
      <c r="B986" s="9">
        <v>0.41859953703703706</v>
      </c>
      <c r="C986" s="10" t="s">
        <v>1985</v>
      </c>
      <c r="D986" s="10" t="s">
        <v>16</v>
      </c>
      <c r="E986" s="10" t="s">
        <v>17</v>
      </c>
      <c r="F986" s="10" t="s">
        <v>1986</v>
      </c>
      <c r="G986" s="10" t="s">
        <v>19</v>
      </c>
      <c r="H986" s="10">
        <v>9.0</v>
      </c>
      <c r="I986" s="10">
        <v>8.0</v>
      </c>
      <c r="J986" s="10">
        <v>1.0</v>
      </c>
      <c r="K986" s="11">
        <v>131.0</v>
      </c>
      <c r="L986" s="12" t="s">
        <v>20</v>
      </c>
      <c r="M986" s="11"/>
      <c r="N986" s="11" t="s">
        <v>21</v>
      </c>
      <c r="O986" s="13" t="s">
        <v>21</v>
      </c>
    </row>
    <row r="987" ht="14.25" customHeight="1">
      <c r="A987" s="8">
        <v>44294.0</v>
      </c>
      <c r="B987" s="9">
        <v>0.41783564814814816</v>
      </c>
      <c r="C987" s="10" t="s">
        <v>1987</v>
      </c>
      <c r="D987" s="10" t="s">
        <v>16</v>
      </c>
      <c r="E987" s="10" t="s">
        <v>17</v>
      </c>
      <c r="F987" s="10" t="s">
        <v>1988</v>
      </c>
      <c r="G987" s="10" t="s">
        <v>19</v>
      </c>
      <c r="H987" s="10">
        <v>16.0</v>
      </c>
      <c r="I987" s="10">
        <v>15.0</v>
      </c>
      <c r="J987" s="10">
        <v>1.0</v>
      </c>
      <c r="K987" s="11">
        <v>975.0</v>
      </c>
      <c r="L987" s="12" t="s">
        <v>20</v>
      </c>
      <c r="M987" s="11"/>
      <c r="N987" s="11" t="s">
        <v>21</v>
      </c>
      <c r="O987" s="13" t="s">
        <v>21</v>
      </c>
    </row>
    <row r="988" ht="14.25" customHeight="1">
      <c r="A988" s="8">
        <v>44294.0</v>
      </c>
      <c r="B988" s="9">
        <v>0.4175347222222222</v>
      </c>
      <c r="C988" s="10" t="s">
        <v>1989</v>
      </c>
      <c r="D988" s="10" t="s">
        <v>16</v>
      </c>
      <c r="E988" s="10" t="s">
        <v>17</v>
      </c>
      <c r="F988" s="10" t="s">
        <v>1990</v>
      </c>
      <c r="G988" s="10" t="s">
        <v>19</v>
      </c>
      <c r="H988" s="10">
        <v>5.0</v>
      </c>
      <c r="I988" s="10">
        <v>5.0</v>
      </c>
      <c r="J988" s="10">
        <v>0.0</v>
      </c>
      <c r="K988" s="11">
        <v>138.0</v>
      </c>
      <c r="L988" s="12" t="s">
        <v>20</v>
      </c>
      <c r="M988" s="11"/>
      <c r="N988" s="11" t="s">
        <v>21</v>
      </c>
      <c r="O988" s="13" t="s">
        <v>21</v>
      </c>
    </row>
    <row r="989" ht="14.25" customHeight="1">
      <c r="A989" s="8">
        <v>44294.0</v>
      </c>
      <c r="B989" s="9">
        <v>0.4155787037037037</v>
      </c>
      <c r="C989" s="10" t="s">
        <v>1991</v>
      </c>
      <c r="D989" s="10" t="s">
        <v>16</v>
      </c>
      <c r="E989" s="10" t="s">
        <v>17</v>
      </c>
      <c r="F989" s="10" t="s">
        <v>1992</v>
      </c>
      <c r="G989" s="10" t="s">
        <v>19</v>
      </c>
      <c r="H989" s="10">
        <v>3.0</v>
      </c>
      <c r="I989" s="10">
        <v>3.0</v>
      </c>
      <c r="J989" s="10">
        <v>0.0</v>
      </c>
      <c r="K989" s="11">
        <v>61.0</v>
      </c>
      <c r="L989" s="12" t="s">
        <v>20</v>
      </c>
      <c r="M989" s="11"/>
      <c r="N989" s="11" t="s">
        <v>21</v>
      </c>
      <c r="O989" s="13" t="s">
        <v>21</v>
      </c>
    </row>
    <row r="990" ht="14.25" customHeight="1">
      <c r="A990" s="8">
        <v>44294.0</v>
      </c>
      <c r="B990" s="9">
        <v>0.41553240740740743</v>
      </c>
      <c r="C990" s="10" t="s">
        <v>1993</v>
      </c>
      <c r="D990" s="10" t="s">
        <v>16</v>
      </c>
      <c r="E990" s="10" t="s">
        <v>17</v>
      </c>
      <c r="F990" s="10" t="s">
        <v>1994</v>
      </c>
      <c r="G990" s="10" t="s">
        <v>19</v>
      </c>
      <c r="H990" s="10">
        <v>2.0</v>
      </c>
      <c r="I990" s="10">
        <v>2.0</v>
      </c>
      <c r="J990" s="10">
        <v>0.0</v>
      </c>
      <c r="K990" s="11">
        <v>47.0</v>
      </c>
      <c r="L990" s="12" t="s">
        <v>20</v>
      </c>
      <c r="M990" s="11"/>
      <c r="N990" s="11" t="s">
        <v>21</v>
      </c>
      <c r="O990" s="13" t="s">
        <v>21</v>
      </c>
    </row>
    <row r="991" ht="14.25" customHeight="1">
      <c r="A991" s="8">
        <v>44294.0</v>
      </c>
      <c r="B991" s="9">
        <v>0.4150115740740741</v>
      </c>
      <c r="C991" s="10" t="s">
        <v>1995</v>
      </c>
      <c r="D991" s="10" t="s">
        <v>16</v>
      </c>
      <c r="E991" s="10" t="s">
        <v>17</v>
      </c>
      <c r="F991" s="10" t="s">
        <v>1996</v>
      </c>
      <c r="G991" s="10" t="s">
        <v>19</v>
      </c>
      <c r="H991" s="10">
        <v>4.0</v>
      </c>
      <c r="I991" s="10">
        <v>4.0</v>
      </c>
      <c r="J991" s="10">
        <v>0.0</v>
      </c>
      <c r="K991" s="11">
        <v>47.0</v>
      </c>
      <c r="L991" s="12" t="s">
        <v>20</v>
      </c>
      <c r="M991" s="11"/>
      <c r="N991" s="11" t="s">
        <v>21</v>
      </c>
      <c r="O991" s="13" t="s">
        <v>21</v>
      </c>
    </row>
    <row r="992" ht="14.25" customHeight="1">
      <c r="A992" s="8">
        <v>44294.0</v>
      </c>
      <c r="B992" s="9">
        <v>0.4136574074074074</v>
      </c>
      <c r="C992" s="10" t="s">
        <v>1997</v>
      </c>
      <c r="D992" s="10" t="s">
        <v>16</v>
      </c>
      <c r="E992" s="10" t="s">
        <v>17</v>
      </c>
      <c r="F992" s="10" t="s">
        <v>1998</v>
      </c>
      <c r="G992" s="10" t="s">
        <v>19</v>
      </c>
      <c r="H992" s="10">
        <v>4.0</v>
      </c>
      <c r="I992" s="10">
        <v>4.0</v>
      </c>
      <c r="J992" s="10">
        <v>0.0</v>
      </c>
      <c r="K992" s="11">
        <v>94.0</v>
      </c>
      <c r="L992" s="12" t="s">
        <v>20</v>
      </c>
      <c r="M992" s="11"/>
      <c r="N992" s="11" t="s">
        <v>21</v>
      </c>
      <c r="O992" s="13" t="s">
        <v>21</v>
      </c>
    </row>
    <row r="993" ht="14.25" customHeight="1">
      <c r="A993" s="8">
        <v>44293.0</v>
      </c>
      <c r="B993" s="9">
        <v>0.6044675925925926</v>
      </c>
      <c r="C993" s="10" t="s">
        <v>1999</v>
      </c>
      <c r="D993" s="10" t="s">
        <v>16</v>
      </c>
      <c r="E993" s="10" t="s">
        <v>17</v>
      </c>
      <c r="F993" s="10" t="s">
        <v>2000</v>
      </c>
      <c r="G993" s="10" t="s">
        <v>19</v>
      </c>
      <c r="H993" s="10">
        <v>5.0</v>
      </c>
      <c r="I993" s="10">
        <v>5.0</v>
      </c>
      <c r="J993" s="10">
        <v>0.0</v>
      </c>
      <c r="K993" s="11">
        <v>195.0</v>
      </c>
      <c r="L993" s="12" t="s">
        <v>20</v>
      </c>
      <c r="M993" s="11"/>
      <c r="N993" s="11" t="s">
        <v>21</v>
      </c>
      <c r="O993" s="13" t="s">
        <v>21</v>
      </c>
    </row>
    <row r="994" ht="14.25" customHeight="1">
      <c r="A994" s="8">
        <v>44293.0</v>
      </c>
      <c r="B994" s="9">
        <v>0.6031828703703703</v>
      </c>
      <c r="C994" s="10" t="s">
        <v>2001</v>
      </c>
      <c r="D994" s="10" t="s">
        <v>16</v>
      </c>
      <c r="E994" s="10" t="s">
        <v>17</v>
      </c>
      <c r="F994" s="10" t="s">
        <v>2002</v>
      </c>
      <c r="G994" s="10" t="s">
        <v>19</v>
      </c>
      <c r="H994" s="10">
        <v>7.0</v>
      </c>
      <c r="I994" s="10">
        <v>6.0</v>
      </c>
      <c r="J994" s="10">
        <v>1.0</v>
      </c>
      <c r="K994" s="11">
        <v>91.0</v>
      </c>
      <c r="L994" s="12" t="s">
        <v>20</v>
      </c>
      <c r="M994" s="11"/>
      <c r="N994" s="11" t="s">
        <v>21</v>
      </c>
      <c r="O994" s="13" t="s">
        <v>21</v>
      </c>
    </row>
    <row r="995" ht="14.25" customHeight="1">
      <c r="A995" s="8">
        <v>44293.0</v>
      </c>
      <c r="B995" s="9">
        <v>0.6003009259259259</v>
      </c>
      <c r="C995" s="10" t="s">
        <v>2003</v>
      </c>
      <c r="D995" s="10" t="s">
        <v>16</v>
      </c>
      <c r="E995" s="10" t="s">
        <v>17</v>
      </c>
      <c r="F995" s="10" t="s">
        <v>2004</v>
      </c>
      <c r="G995" s="10" t="s">
        <v>19</v>
      </c>
      <c r="H995" s="10">
        <v>9.0</v>
      </c>
      <c r="I995" s="10">
        <v>9.0</v>
      </c>
      <c r="J995" s="10">
        <v>0.0</v>
      </c>
      <c r="K995" s="11">
        <v>249.0</v>
      </c>
      <c r="L995" s="12" t="s">
        <v>20</v>
      </c>
      <c r="M995" s="11"/>
      <c r="N995" s="11" t="s">
        <v>167</v>
      </c>
      <c r="O995" s="13" t="s">
        <v>21</v>
      </c>
    </row>
    <row r="996" ht="14.25" customHeight="1">
      <c r="A996" s="8">
        <v>44293.0</v>
      </c>
      <c r="B996" s="9">
        <v>0.5958449074074074</v>
      </c>
      <c r="C996" s="10" t="s">
        <v>2005</v>
      </c>
      <c r="D996" s="10" t="s">
        <v>16</v>
      </c>
      <c r="E996" s="10" t="s">
        <v>17</v>
      </c>
      <c r="F996" s="10" t="s">
        <v>2006</v>
      </c>
      <c r="G996" s="10" t="s">
        <v>19</v>
      </c>
      <c r="H996" s="10">
        <v>7.0</v>
      </c>
      <c r="I996" s="10">
        <v>7.0</v>
      </c>
      <c r="J996" s="10">
        <v>0.0</v>
      </c>
      <c r="K996" s="11">
        <v>118.0</v>
      </c>
      <c r="L996" s="12" t="s">
        <v>20</v>
      </c>
      <c r="M996" s="11"/>
      <c r="N996" s="11" t="s">
        <v>21</v>
      </c>
      <c r="O996" s="13" t="s">
        <v>21</v>
      </c>
    </row>
    <row r="997" ht="14.25" customHeight="1">
      <c r="A997" s="8">
        <v>44293.0</v>
      </c>
      <c r="B997" s="9">
        <v>0.589375</v>
      </c>
      <c r="C997" s="10" t="s">
        <v>2007</v>
      </c>
      <c r="D997" s="10" t="s">
        <v>16</v>
      </c>
      <c r="E997" s="10" t="s">
        <v>17</v>
      </c>
      <c r="F997" s="10" t="s">
        <v>2008</v>
      </c>
      <c r="G997" s="10" t="s">
        <v>19</v>
      </c>
      <c r="H997" s="10">
        <v>10.0</v>
      </c>
      <c r="I997" s="10">
        <v>10.0</v>
      </c>
      <c r="J997" s="10">
        <v>0.0</v>
      </c>
      <c r="K997" s="11">
        <v>256.0</v>
      </c>
      <c r="L997" s="12" t="s">
        <v>20</v>
      </c>
      <c r="M997" s="11" t="s">
        <v>26</v>
      </c>
      <c r="N997" s="11" t="s">
        <v>75</v>
      </c>
      <c r="O997" s="13" t="s">
        <v>21</v>
      </c>
    </row>
    <row r="998" ht="14.25" customHeight="1">
      <c r="A998" s="8">
        <v>44283.0</v>
      </c>
      <c r="B998" s="9">
        <v>0.8335069444444444</v>
      </c>
      <c r="C998" s="10" t="s">
        <v>2009</v>
      </c>
      <c r="D998" s="10" t="s">
        <v>16</v>
      </c>
      <c r="E998" s="10" t="s">
        <v>17</v>
      </c>
      <c r="F998" s="10" t="s">
        <v>2010</v>
      </c>
      <c r="G998" s="10" t="s">
        <v>19</v>
      </c>
      <c r="H998" s="10">
        <v>445.0</v>
      </c>
      <c r="I998" s="10">
        <v>419.0</v>
      </c>
      <c r="J998" s="10">
        <v>26.0</v>
      </c>
      <c r="K998" s="11">
        <v>19075.0</v>
      </c>
      <c r="L998" s="12" t="s">
        <v>20</v>
      </c>
      <c r="M998" s="11"/>
      <c r="N998" s="11" t="s">
        <v>21</v>
      </c>
      <c r="O998" s="13" t="s">
        <v>21</v>
      </c>
    </row>
    <row r="999" ht="14.25" customHeight="1">
      <c r="A999" s="8">
        <v>44279.0</v>
      </c>
      <c r="B999" s="9">
        <v>0.6709722222222222</v>
      </c>
      <c r="C999" s="10" t="s">
        <v>2011</v>
      </c>
      <c r="D999" s="10" t="s">
        <v>16</v>
      </c>
      <c r="E999" s="10" t="s">
        <v>17</v>
      </c>
      <c r="F999" s="10" t="s">
        <v>2012</v>
      </c>
      <c r="G999" s="10" t="s">
        <v>19</v>
      </c>
      <c r="H999" s="10">
        <v>524.0</v>
      </c>
      <c r="I999" s="10">
        <v>503.0</v>
      </c>
      <c r="J999" s="10">
        <v>21.0</v>
      </c>
      <c r="K999" s="11">
        <v>15602.0</v>
      </c>
      <c r="L999" s="12" t="s">
        <v>20</v>
      </c>
      <c r="M999" s="11" t="s">
        <v>26</v>
      </c>
      <c r="N999" s="11" t="s">
        <v>75</v>
      </c>
      <c r="O999" s="13" t="s">
        <v>21</v>
      </c>
    </row>
    <row r="1000" ht="14.25" customHeight="1">
      <c r="A1000" s="8">
        <v>44275.0</v>
      </c>
      <c r="B1000" s="9">
        <v>0.4757175925925926</v>
      </c>
      <c r="C1000" s="10" t="s">
        <v>2013</v>
      </c>
      <c r="D1000" s="10" t="s">
        <v>16</v>
      </c>
      <c r="E1000" s="10" t="s">
        <v>17</v>
      </c>
      <c r="F1000" s="10" t="s">
        <v>2014</v>
      </c>
      <c r="G1000" s="10" t="s">
        <v>19</v>
      </c>
      <c r="H1000" s="10">
        <v>28.0</v>
      </c>
      <c r="I1000" s="10">
        <v>26.0</v>
      </c>
      <c r="J1000" s="10">
        <v>2.0</v>
      </c>
      <c r="K1000" s="11">
        <v>421.0</v>
      </c>
      <c r="L1000" s="12" t="s">
        <v>20</v>
      </c>
      <c r="M1000" s="11" t="s">
        <v>607</v>
      </c>
      <c r="N1000" s="11" t="s">
        <v>21</v>
      </c>
      <c r="O1000" s="13" t="s">
        <v>21</v>
      </c>
    </row>
    <row r="1001" ht="14.25" customHeight="1">
      <c r="A1001" s="8">
        <v>44274.0</v>
      </c>
      <c r="B1001" s="9">
        <v>0.6501736111111112</v>
      </c>
      <c r="C1001" s="10" t="s">
        <v>2015</v>
      </c>
      <c r="D1001" s="10" t="s">
        <v>16</v>
      </c>
      <c r="E1001" s="10" t="s">
        <v>17</v>
      </c>
      <c r="F1001" s="10" t="s">
        <v>2016</v>
      </c>
      <c r="G1001" s="10" t="s">
        <v>19</v>
      </c>
      <c r="H1001" s="10">
        <v>8.0</v>
      </c>
      <c r="I1001" s="10">
        <v>8.0</v>
      </c>
      <c r="J1001" s="10">
        <v>0.0</v>
      </c>
      <c r="K1001" s="11">
        <v>274.0</v>
      </c>
      <c r="L1001" s="12" t="s">
        <v>20</v>
      </c>
      <c r="M1001" s="11"/>
      <c r="N1001" s="11" t="s">
        <v>144</v>
      </c>
      <c r="O1001" s="13" t="s">
        <v>21</v>
      </c>
    </row>
    <row r="1002" ht="14.25" customHeight="1">
      <c r="A1002" s="8">
        <v>44274.0</v>
      </c>
      <c r="B1002" s="9">
        <v>0.6486111111111111</v>
      </c>
      <c r="C1002" s="10" t="s">
        <v>2017</v>
      </c>
      <c r="D1002" s="10" t="s">
        <v>16</v>
      </c>
      <c r="E1002" s="10" t="s">
        <v>17</v>
      </c>
      <c r="F1002" s="10" t="s">
        <v>2018</v>
      </c>
      <c r="G1002" s="10" t="s">
        <v>19</v>
      </c>
      <c r="H1002" s="10">
        <v>12.0</v>
      </c>
      <c r="I1002" s="10">
        <v>12.0</v>
      </c>
      <c r="J1002" s="10">
        <v>0.0</v>
      </c>
      <c r="K1002" s="11">
        <v>278.0</v>
      </c>
      <c r="L1002" s="12" t="s">
        <v>20</v>
      </c>
      <c r="M1002" s="11"/>
      <c r="N1002" s="11" t="s">
        <v>167</v>
      </c>
      <c r="O1002" s="13" t="s">
        <v>21</v>
      </c>
    </row>
    <row r="1003" ht="14.25" customHeight="1">
      <c r="A1003" s="8">
        <v>44274.0</v>
      </c>
      <c r="B1003" s="9">
        <v>0.5835185185185185</v>
      </c>
      <c r="C1003" s="10" t="s">
        <v>2019</v>
      </c>
      <c r="D1003" s="10" t="s">
        <v>16</v>
      </c>
      <c r="E1003" s="10" t="s">
        <v>17</v>
      </c>
      <c r="F1003" s="10" t="s">
        <v>2020</v>
      </c>
      <c r="G1003" s="10" t="s">
        <v>19</v>
      </c>
      <c r="H1003" s="10">
        <v>14.0</v>
      </c>
      <c r="I1003" s="10">
        <v>13.0</v>
      </c>
      <c r="J1003" s="10">
        <v>1.0</v>
      </c>
      <c r="K1003" s="11">
        <v>325.0</v>
      </c>
      <c r="L1003" s="12" t="s">
        <v>20</v>
      </c>
      <c r="M1003" s="11"/>
      <c r="N1003" s="11" t="s">
        <v>21</v>
      </c>
      <c r="O1003" s="13" t="s">
        <v>21</v>
      </c>
    </row>
    <row r="1004" ht="14.25" customHeight="1">
      <c r="A1004" s="8">
        <v>44274.0</v>
      </c>
      <c r="B1004" s="9">
        <v>0.5829166666666666</v>
      </c>
      <c r="C1004" s="10" t="s">
        <v>2021</v>
      </c>
      <c r="D1004" s="10" t="s">
        <v>16</v>
      </c>
      <c r="E1004" s="10" t="s">
        <v>17</v>
      </c>
      <c r="F1004" s="10" t="s">
        <v>2022</v>
      </c>
      <c r="G1004" s="10" t="s">
        <v>19</v>
      </c>
      <c r="H1004" s="10">
        <v>8.0</v>
      </c>
      <c r="I1004" s="10">
        <v>8.0</v>
      </c>
      <c r="J1004" s="10">
        <v>0.0</v>
      </c>
      <c r="K1004" s="11">
        <v>139.0</v>
      </c>
      <c r="L1004" s="12" t="s">
        <v>20</v>
      </c>
      <c r="M1004" s="11"/>
      <c r="N1004" s="11" t="s">
        <v>21</v>
      </c>
      <c r="O1004" s="13" t="s">
        <v>21</v>
      </c>
    </row>
    <row r="1005" ht="14.25" customHeight="1">
      <c r="A1005" s="8">
        <v>44273.0</v>
      </c>
      <c r="B1005" s="9">
        <v>0.6258449074074074</v>
      </c>
      <c r="C1005" s="10" t="s">
        <v>2023</v>
      </c>
      <c r="D1005" s="10" t="s">
        <v>16</v>
      </c>
      <c r="E1005" s="10" t="s">
        <v>17</v>
      </c>
      <c r="F1005" s="10" t="s">
        <v>2024</v>
      </c>
      <c r="G1005" s="10" t="s">
        <v>19</v>
      </c>
      <c r="H1005" s="10">
        <v>11.0</v>
      </c>
      <c r="I1005" s="10">
        <v>9.0</v>
      </c>
      <c r="J1005" s="10">
        <v>2.0</v>
      </c>
      <c r="K1005" s="11">
        <v>250.0</v>
      </c>
      <c r="L1005" s="12" t="s">
        <v>20</v>
      </c>
      <c r="M1005" s="11"/>
      <c r="N1005" s="11" t="s">
        <v>21</v>
      </c>
      <c r="O1005" s="13" t="s">
        <v>21</v>
      </c>
    </row>
    <row r="1006" ht="14.25" customHeight="1">
      <c r="A1006" s="8">
        <v>44273.0</v>
      </c>
      <c r="B1006" s="9">
        <v>0.6219675925925926</v>
      </c>
      <c r="C1006" s="10" t="s">
        <v>2025</v>
      </c>
      <c r="D1006" s="10" t="s">
        <v>16</v>
      </c>
      <c r="E1006" s="10" t="s">
        <v>17</v>
      </c>
      <c r="F1006" s="10" t="s">
        <v>2026</v>
      </c>
      <c r="G1006" s="10" t="s">
        <v>19</v>
      </c>
      <c r="H1006" s="10">
        <v>4.0</v>
      </c>
      <c r="I1006" s="10">
        <v>4.0</v>
      </c>
      <c r="J1006" s="10">
        <v>0.0</v>
      </c>
      <c r="K1006" s="11">
        <v>117.0</v>
      </c>
      <c r="L1006" s="12" t="s">
        <v>20</v>
      </c>
      <c r="M1006" s="11"/>
      <c r="N1006" s="11" t="s">
        <v>21</v>
      </c>
      <c r="O1006" s="13" t="s">
        <v>21</v>
      </c>
    </row>
    <row r="1007" ht="14.25" customHeight="1">
      <c r="A1007" s="8">
        <v>44273.0</v>
      </c>
      <c r="B1007" s="9">
        <v>0.6166087962962963</v>
      </c>
      <c r="C1007" s="10" t="s">
        <v>2027</v>
      </c>
      <c r="D1007" s="10" t="s">
        <v>16</v>
      </c>
      <c r="E1007" s="10" t="s">
        <v>17</v>
      </c>
      <c r="F1007" s="10" t="s">
        <v>2028</v>
      </c>
      <c r="G1007" s="10" t="s">
        <v>19</v>
      </c>
      <c r="H1007" s="10">
        <v>6.0</v>
      </c>
      <c r="I1007" s="10">
        <v>6.0</v>
      </c>
      <c r="J1007" s="10">
        <v>0.0</v>
      </c>
      <c r="K1007" s="11">
        <v>151.0</v>
      </c>
      <c r="L1007" s="12" t="s">
        <v>20</v>
      </c>
      <c r="M1007" s="11"/>
      <c r="N1007" s="11" t="s">
        <v>21</v>
      </c>
      <c r="O1007" s="13" t="s">
        <v>21</v>
      </c>
    </row>
    <row r="1008" ht="14.25" customHeight="1">
      <c r="A1008" s="8">
        <v>44273.0</v>
      </c>
      <c r="B1008" s="9">
        <v>0.5902083333333333</v>
      </c>
      <c r="C1008" s="10" t="s">
        <v>2029</v>
      </c>
      <c r="D1008" s="10" t="s">
        <v>16</v>
      </c>
      <c r="E1008" s="10" t="s">
        <v>17</v>
      </c>
      <c r="F1008" s="10" t="s">
        <v>2030</v>
      </c>
      <c r="G1008" s="10" t="s">
        <v>19</v>
      </c>
      <c r="H1008" s="10">
        <v>14.0</v>
      </c>
      <c r="I1008" s="10">
        <v>13.0</v>
      </c>
      <c r="J1008" s="10">
        <v>1.0</v>
      </c>
      <c r="K1008" s="11">
        <v>488.0</v>
      </c>
      <c r="L1008" s="12" t="s">
        <v>20</v>
      </c>
      <c r="M1008" s="11"/>
      <c r="N1008" s="11" t="s">
        <v>21</v>
      </c>
      <c r="O1008" s="13" t="s">
        <v>21</v>
      </c>
    </row>
    <row r="1009" ht="14.25" customHeight="1">
      <c r="A1009" s="8">
        <v>44273.0</v>
      </c>
      <c r="B1009" s="9">
        <v>0.5834143518518519</v>
      </c>
      <c r="C1009" s="10" t="s">
        <v>2031</v>
      </c>
      <c r="D1009" s="10" t="s">
        <v>16</v>
      </c>
      <c r="E1009" s="10" t="s">
        <v>17</v>
      </c>
      <c r="F1009" s="10" t="s">
        <v>2032</v>
      </c>
      <c r="G1009" s="10" t="s">
        <v>19</v>
      </c>
      <c r="H1009" s="10">
        <v>3.0</v>
      </c>
      <c r="I1009" s="10">
        <v>3.0</v>
      </c>
      <c r="J1009" s="10">
        <v>0.0</v>
      </c>
      <c r="K1009" s="11">
        <v>101.0</v>
      </c>
      <c r="L1009" s="12" t="s">
        <v>20</v>
      </c>
      <c r="M1009" s="11"/>
      <c r="N1009" s="11" t="s">
        <v>21</v>
      </c>
      <c r="O1009" s="13" t="s">
        <v>21</v>
      </c>
    </row>
    <row r="1010" ht="14.25" customHeight="1">
      <c r="A1010" s="8">
        <v>44273.0</v>
      </c>
      <c r="B1010" s="9">
        <v>0.5822453703703704</v>
      </c>
      <c r="C1010" s="10" t="s">
        <v>2033</v>
      </c>
      <c r="D1010" s="10" t="s">
        <v>16</v>
      </c>
      <c r="E1010" s="10" t="s">
        <v>17</v>
      </c>
      <c r="F1010" s="10" t="s">
        <v>2034</v>
      </c>
      <c r="G1010" s="10" t="s">
        <v>19</v>
      </c>
      <c r="H1010" s="10">
        <v>10.0</v>
      </c>
      <c r="I1010" s="10">
        <v>10.0</v>
      </c>
      <c r="J1010" s="10">
        <v>0.0</v>
      </c>
      <c r="K1010" s="11">
        <v>130.0</v>
      </c>
      <c r="L1010" s="12" t="s">
        <v>20</v>
      </c>
      <c r="M1010" s="11"/>
      <c r="N1010" s="11" t="s">
        <v>21</v>
      </c>
      <c r="O1010" s="13" t="s">
        <v>21</v>
      </c>
    </row>
    <row r="1011" ht="14.25" customHeight="1">
      <c r="A1011" s="8">
        <v>44272.0</v>
      </c>
      <c r="B1011" s="9">
        <v>0.726550925925926</v>
      </c>
      <c r="C1011" s="10" t="s">
        <v>2035</v>
      </c>
      <c r="D1011" s="10" t="s">
        <v>16</v>
      </c>
      <c r="E1011" s="10" t="s">
        <v>17</v>
      </c>
      <c r="F1011" s="10" t="s">
        <v>2036</v>
      </c>
      <c r="G1011" s="10" t="s">
        <v>19</v>
      </c>
      <c r="H1011" s="10">
        <v>6.0</v>
      </c>
      <c r="I1011" s="10">
        <v>6.0</v>
      </c>
      <c r="J1011" s="10">
        <v>0.0</v>
      </c>
      <c r="K1011" s="11">
        <v>183.0</v>
      </c>
      <c r="L1011" s="12" t="s">
        <v>20</v>
      </c>
      <c r="M1011" s="11"/>
      <c r="N1011" s="11" t="s">
        <v>21</v>
      </c>
      <c r="O1011" s="13" t="s">
        <v>21</v>
      </c>
    </row>
    <row r="1012" ht="14.25" customHeight="1">
      <c r="A1012" s="8">
        <v>44272.0</v>
      </c>
      <c r="B1012" s="9">
        <v>0.7212152777777778</v>
      </c>
      <c r="C1012" s="10" t="s">
        <v>2037</v>
      </c>
      <c r="D1012" s="10" t="s">
        <v>16</v>
      </c>
      <c r="E1012" s="10" t="s">
        <v>17</v>
      </c>
      <c r="F1012" s="10" t="s">
        <v>2038</v>
      </c>
      <c r="G1012" s="10" t="s">
        <v>19</v>
      </c>
      <c r="H1012" s="10">
        <v>8.0</v>
      </c>
      <c r="I1012" s="10">
        <v>8.0</v>
      </c>
      <c r="J1012" s="10">
        <v>0.0</v>
      </c>
      <c r="K1012" s="11">
        <v>151.0</v>
      </c>
      <c r="L1012" s="12" t="s">
        <v>20</v>
      </c>
      <c r="M1012" s="11"/>
      <c r="N1012" s="11" t="s">
        <v>21</v>
      </c>
      <c r="O1012" s="13" t="s">
        <v>21</v>
      </c>
    </row>
    <row r="1013" ht="14.25" customHeight="1">
      <c r="A1013" s="8">
        <v>44272.0</v>
      </c>
      <c r="B1013" s="9">
        <v>0.7163425925925926</v>
      </c>
      <c r="C1013" s="10" t="s">
        <v>2039</v>
      </c>
      <c r="D1013" s="10" t="s">
        <v>16</v>
      </c>
      <c r="E1013" s="10" t="s">
        <v>17</v>
      </c>
      <c r="F1013" s="10" t="s">
        <v>2040</v>
      </c>
      <c r="G1013" s="10" t="s">
        <v>19</v>
      </c>
      <c r="H1013" s="10">
        <v>6.0</v>
      </c>
      <c r="I1013" s="10">
        <v>6.0</v>
      </c>
      <c r="J1013" s="10">
        <v>0.0</v>
      </c>
      <c r="K1013" s="11">
        <v>110.0</v>
      </c>
      <c r="L1013" s="12" t="s">
        <v>20</v>
      </c>
      <c r="M1013" s="11"/>
      <c r="N1013" s="11" t="s">
        <v>144</v>
      </c>
      <c r="O1013" s="13" t="s">
        <v>21</v>
      </c>
    </row>
    <row r="1014" ht="14.25" customHeight="1">
      <c r="A1014" s="8">
        <v>44272.0</v>
      </c>
      <c r="B1014" s="9">
        <v>0.7152083333333333</v>
      </c>
      <c r="C1014" s="10" t="s">
        <v>2041</v>
      </c>
      <c r="D1014" s="10" t="s">
        <v>16</v>
      </c>
      <c r="E1014" s="10" t="s">
        <v>17</v>
      </c>
      <c r="F1014" s="10" t="s">
        <v>2042</v>
      </c>
      <c r="G1014" s="10" t="s">
        <v>19</v>
      </c>
      <c r="H1014" s="10">
        <v>31.0</v>
      </c>
      <c r="I1014" s="10">
        <v>31.0</v>
      </c>
      <c r="J1014" s="10">
        <v>0.0</v>
      </c>
      <c r="K1014" s="11">
        <v>1753.0</v>
      </c>
      <c r="L1014" s="12" t="s">
        <v>20</v>
      </c>
      <c r="M1014" s="11" t="s">
        <v>26</v>
      </c>
      <c r="N1014" s="11" t="s">
        <v>75</v>
      </c>
      <c r="O1014" s="13" t="s">
        <v>21</v>
      </c>
    </row>
    <row r="1015" ht="14.25" customHeight="1">
      <c r="A1015" s="8">
        <v>44272.0</v>
      </c>
      <c r="B1015" s="9">
        <v>0.7059837962962963</v>
      </c>
      <c r="C1015" s="10" t="s">
        <v>2043</v>
      </c>
      <c r="D1015" s="10" t="s">
        <v>16</v>
      </c>
      <c r="E1015" s="10" t="s">
        <v>17</v>
      </c>
      <c r="F1015" s="10" t="s">
        <v>2044</v>
      </c>
      <c r="G1015" s="10" t="s">
        <v>19</v>
      </c>
      <c r="H1015" s="10">
        <v>13.0</v>
      </c>
      <c r="I1015" s="10">
        <v>13.0</v>
      </c>
      <c r="J1015" s="10">
        <v>0.0</v>
      </c>
      <c r="K1015" s="11">
        <v>299.0</v>
      </c>
      <c r="L1015" s="12" t="s">
        <v>20</v>
      </c>
      <c r="M1015" s="11" t="s">
        <v>26</v>
      </c>
      <c r="N1015" s="11" t="s">
        <v>75</v>
      </c>
      <c r="O1015" s="13" t="s">
        <v>21</v>
      </c>
    </row>
    <row r="1016" ht="14.25" customHeight="1">
      <c r="A1016" s="8">
        <v>44272.0</v>
      </c>
      <c r="B1016" s="9">
        <v>0.7031828703703704</v>
      </c>
      <c r="C1016" s="10" t="s">
        <v>2045</v>
      </c>
      <c r="D1016" s="10" t="s">
        <v>16</v>
      </c>
      <c r="E1016" s="10" t="s">
        <v>17</v>
      </c>
      <c r="F1016" s="10" t="s">
        <v>2046</v>
      </c>
      <c r="G1016" s="10" t="s">
        <v>19</v>
      </c>
      <c r="H1016" s="10">
        <v>3.0</v>
      </c>
      <c r="I1016" s="10">
        <v>3.0</v>
      </c>
      <c r="J1016" s="10">
        <v>0.0</v>
      </c>
      <c r="K1016" s="11">
        <v>73.0</v>
      </c>
      <c r="L1016" s="12" t="s">
        <v>20</v>
      </c>
      <c r="M1016" s="11" t="s">
        <v>26</v>
      </c>
      <c r="N1016" s="11" t="s">
        <v>75</v>
      </c>
      <c r="O1016" s="13" t="s">
        <v>21</v>
      </c>
    </row>
    <row r="1017" ht="14.25" customHeight="1">
      <c r="A1017" s="8">
        <v>44272.0</v>
      </c>
      <c r="B1017" s="9">
        <v>0.6995486111111111</v>
      </c>
      <c r="C1017" s="10" t="s">
        <v>2047</v>
      </c>
      <c r="D1017" s="10" t="s">
        <v>16</v>
      </c>
      <c r="E1017" s="10" t="s">
        <v>17</v>
      </c>
      <c r="F1017" s="10" t="s">
        <v>2048</v>
      </c>
      <c r="G1017" s="10" t="s">
        <v>19</v>
      </c>
      <c r="H1017" s="10">
        <v>13.0</v>
      </c>
      <c r="I1017" s="10">
        <v>13.0</v>
      </c>
      <c r="J1017" s="10">
        <v>0.0</v>
      </c>
      <c r="K1017" s="11">
        <v>317.0</v>
      </c>
      <c r="L1017" s="12" t="s">
        <v>20</v>
      </c>
      <c r="M1017" s="11"/>
      <c r="N1017" s="11" t="s">
        <v>167</v>
      </c>
      <c r="O1017" s="13" t="s">
        <v>21</v>
      </c>
    </row>
    <row r="1018" ht="14.25" customHeight="1">
      <c r="A1018" s="8">
        <v>44272.0</v>
      </c>
      <c r="B1018" s="9">
        <v>0.6804861111111111</v>
      </c>
      <c r="C1018" s="10" t="s">
        <v>2049</v>
      </c>
      <c r="D1018" s="10" t="s">
        <v>16</v>
      </c>
      <c r="E1018" s="10" t="s">
        <v>17</v>
      </c>
      <c r="F1018" s="10" t="s">
        <v>2050</v>
      </c>
      <c r="G1018" s="10" t="s">
        <v>19</v>
      </c>
      <c r="H1018" s="10">
        <v>15.0</v>
      </c>
      <c r="I1018" s="10">
        <v>15.0</v>
      </c>
      <c r="J1018" s="10">
        <v>0.0</v>
      </c>
      <c r="K1018" s="11">
        <v>257.0</v>
      </c>
      <c r="L1018" s="12" t="s">
        <v>20</v>
      </c>
      <c r="M1018" s="11"/>
      <c r="N1018" s="11" t="s">
        <v>167</v>
      </c>
      <c r="O1018" s="13" t="s">
        <v>21</v>
      </c>
    </row>
    <row r="1019" ht="14.25" customHeight="1">
      <c r="A1019" s="8">
        <v>44272.0</v>
      </c>
      <c r="B1019" s="9">
        <v>0.6738657407407408</v>
      </c>
      <c r="C1019" s="10" t="s">
        <v>2051</v>
      </c>
      <c r="D1019" s="10" t="s">
        <v>16</v>
      </c>
      <c r="E1019" s="10" t="s">
        <v>17</v>
      </c>
      <c r="F1019" s="10" t="s">
        <v>2052</v>
      </c>
      <c r="G1019" s="10" t="s">
        <v>19</v>
      </c>
      <c r="H1019" s="10">
        <v>17.0</v>
      </c>
      <c r="I1019" s="10">
        <v>16.0</v>
      </c>
      <c r="J1019" s="10">
        <v>1.0</v>
      </c>
      <c r="K1019" s="11">
        <v>214.0</v>
      </c>
      <c r="L1019" s="12" t="s">
        <v>20</v>
      </c>
      <c r="M1019" s="11"/>
      <c r="N1019" s="11" t="s">
        <v>21</v>
      </c>
      <c r="O1019" s="13" t="s">
        <v>21</v>
      </c>
    </row>
    <row r="1020" ht="14.25" customHeight="1">
      <c r="A1020" s="8">
        <v>44272.0</v>
      </c>
      <c r="B1020" s="9">
        <v>0.4375</v>
      </c>
      <c r="C1020" s="10" t="s">
        <v>2053</v>
      </c>
      <c r="D1020" s="10" t="s">
        <v>16</v>
      </c>
      <c r="E1020" s="10" t="s">
        <v>17</v>
      </c>
      <c r="F1020" s="10" t="s">
        <v>2054</v>
      </c>
      <c r="G1020" s="10" t="s">
        <v>19</v>
      </c>
      <c r="H1020" s="10">
        <v>16.0</v>
      </c>
      <c r="I1020" s="10">
        <v>13.0</v>
      </c>
      <c r="J1020" s="10">
        <v>3.0</v>
      </c>
      <c r="K1020" s="11">
        <v>303.0</v>
      </c>
      <c r="L1020" s="12" t="s">
        <v>20</v>
      </c>
      <c r="M1020" s="11"/>
      <c r="N1020" s="11" t="s">
        <v>21</v>
      </c>
      <c r="O1020" s="13" t="s">
        <v>21</v>
      </c>
    </row>
    <row r="1021" ht="14.25" customHeight="1">
      <c r="A1021" s="8">
        <v>44269.0</v>
      </c>
      <c r="B1021" s="9">
        <v>0.8335185185185185</v>
      </c>
      <c r="C1021" s="10" t="s">
        <v>2055</v>
      </c>
      <c r="D1021" s="10" t="s">
        <v>16</v>
      </c>
      <c r="E1021" s="10" t="s">
        <v>17</v>
      </c>
      <c r="F1021" s="10" t="s">
        <v>2056</v>
      </c>
      <c r="G1021" s="10" t="s">
        <v>19</v>
      </c>
      <c r="H1021" s="10">
        <v>42.0</v>
      </c>
      <c r="I1021" s="10">
        <v>40.0</v>
      </c>
      <c r="J1021" s="10">
        <v>2.0</v>
      </c>
      <c r="K1021" s="11">
        <v>914.0</v>
      </c>
      <c r="L1021" s="12" t="s">
        <v>20</v>
      </c>
      <c r="M1021" s="11"/>
      <c r="N1021" s="11" t="s">
        <v>21</v>
      </c>
      <c r="O1021" s="13" t="s">
        <v>21</v>
      </c>
    </row>
    <row r="1022" ht="14.25" customHeight="1">
      <c r="A1022" s="8">
        <v>44259.0</v>
      </c>
      <c r="B1022" s="9">
        <v>0.4627662037037037</v>
      </c>
      <c r="C1022" s="10" t="s">
        <v>2057</v>
      </c>
      <c r="D1022" s="10" t="s">
        <v>16</v>
      </c>
      <c r="E1022" s="10" t="s">
        <v>17</v>
      </c>
      <c r="F1022" s="10" t="s">
        <v>2058</v>
      </c>
      <c r="G1022" s="10" t="s">
        <v>19</v>
      </c>
      <c r="H1022" s="10">
        <v>6830.0</v>
      </c>
      <c r="I1022" s="10">
        <v>6656.0</v>
      </c>
      <c r="J1022" s="10">
        <v>174.0</v>
      </c>
      <c r="K1022" s="11">
        <v>192788.0</v>
      </c>
      <c r="L1022" s="12" t="s">
        <v>20</v>
      </c>
      <c r="M1022" s="11"/>
      <c r="N1022" s="11" t="s">
        <v>98</v>
      </c>
      <c r="O1022" s="13" t="s">
        <v>21</v>
      </c>
    </row>
    <row r="1023" ht="14.25" customHeight="1">
      <c r="A1023" s="8">
        <v>44255.0</v>
      </c>
      <c r="B1023" s="9">
        <v>0.8335763888888889</v>
      </c>
      <c r="C1023" s="10" t="s">
        <v>2059</v>
      </c>
      <c r="D1023" s="10" t="s">
        <v>16</v>
      </c>
      <c r="E1023" s="10" t="s">
        <v>17</v>
      </c>
      <c r="F1023" s="10" t="s">
        <v>2060</v>
      </c>
      <c r="G1023" s="10" t="s">
        <v>19</v>
      </c>
      <c r="H1023" s="10">
        <v>72.0</v>
      </c>
      <c r="I1023" s="10">
        <v>67.0</v>
      </c>
      <c r="J1023" s="10">
        <v>5.0</v>
      </c>
      <c r="K1023" s="11">
        <v>1810.0</v>
      </c>
      <c r="L1023" s="12" t="s">
        <v>20</v>
      </c>
      <c r="M1023" s="11"/>
      <c r="N1023" s="11" t="s">
        <v>21</v>
      </c>
      <c r="O1023" s="13" t="s">
        <v>21</v>
      </c>
    </row>
    <row r="1024" ht="14.25" customHeight="1">
      <c r="A1024" s="8">
        <v>44248.0</v>
      </c>
      <c r="B1024" s="9">
        <v>0.8334953703703704</v>
      </c>
      <c r="C1024" s="10" t="s">
        <v>2061</v>
      </c>
      <c r="D1024" s="10" t="s">
        <v>16</v>
      </c>
      <c r="E1024" s="10" t="s">
        <v>17</v>
      </c>
      <c r="F1024" s="10" t="s">
        <v>2062</v>
      </c>
      <c r="G1024" s="10" t="s">
        <v>19</v>
      </c>
      <c r="H1024" s="10">
        <v>103.0</v>
      </c>
      <c r="I1024" s="10">
        <v>86.0</v>
      </c>
      <c r="J1024" s="10">
        <v>17.0</v>
      </c>
      <c r="K1024" s="11">
        <v>2406.0</v>
      </c>
      <c r="L1024" s="12" t="s">
        <v>20</v>
      </c>
      <c r="M1024" s="11"/>
      <c r="N1024" s="11" t="s">
        <v>21</v>
      </c>
      <c r="O1024" s="13" t="s">
        <v>21</v>
      </c>
    </row>
    <row r="1025" ht="14.25" customHeight="1">
      <c r="A1025" s="8">
        <v>44247.0</v>
      </c>
      <c r="B1025" s="9">
        <v>0.20153935185185184</v>
      </c>
      <c r="C1025" s="10" t="s">
        <v>2063</v>
      </c>
      <c r="D1025" s="10" t="s">
        <v>16</v>
      </c>
      <c r="E1025" s="10" t="s">
        <v>17</v>
      </c>
      <c r="F1025" s="10" t="s">
        <v>2064</v>
      </c>
      <c r="G1025" s="10" t="s">
        <v>19</v>
      </c>
      <c r="H1025" s="10">
        <v>115.0</v>
      </c>
      <c r="I1025" s="10">
        <v>114.0</v>
      </c>
      <c r="J1025" s="10">
        <v>1.0</v>
      </c>
      <c r="K1025" s="11">
        <v>4210.0</v>
      </c>
      <c r="L1025" s="12" t="s">
        <v>20</v>
      </c>
      <c r="M1025" s="11"/>
      <c r="N1025" s="11" t="s">
        <v>167</v>
      </c>
      <c r="O1025" s="13" t="s">
        <v>21</v>
      </c>
    </row>
    <row r="1026" ht="14.25" customHeight="1">
      <c r="A1026" s="8">
        <v>44247.0</v>
      </c>
      <c r="B1026" s="9">
        <v>0.030787037037037036</v>
      </c>
      <c r="C1026" s="10" t="s">
        <v>2065</v>
      </c>
      <c r="D1026" s="10" t="s">
        <v>16</v>
      </c>
      <c r="E1026" s="10" t="s">
        <v>17</v>
      </c>
      <c r="F1026" s="10" t="s">
        <v>2066</v>
      </c>
      <c r="G1026" s="10" t="s">
        <v>19</v>
      </c>
      <c r="H1026" s="10">
        <v>14.0</v>
      </c>
      <c r="I1026" s="10">
        <v>14.0</v>
      </c>
      <c r="J1026" s="10">
        <v>0.0</v>
      </c>
      <c r="K1026" s="11">
        <v>283.0</v>
      </c>
      <c r="L1026" s="12" t="s">
        <v>20</v>
      </c>
      <c r="M1026" s="11"/>
      <c r="N1026" s="11" t="s">
        <v>21</v>
      </c>
      <c r="O1026" s="13" t="s">
        <v>21</v>
      </c>
    </row>
    <row r="1027" ht="14.25" customHeight="1">
      <c r="A1027" s="8">
        <v>44246.0</v>
      </c>
      <c r="B1027" s="9">
        <v>0.9232060185185185</v>
      </c>
      <c r="C1027" s="10" t="s">
        <v>2067</v>
      </c>
      <c r="D1027" s="10" t="s">
        <v>16</v>
      </c>
      <c r="E1027" s="10" t="s">
        <v>17</v>
      </c>
      <c r="F1027" s="10" t="s">
        <v>2068</v>
      </c>
      <c r="G1027" s="10" t="s">
        <v>19</v>
      </c>
      <c r="H1027" s="10">
        <v>312.0</v>
      </c>
      <c r="I1027" s="10">
        <v>293.0</v>
      </c>
      <c r="J1027" s="10">
        <v>19.0</v>
      </c>
      <c r="K1027" s="11">
        <v>31617.0</v>
      </c>
      <c r="L1027" s="12" t="s">
        <v>20</v>
      </c>
      <c r="M1027" s="11" t="s">
        <v>26</v>
      </c>
      <c r="N1027" s="11" t="s">
        <v>21</v>
      </c>
      <c r="O1027" s="13" t="s">
        <v>27</v>
      </c>
    </row>
    <row r="1028" ht="14.25" customHeight="1">
      <c r="A1028" s="8">
        <v>44246.0</v>
      </c>
      <c r="B1028" s="9">
        <v>0.5030324074074074</v>
      </c>
      <c r="C1028" s="10" t="s">
        <v>2069</v>
      </c>
      <c r="D1028" s="10" t="s">
        <v>16</v>
      </c>
      <c r="E1028" s="10" t="s">
        <v>17</v>
      </c>
      <c r="F1028" s="10" t="s">
        <v>2070</v>
      </c>
      <c r="G1028" s="10" t="s">
        <v>19</v>
      </c>
      <c r="H1028" s="10">
        <v>6.0</v>
      </c>
      <c r="I1028" s="10">
        <v>6.0</v>
      </c>
      <c r="J1028" s="10">
        <v>0.0</v>
      </c>
      <c r="K1028" s="11">
        <v>219.0</v>
      </c>
      <c r="L1028" s="12" t="s">
        <v>20</v>
      </c>
      <c r="M1028" s="11"/>
      <c r="N1028" s="11" t="s">
        <v>21</v>
      </c>
      <c r="O1028" s="13" t="s">
        <v>21</v>
      </c>
    </row>
    <row r="1029" ht="14.25" customHeight="1">
      <c r="A1029" s="8">
        <v>44246.0</v>
      </c>
      <c r="B1029" s="9">
        <v>0.003553240740740741</v>
      </c>
      <c r="C1029" s="10" t="s">
        <v>2071</v>
      </c>
      <c r="D1029" s="10" t="s">
        <v>16</v>
      </c>
      <c r="E1029" s="10" t="s">
        <v>17</v>
      </c>
      <c r="F1029" s="10" t="s">
        <v>2072</v>
      </c>
      <c r="G1029" s="10" t="s">
        <v>19</v>
      </c>
      <c r="H1029" s="10">
        <v>27.0</v>
      </c>
      <c r="I1029" s="10">
        <v>26.0</v>
      </c>
      <c r="J1029" s="10">
        <v>1.0</v>
      </c>
      <c r="K1029" s="11">
        <v>625.0</v>
      </c>
      <c r="L1029" s="12" t="s">
        <v>20</v>
      </c>
      <c r="M1029" s="11"/>
      <c r="N1029" s="11" t="s">
        <v>72</v>
      </c>
      <c r="O1029" s="13" t="s">
        <v>21</v>
      </c>
    </row>
    <row r="1030" ht="14.25" customHeight="1">
      <c r="A1030" s="8">
        <v>44245.0</v>
      </c>
      <c r="B1030" s="9">
        <v>0.9784837962962963</v>
      </c>
      <c r="C1030" s="10" t="s">
        <v>2073</v>
      </c>
      <c r="D1030" s="10" t="s">
        <v>16</v>
      </c>
      <c r="E1030" s="10" t="s">
        <v>17</v>
      </c>
      <c r="F1030" s="10" t="s">
        <v>2074</v>
      </c>
      <c r="G1030" s="10" t="s">
        <v>19</v>
      </c>
      <c r="H1030" s="10">
        <v>11.0</v>
      </c>
      <c r="I1030" s="10">
        <v>11.0</v>
      </c>
      <c r="J1030" s="10">
        <v>0.0</v>
      </c>
      <c r="K1030" s="11">
        <v>714.0</v>
      </c>
      <c r="L1030" s="12" t="s">
        <v>20</v>
      </c>
      <c r="M1030" s="11" t="s">
        <v>26</v>
      </c>
      <c r="N1030" s="11" t="s">
        <v>21</v>
      </c>
      <c r="O1030" s="13" t="s">
        <v>21</v>
      </c>
    </row>
    <row r="1031" ht="14.25" customHeight="1">
      <c r="A1031" s="8">
        <v>44245.0</v>
      </c>
      <c r="B1031" s="9">
        <v>0.3191087962962963</v>
      </c>
      <c r="C1031" s="10" t="s">
        <v>2075</v>
      </c>
      <c r="D1031" s="10" t="s">
        <v>16</v>
      </c>
      <c r="E1031" s="10" t="s">
        <v>17</v>
      </c>
      <c r="F1031" s="10" t="s">
        <v>2076</v>
      </c>
      <c r="G1031" s="10" t="s">
        <v>19</v>
      </c>
      <c r="H1031" s="10">
        <v>33.0</v>
      </c>
      <c r="I1031" s="10">
        <v>33.0</v>
      </c>
      <c r="J1031" s="10">
        <v>0.0</v>
      </c>
      <c r="K1031" s="11">
        <v>890.0</v>
      </c>
      <c r="L1031" s="12" t="s">
        <v>20</v>
      </c>
      <c r="M1031" s="11"/>
      <c r="N1031" s="11" t="s">
        <v>21</v>
      </c>
      <c r="O1031" s="13" t="s">
        <v>21</v>
      </c>
    </row>
    <row r="1032" ht="14.25" customHeight="1">
      <c r="A1032" s="8">
        <v>44244.0</v>
      </c>
      <c r="B1032" s="9">
        <v>0.9820138888888889</v>
      </c>
      <c r="C1032" s="10" t="s">
        <v>2077</v>
      </c>
      <c r="D1032" s="10" t="s">
        <v>16</v>
      </c>
      <c r="E1032" s="10" t="s">
        <v>17</v>
      </c>
      <c r="F1032" s="10" t="s">
        <v>2078</v>
      </c>
      <c r="G1032" s="10" t="s">
        <v>19</v>
      </c>
      <c r="H1032" s="10">
        <v>56.0</v>
      </c>
      <c r="I1032" s="10">
        <v>53.0</v>
      </c>
      <c r="J1032" s="10">
        <v>3.0</v>
      </c>
      <c r="K1032" s="11">
        <v>1782.0</v>
      </c>
      <c r="L1032" s="12" t="s">
        <v>20</v>
      </c>
      <c r="M1032" s="11" t="s">
        <v>26</v>
      </c>
      <c r="N1032" s="11" t="s">
        <v>72</v>
      </c>
      <c r="O1032" s="13" t="s">
        <v>21</v>
      </c>
    </row>
    <row r="1033" ht="14.25" customHeight="1">
      <c r="A1033" s="8">
        <v>44244.0</v>
      </c>
      <c r="B1033" s="9">
        <v>0.5834259259259259</v>
      </c>
      <c r="C1033" s="10" t="s">
        <v>2079</v>
      </c>
      <c r="D1033" s="10" t="s">
        <v>16</v>
      </c>
      <c r="E1033" s="10" t="s">
        <v>17</v>
      </c>
      <c r="F1033" s="10" t="s">
        <v>2080</v>
      </c>
      <c r="G1033" s="10" t="s">
        <v>19</v>
      </c>
      <c r="H1033" s="10">
        <v>18.0</v>
      </c>
      <c r="I1033" s="10">
        <v>18.0</v>
      </c>
      <c r="J1033" s="10">
        <v>0.0</v>
      </c>
      <c r="K1033" s="11">
        <v>254.0</v>
      </c>
      <c r="L1033" s="12" t="s">
        <v>20</v>
      </c>
      <c r="M1033" s="11"/>
      <c r="N1033" s="11" t="s">
        <v>21</v>
      </c>
      <c r="O1033" s="13" t="s">
        <v>21</v>
      </c>
    </row>
    <row r="1034" ht="14.25" customHeight="1">
      <c r="A1034" s="8">
        <v>44244.0</v>
      </c>
      <c r="B1034" s="9">
        <v>0.5044328703703703</v>
      </c>
      <c r="C1034" s="10" t="s">
        <v>2081</v>
      </c>
      <c r="D1034" s="10" t="s">
        <v>16</v>
      </c>
      <c r="E1034" s="10" t="s">
        <v>17</v>
      </c>
      <c r="F1034" s="10" t="s">
        <v>2082</v>
      </c>
      <c r="G1034" s="10" t="s">
        <v>19</v>
      </c>
      <c r="H1034" s="10">
        <v>80.0</v>
      </c>
      <c r="I1034" s="10">
        <v>75.0</v>
      </c>
      <c r="J1034" s="10">
        <v>5.0</v>
      </c>
      <c r="K1034" s="11">
        <v>2066.0</v>
      </c>
      <c r="L1034" s="12" t="s">
        <v>20</v>
      </c>
      <c r="M1034" s="11"/>
      <c r="N1034" s="11" t="s">
        <v>98</v>
      </c>
      <c r="O1034" s="13" t="s">
        <v>27</v>
      </c>
    </row>
    <row r="1035" ht="14.25" customHeight="1">
      <c r="A1035" s="8">
        <v>44244.0</v>
      </c>
      <c r="B1035" s="9">
        <v>0.0425462962962963</v>
      </c>
      <c r="C1035" s="10" t="s">
        <v>2083</v>
      </c>
      <c r="D1035" s="10" t="s">
        <v>16</v>
      </c>
      <c r="E1035" s="10" t="s">
        <v>17</v>
      </c>
      <c r="F1035" s="10" t="s">
        <v>2084</v>
      </c>
      <c r="G1035" s="10" t="s">
        <v>19</v>
      </c>
      <c r="H1035" s="10">
        <v>45.0</v>
      </c>
      <c r="I1035" s="10">
        <v>43.0</v>
      </c>
      <c r="J1035" s="10">
        <v>2.0</v>
      </c>
      <c r="K1035" s="11">
        <v>1498.0</v>
      </c>
      <c r="L1035" s="12" t="s">
        <v>20</v>
      </c>
      <c r="M1035" s="11" t="s">
        <v>26</v>
      </c>
      <c r="N1035" s="11" t="s">
        <v>144</v>
      </c>
      <c r="O1035" s="13" t="s">
        <v>27</v>
      </c>
    </row>
    <row r="1036" ht="14.25" customHeight="1">
      <c r="A1036" s="8">
        <v>44243.0</v>
      </c>
      <c r="B1036" s="9">
        <v>0.9628935185185186</v>
      </c>
      <c r="C1036" s="10" t="s">
        <v>2085</v>
      </c>
      <c r="D1036" s="10" t="s">
        <v>16</v>
      </c>
      <c r="E1036" s="10" t="s">
        <v>17</v>
      </c>
      <c r="F1036" s="10" t="s">
        <v>2086</v>
      </c>
      <c r="G1036" s="10" t="s">
        <v>19</v>
      </c>
      <c r="H1036" s="10">
        <v>65.0</v>
      </c>
      <c r="I1036" s="10">
        <v>58.0</v>
      </c>
      <c r="J1036" s="10">
        <v>7.0</v>
      </c>
      <c r="K1036" s="11">
        <v>5807.0</v>
      </c>
      <c r="L1036" s="12" t="s">
        <v>20</v>
      </c>
      <c r="M1036" s="11"/>
      <c r="N1036" s="11" t="s">
        <v>21</v>
      </c>
      <c r="O1036" s="13" t="s">
        <v>21</v>
      </c>
    </row>
    <row r="1037" ht="14.25" customHeight="1">
      <c r="A1037" s="8">
        <v>44243.0</v>
      </c>
      <c r="B1037" s="9">
        <v>0.8191203703703703</v>
      </c>
      <c r="C1037" s="10" t="s">
        <v>2087</v>
      </c>
      <c r="D1037" s="10" t="s">
        <v>16</v>
      </c>
      <c r="E1037" s="10" t="s">
        <v>17</v>
      </c>
      <c r="F1037" s="10" t="s">
        <v>2088</v>
      </c>
      <c r="G1037" s="10" t="s">
        <v>19</v>
      </c>
      <c r="H1037" s="10">
        <v>53.0</v>
      </c>
      <c r="I1037" s="10">
        <v>52.0</v>
      </c>
      <c r="J1037" s="10">
        <v>1.0</v>
      </c>
      <c r="K1037" s="11">
        <v>3627.0</v>
      </c>
      <c r="L1037" s="12" t="s">
        <v>20</v>
      </c>
      <c r="M1037" s="11"/>
      <c r="N1037" s="11" t="s">
        <v>21</v>
      </c>
      <c r="O1037" s="13" t="s">
        <v>21</v>
      </c>
    </row>
    <row r="1038" ht="14.25" customHeight="1">
      <c r="A1038" s="8">
        <v>44243.0</v>
      </c>
      <c r="B1038" s="9">
        <v>0.7400810185185185</v>
      </c>
      <c r="C1038" s="10" t="s">
        <v>2089</v>
      </c>
      <c r="D1038" s="10" t="s">
        <v>16</v>
      </c>
      <c r="E1038" s="10" t="s">
        <v>17</v>
      </c>
      <c r="F1038" s="10" t="s">
        <v>2090</v>
      </c>
      <c r="G1038" s="10" t="s">
        <v>19</v>
      </c>
      <c r="H1038" s="10">
        <v>290.0</v>
      </c>
      <c r="I1038" s="10">
        <v>276.0</v>
      </c>
      <c r="J1038" s="10">
        <v>14.0</v>
      </c>
      <c r="K1038" s="11">
        <v>27037.0</v>
      </c>
      <c r="L1038" s="12" t="s">
        <v>20</v>
      </c>
      <c r="M1038" s="11" t="s">
        <v>26</v>
      </c>
      <c r="N1038" s="11" t="s">
        <v>75</v>
      </c>
      <c r="O1038" s="13" t="s">
        <v>21</v>
      </c>
    </row>
    <row r="1039" ht="14.25" customHeight="1">
      <c r="A1039" s="8">
        <v>44243.0</v>
      </c>
      <c r="B1039" s="9">
        <v>0.5654282407407407</v>
      </c>
      <c r="C1039" s="10" t="s">
        <v>2091</v>
      </c>
      <c r="D1039" s="10" t="s">
        <v>16</v>
      </c>
      <c r="E1039" s="10" t="s">
        <v>17</v>
      </c>
      <c r="F1039" s="10" t="s">
        <v>2092</v>
      </c>
      <c r="G1039" s="10" t="s">
        <v>19</v>
      </c>
      <c r="H1039" s="10">
        <v>16.0</v>
      </c>
      <c r="I1039" s="10">
        <v>16.0</v>
      </c>
      <c r="J1039" s="10">
        <v>0.0</v>
      </c>
      <c r="K1039" s="11">
        <v>372.0</v>
      </c>
      <c r="L1039" s="12" t="s">
        <v>20</v>
      </c>
      <c r="M1039" s="11"/>
      <c r="N1039" s="11" t="s">
        <v>623</v>
      </c>
      <c r="O1039" s="13" t="s">
        <v>21</v>
      </c>
    </row>
    <row r="1040" ht="14.25" customHeight="1">
      <c r="A1040" s="8">
        <v>44242.0</v>
      </c>
      <c r="B1040" s="9">
        <v>0.8335185185185185</v>
      </c>
      <c r="C1040" s="10" t="s">
        <v>2093</v>
      </c>
      <c r="D1040" s="10" t="s">
        <v>16</v>
      </c>
      <c r="E1040" s="10" t="s">
        <v>17</v>
      </c>
      <c r="F1040" s="10" t="s">
        <v>2094</v>
      </c>
      <c r="G1040" s="10" t="s">
        <v>19</v>
      </c>
      <c r="H1040" s="10">
        <v>83.0</v>
      </c>
      <c r="I1040" s="10">
        <v>73.0</v>
      </c>
      <c r="J1040" s="10">
        <v>10.0</v>
      </c>
      <c r="K1040" s="11">
        <v>1513.0</v>
      </c>
      <c r="L1040" s="12" t="s">
        <v>20</v>
      </c>
      <c r="M1040" s="11"/>
      <c r="N1040" s="11" t="s">
        <v>21</v>
      </c>
      <c r="O1040" s="13" t="s">
        <v>21</v>
      </c>
    </row>
    <row r="1041" ht="14.25" customHeight="1">
      <c r="A1041" s="8">
        <v>44241.0</v>
      </c>
      <c r="B1041" s="9">
        <v>0.8335069444444444</v>
      </c>
      <c r="C1041" s="10" t="s">
        <v>2095</v>
      </c>
      <c r="D1041" s="10" t="s">
        <v>16</v>
      </c>
      <c r="E1041" s="10" t="s">
        <v>17</v>
      </c>
      <c r="F1041" s="10" t="s">
        <v>2096</v>
      </c>
      <c r="G1041" s="10" t="s">
        <v>19</v>
      </c>
      <c r="H1041" s="10">
        <v>97.0</v>
      </c>
      <c r="I1041" s="10">
        <v>85.0</v>
      </c>
      <c r="J1041" s="10">
        <v>12.0</v>
      </c>
      <c r="K1041" s="11">
        <v>1551.0</v>
      </c>
      <c r="L1041" s="12" t="s">
        <v>20</v>
      </c>
      <c r="M1041" s="11" t="s">
        <v>26</v>
      </c>
      <c r="N1041" s="11" t="s">
        <v>21</v>
      </c>
      <c r="O1041" s="13" t="s">
        <v>21</v>
      </c>
    </row>
    <row r="1042" ht="14.25" customHeight="1">
      <c r="A1042" s="8">
        <v>44238.0</v>
      </c>
      <c r="B1042" s="9">
        <v>0.5178935185185185</v>
      </c>
      <c r="C1042" s="10" t="s">
        <v>2097</v>
      </c>
      <c r="D1042" s="10" t="s">
        <v>16</v>
      </c>
      <c r="E1042" s="10" t="s">
        <v>17</v>
      </c>
      <c r="F1042" s="10" t="s">
        <v>2098</v>
      </c>
      <c r="G1042" s="10" t="s">
        <v>19</v>
      </c>
      <c r="H1042" s="10">
        <v>9.0</v>
      </c>
      <c r="I1042" s="10">
        <v>8.0</v>
      </c>
      <c r="J1042" s="10">
        <v>1.0</v>
      </c>
      <c r="K1042" s="11">
        <v>416.0</v>
      </c>
      <c r="L1042" s="12" t="s">
        <v>20</v>
      </c>
      <c r="M1042" s="11"/>
      <c r="N1042" s="11" t="s">
        <v>123</v>
      </c>
      <c r="O1042" s="13" t="s">
        <v>21</v>
      </c>
    </row>
    <row r="1043" ht="14.25" customHeight="1">
      <c r="A1043" s="8">
        <v>44238.0</v>
      </c>
      <c r="B1043" s="9">
        <v>0.5175810185185186</v>
      </c>
      <c r="C1043" s="10" t="s">
        <v>2099</v>
      </c>
      <c r="D1043" s="10" t="s">
        <v>16</v>
      </c>
      <c r="E1043" s="10" t="s">
        <v>17</v>
      </c>
      <c r="F1043" s="10" t="s">
        <v>2100</v>
      </c>
      <c r="G1043" s="10" t="s">
        <v>19</v>
      </c>
      <c r="H1043" s="10">
        <v>5.0</v>
      </c>
      <c r="I1043" s="10">
        <v>5.0</v>
      </c>
      <c r="J1043" s="10">
        <v>0.0</v>
      </c>
      <c r="K1043" s="11">
        <v>140.0</v>
      </c>
      <c r="L1043" s="12" t="s">
        <v>20</v>
      </c>
      <c r="M1043" s="11"/>
      <c r="N1043" s="11" t="s">
        <v>21</v>
      </c>
      <c r="O1043" s="13" t="s">
        <v>21</v>
      </c>
    </row>
    <row r="1044" ht="14.25" customHeight="1">
      <c r="A1044" s="8">
        <v>44238.0</v>
      </c>
      <c r="B1044" s="9">
        <v>0.5169675925925926</v>
      </c>
      <c r="C1044" s="10" t="s">
        <v>2101</v>
      </c>
      <c r="D1044" s="10" t="s">
        <v>16</v>
      </c>
      <c r="E1044" s="10" t="s">
        <v>17</v>
      </c>
      <c r="F1044" s="10" t="s">
        <v>2102</v>
      </c>
      <c r="G1044" s="10" t="s">
        <v>19</v>
      </c>
      <c r="H1044" s="10">
        <v>5.0</v>
      </c>
      <c r="I1044" s="10">
        <v>5.0</v>
      </c>
      <c r="J1044" s="10">
        <v>0.0</v>
      </c>
      <c r="K1044" s="11">
        <v>121.0</v>
      </c>
      <c r="L1044" s="12" t="s">
        <v>20</v>
      </c>
      <c r="M1044" s="11"/>
      <c r="N1044" s="11" t="s">
        <v>21</v>
      </c>
      <c r="O1044" s="13" t="s">
        <v>21</v>
      </c>
    </row>
    <row r="1045" ht="14.25" customHeight="1">
      <c r="A1045" s="8">
        <v>44238.0</v>
      </c>
      <c r="B1045" s="9">
        <v>0.5162152777777778</v>
      </c>
      <c r="C1045" s="10" t="s">
        <v>2103</v>
      </c>
      <c r="D1045" s="10" t="s">
        <v>16</v>
      </c>
      <c r="E1045" s="10" t="s">
        <v>17</v>
      </c>
      <c r="F1045" s="10" t="s">
        <v>2104</v>
      </c>
      <c r="G1045" s="10" t="s">
        <v>19</v>
      </c>
      <c r="H1045" s="10">
        <v>5.0</v>
      </c>
      <c r="I1045" s="10">
        <v>5.0</v>
      </c>
      <c r="J1045" s="10">
        <v>0.0</v>
      </c>
      <c r="K1045" s="11">
        <v>91.0</v>
      </c>
      <c r="L1045" s="12" t="s">
        <v>20</v>
      </c>
      <c r="M1045" s="11"/>
      <c r="N1045" s="11" t="s">
        <v>21</v>
      </c>
      <c r="O1045" s="13" t="s">
        <v>21</v>
      </c>
    </row>
    <row r="1046" ht="14.25" customHeight="1">
      <c r="A1046" s="8">
        <v>44238.0</v>
      </c>
      <c r="B1046" s="9">
        <v>0.515162037037037</v>
      </c>
      <c r="C1046" s="10" t="s">
        <v>2105</v>
      </c>
      <c r="D1046" s="10" t="s">
        <v>16</v>
      </c>
      <c r="E1046" s="10" t="s">
        <v>17</v>
      </c>
      <c r="F1046" s="10" t="s">
        <v>2106</v>
      </c>
      <c r="G1046" s="10" t="s">
        <v>19</v>
      </c>
      <c r="H1046" s="10">
        <v>3.0</v>
      </c>
      <c r="I1046" s="10">
        <v>3.0</v>
      </c>
      <c r="J1046" s="10">
        <v>0.0</v>
      </c>
      <c r="K1046" s="11">
        <v>37.0</v>
      </c>
      <c r="L1046" s="12" t="s">
        <v>20</v>
      </c>
      <c r="M1046" s="11"/>
      <c r="N1046" s="11" t="s">
        <v>21</v>
      </c>
      <c r="O1046" s="13" t="s">
        <v>21</v>
      </c>
    </row>
    <row r="1047" ht="14.25" customHeight="1">
      <c r="A1047" s="8">
        <v>44238.0</v>
      </c>
      <c r="B1047" s="9">
        <v>0.5146064814814815</v>
      </c>
      <c r="C1047" s="10" t="s">
        <v>2107</v>
      </c>
      <c r="D1047" s="10" t="s">
        <v>16</v>
      </c>
      <c r="E1047" s="10" t="s">
        <v>17</v>
      </c>
      <c r="F1047" s="10" t="s">
        <v>2108</v>
      </c>
      <c r="G1047" s="10" t="s">
        <v>19</v>
      </c>
      <c r="H1047" s="10">
        <v>3.0</v>
      </c>
      <c r="I1047" s="10">
        <v>3.0</v>
      </c>
      <c r="J1047" s="10">
        <v>0.0</v>
      </c>
      <c r="K1047" s="11">
        <v>140.0</v>
      </c>
      <c r="L1047" s="12" t="s">
        <v>20</v>
      </c>
      <c r="M1047" s="11"/>
      <c r="N1047" s="11" t="s">
        <v>21</v>
      </c>
      <c r="O1047" s="13" t="s">
        <v>21</v>
      </c>
    </row>
    <row r="1048" ht="14.25" customHeight="1">
      <c r="A1048" s="8">
        <v>44238.0</v>
      </c>
      <c r="B1048" s="9">
        <v>0.5140972222222222</v>
      </c>
      <c r="C1048" s="10" t="s">
        <v>2109</v>
      </c>
      <c r="D1048" s="10" t="s">
        <v>16</v>
      </c>
      <c r="E1048" s="10" t="s">
        <v>17</v>
      </c>
      <c r="F1048" s="10" t="s">
        <v>2110</v>
      </c>
      <c r="G1048" s="10" t="s">
        <v>19</v>
      </c>
      <c r="H1048" s="10">
        <v>3.0</v>
      </c>
      <c r="I1048" s="10">
        <v>3.0</v>
      </c>
      <c r="J1048" s="10">
        <v>0.0</v>
      </c>
      <c r="K1048" s="11">
        <v>467.0</v>
      </c>
      <c r="L1048" s="12" t="s">
        <v>20</v>
      </c>
      <c r="M1048" s="11"/>
      <c r="N1048" s="11" t="s">
        <v>21</v>
      </c>
      <c r="O1048" s="13" t="s">
        <v>21</v>
      </c>
    </row>
    <row r="1049" ht="14.25" customHeight="1">
      <c r="A1049" s="8">
        <v>44238.0</v>
      </c>
      <c r="B1049" s="9">
        <v>0.512800925925926</v>
      </c>
      <c r="C1049" s="10" t="s">
        <v>2111</v>
      </c>
      <c r="D1049" s="10" t="s">
        <v>16</v>
      </c>
      <c r="E1049" s="10" t="s">
        <v>17</v>
      </c>
      <c r="F1049" s="10" t="s">
        <v>2112</v>
      </c>
      <c r="G1049" s="10" t="s">
        <v>19</v>
      </c>
      <c r="H1049" s="10">
        <v>1.0</v>
      </c>
      <c r="I1049" s="10">
        <v>1.0</v>
      </c>
      <c r="J1049" s="10">
        <v>0.0</v>
      </c>
      <c r="K1049" s="11">
        <v>29.0</v>
      </c>
      <c r="L1049" s="12" t="s">
        <v>20</v>
      </c>
      <c r="M1049" s="11"/>
      <c r="N1049" s="11" t="s">
        <v>21</v>
      </c>
      <c r="O1049" s="13" t="s">
        <v>21</v>
      </c>
    </row>
    <row r="1050" ht="14.25" customHeight="1">
      <c r="A1050" s="8">
        <v>44238.0</v>
      </c>
      <c r="B1050" s="9">
        <v>0.5122800925925926</v>
      </c>
      <c r="C1050" s="10" t="s">
        <v>2113</v>
      </c>
      <c r="D1050" s="10" t="s">
        <v>16</v>
      </c>
      <c r="E1050" s="10" t="s">
        <v>17</v>
      </c>
      <c r="F1050" s="10" t="s">
        <v>2114</v>
      </c>
      <c r="G1050" s="10" t="s">
        <v>19</v>
      </c>
      <c r="H1050" s="10">
        <v>1.0</v>
      </c>
      <c r="I1050" s="10">
        <v>1.0</v>
      </c>
      <c r="J1050" s="10">
        <v>0.0</v>
      </c>
      <c r="K1050" s="11">
        <v>35.0</v>
      </c>
      <c r="L1050" s="12" t="s">
        <v>20</v>
      </c>
      <c r="M1050" s="11"/>
      <c r="N1050" s="11" t="s">
        <v>21</v>
      </c>
      <c r="O1050" s="13" t="s">
        <v>21</v>
      </c>
    </row>
    <row r="1051" ht="14.25" customHeight="1">
      <c r="A1051" s="8">
        <v>44237.0</v>
      </c>
      <c r="B1051" s="9">
        <v>0.6336921296296296</v>
      </c>
      <c r="C1051" s="10" t="s">
        <v>2115</v>
      </c>
      <c r="D1051" s="10" t="s">
        <v>16</v>
      </c>
      <c r="E1051" s="10" t="s">
        <v>17</v>
      </c>
      <c r="F1051" s="10" t="s">
        <v>2116</v>
      </c>
      <c r="G1051" s="10" t="s">
        <v>19</v>
      </c>
      <c r="H1051" s="10">
        <v>28.0</v>
      </c>
      <c r="I1051" s="10">
        <v>26.0</v>
      </c>
      <c r="J1051" s="10">
        <v>2.0</v>
      </c>
      <c r="K1051" s="11">
        <v>1328.0</v>
      </c>
      <c r="L1051" s="12" t="s">
        <v>20</v>
      </c>
      <c r="M1051" s="11"/>
      <c r="N1051" s="11" t="s">
        <v>21</v>
      </c>
      <c r="O1051" s="13" t="s">
        <v>21</v>
      </c>
    </row>
    <row r="1052" ht="14.25" customHeight="1">
      <c r="A1052" s="8">
        <v>44237.0</v>
      </c>
      <c r="B1052" s="9">
        <v>0.6335532407407407</v>
      </c>
      <c r="C1052" s="10" t="s">
        <v>2117</v>
      </c>
      <c r="D1052" s="10" t="s">
        <v>16</v>
      </c>
      <c r="E1052" s="10" t="s">
        <v>17</v>
      </c>
      <c r="F1052" s="10" t="s">
        <v>2118</v>
      </c>
      <c r="G1052" s="10" t="s">
        <v>19</v>
      </c>
      <c r="H1052" s="10">
        <v>5.0</v>
      </c>
      <c r="I1052" s="10">
        <v>4.0</v>
      </c>
      <c r="J1052" s="10">
        <v>1.0</v>
      </c>
      <c r="K1052" s="11">
        <v>395.0</v>
      </c>
      <c r="L1052" s="12" t="s">
        <v>20</v>
      </c>
      <c r="M1052" s="11"/>
      <c r="N1052" s="11" t="s">
        <v>309</v>
      </c>
      <c r="O1052" s="13" t="s">
        <v>21</v>
      </c>
    </row>
    <row r="1053" ht="14.25" customHeight="1">
      <c r="A1053" s="8">
        <v>44237.0</v>
      </c>
      <c r="B1053" s="9">
        <v>0.6330555555555556</v>
      </c>
      <c r="C1053" s="10" t="s">
        <v>2119</v>
      </c>
      <c r="D1053" s="10" t="s">
        <v>16</v>
      </c>
      <c r="E1053" s="10" t="s">
        <v>17</v>
      </c>
      <c r="F1053" s="10" t="s">
        <v>2120</v>
      </c>
      <c r="G1053" s="10" t="s">
        <v>19</v>
      </c>
      <c r="H1053" s="10">
        <v>8.0</v>
      </c>
      <c r="I1053" s="10">
        <v>8.0</v>
      </c>
      <c r="J1053" s="10">
        <v>0.0</v>
      </c>
      <c r="K1053" s="11">
        <v>401.0</v>
      </c>
      <c r="L1053" s="12" t="s">
        <v>20</v>
      </c>
      <c r="M1053" s="11"/>
      <c r="N1053" s="11" t="s">
        <v>21</v>
      </c>
      <c r="O1053" s="13" t="s">
        <v>21</v>
      </c>
    </row>
    <row r="1054" ht="14.25" customHeight="1">
      <c r="A1054" s="8">
        <v>44237.0</v>
      </c>
      <c r="B1054" s="9">
        <v>0.6326157407407408</v>
      </c>
      <c r="C1054" s="10" t="s">
        <v>2121</v>
      </c>
      <c r="D1054" s="10" t="s">
        <v>16</v>
      </c>
      <c r="E1054" s="10" t="s">
        <v>17</v>
      </c>
      <c r="F1054" s="10" t="s">
        <v>2122</v>
      </c>
      <c r="G1054" s="10" t="s">
        <v>19</v>
      </c>
      <c r="H1054" s="10">
        <v>5.0</v>
      </c>
      <c r="I1054" s="10">
        <v>4.0</v>
      </c>
      <c r="J1054" s="10">
        <v>1.0</v>
      </c>
      <c r="K1054" s="11">
        <v>51.0</v>
      </c>
      <c r="L1054" s="12" t="s">
        <v>20</v>
      </c>
      <c r="M1054" s="11" t="s">
        <v>201</v>
      </c>
      <c r="N1054" s="11" t="s">
        <v>21</v>
      </c>
      <c r="O1054" s="13" t="s">
        <v>21</v>
      </c>
    </row>
    <row r="1055" ht="14.25" customHeight="1">
      <c r="A1055" s="8">
        <v>44237.0</v>
      </c>
      <c r="B1055" s="9">
        <v>0.6324652777777777</v>
      </c>
      <c r="C1055" s="10" t="s">
        <v>2123</v>
      </c>
      <c r="D1055" s="10" t="s">
        <v>16</v>
      </c>
      <c r="E1055" s="10" t="s">
        <v>17</v>
      </c>
      <c r="F1055" s="10" t="s">
        <v>2124</v>
      </c>
      <c r="G1055" s="10" t="s">
        <v>19</v>
      </c>
      <c r="H1055" s="10">
        <v>1.0</v>
      </c>
      <c r="I1055" s="10">
        <v>1.0</v>
      </c>
      <c r="J1055" s="10">
        <v>0.0</v>
      </c>
      <c r="K1055" s="11">
        <v>25.0</v>
      </c>
      <c r="L1055" s="12" t="s">
        <v>20</v>
      </c>
      <c r="M1055" s="11"/>
      <c r="N1055" s="11" t="s">
        <v>21</v>
      </c>
      <c r="O1055" s="13" t="s">
        <v>21</v>
      </c>
    </row>
    <row r="1056" ht="14.25" customHeight="1">
      <c r="A1056" s="8">
        <v>44237.0</v>
      </c>
      <c r="B1056" s="9">
        <v>0.6313078703703704</v>
      </c>
      <c r="C1056" s="10" t="s">
        <v>2125</v>
      </c>
      <c r="D1056" s="10" t="s">
        <v>16</v>
      </c>
      <c r="E1056" s="10" t="s">
        <v>17</v>
      </c>
      <c r="F1056" s="10" t="s">
        <v>2126</v>
      </c>
      <c r="G1056" s="10" t="s">
        <v>19</v>
      </c>
      <c r="H1056" s="10">
        <v>13.0</v>
      </c>
      <c r="I1056" s="10">
        <v>13.0</v>
      </c>
      <c r="J1056" s="10">
        <v>0.0</v>
      </c>
      <c r="K1056" s="11">
        <v>869.0</v>
      </c>
      <c r="L1056" s="12" t="s">
        <v>20</v>
      </c>
      <c r="M1056" s="11"/>
      <c r="N1056" s="11" t="s">
        <v>21</v>
      </c>
      <c r="O1056" s="13" t="s">
        <v>21</v>
      </c>
    </row>
    <row r="1057" ht="14.25" customHeight="1">
      <c r="A1057" s="8">
        <v>44237.0</v>
      </c>
      <c r="B1057" s="9">
        <v>0.6309490740740741</v>
      </c>
      <c r="C1057" s="10" t="s">
        <v>2127</v>
      </c>
      <c r="D1057" s="10" t="s">
        <v>16</v>
      </c>
      <c r="E1057" s="10" t="s">
        <v>17</v>
      </c>
      <c r="F1057" s="10" t="s">
        <v>2128</v>
      </c>
      <c r="G1057" s="10" t="s">
        <v>19</v>
      </c>
      <c r="H1057" s="10">
        <v>4.0</v>
      </c>
      <c r="I1057" s="10">
        <v>4.0</v>
      </c>
      <c r="J1057" s="10">
        <v>0.0</v>
      </c>
      <c r="K1057" s="11">
        <v>206.0</v>
      </c>
      <c r="L1057" s="12" t="s">
        <v>20</v>
      </c>
      <c r="M1057" s="11"/>
      <c r="N1057" s="11" t="s">
        <v>21</v>
      </c>
      <c r="O1057" s="13" t="s">
        <v>21</v>
      </c>
    </row>
    <row r="1058" ht="14.25" customHeight="1">
      <c r="A1058" s="8">
        <v>44237.0</v>
      </c>
      <c r="B1058" s="9">
        <v>0.6307523148148149</v>
      </c>
      <c r="C1058" s="10" t="s">
        <v>2129</v>
      </c>
      <c r="D1058" s="10" t="s">
        <v>16</v>
      </c>
      <c r="E1058" s="10" t="s">
        <v>17</v>
      </c>
      <c r="F1058" s="10" t="s">
        <v>2130</v>
      </c>
      <c r="G1058" s="10" t="s">
        <v>19</v>
      </c>
      <c r="H1058" s="10">
        <v>5.0</v>
      </c>
      <c r="I1058" s="10">
        <v>5.0</v>
      </c>
      <c r="J1058" s="10">
        <v>0.0</v>
      </c>
      <c r="K1058" s="11">
        <v>327.0</v>
      </c>
      <c r="L1058" s="12" t="s">
        <v>20</v>
      </c>
      <c r="M1058" s="11"/>
      <c r="N1058" s="11" t="s">
        <v>21</v>
      </c>
      <c r="O1058" s="13" t="s">
        <v>21</v>
      </c>
    </row>
    <row r="1059" ht="14.25" customHeight="1">
      <c r="A1059" s="8">
        <v>44237.0</v>
      </c>
      <c r="B1059" s="9">
        <v>0.6299421296296296</v>
      </c>
      <c r="C1059" s="10" t="s">
        <v>2131</v>
      </c>
      <c r="D1059" s="10" t="s">
        <v>16</v>
      </c>
      <c r="E1059" s="10" t="s">
        <v>17</v>
      </c>
      <c r="F1059" s="10" t="s">
        <v>2132</v>
      </c>
      <c r="G1059" s="10" t="s">
        <v>19</v>
      </c>
      <c r="H1059" s="10">
        <v>4.0</v>
      </c>
      <c r="I1059" s="10">
        <v>4.0</v>
      </c>
      <c r="J1059" s="10">
        <v>0.0</v>
      </c>
      <c r="K1059" s="11">
        <v>45.0</v>
      </c>
      <c r="L1059" s="12" t="s">
        <v>20</v>
      </c>
      <c r="M1059" s="11"/>
      <c r="N1059" s="11" t="s">
        <v>21</v>
      </c>
      <c r="O1059" s="13" t="s">
        <v>21</v>
      </c>
    </row>
    <row r="1060" ht="14.25" customHeight="1">
      <c r="A1060" s="8">
        <v>44237.0</v>
      </c>
      <c r="B1060" s="9">
        <v>0.6276273148148148</v>
      </c>
      <c r="C1060" s="10" t="s">
        <v>2133</v>
      </c>
      <c r="D1060" s="10" t="s">
        <v>16</v>
      </c>
      <c r="E1060" s="10" t="s">
        <v>17</v>
      </c>
      <c r="F1060" s="10" t="s">
        <v>2134</v>
      </c>
      <c r="G1060" s="10" t="s">
        <v>19</v>
      </c>
      <c r="H1060" s="10">
        <v>6.0</v>
      </c>
      <c r="I1060" s="10">
        <v>6.0</v>
      </c>
      <c r="J1060" s="10">
        <v>0.0</v>
      </c>
      <c r="K1060" s="11">
        <v>522.0</v>
      </c>
      <c r="L1060" s="12" t="s">
        <v>20</v>
      </c>
      <c r="M1060" s="11"/>
      <c r="N1060" s="11" t="s">
        <v>21</v>
      </c>
      <c r="O1060" s="13" t="s">
        <v>21</v>
      </c>
    </row>
    <row r="1061" ht="14.25" customHeight="1">
      <c r="A1061" s="8">
        <v>44237.0</v>
      </c>
      <c r="B1061" s="9">
        <v>0.6271875</v>
      </c>
      <c r="C1061" s="10" t="s">
        <v>2135</v>
      </c>
      <c r="D1061" s="10" t="s">
        <v>16</v>
      </c>
      <c r="E1061" s="10" t="s">
        <v>17</v>
      </c>
      <c r="F1061" s="10" t="s">
        <v>2136</v>
      </c>
      <c r="G1061" s="10" t="s">
        <v>19</v>
      </c>
      <c r="H1061" s="10">
        <v>4.0</v>
      </c>
      <c r="I1061" s="10">
        <v>4.0</v>
      </c>
      <c r="J1061" s="10">
        <v>0.0</v>
      </c>
      <c r="K1061" s="11">
        <v>249.0</v>
      </c>
      <c r="L1061" s="12" t="s">
        <v>20</v>
      </c>
      <c r="M1061" s="11"/>
      <c r="N1061" s="11" t="s">
        <v>21</v>
      </c>
      <c r="O1061" s="13" t="s">
        <v>21</v>
      </c>
    </row>
    <row r="1062" ht="14.25" customHeight="1">
      <c r="A1062" s="8">
        <v>44237.0</v>
      </c>
      <c r="B1062" s="9">
        <v>0.6269212962962963</v>
      </c>
      <c r="C1062" s="10" t="s">
        <v>2137</v>
      </c>
      <c r="D1062" s="10" t="s">
        <v>16</v>
      </c>
      <c r="E1062" s="10" t="s">
        <v>17</v>
      </c>
      <c r="F1062" s="10" t="s">
        <v>2138</v>
      </c>
      <c r="G1062" s="10" t="s">
        <v>19</v>
      </c>
      <c r="H1062" s="10">
        <v>64.0</v>
      </c>
      <c r="I1062" s="10">
        <v>52.0</v>
      </c>
      <c r="J1062" s="10">
        <v>12.0</v>
      </c>
      <c r="K1062" s="11">
        <v>2373.0</v>
      </c>
      <c r="L1062" s="12" t="s">
        <v>20</v>
      </c>
      <c r="M1062" s="11"/>
      <c r="N1062" s="11" t="s">
        <v>21</v>
      </c>
      <c r="O1062" s="13" t="s">
        <v>21</v>
      </c>
    </row>
    <row r="1063" ht="14.25" customHeight="1">
      <c r="A1063" s="8">
        <v>44236.0</v>
      </c>
      <c r="B1063" s="9">
        <v>0.5178472222222222</v>
      </c>
      <c r="C1063" s="10" t="s">
        <v>2139</v>
      </c>
      <c r="D1063" s="10" t="s">
        <v>16</v>
      </c>
      <c r="E1063" s="10" t="s">
        <v>17</v>
      </c>
      <c r="F1063" s="10" t="s">
        <v>2140</v>
      </c>
      <c r="G1063" s="10" t="s">
        <v>19</v>
      </c>
      <c r="H1063" s="10">
        <v>4.0</v>
      </c>
      <c r="I1063" s="10">
        <v>3.0</v>
      </c>
      <c r="J1063" s="10">
        <v>1.0</v>
      </c>
      <c r="K1063" s="11">
        <v>130.0</v>
      </c>
      <c r="L1063" s="12" t="s">
        <v>20</v>
      </c>
      <c r="M1063" s="11" t="s">
        <v>201</v>
      </c>
      <c r="N1063" s="11" t="s">
        <v>123</v>
      </c>
      <c r="O1063" s="13" t="s">
        <v>21</v>
      </c>
    </row>
    <row r="1064" ht="14.25" customHeight="1">
      <c r="A1064" s="8">
        <v>44236.0</v>
      </c>
      <c r="B1064" s="9">
        <v>0.5172569444444445</v>
      </c>
      <c r="C1064" s="10" t="s">
        <v>2141</v>
      </c>
      <c r="D1064" s="10" t="s">
        <v>16</v>
      </c>
      <c r="E1064" s="10" t="s">
        <v>17</v>
      </c>
      <c r="F1064" s="10" t="s">
        <v>2142</v>
      </c>
      <c r="G1064" s="10" t="s">
        <v>19</v>
      </c>
      <c r="H1064" s="10">
        <v>4.0</v>
      </c>
      <c r="I1064" s="10">
        <v>4.0</v>
      </c>
      <c r="J1064" s="10">
        <v>0.0</v>
      </c>
      <c r="K1064" s="11">
        <v>94.0</v>
      </c>
      <c r="L1064" s="12" t="s">
        <v>20</v>
      </c>
      <c r="M1064" s="11"/>
      <c r="N1064" s="11" t="s">
        <v>21</v>
      </c>
      <c r="O1064" s="13" t="s">
        <v>21</v>
      </c>
    </row>
    <row r="1065" ht="14.25" customHeight="1">
      <c r="A1065" s="8">
        <v>44236.0</v>
      </c>
      <c r="B1065" s="9">
        <v>0.5166435185185185</v>
      </c>
      <c r="C1065" s="10" t="s">
        <v>2143</v>
      </c>
      <c r="D1065" s="10" t="s">
        <v>16</v>
      </c>
      <c r="E1065" s="10" t="s">
        <v>17</v>
      </c>
      <c r="F1065" s="10" t="s">
        <v>2144</v>
      </c>
      <c r="G1065" s="10" t="s">
        <v>19</v>
      </c>
      <c r="H1065" s="10">
        <v>5.0</v>
      </c>
      <c r="I1065" s="10">
        <v>5.0</v>
      </c>
      <c r="J1065" s="10">
        <v>0.0</v>
      </c>
      <c r="K1065" s="11">
        <v>85.0</v>
      </c>
      <c r="L1065" s="12" t="s">
        <v>20</v>
      </c>
      <c r="M1065" s="11"/>
      <c r="N1065" s="11" t="s">
        <v>21</v>
      </c>
      <c r="O1065" s="13" t="s">
        <v>21</v>
      </c>
    </row>
    <row r="1066" ht="14.25" customHeight="1">
      <c r="A1066" s="8">
        <v>44236.0</v>
      </c>
      <c r="B1066" s="9">
        <v>0.5157291666666667</v>
      </c>
      <c r="C1066" s="10" t="s">
        <v>2145</v>
      </c>
      <c r="D1066" s="10" t="s">
        <v>16</v>
      </c>
      <c r="E1066" s="10" t="s">
        <v>17</v>
      </c>
      <c r="F1066" s="10" t="s">
        <v>2146</v>
      </c>
      <c r="G1066" s="10" t="s">
        <v>19</v>
      </c>
      <c r="H1066" s="10">
        <v>2.0</v>
      </c>
      <c r="I1066" s="10">
        <v>2.0</v>
      </c>
      <c r="J1066" s="10">
        <v>0.0</v>
      </c>
      <c r="K1066" s="11">
        <v>39.0</v>
      </c>
      <c r="L1066" s="12" t="s">
        <v>20</v>
      </c>
      <c r="M1066" s="11"/>
      <c r="N1066" s="11" t="s">
        <v>21</v>
      </c>
      <c r="O1066" s="13" t="s">
        <v>21</v>
      </c>
    </row>
    <row r="1067" ht="14.25" customHeight="1">
      <c r="A1067" s="8">
        <v>44236.0</v>
      </c>
      <c r="B1067" s="9">
        <v>0.5150462962962963</v>
      </c>
      <c r="C1067" s="10" t="s">
        <v>2147</v>
      </c>
      <c r="D1067" s="10" t="s">
        <v>16</v>
      </c>
      <c r="E1067" s="10" t="s">
        <v>17</v>
      </c>
      <c r="F1067" s="10" t="s">
        <v>2148</v>
      </c>
      <c r="G1067" s="10" t="s">
        <v>19</v>
      </c>
      <c r="H1067" s="10">
        <v>3.0</v>
      </c>
      <c r="I1067" s="10">
        <v>3.0</v>
      </c>
      <c r="J1067" s="10">
        <v>0.0</v>
      </c>
      <c r="K1067" s="11">
        <v>296.0</v>
      </c>
      <c r="L1067" s="12" t="s">
        <v>20</v>
      </c>
      <c r="M1067" s="11"/>
      <c r="N1067" s="11" t="s">
        <v>21</v>
      </c>
      <c r="O1067" s="13" t="s">
        <v>21</v>
      </c>
    </row>
    <row r="1068" ht="14.25" customHeight="1">
      <c r="A1068" s="8">
        <v>44236.0</v>
      </c>
      <c r="B1068" s="9">
        <v>0.5144675925925926</v>
      </c>
      <c r="C1068" s="10" t="s">
        <v>2149</v>
      </c>
      <c r="D1068" s="10" t="s">
        <v>16</v>
      </c>
      <c r="E1068" s="10" t="s">
        <v>17</v>
      </c>
      <c r="F1068" s="10" t="s">
        <v>2150</v>
      </c>
      <c r="G1068" s="10" t="s">
        <v>19</v>
      </c>
      <c r="H1068" s="10">
        <v>3.0</v>
      </c>
      <c r="I1068" s="10">
        <v>3.0</v>
      </c>
      <c r="J1068" s="10">
        <v>0.0</v>
      </c>
      <c r="K1068" s="11">
        <v>176.0</v>
      </c>
      <c r="L1068" s="12" t="s">
        <v>20</v>
      </c>
      <c r="M1068" s="11"/>
      <c r="N1068" s="11" t="s">
        <v>21</v>
      </c>
      <c r="O1068" s="13" t="s">
        <v>21</v>
      </c>
    </row>
    <row r="1069" ht="14.25" customHeight="1">
      <c r="A1069" s="8">
        <v>44236.0</v>
      </c>
      <c r="B1069" s="9">
        <v>0.5137037037037037</v>
      </c>
      <c r="C1069" s="10" t="s">
        <v>2151</v>
      </c>
      <c r="D1069" s="10" t="s">
        <v>16</v>
      </c>
      <c r="E1069" s="10" t="s">
        <v>17</v>
      </c>
      <c r="F1069" s="10" t="s">
        <v>2152</v>
      </c>
      <c r="G1069" s="10" t="s">
        <v>19</v>
      </c>
      <c r="H1069" s="10">
        <v>22.0</v>
      </c>
      <c r="I1069" s="10">
        <v>22.0</v>
      </c>
      <c r="J1069" s="10">
        <v>0.0</v>
      </c>
      <c r="K1069" s="11">
        <v>401.0</v>
      </c>
      <c r="L1069" s="12" t="s">
        <v>20</v>
      </c>
      <c r="M1069" s="11"/>
      <c r="N1069" s="11" t="s">
        <v>21</v>
      </c>
      <c r="O1069" s="13" t="s">
        <v>21</v>
      </c>
    </row>
    <row r="1070" ht="14.25" customHeight="1">
      <c r="A1070" s="8">
        <v>44236.0</v>
      </c>
      <c r="B1070" s="9">
        <v>0.5124884259259259</v>
      </c>
      <c r="C1070" s="10" t="s">
        <v>2153</v>
      </c>
      <c r="D1070" s="10" t="s">
        <v>16</v>
      </c>
      <c r="E1070" s="10" t="s">
        <v>17</v>
      </c>
      <c r="F1070" s="10" t="s">
        <v>2154</v>
      </c>
      <c r="G1070" s="10" t="s">
        <v>19</v>
      </c>
      <c r="H1070" s="10">
        <v>1.0</v>
      </c>
      <c r="I1070" s="10">
        <v>1.0</v>
      </c>
      <c r="J1070" s="10">
        <v>0.0</v>
      </c>
      <c r="K1070" s="11">
        <v>144.0</v>
      </c>
      <c r="L1070" s="12" t="s">
        <v>20</v>
      </c>
      <c r="M1070" s="11"/>
      <c r="N1070" s="11" t="s">
        <v>21</v>
      </c>
      <c r="O1070" s="13" t="s">
        <v>21</v>
      </c>
    </row>
    <row r="1071" ht="14.25" customHeight="1">
      <c r="A1071" s="8">
        <v>44236.0</v>
      </c>
      <c r="B1071" s="9">
        <v>0.5118865740740741</v>
      </c>
      <c r="C1071" s="10" t="s">
        <v>2155</v>
      </c>
      <c r="D1071" s="10" t="s">
        <v>16</v>
      </c>
      <c r="E1071" s="10" t="s">
        <v>17</v>
      </c>
      <c r="F1071" s="10" t="s">
        <v>2156</v>
      </c>
      <c r="G1071" s="10" t="s">
        <v>19</v>
      </c>
      <c r="H1071" s="10">
        <v>3.0</v>
      </c>
      <c r="I1071" s="10">
        <v>3.0</v>
      </c>
      <c r="J1071" s="10">
        <v>0.0</v>
      </c>
      <c r="K1071" s="11">
        <v>70.0</v>
      </c>
      <c r="L1071" s="12" t="s">
        <v>20</v>
      </c>
      <c r="M1071" s="11"/>
      <c r="N1071" s="11" t="s">
        <v>21</v>
      </c>
      <c r="O1071" s="13" t="s">
        <v>21</v>
      </c>
    </row>
    <row r="1072" ht="14.25" customHeight="1">
      <c r="A1072" s="8">
        <v>44236.0</v>
      </c>
      <c r="B1072" s="9">
        <v>0.5115509259259259</v>
      </c>
      <c r="C1072" s="10" t="s">
        <v>2157</v>
      </c>
      <c r="D1072" s="10" t="s">
        <v>16</v>
      </c>
      <c r="E1072" s="10" t="s">
        <v>17</v>
      </c>
      <c r="F1072" s="10" t="s">
        <v>2158</v>
      </c>
      <c r="G1072" s="10" t="s">
        <v>19</v>
      </c>
      <c r="H1072" s="10">
        <v>14.0</v>
      </c>
      <c r="I1072" s="10">
        <v>14.0</v>
      </c>
      <c r="J1072" s="10">
        <v>0.0</v>
      </c>
      <c r="K1072" s="11">
        <v>270.0</v>
      </c>
      <c r="L1072" s="12" t="s">
        <v>20</v>
      </c>
      <c r="M1072" s="11"/>
      <c r="N1072" s="11" t="s">
        <v>21</v>
      </c>
      <c r="O1072" s="13" t="s">
        <v>21</v>
      </c>
    </row>
    <row r="1073" ht="14.25" customHeight="1">
      <c r="A1073" s="8">
        <v>44236.0</v>
      </c>
      <c r="B1073" s="9">
        <v>0.5108912037037037</v>
      </c>
      <c r="C1073" s="10" t="s">
        <v>2159</v>
      </c>
      <c r="D1073" s="10" t="s">
        <v>16</v>
      </c>
      <c r="E1073" s="10" t="s">
        <v>17</v>
      </c>
      <c r="F1073" s="10" t="s">
        <v>2160</v>
      </c>
      <c r="G1073" s="10" t="s">
        <v>19</v>
      </c>
      <c r="H1073" s="10">
        <v>1.0</v>
      </c>
      <c r="I1073" s="10">
        <v>1.0</v>
      </c>
      <c r="J1073" s="10">
        <v>0.0</v>
      </c>
      <c r="K1073" s="11">
        <v>23.0</v>
      </c>
      <c r="L1073" s="12" t="s">
        <v>20</v>
      </c>
      <c r="M1073" s="11"/>
      <c r="N1073" s="11" t="s">
        <v>21</v>
      </c>
      <c r="O1073" s="13" t="s">
        <v>21</v>
      </c>
    </row>
    <row r="1074" ht="14.25" customHeight="1">
      <c r="A1074" s="8">
        <v>44236.0</v>
      </c>
      <c r="B1074" s="9">
        <v>0.5099189814814815</v>
      </c>
      <c r="C1074" s="10" t="s">
        <v>2161</v>
      </c>
      <c r="D1074" s="10" t="s">
        <v>16</v>
      </c>
      <c r="E1074" s="10" t="s">
        <v>17</v>
      </c>
      <c r="F1074" s="10" t="s">
        <v>2162</v>
      </c>
      <c r="G1074" s="10" t="s">
        <v>19</v>
      </c>
      <c r="H1074" s="10">
        <v>11.0</v>
      </c>
      <c r="I1074" s="10">
        <v>10.0</v>
      </c>
      <c r="J1074" s="10">
        <v>1.0</v>
      </c>
      <c r="K1074" s="11">
        <v>560.0</v>
      </c>
      <c r="L1074" s="12" t="s">
        <v>20</v>
      </c>
      <c r="M1074" s="11"/>
      <c r="N1074" s="11" t="s">
        <v>21</v>
      </c>
      <c r="O1074" s="13" t="s">
        <v>21</v>
      </c>
    </row>
    <row r="1075" ht="14.25" customHeight="1">
      <c r="A1075" s="8">
        <v>44236.0</v>
      </c>
      <c r="B1075" s="9">
        <v>0.5093634259259259</v>
      </c>
      <c r="C1075" s="10" t="s">
        <v>2163</v>
      </c>
      <c r="D1075" s="10" t="s">
        <v>16</v>
      </c>
      <c r="E1075" s="10" t="s">
        <v>17</v>
      </c>
      <c r="F1075" s="10" t="s">
        <v>2164</v>
      </c>
      <c r="G1075" s="10" t="s">
        <v>19</v>
      </c>
      <c r="H1075" s="10">
        <v>3.0</v>
      </c>
      <c r="I1075" s="10">
        <v>3.0</v>
      </c>
      <c r="J1075" s="10">
        <v>0.0</v>
      </c>
      <c r="K1075" s="11">
        <v>82.0</v>
      </c>
      <c r="L1075" s="12" t="s">
        <v>20</v>
      </c>
      <c r="M1075" s="11"/>
      <c r="N1075" s="11" t="s">
        <v>21</v>
      </c>
      <c r="O1075" s="13" t="s">
        <v>21</v>
      </c>
    </row>
    <row r="1076" ht="14.25" customHeight="1">
      <c r="A1076" s="8">
        <v>44236.0</v>
      </c>
      <c r="B1076" s="9">
        <v>0.5032523148148148</v>
      </c>
      <c r="C1076" s="10" t="s">
        <v>2165</v>
      </c>
      <c r="D1076" s="10" t="s">
        <v>16</v>
      </c>
      <c r="E1076" s="10" t="s">
        <v>17</v>
      </c>
      <c r="F1076" s="10" t="s">
        <v>2166</v>
      </c>
      <c r="G1076" s="10" t="s">
        <v>19</v>
      </c>
      <c r="H1076" s="10">
        <v>4.0</v>
      </c>
      <c r="I1076" s="10">
        <v>4.0</v>
      </c>
      <c r="J1076" s="10">
        <v>0.0</v>
      </c>
      <c r="K1076" s="11">
        <v>88.0</v>
      </c>
      <c r="L1076" s="12" t="s">
        <v>20</v>
      </c>
      <c r="M1076" s="11"/>
      <c r="N1076" s="11" t="s">
        <v>167</v>
      </c>
      <c r="O1076" s="13" t="s">
        <v>21</v>
      </c>
    </row>
    <row r="1077" ht="14.25" customHeight="1">
      <c r="A1077" s="8">
        <v>44236.0</v>
      </c>
      <c r="B1077" s="9">
        <v>0.5028819444444445</v>
      </c>
      <c r="C1077" s="10" t="s">
        <v>2167</v>
      </c>
      <c r="D1077" s="10" t="s">
        <v>16</v>
      </c>
      <c r="E1077" s="10" t="s">
        <v>17</v>
      </c>
      <c r="F1077" s="10" t="s">
        <v>2168</v>
      </c>
      <c r="G1077" s="10" t="s">
        <v>19</v>
      </c>
      <c r="H1077" s="10">
        <v>2.0</v>
      </c>
      <c r="I1077" s="10">
        <v>2.0</v>
      </c>
      <c r="J1077" s="10">
        <v>0.0</v>
      </c>
      <c r="K1077" s="11">
        <v>34.0</v>
      </c>
      <c r="L1077" s="12" t="s">
        <v>20</v>
      </c>
      <c r="M1077" s="11"/>
      <c r="N1077" s="11" t="s">
        <v>21</v>
      </c>
      <c r="O1077" s="13" t="s">
        <v>21</v>
      </c>
    </row>
    <row r="1078" ht="14.25" customHeight="1">
      <c r="A1078" s="8">
        <v>44236.0</v>
      </c>
      <c r="B1078" s="9">
        <v>0.5022800925925925</v>
      </c>
      <c r="C1078" s="10" t="s">
        <v>2169</v>
      </c>
      <c r="D1078" s="10" t="s">
        <v>16</v>
      </c>
      <c r="E1078" s="10" t="s">
        <v>17</v>
      </c>
      <c r="F1078" s="10" t="s">
        <v>2170</v>
      </c>
      <c r="G1078" s="10" t="s">
        <v>19</v>
      </c>
      <c r="H1078" s="10">
        <v>4.0</v>
      </c>
      <c r="I1078" s="10">
        <v>3.0</v>
      </c>
      <c r="J1078" s="10">
        <v>1.0</v>
      </c>
      <c r="K1078" s="11">
        <v>63.0</v>
      </c>
      <c r="L1078" s="12" t="s">
        <v>20</v>
      </c>
      <c r="M1078" s="11"/>
      <c r="N1078" s="11" t="s">
        <v>21</v>
      </c>
      <c r="O1078" s="13" t="s">
        <v>21</v>
      </c>
    </row>
    <row r="1079" ht="14.25" customHeight="1">
      <c r="A1079" s="8">
        <v>44236.0</v>
      </c>
      <c r="B1079" s="9">
        <v>0.5017824074074074</v>
      </c>
      <c r="C1079" s="10" t="s">
        <v>2171</v>
      </c>
      <c r="D1079" s="10" t="s">
        <v>16</v>
      </c>
      <c r="E1079" s="10" t="s">
        <v>17</v>
      </c>
      <c r="F1079" s="10" t="s">
        <v>2172</v>
      </c>
      <c r="G1079" s="10" t="s">
        <v>19</v>
      </c>
      <c r="H1079" s="10">
        <v>1.0</v>
      </c>
      <c r="I1079" s="10">
        <v>1.0</v>
      </c>
      <c r="J1079" s="10">
        <v>0.0</v>
      </c>
      <c r="K1079" s="11">
        <v>38.0</v>
      </c>
      <c r="L1079" s="12" t="s">
        <v>20</v>
      </c>
      <c r="M1079" s="11"/>
      <c r="N1079" s="11" t="s">
        <v>21</v>
      </c>
      <c r="O1079" s="13" t="s">
        <v>21</v>
      </c>
    </row>
    <row r="1080" ht="14.25" customHeight="1">
      <c r="A1080" s="8">
        <v>44236.0</v>
      </c>
      <c r="B1080" s="9">
        <v>0.5012962962962964</v>
      </c>
      <c r="C1080" s="10" t="s">
        <v>2173</v>
      </c>
      <c r="D1080" s="10" t="s">
        <v>16</v>
      </c>
      <c r="E1080" s="10" t="s">
        <v>17</v>
      </c>
      <c r="F1080" s="10" t="s">
        <v>2174</v>
      </c>
      <c r="G1080" s="10" t="s">
        <v>19</v>
      </c>
      <c r="H1080" s="10">
        <v>3.0</v>
      </c>
      <c r="I1080" s="10">
        <v>3.0</v>
      </c>
      <c r="J1080" s="10">
        <v>0.0</v>
      </c>
      <c r="K1080" s="11">
        <v>105.0</v>
      </c>
      <c r="L1080" s="12" t="s">
        <v>20</v>
      </c>
      <c r="M1080" s="11"/>
      <c r="N1080" s="11" t="s">
        <v>21</v>
      </c>
      <c r="O1080" s="13" t="s">
        <v>21</v>
      </c>
    </row>
    <row r="1081" ht="14.25" customHeight="1">
      <c r="A1081" s="8">
        <v>44236.0</v>
      </c>
      <c r="B1081" s="9">
        <v>0.5012384259259259</v>
      </c>
      <c r="C1081" s="10" t="s">
        <v>2175</v>
      </c>
      <c r="D1081" s="10" t="s">
        <v>16</v>
      </c>
      <c r="E1081" s="10" t="s">
        <v>17</v>
      </c>
      <c r="F1081" s="10" t="s">
        <v>2176</v>
      </c>
      <c r="G1081" s="10" t="s">
        <v>19</v>
      </c>
      <c r="H1081" s="10">
        <v>2.0</v>
      </c>
      <c r="I1081" s="10">
        <v>2.0</v>
      </c>
      <c r="J1081" s="10">
        <v>0.0</v>
      </c>
      <c r="K1081" s="11">
        <v>86.0</v>
      </c>
      <c r="L1081" s="12" t="s">
        <v>20</v>
      </c>
      <c r="M1081" s="11"/>
      <c r="N1081" s="11" t="s">
        <v>21</v>
      </c>
      <c r="O1081" s="13" t="s">
        <v>21</v>
      </c>
    </row>
    <row r="1082" ht="14.25" customHeight="1">
      <c r="A1082" s="8">
        <v>44236.0</v>
      </c>
      <c r="B1082" s="9">
        <v>0.5003356481481481</v>
      </c>
      <c r="C1082" s="10" t="s">
        <v>2177</v>
      </c>
      <c r="D1082" s="10" t="s">
        <v>16</v>
      </c>
      <c r="E1082" s="10" t="s">
        <v>17</v>
      </c>
      <c r="F1082" s="10" t="s">
        <v>2178</v>
      </c>
      <c r="G1082" s="10" t="s">
        <v>19</v>
      </c>
      <c r="H1082" s="10">
        <v>1.0</v>
      </c>
      <c r="I1082" s="10">
        <v>1.0</v>
      </c>
      <c r="J1082" s="10">
        <v>0.0</v>
      </c>
      <c r="K1082" s="11">
        <v>40.0</v>
      </c>
      <c r="L1082" s="12" t="s">
        <v>20</v>
      </c>
      <c r="M1082" s="11"/>
      <c r="N1082" s="11" t="s">
        <v>21</v>
      </c>
      <c r="O1082" s="13" t="s">
        <v>21</v>
      </c>
    </row>
    <row r="1083" ht="14.25" customHeight="1">
      <c r="A1083" s="8">
        <v>44236.0</v>
      </c>
      <c r="B1083" s="9">
        <v>0.4999652777777778</v>
      </c>
      <c r="C1083" s="10" t="s">
        <v>2179</v>
      </c>
      <c r="D1083" s="10" t="s">
        <v>16</v>
      </c>
      <c r="E1083" s="10" t="s">
        <v>17</v>
      </c>
      <c r="F1083" s="10" t="s">
        <v>2180</v>
      </c>
      <c r="G1083" s="10" t="s">
        <v>19</v>
      </c>
      <c r="H1083" s="10">
        <v>2.0</v>
      </c>
      <c r="I1083" s="10">
        <v>2.0</v>
      </c>
      <c r="J1083" s="10">
        <v>0.0</v>
      </c>
      <c r="K1083" s="11">
        <v>25.0</v>
      </c>
      <c r="L1083" s="12" t="s">
        <v>20</v>
      </c>
      <c r="M1083" s="11"/>
      <c r="N1083" s="11" t="s">
        <v>21</v>
      </c>
      <c r="O1083" s="13" t="s">
        <v>21</v>
      </c>
    </row>
    <row r="1084" ht="14.25" customHeight="1">
      <c r="A1084" s="8">
        <v>44236.0</v>
      </c>
      <c r="B1084" s="9">
        <v>0.4995833333333333</v>
      </c>
      <c r="C1084" s="10" t="s">
        <v>2181</v>
      </c>
      <c r="D1084" s="10" t="s">
        <v>16</v>
      </c>
      <c r="E1084" s="10" t="s">
        <v>17</v>
      </c>
      <c r="F1084" s="10" t="s">
        <v>2182</v>
      </c>
      <c r="G1084" s="10" t="s">
        <v>19</v>
      </c>
      <c r="H1084" s="10">
        <v>12.0</v>
      </c>
      <c r="I1084" s="10">
        <v>12.0</v>
      </c>
      <c r="J1084" s="10">
        <v>0.0</v>
      </c>
      <c r="K1084" s="11">
        <v>275.0</v>
      </c>
      <c r="L1084" s="12" t="s">
        <v>20</v>
      </c>
      <c r="M1084" s="11"/>
      <c r="N1084" s="11" t="s">
        <v>21</v>
      </c>
      <c r="O1084" s="13" t="s">
        <v>21</v>
      </c>
    </row>
    <row r="1085" ht="14.25" customHeight="1">
      <c r="A1085" s="8">
        <v>44236.0</v>
      </c>
      <c r="B1085" s="9">
        <v>0.4991435185185185</v>
      </c>
      <c r="C1085" s="10" t="s">
        <v>2183</v>
      </c>
      <c r="D1085" s="10" t="s">
        <v>16</v>
      </c>
      <c r="E1085" s="10" t="s">
        <v>17</v>
      </c>
      <c r="F1085" s="10" t="s">
        <v>2184</v>
      </c>
      <c r="G1085" s="10" t="s">
        <v>19</v>
      </c>
      <c r="H1085" s="10">
        <v>3.0</v>
      </c>
      <c r="I1085" s="10">
        <v>3.0</v>
      </c>
      <c r="J1085" s="10">
        <v>0.0</v>
      </c>
      <c r="K1085" s="11">
        <v>47.0</v>
      </c>
      <c r="L1085" s="12" t="s">
        <v>20</v>
      </c>
      <c r="M1085" s="11"/>
      <c r="N1085" s="11" t="s">
        <v>21</v>
      </c>
      <c r="O1085" s="13" t="s">
        <v>21</v>
      </c>
    </row>
    <row r="1086" ht="14.25" customHeight="1">
      <c r="A1086" s="8">
        <v>44236.0</v>
      </c>
      <c r="B1086" s="9">
        <v>0.49840277777777775</v>
      </c>
      <c r="C1086" s="10" t="s">
        <v>2185</v>
      </c>
      <c r="D1086" s="10" t="s">
        <v>16</v>
      </c>
      <c r="E1086" s="10" t="s">
        <v>17</v>
      </c>
      <c r="F1086" s="10" t="s">
        <v>2186</v>
      </c>
      <c r="G1086" s="10" t="s">
        <v>19</v>
      </c>
      <c r="H1086" s="10">
        <v>6.0</v>
      </c>
      <c r="I1086" s="10">
        <v>6.0</v>
      </c>
      <c r="J1086" s="10">
        <v>0.0</v>
      </c>
      <c r="K1086" s="11">
        <v>118.0</v>
      </c>
      <c r="L1086" s="12" t="s">
        <v>20</v>
      </c>
      <c r="M1086" s="11"/>
      <c r="N1086" s="11" t="s">
        <v>21</v>
      </c>
      <c r="O1086" s="13" t="s">
        <v>21</v>
      </c>
    </row>
    <row r="1087" ht="14.25" customHeight="1">
      <c r="A1087" s="8">
        <v>44234.0</v>
      </c>
      <c r="B1087" s="9">
        <v>0.8334722222222222</v>
      </c>
      <c r="C1087" s="10" t="s">
        <v>2187</v>
      </c>
      <c r="D1087" s="10" t="s">
        <v>16</v>
      </c>
      <c r="E1087" s="10" t="s">
        <v>17</v>
      </c>
      <c r="F1087" s="10" t="s">
        <v>2188</v>
      </c>
      <c r="G1087" s="10" t="s">
        <v>19</v>
      </c>
      <c r="H1087" s="10">
        <v>328.0</v>
      </c>
      <c r="I1087" s="10">
        <v>289.0</v>
      </c>
      <c r="J1087" s="10">
        <v>39.0</v>
      </c>
      <c r="K1087" s="11">
        <v>6957.0</v>
      </c>
      <c r="L1087" s="12" t="s">
        <v>20</v>
      </c>
      <c r="M1087" s="11"/>
      <c r="N1087" s="11" t="s">
        <v>21</v>
      </c>
      <c r="O1087" s="13" t="s">
        <v>21</v>
      </c>
    </row>
    <row r="1088" ht="14.25" customHeight="1">
      <c r="A1088" s="8">
        <v>44232.0</v>
      </c>
      <c r="B1088" s="9">
        <v>0.5382060185185186</v>
      </c>
      <c r="C1088" s="10" t="s">
        <v>2189</v>
      </c>
      <c r="D1088" s="10" t="s">
        <v>16</v>
      </c>
      <c r="E1088" s="10" t="s">
        <v>17</v>
      </c>
      <c r="F1088" s="10" t="s">
        <v>2190</v>
      </c>
      <c r="G1088" s="10" t="s">
        <v>19</v>
      </c>
      <c r="H1088" s="10">
        <v>9.0</v>
      </c>
      <c r="I1088" s="10">
        <v>7.0</v>
      </c>
      <c r="J1088" s="10">
        <v>2.0</v>
      </c>
      <c r="K1088" s="11">
        <v>124.0</v>
      </c>
      <c r="L1088" s="12" t="s">
        <v>20</v>
      </c>
      <c r="M1088" s="11"/>
      <c r="N1088" s="11" t="s">
        <v>21</v>
      </c>
      <c r="O1088" s="13" t="s">
        <v>21</v>
      </c>
    </row>
    <row r="1089" ht="14.25" customHeight="1">
      <c r="A1089" s="8">
        <v>44232.0</v>
      </c>
      <c r="B1089" s="9">
        <v>0.5378472222222223</v>
      </c>
      <c r="C1089" s="10" t="s">
        <v>2191</v>
      </c>
      <c r="D1089" s="10" t="s">
        <v>16</v>
      </c>
      <c r="E1089" s="10" t="s">
        <v>17</v>
      </c>
      <c r="F1089" s="10" t="s">
        <v>2192</v>
      </c>
      <c r="G1089" s="10" t="s">
        <v>19</v>
      </c>
      <c r="H1089" s="10">
        <v>5.0</v>
      </c>
      <c r="I1089" s="10">
        <v>5.0</v>
      </c>
      <c r="J1089" s="10">
        <v>0.0</v>
      </c>
      <c r="K1089" s="11">
        <v>125.0</v>
      </c>
      <c r="L1089" s="12" t="s">
        <v>20</v>
      </c>
      <c r="M1089" s="11"/>
      <c r="N1089" s="11" t="s">
        <v>21</v>
      </c>
      <c r="O1089" s="13" t="s">
        <v>21</v>
      </c>
    </row>
    <row r="1090" ht="14.25" customHeight="1">
      <c r="A1090" s="8">
        <v>44232.0</v>
      </c>
      <c r="B1090" s="9">
        <v>0.5362268518518518</v>
      </c>
      <c r="C1090" s="10" t="s">
        <v>2193</v>
      </c>
      <c r="D1090" s="10" t="s">
        <v>16</v>
      </c>
      <c r="E1090" s="10" t="s">
        <v>17</v>
      </c>
      <c r="F1090" s="10" t="s">
        <v>2194</v>
      </c>
      <c r="G1090" s="10" t="s">
        <v>19</v>
      </c>
      <c r="H1090" s="10">
        <v>10.0</v>
      </c>
      <c r="I1090" s="10">
        <v>10.0</v>
      </c>
      <c r="J1090" s="10">
        <v>0.0</v>
      </c>
      <c r="K1090" s="11">
        <v>160.0</v>
      </c>
      <c r="L1090" s="12" t="s">
        <v>20</v>
      </c>
      <c r="M1090" s="11"/>
      <c r="N1090" s="11" t="s">
        <v>21</v>
      </c>
      <c r="O1090" s="13" t="s">
        <v>21</v>
      </c>
    </row>
    <row r="1091" ht="14.25" customHeight="1">
      <c r="A1091" s="8">
        <v>44232.0</v>
      </c>
      <c r="B1091" s="9">
        <v>0.5354976851851851</v>
      </c>
      <c r="C1091" s="10" t="s">
        <v>2195</v>
      </c>
      <c r="D1091" s="10" t="s">
        <v>16</v>
      </c>
      <c r="E1091" s="10" t="s">
        <v>17</v>
      </c>
      <c r="F1091" s="10" t="s">
        <v>2196</v>
      </c>
      <c r="G1091" s="10" t="s">
        <v>19</v>
      </c>
      <c r="H1091" s="10">
        <v>4.0</v>
      </c>
      <c r="I1091" s="10">
        <v>4.0</v>
      </c>
      <c r="J1091" s="10">
        <v>0.0</v>
      </c>
      <c r="K1091" s="11">
        <v>93.0</v>
      </c>
      <c r="L1091" s="12" t="s">
        <v>20</v>
      </c>
      <c r="M1091" s="11"/>
      <c r="N1091" s="11" t="s">
        <v>123</v>
      </c>
      <c r="O1091" s="13" t="s">
        <v>21</v>
      </c>
    </row>
    <row r="1092" ht="14.25" customHeight="1">
      <c r="A1092" s="8">
        <v>44232.0</v>
      </c>
      <c r="B1092" s="9">
        <v>0.5350115740740741</v>
      </c>
      <c r="C1092" s="10" t="s">
        <v>2197</v>
      </c>
      <c r="D1092" s="10" t="s">
        <v>16</v>
      </c>
      <c r="E1092" s="10" t="s">
        <v>17</v>
      </c>
      <c r="F1092" s="10" t="s">
        <v>2198</v>
      </c>
      <c r="G1092" s="10" t="s">
        <v>19</v>
      </c>
      <c r="H1092" s="10">
        <v>6.0</v>
      </c>
      <c r="I1092" s="10">
        <v>6.0</v>
      </c>
      <c r="J1092" s="10">
        <v>0.0</v>
      </c>
      <c r="K1092" s="11">
        <v>77.0</v>
      </c>
      <c r="L1092" s="12" t="s">
        <v>20</v>
      </c>
      <c r="M1092" s="11"/>
      <c r="N1092" s="11" t="s">
        <v>21</v>
      </c>
      <c r="O1092" s="13" t="s">
        <v>21</v>
      </c>
    </row>
    <row r="1093" ht="14.25" customHeight="1">
      <c r="A1093" s="8">
        <v>44232.0</v>
      </c>
      <c r="B1093" s="9">
        <v>0.5343171296296296</v>
      </c>
      <c r="C1093" s="10" t="s">
        <v>2199</v>
      </c>
      <c r="D1093" s="10" t="s">
        <v>16</v>
      </c>
      <c r="E1093" s="10" t="s">
        <v>17</v>
      </c>
      <c r="F1093" s="10" t="s">
        <v>2200</v>
      </c>
      <c r="G1093" s="10" t="s">
        <v>19</v>
      </c>
      <c r="H1093" s="10">
        <v>2.0</v>
      </c>
      <c r="I1093" s="10">
        <v>2.0</v>
      </c>
      <c r="J1093" s="10">
        <v>0.0</v>
      </c>
      <c r="K1093" s="11">
        <v>71.0</v>
      </c>
      <c r="L1093" s="12" t="s">
        <v>20</v>
      </c>
      <c r="M1093" s="11"/>
      <c r="N1093" s="11" t="s">
        <v>21</v>
      </c>
      <c r="O1093" s="13" t="s">
        <v>21</v>
      </c>
    </row>
    <row r="1094" ht="14.25" customHeight="1">
      <c r="A1094" s="8">
        <v>44232.0</v>
      </c>
      <c r="B1094" s="9">
        <v>0.5338194444444444</v>
      </c>
      <c r="C1094" s="10" t="s">
        <v>2201</v>
      </c>
      <c r="D1094" s="10" t="s">
        <v>16</v>
      </c>
      <c r="E1094" s="10" t="s">
        <v>17</v>
      </c>
      <c r="F1094" s="10" t="s">
        <v>2202</v>
      </c>
      <c r="G1094" s="10" t="s">
        <v>19</v>
      </c>
      <c r="H1094" s="10">
        <v>9.0</v>
      </c>
      <c r="I1094" s="10">
        <v>9.0</v>
      </c>
      <c r="J1094" s="10">
        <v>0.0</v>
      </c>
      <c r="K1094" s="11">
        <v>249.0</v>
      </c>
      <c r="L1094" s="12" t="s">
        <v>20</v>
      </c>
      <c r="M1094" s="11"/>
      <c r="N1094" s="11" t="s">
        <v>2203</v>
      </c>
      <c r="O1094" s="13" t="s">
        <v>21</v>
      </c>
    </row>
    <row r="1095" ht="14.25" customHeight="1">
      <c r="A1095" s="8">
        <v>44232.0</v>
      </c>
      <c r="B1095" s="9">
        <v>0.5331481481481481</v>
      </c>
      <c r="C1095" s="10" t="s">
        <v>2204</v>
      </c>
      <c r="D1095" s="10" t="s">
        <v>16</v>
      </c>
      <c r="E1095" s="10" t="s">
        <v>17</v>
      </c>
      <c r="F1095" s="10" t="s">
        <v>2205</v>
      </c>
      <c r="G1095" s="10" t="s">
        <v>19</v>
      </c>
      <c r="H1095" s="10">
        <v>38.0</v>
      </c>
      <c r="I1095" s="10">
        <v>38.0</v>
      </c>
      <c r="J1095" s="10">
        <v>0.0</v>
      </c>
      <c r="K1095" s="11">
        <v>1019.0</v>
      </c>
      <c r="L1095" s="12" t="s">
        <v>20</v>
      </c>
      <c r="M1095" s="11"/>
      <c r="N1095" s="11" t="s">
        <v>21</v>
      </c>
      <c r="O1095" s="13" t="s">
        <v>21</v>
      </c>
    </row>
    <row r="1096" ht="14.25" customHeight="1">
      <c r="A1096" s="8">
        <v>44232.0</v>
      </c>
      <c r="B1096" s="9">
        <v>0.5324074074074074</v>
      </c>
      <c r="C1096" s="10" t="s">
        <v>2206</v>
      </c>
      <c r="D1096" s="10" t="s">
        <v>16</v>
      </c>
      <c r="E1096" s="10" t="s">
        <v>17</v>
      </c>
      <c r="F1096" s="10" t="s">
        <v>2207</v>
      </c>
      <c r="G1096" s="10" t="s">
        <v>19</v>
      </c>
      <c r="H1096" s="10">
        <v>6.0</v>
      </c>
      <c r="I1096" s="10">
        <v>6.0</v>
      </c>
      <c r="J1096" s="10">
        <v>0.0</v>
      </c>
      <c r="K1096" s="11">
        <v>360.0</v>
      </c>
      <c r="L1096" s="12" t="s">
        <v>20</v>
      </c>
      <c r="M1096" s="11"/>
      <c r="N1096" s="11" t="s">
        <v>21</v>
      </c>
      <c r="O1096" s="13" t="s">
        <v>21</v>
      </c>
    </row>
    <row r="1097" ht="14.25" customHeight="1">
      <c r="A1097" s="8">
        <v>44232.0</v>
      </c>
      <c r="B1097" s="9">
        <v>0.5320833333333334</v>
      </c>
      <c r="C1097" s="10" t="s">
        <v>2208</v>
      </c>
      <c r="D1097" s="10" t="s">
        <v>16</v>
      </c>
      <c r="E1097" s="10" t="s">
        <v>17</v>
      </c>
      <c r="F1097" s="10" t="s">
        <v>2209</v>
      </c>
      <c r="G1097" s="10" t="s">
        <v>19</v>
      </c>
      <c r="H1097" s="10">
        <v>2.0</v>
      </c>
      <c r="I1097" s="10">
        <v>2.0</v>
      </c>
      <c r="J1097" s="10">
        <v>0.0</v>
      </c>
      <c r="K1097" s="11">
        <v>62.0</v>
      </c>
      <c r="L1097" s="12" t="s">
        <v>20</v>
      </c>
      <c r="M1097" s="11"/>
      <c r="N1097" s="11" t="s">
        <v>21</v>
      </c>
      <c r="O1097" s="13" t="s">
        <v>21</v>
      </c>
    </row>
    <row r="1098" ht="14.25" customHeight="1">
      <c r="A1098" s="8">
        <v>44232.0</v>
      </c>
      <c r="B1098" s="9">
        <v>0.5311921296296296</v>
      </c>
      <c r="C1098" s="10" t="s">
        <v>2210</v>
      </c>
      <c r="D1098" s="10" t="s">
        <v>16</v>
      </c>
      <c r="E1098" s="10" t="s">
        <v>17</v>
      </c>
      <c r="F1098" s="10" t="s">
        <v>2211</v>
      </c>
      <c r="G1098" s="10" t="s">
        <v>19</v>
      </c>
      <c r="H1098" s="10">
        <v>6.0</v>
      </c>
      <c r="I1098" s="10">
        <v>6.0</v>
      </c>
      <c r="J1098" s="10">
        <v>0.0</v>
      </c>
      <c r="K1098" s="11">
        <v>52.0</v>
      </c>
      <c r="L1098" s="12" t="s">
        <v>20</v>
      </c>
      <c r="M1098" s="11"/>
      <c r="N1098" s="11" t="s">
        <v>21</v>
      </c>
      <c r="O1098" s="13" t="s">
        <v>21</v>
      </c>
    </row>
    <row r="1099" ht="14.25" customHeight="1">
      <c r="A1099" s="8">
        <v>44232.0</v>
      </c>
      <c r="B1099" s="9">
        <v>0.5299537037037036</v>
      </c>
      <c r="C1099" s="10" t="s">
        <v>2212</v>
      </c>
      <c r="D1099" s="10" t="s">
        <v>16</v>
      </c>
      <c r="E1099" s="10" t="s">
        <v>17</v>
      </c>
      <c r="F1099" s="10" t="s">
        <v>2213</v>
      </c>
      <c r="G1099" s="10" t="s">
        <v>19</v>
      </c>
      <c r="H1099" s="10">
        <v>4.0</v>
      </c>
      <c r="I1099" s="10">
        <v>4.0</v>
      </c>
      <c r="J1099" s="10">
        <v>0.0</v>
      </c>
      <c r="K1099" s="11">
        <v>36.0</v>
      </c>
      <c r="L1099" s="12" t="s">
        <v>20</v>
      </c>
      <c r="M1099" s="11"/>
      <c r="N1099" s="11" t="s">
        <v>21</v>
      </c>
      <c r="O1099" s="13" t="s">
        <v>21</v>
      </c>
    </row>
    <row r="1100" ht="14.25" customHeight="1">
      <c r="A1100" s="8">
        <v>44232.0</v>
      </c>
      <c r="B1100" s="9">
        <v>0.5283217592592593</v>
      </c>
      <c r="C1100" s="10" t="s">
        <v>2214</v>
      </c>
      <c r="D1100" s="10" t="s">
        <v>16</v>
      </c>
      <c r="E1100" s="10" t="s">
        <v>17</v>
      </c>
      <c r="F1100" s="10" t="s">
        <v>2215</v>
      </c>
      <c r="G1100" s="10" t="s">
        <v>19</v>
      </c>
      <c r="H1100" s="10">
        <v>6.0</v>
      </c>
      <c r="I1100" s="10">
        <v>6.0</v>
      </c>
      <c r="J1100" s="10">
        <v>0.0</v>
      </c>
      <c r="K1100" s="11">
        <v>100.0</v>
      </c>
      <c r="L1100" s="12" t="s">
        <v>20</v>
      </c>
      <c r="M1100" s="11"/>
      <c r="N1100" s="11" t="s">
        <v>21</v>
      </c>
      <c r="O1100" s="13" t="s">
        <v>21</v>
      </c>
    </row>
    <row r="1101" ht="14.25" customHeight="1">
      <c r="A1101" s="8">
        <v>44231.0</v>
      </c>
      <c r="B1101" s="9">
        <v>0.4375</v>
      </c>
      <c r="C1101" s="10" t="s">
        <v>2216</v>
      </c>
      <c r="D1101" s="10" t="s">
        <v>16</v>
      </c>
      <c r="E1101" s="10" t="s">
        <v>17</v>
      </c>
      <c r="F1101" s="10" t="s">
        <v>2217</v>
      </c>
      <c r="G1101" s="10" t="s">
        <v>19</v>
      </c>
      <c r="H1101" s="10">
        <v>13.0</v>
      </c>
      <c r="I1101" s="10">
        <v>11.0</v>
      </c>
      <c r="J1101" s="10">
        <v>2.0</v>
      </c>
      <c r="K1101" s="11">
        <v>142.0</v>
      </c>
      <c r="L1101" s="12" t="s">
        <v>20</v>
      </c>
      <c r="M1101" s="11" t="s">
        <v>201</v>
      </c>
      <c r="N1101" s="11" t="s">
        <v>21</v>
      </c>
      <c r="O1101" s="13" t="s">
        <v>21</v>
      </c>
    </row>
    <row r="1102" ht="14.25" customHeight="1">
      <c r="A1102" s="8">
        <v>44230.0</v>
      </c>
      <c r="B1102" s="9">
        <v>0.6633680555555556</v>
      </c>
      <c r="C1102" s="10" t="s">
        <v>2218</v>
      </c>
      <c r="D1102" s="10" t="s">
        <v>16</v>
      </c>
      <c r="E1102" s="10" t="s">
        <v>17</v>
      </c>
      <c r="F1102" s="10" t="s">
        <v>2219</v>
      </c>
      <c r="G1102" s="10" t="s">
        <v>19</v>
      </c>
      <c r="H1102" s="10">
        <v>1.0</v>
      </c>
      <c r="I1102" s="10">
        <v>1.0</v>
      </c>
      <c r="J1102" s="10">
        <v>0.0</v>
      </c>
      <c r="K1102" s="11">
        <v>70.0</v>
      </c>
      <c r="L1102" s="12" t="s">
        <v>20</v>
      </c>
      <c r="M1102" s="11"/>
      <c r="N1102" s="11" t="s">
        <v>21</v>
      </c>
      <c r="O1102" s="13" t="s">
        <v>21</v>
      </c>
    </row>
    <row r="1103" ht="14.25" customHeight="1">
      <c r="A1103" s="8">
        <v>44230.0</v>
      </c>
      <c r="B1103" s="9">
        <v>0.6626504629629629</v>
      </c>
      <c r="C1103" s="10" t="s">
        <v>2220</v>
      </c>
      <c r="D1103" s="10" t="s">
        <v>16</v>
      </c>
      <c r="E1103" s="10" t="s">
        <v>17</v>
      </c>
      <c r="F1103" s="10" t="s">
        <v>2221</v>
      </c>
      <c r="G1103" s="10" t="s">
        <v>19</v>
      </c>
      <c r="H1103" s="10">
        <v>5.0</v>
      </c>
      <c r="I1103" s="10">
        <v>5.0</v>
      </c>
      <c r="J1103" s="10">
        <v>0.0</v>
      </c>
      <c r="K1103" s="11">
        <v>139.0</v>
      </c>
      <c r="L1103" s="12" t="s">
        <v>20</v>
      </c>
      <c r="M1103" s="11"/>
      <c r="N1103" s="11" t="s">
        <v>21</v>
      </c>
      <c r="O1103" s="13" t="s">
        <v>21</v>
      </c>
    </row>
    <row r="1104" ht="14.25" customHeight="1">
      <c r="A1104" s="8">
        <v>44230.0</v>
      </c>
      <c r="B1104" s="9">
        <v>0.662349537037037</v>
      </c>
      <c r="C1104" s="10" t="s">
        <v>2222</v>
      </c>
      <c r="D1104" s="10" t="s">
        <v>16</v>
      </c>
      <c r="E1104" s="10" t="s">
        <v>17</v>
      </c>
      <c r="F1104" s="10" t="s">
        <v>2223</v>
      </c>
      <c r="G1104" s="10" t="s">
        <v>19</v>
      </c>
      <c r="H1104" s="10">
        <v>3.0</v>
      </c>
      <c r="I1104" s="10">
        <v>3.0</v>
      </c>
      <c r="J1104" s="10">
        <v>0.0</v>
      </c>
      <c r="K1104" s="11">
        <v>123.0</v>
      </c>
      <c r="L1104" s="12" t="s">
        <v>20</v>
      </c>
      <c r="M1104" s="11"/>
      <c r="N1104" s="11" t="s">
        <v>134</v>
      </c>
      <c r="O1104" s="13" t="s">
        <v>21</v>
      </c>
    </row>
    <row r="1105" ht="14.25" customHeight="1">
      <c r="A1105" s="8">
        <v>44230.0</v>
      </c>
      <c r="B1105" s="9">
        <v>0.6615509259259259</v>
      </c>
      <c r="C1105" s="10" t="s">
        <v>2224</v>
      </c>
      <c r="D1105" s="10" t="s">
        <v>16</v>
      </c>
      <c r="E1105" s="10" t="s">
        <v>17</v>
      </c>
      <c r="F1105" s="10" t="s">
        <v>2225</v>
      </c>
      <c r="G1105" s="10" t="s">
        <v>19</v>
      </c>
      <c r="H1105" s="10">
        <v>5.0</v>
      </c>
      <c r="I1105" s="10">
        <v>5.0</v>
      </c>
      <c r="J1105" s="10">
        <v>0.0</v>
      </c>
      <c r="K1105" s="11">
        <v>34.0</v>
      </c>
      <c r="L1105" s="12" t="s">
        <v>20</v>
      </c>
      <c r="M1105" s="11"/>
      <c r="N1105" s="11" t="s">
        <v>21</v>
      </c>
      <c r="O1105" s="13" t="s">
        <v>21</v>
      </c>
    </row>
    <row r="1106" ht="14.25" customHeight="1">
      <c r="A1106" s="8">
        <v>44230.0</v>
      </c>
      <c r="B1106" s="9">
        <v>0.6613078703703704</v>
      </c>
      <c r="C1106" s="10" t="s">
        <v>2226</v>
      </c>
      <c r="D1106" s="10" t="s">
        <v>16</v>
      </c>
      <c r="E1106" s="10" t="s">
        <v>17</v>
      </c>
      <c r="F1106" s="10" t="s">
        <v>2227</v>
      </c>
      <c r="G1106" s="10" t="s">
        <v>19</v>
      </c>
      <c r="H1106" s="10">
        <v>1.0</v>
      </c>
      <c r="I1106" s="10">
        <v>1.0</v>
      </c>
      <c r="J1106" s="10">
        <v>0.0</v>
      </c>
      <c r="K1106" s="11">
        <v>55.0</v>
      </c>
      <c r="L1106" s="12" t="s">
        <v>20</v>
      </c>
      <c r="M1106" s="11" t="s">
        <v>26</v>
      </c>
      <c r="N1106" s="11" t="s">
        <v>21</v>
      </c>
      <c r="O1106" s="13" t="s">
        <v>21</v>
      </c>
    </row>
    <row r="1107" ht="14.25" customHeight="1">
      <c r="A1107" s="8">
        <v>44230.0</v>
      </c>
      <c r="B1107" s="9">
        <v>0.6608564814814815</v>
      </c>
      <c r="C1107" s="10" t="s">
        <v>2228</v>
      </c>
      <c r="D1107" s="10" t="s">
        <v>16</v>
      </c>
      <c r="E1107" s="10" t="s">
        <v>17</v>
      </c>
      <c r="F1107" s="10" t="s">
        <v>2229</v>
      </c>
      <c r="G1107" s="10" t="s">
        <v>19</v>
      </c>
      <c r="H1107" s="10">
        <v>4.0</v>
      </c>
      <c r="I1107" s="10">
        <v>4.0</v>
      </c>
      <c r="J1107" s="10">
        <v>0.0</v>
      </c>
      <c r="K1107" s="11">
        <v>124.0</v>
      </c>
      <c r="L1107" s="12" t="s">
        <v>20</v>
      </c>
      <c r="M1107" s="11"/>
      <c r="N1107" s="11" t="s">
        <v>21</v>
      </c>
      <c r="O1107" s="13" t="s">
        <v>21</v>
      </c>
    </row>
    <row r="1108" ht="14.25" customHeight="1">
      <c r="A1108" s="8">
        <v>44230.0</v>
      </c>
      <c r="B1108" s="9">
        <v>0.6596180555555555</v>
      </c>
      <c r="C1108" s="10" t="s">
        <v>2230</v>
      </c>
      <c r="D1108" s="10" t="s">
        <v>16</v>
      </c>
      <c r="E1108" s="10" t="s">
        <v>17</v>
      </c>
      <c r="F1108" s="10" t="s">
        <v>2231</v>
      </c>
      <c r="G1108" s="10" t="s">
        <v>19</v>
      </c>
      <c r="H1108" s="10">
        <v>3.0</v>
      </c>
      <c r="I1108" s="10">
        <v>3.0</v>
      </c>
      <c r="J1108" s="10">
        <v>0.0</v>
      </c>
      <c r="K1108" s="11">
        <v>39.0</v>
      </c>
      <c r="L1108" s="12" t="s">
        <v>20</v>
      </c>
      <c r="M1108" s="11"/>
      <c r="N1108" s="11" t="s">
        <v>21</v>
      </c>
      <c r="O1108" s="13" t="s">
        <v>21</v>
      </c>
    </row>
    <row r="1109" ht="14.25" customHeight="1">
      <c r="A1109" s="8">
        <v>44230.0</v>
      </c>
      <c r="B1109" s="9">
        <v>0.6573263888888888</v>
      </c>
      <c r="C1109" s="10" t="s">
        <v>2232</v>
      </c>
      <c r="D1109" s="10" t="s">
        <v>16</v>
      </c>
      <c r="E1109" s="10" t="s">
        <v>17</v>
      </c>
      <c r="F1109" s="10" t="s">
        <v>2233</v>
      </c>
      <c r="G1109" s="10" t="s">
        <v>19</v>
      </c>
      <c r="H1109" s="10">
        <v>1.0</v>
      </c>
      <c r="I1109" s="10">
        <v>1.0</v>
      </c>
      <c r="J1109" s="10">
        <v>0.0</v>
      </c>
      <c r="K1109" s="11">
        <v>56.0</v>
      </c>
      <c r="L1109" s="12" t="s">
        <v>20</v>
      </c>
      <c r="M1109" s="11"/>
      <c r="N1109" s="11" t="s">
        <v>21</v>
      </c>
      <c r="O1109" s="13" t="s">
        <v>21</v>
      </c>
    </row>
    <row r="1110" ht="14.25" customHeight="1">
      <c r="A1110" s="8">
        <v>44230.0</v>
      </c>
      <c r="B1110" s="9">
        <v>0.6570138888888889</v>
      </c>
      <c r="C1110" s="10" t="s">
        <v>2234</v>
      </c>
      <c r="D1110" s="10" t="s">
        <v>16</v>
      </c>
      <c r="E1110" s="10" t="s">
        <v>17</v>
      </c>
      <c r="F1110" s="10" t="s">
        <v>2235</v>
      </c>
      <c r="G1110" s="10" t="s">
        <v>19</v>
      </c>
      <c r="H1110" s="10">
        <v>2.0</v>
      </c>
      <c r="I1110" s="10">
        <v>2.0</v>
      </c>
      <c r="J1110" s="10">
        <v>0.0</v>
      </c>
      <c r="K1110" s="11">
        <v>47.0</v>
      </c>
      <c r="L1110" s="12" t="s">
        <v>20</v>
      </c>
      <c r="M1110" s="11" t="s">
        <v>201</v>
      </c>
      <c r="N1110" s="11" t="s">
        <v>21</v>
      </c>
      <c r="O1110" s="13" t="s">
        <v>21</v>
      </c>
    </row>
    <row r="1111" ht="14.25" customHeight="1">
      <c r="A1111" s="8">
        <v>44230.0</v>
      </c>
      <c r="B1111" s="9">
        <v>0.6547685185185185</v>
      </c>
      <c r="C1111" s="10" t="s">
        <v>2236</v>
      </c>
      <c r="D1111" s="10" t="s">
        <v>16</v>
      </c>
      <c r="E1111" s="10" t="s">
        <v>17</v>
      </c>
      <c r="F1111" s="10" t="s">
        <v>2237</v>
      </c>
      <c r="G1111" s="10" t="s">
        <v>19</v>
      </c>
      <c r="H1111" s="10">
        <v>4.0</v>
      </c>
      <c r="I1111" s="10">
        <v>4.0</v>
      </c>
      <c r="J1111" s="10">
        <v>0.0</v>
      </c>
      <c r="K1111" s="11">
        <v>57.0</v>
      </c>
      <c r="L1111" s="12" t="s">
        <v>20</v>
      </c>
      <c r="M1111" s="11"/>
      <c r="N1111" s="11" t="s">
        <v>21</v>
      </c>
      <c r="O1111" s="13" t="s">
        <v>21</v>
      </c>
    </row>
    <row r="1112" ht="14.25" customHeight="1">
      <c r="A1112" s="8">
        <v>44230.0</v>
      </c>
      <c r="B1112" s="9">
        <v>0.6529050925925926</v>
      </c>
      <c r="C1112" s="10" t="s">
        <v>2238</v>
      </c>
      <c r="D1112" s="10" t="s">
        <v>16</v>
      </c>
      <c r="E1112" s="10" t="s">
        <v>17</v>
      </c>
      <c r="F1112" s="10" t="s">
        <v>2239</v>
      </c>
      <c r="G1112" s="10" t="s">
        <v>19</v>
      </c>
      <c r="H1112" s="10">
        <v>1.0</v>
      </c>
      <c r="I1112" s="10">
        <v>1.0</v>
      </c>
      <c r="J1112" s="10">
        <v>0.0</v>
      </c>
      <c r="K1112" s="11">
        <v>17.0</v>
      </c>
      <c r="L1112" s="12" t="s">
        <v>20</v>
      </c>
      <c r="M1112" s="11"/>
      <c r="N1112" s="11" t="s">
        <v>144</v>
      </c>
      <c r="O1112" s="13" t="s">
        <v>21</v>
      </c>
    </row>
    <row r="1113" ht="14.25" customHeight="1">
      <c r="A1113" s="8">
        <v>44230.0</v>
      </c>
      <c r="B1113" s="9">
        <v>0.6521412037037037</v>
      </c>
      <c r="C1113" s="10" t="s">
        <v>2240</v>
      </c>
      <c r="D1113" s="10" t="s">
        <v>16</v>
      </c>
      <c r="E1113" s="10" t="s">
        <v>17</v>
      </c>
      <c r="F1113" s="10" t="s">
        <v>2241</v>
      </c>
      <c r="G1113" s="10" t="s">
        <v>19</v>
      </c>
      <c r="H1113" s="10">
        <v>1.0</v>
      </c>
      <c r="I1113" s="10">
        <v>1.0</v>
      </c>
      <c r="J1113" s="10">
        <v>0.0</v>
      </c>
      <c r="K1113" s="11">
        <v>25.0</v>
      </c>
      <c r="L1113" s="12" t="s">
        <v>20</v>
      </c>
      <c r="M1113" s="11"/>
      <c r="N1113" s="11" t="s">
        <v>21</v>
      </c>
      <c r="O1113" s="13" t="s">
        <v>21</v>
      </c>
    </row>
    <row r="1114" ht="14.25" customHeight="1">
      <c r="A1114" s="8">
        <v>44230.0</v>
      </c>
      <c r="B1114" s="9">
        <v>0.6511226851851852</v>
      </c>
      <c r="C1114" s="10" t="s">
        <v>2242</v>
      </c>
      <c r="D1114" s="10" t="s">
        <v>16</v>
      </c>
      <c r="E1114" s="10" t="s">
        <v>17</v>
      </c>
      <c r="F1114" s="10" t="s">
        <v>2243</v>
      </c>
      <c r="G1114" s="10" t="s">
        <v>19</v>
      </c>
      <c r="H1114" s="10">
        <v>3.0</v>
      </c>
      <c r="I1114" s="10">
        <v>3.0</v>
      </c>
      <c r="J1114" s="10">
        <v>0.0</v>
      </c>
      <c r="K1114" s="11">
        <v>58.0</v>
      </c>
      <c r="L1114" s="12" t="s">
        <v>20</v>
      </c>
      <c r="M1114" s="11"/>
      <c r="N1114" s="11" t="s">
        <v>21</v>
      </c>
      <c r="O1114" s="13" t="s">
        <v>21</v>
      </c>
    </row>
    <row r="1115" ht="14.25" customHeight="1">
      <c r="A1115" s="8">
        <v>44230.0</v>
      </c>
      <c r="B1115" s="9">
        <v>0.6501157407407407</v>
      </c>
      <c r="C1115" s="10" t="s">
        <v>2244</v>
      </c>
      <c r="D1115" s="10" t="s">
        <v>16</v>
      </c>
      <c r="E1115" s="10" t="s">
        <v>17</v>
      </c>
      <c r="F1115" s="10" t="s">
        <v>2245</v>
      </c>
      <c r="G1115" s="10" t="s">
        <v>19</v>
      </c>
      <c r="H1115" s="10">
        <v>2.0</v>
      </c>
      <c r="I1115" s="10">
        <v>2.0</v>
      </c>
      <c r="J1115" s="10">
        <v>0.0</v>
      </c>
      <c r="K1115" s="11">
        <v>27.0</v>
      </c>
      <c r="L1115" s="12" t="s">
        <v>20</v>
      </c>
      <c r="M1115" s="11"/>
      <c r="N1115" s="11" t="s">
        <v>144</v>
      </c>
      <c r="O1115" s="13" t="s">
        <v>21</v>
      </c>
    </row>
    <row r="1116" ht="14.25" customHeight="1">
      <c r="A1116" s="8">
        <v>44230.0</v>
      </c>
      <c r="B1116" s="9">
        <v>0.6490046296296297</v>
      </c>
      <c r="C1116" s="10" t="s">
        <v>2246</v>
      </c>
      <c r="D1116" s="10" t="s">
        <v>16</v>
      </c>
      <c r="E1116" s="10" t="s">
        <v>17</v>
      </c>
      <c r="F1116" s="10" t="s">
        <v>2247</v>
      </c>
      <c r="G1116" s="10" t="s">
        <v>19</v>
      </c>
      <c r="H1116" s="10">
        <v>5.0</v>
      </c>
      <c r="I1116" s="10">
        <v>4.0</v>
      </c>
      <c r="J1116" s="10">
        <v>1.0</v>
      </c>
      <c r="K1116" s="11">
        <v>58.0</v>
      </c>
      <c r="L1116" s="12" t="s">
        <v>20</v>
      </c>
      <c r="M1116" s="11"/>
      <c r="N1116" s="11" t="s">
        <v>21</v>
      </c>
      <c r="O1116" s="13" t="s">
        <v>21</v>
      </c>
    </row>
    <row r="1117" ht="14.25" customHeight="1">
      <c r="A1117" s="8">
        <v>44230.0</v>
      </c>
      <c r="B1117" s="9">
        <v>0.6440393518518519</v>
      </c>
      <c r="C1117" s="10" t="s">
        <v>2248</v>
      </c>
      <c r="D1117" s="10" t="s">
        <v>16</v>
      </c>
      <c r="E1117" s="10" t="s">
        <v>17</v>
      </c>
      <c r="F1117" s="10" t="s">
        <v>2249</v>
      </c>
      <c r="G1117" s="10" t="s">
        <v>19</v>
      </c>
      <c r="H1117" s="10">
        <v>2.0</v>
      </c>
      <c r="I1117" s="10">
        <v>2.0</v>
      </c>
      <c r="J1117" s="10">
        <v>0.0</v>
      </c>
      <c r="K1117" s="11">
        <v>24.0</v>
      </c>
      <c r="L1117" s="12" t="s">
        <v>20</v>
      </c>
      <c r="M1117" s="11" t="s">
        <v>26</v>
      </c>
      <c r="N1117" s="11" t="s">
        <v>144</v>
      </c>
      <c r="O1117" s="13" t="s">
        <v>21</v>
      </c>
    </row>
    <row r="1118" ht="14.25" customHeight="1">
      <c r="A1118" s="8">
        <v>44230.0</v>
      </c>
      <c r="B1118" s="9">
        <v>0.6434953703703704</v>
      </c>
      <c r="C1118" s="10" t="s">
        <v>2250</v>
      </c>
      <c r="D1118" s="10" t="s">
        <v>16</v>
      </c>
      <c r="E1118" s="10" t="s">
        <v>17</v>
      </c>
      <c r="F1118" s="10" t="s">
        <v>2251</v>
      </c>
      <c r="G1118" s="10" t="s">
        <v>19</v>
      </c>
      <c r="H1118" s="10">
        <v>3.0</v>
      </c>
      <c r="I1118" s="10">
        <v>3.0</v>
      </c>
      <c r="J1118" s="10">
        <v>0.0</v>
      </c>
      <c r="K1118" s="11">
        <v>46.0</v>
      </c>
      <c r="L1118" s="12" t="s">
        <v>20</v>
      </c>
      <c r="M1118" s="11" t="s">
        <v>26</v>
      </c>
      <c r="N1118" s="11" t="s">
        <v>21</v>
      </c>
      <c r="O1118" s="13" t="s">
        <v>21</v>
      </c>
    </row>
    <row r="1119" ht="14.25" customHeight="1">
      <c r="A1119" s="8">
        <v>44230.0</v>
      </c>
      <c r="B1119" s="9">
        <v>0.6425</v>
      </c>
      <c r="C1119" s="10" t="s">
        <v>2252</v>
      </c>
      <c r="D1119" s="10" t="s">
        <v>16</v>
      </c>
      <c r="E1119" s="10" t="s">
        <v>17</v>
      </c>
      <c r="F1119" s="10" t="s">
        <v>2253</v>
      </c>
      <c r="G1119" s="10" t="s">
        <v>19</v>
      </c>
      <c r="H1119" s="10">
        <v>3.0</v>
      </c>
      <c r="I1119" s="10">
        <v>3.0</v>
      </c>
      <c r="J1119" s="10">
        <v>0.0</v>
      </c>
      <c r="K1119" s="11">
        <v>83.0</v>
      </c>
      <c r="L1119" s="12" t="s">
        <v>20</v>
      </c>
      <c r="M1119" s="11" t="s">
        <v>26</v>
      </c>
      <c r="N1119" s="11" t="s">
        <v>21</v>
      </c>
      <c r="O1119" s="13" t="s">
        <v>21</v>
      </c>
    </row>
    <row r="1120" ht="14.25" customHeight="1">
      <c r="A1120" s="8">
        <v>44230.0</v>
      </c>
      <c r="B1120" s="9">
        <v>0.6418402777777777</v>
      </c>
      <c r="C1120" s="10" t="s">
        <v>2254</v>
      </c>
      <c r="D1120" s="10" t="s">
        <v>16</v>
      </c>
      <c r="E1120" s="10" t="s">
        <v>17</v>
      </c>
      <c r="F1120" s="10" t="s">
        <v>2255</v>
      </c>
      <c r="G1120" s="10" t="s">
        <v>19</v>
      </c>
      <c r="H1120" s="10">
        <v>4.0</v>
      </c>
      <c r="I1120" s="10">
        <v>4.0</v>
      </c>
      <c r="J1120" s="10">
        <v>0.0</v>
      </c>
      <c r="K1120" s="11">
        <v>40.0</v>
      </c>
      <c r="L1120" s="12" t="s">
        <v>20</v>
      </c>
      <c r="M1120" s="11" t="s">
        <v>26</v>
      </c>
      <c r="N1120" s="11" t="s">
        <v>167</v>
      </c>
      <c r="O1120" s="13" t="s">
        <v>21</v>
      </c>
    </row>
    <row r="1121" ht="14.25" customHeight="1">
      <c r="A1121" s="8">
        <v>44230.0</v>
      </c>
      <c r="B1121" s="9">
        <v>0.6406828703703704</v>
      </c>
      <c r="C1121" s="10" t="s">
        <v>2256</v>
      </c>
      <c r="D1121" s="10" t="s">
        <v>16</v>
      </c>
      <c r="E1121" s="10" t="s">
        <v>17</v>
      </c>
      <c r="F1121" s="10" t="s">
        <v>2257</v>
      </c>
      <c r="G1121" s="10" t="s">
        <v>19</v>
      </c>
      <c r="H1121" s="10">
        <v>2.0</v>
      </c>
      <c r="I1121" s="10">
        <v>2.0</v>
      </c>
      <c r="J1121" s="10">
        <v>0.0</v>
      </c>
      <c r="K1121" s="11">
        <v>17.0</v>
      </c>
      <c r="L1121" s="12" t="s">
        <v>20</v>
      </c>
      <c r="M1121" s="11"/>
      <c r="N1121" s="11" t="s">
        <v>144</v>
      </c>
      <c r="O1121" s="13" t="s">
        <v>21</v>
      </c>
    </row>
    <row r="1122" ht="14.25" customHeight="1">
      <c r="A1122" s="8">
        <v>44230.0</v>
      </c>
      <c r="B1122" s="9">
        <v>0.6393055555555556</v>
      </c>
      <c r="C1122" s="10" t="s">
        <v>2258</v>
      </c>
      <c r="D1122" s="10" t="s">
        <v>16</v>
      </c>
      <c r="E1122" s="10" t="s">
        <v>17</v>
      </c>
      <c r="F1122" s="10" t="s">
        <v>2259</v>
      </c>
      <c r="G1122" s="10" t="s">
        <v>19</v>
      </c>
      <c r="H1122" s="10">
        <v>1.0</v>
      </c>
      <c r="I1122" s="10">
        <v>1.0</v>
      </c>
      <c r="J1122" s="10">
        <v>0.0</v>
      </c>
      <c r="K1122" s="11">
        <v>16.0</v>
      </c>
      <c r="L1122" s="12" t="s">
        <v>20</v>
      </c>
      <c r="M1122" s="11" t="s">
        <v>26</v>
      </c>
      <c r="N1122" s="11" t="s">
        <v>21</v>
      </c>
      <c r="O1122" s="13" t="s">
        <v>21</v>
      </c>
    </row>
    <row r="1123" ht="14.25" customHeight="1">
      <c r="A1123" s="8">
        <v>44230.0</v>
      </c>
      <c r="B1123" s="9">
        <v>0.6375810185185186</v>
      </c>
      <c r="C1123" s="10" t="s">
        <v>2260</v>
      </c>
      <c r="D1123" s="10" t="s">
        <v>16</v>
      </c>
      <c r="E1123" s="10" t="s">
        <v>17</v>
      </c>
      <c r="F1123" s="10" t="s">
        <v>2261</v>
      </c>
      <c r="G1123" s="10" t="s">
        <v>19</v>
      </c>
      <c r="H1123" s="10">
        <v>1.0</v>
      </c>
      <c r="I1123" s="10">
        <v>1.0</v>
      </c>
      <c r="J1123" s="10">
        <v>0.0</v>
      </c>
      <c r="K1123" s="11">
        <v>29.0</v>
      </c>
      <c r="L1123" s="12" t="s">
        <v>20</v>
      </c>
      <c r="M1123" s="11" t="s">
        <v>26</v>
      </c>
      <c r="N1123" s="11" t="s">
        <v>21</v>
      </c>
      <c r="O1123" s="13" t="s">
        <v>21</v>
      </c>
    </row>
    <row r="1124" ht="14.25" customHeight="1">
      <c r="A1124" s="8">
        <v>44230.0</v>
      </c>
      <c r="B1124" s="9">
        <v>0.635787037037037</v>
      </c>
      <c r="C1124" s="10" t="s">
        <v>2262</v>
      </c>
      <c r="D1124" s="10" t="s">
        <v>16</v>
      </c>
      <c r="E1124" s="10" t="s">
        <v>17</v>
      </c>
      <c r="F1124" s="10" t="s">
        <v>2263</v>
      </c>
      <c r="G1124" s="10" t="s">
        <v>19</v>
      </c>
      <c r="H1124" s="10">
        <v>5.0</v>
      </c>
      <c r="I1124" s="10">
        <v>5.0</v>
      </c>
      <c r="J1124" s="10">
        <v>0.0</v>
      </c>
      <c r="K1124" s="11">
        <v>33.0</v>
      </c>
      <c r="L1124" s="12" t="s">
        <v>20</v>
      </c>
      <c r="M1124" s="11" t="s">
        <v>26</v>
      </c>
      <c r="N1124" s="11" t="s">
        <v>21</v>
      </c>
      <c r="O1124" s="13" t="s">
        <v>21</v>
      </c>
    </row>
    <row r="1125" ht="14.25" customHeight="1">
      <c r="A1125" s="8">
        <v>44230.0</v>
      </c>
      <c r="B1125" s="9">
        <v>0.633425925925926</v>
      </c>
      <c r="C1125" s="10" t="s">
        <v>2264</v>
      </c>
      <c r="D1125" s="10" t="s">
        <v>16</v>
      </c>
      <c r="E1125" s="10" t="s">
        <v>17</v>
      </c>
      <c r="F1125" s="10" t="s">
        <v>2265</v>
      </c>
      <c r="G1125" s="10" t="s">
        <v>19</v>
      </c>
      <c r="H1125" s="10">
        <v>2.0</v>
      </c>
      <c r="I1125" s="10">
        <v>2.0</v>
      </c>
      <c r="J1125" s="10">
        <v>0.0</v>
      </c>
      <c r="K1125" s="11">
        <v>48.0</v>
      </c>
      <c r="L1125" s="12" t="s">
        <v>20</v>
      </c>
      <c r="M1125" s="11"/>
      <c r="N1125" s="11" t="s">
        <v>21</v>
      </c>
      <c r="O1125" s="13" t="s">
        <v>21</v>
      </c>
    </row>
    <row r="1126" ht="14.25" customHeight="1">
      <c r="A1126" s="8">
        <v>44230.0</v>
      </c>
      <c r="B1126" s="9">
        <v>0.6328587962962963</v>
      </c>
      <c r="C1126" s="10" t="s">
        <v>2266</v>
      </c>
      <c r="D1126" s="10" t="s">
        <v>16</v>
      </c>
      <c r="E1126" s="10" t="s">
        <v>17</v>
      </c>
      <c r="F1126" s="10" t="s">
        <v>2267</v>
      </c>
      <c r="G1126" s="10" t="s">
        <v>19</v>
      </c>
      <c r="H1126" s="10">
        <v>4.0</v>
      </c>
      <c r="I1126" s="10">
        <v>4.0</v>
      </c>
      <c r="J1126" s="10">
        <v>0.0</v>
      </c>
      <c r="K1126" s="11">
        <v>659.0</v>
      </c>
      <c r="L1126" s="12" t="s">
        <v>20</v>
      </c>
      <c r="M1126" s="11" t="s">
        <v>26</v>
      </c>
      <c r="N1126" s="11" t="s">
        <v>21</v>
      </c>
      <c r="O1126" s="13" t="s">
        <v>21</v>
      </c>
    </row>
    <row r="1127" ht="14.25" customHeight="1">
      <c r="A1127" s="8">
        <v>44230.0</v>
      </c>
      <c r="B1127" s="9">
        <v>0.6321064814814815</v>
      </c>
      <c r="C1127" s="10" t="s">
        <v>2268</v>
      </c>
      <c r="D1127" s="10" t="s">
        <v>16</v>
      </c>
      <c r="E1127" s="10" t="s">
        <v>17</v>
      </c>
      <c r="F1127" s="10" t="s">
        <v>2269</v>
      </c>
      <c r="G1127" s="10" t="s">
        <v>19</v>
      </c>
      <c r="H1127" s="10">
        <v>6.0</v>
      </c>
      <c r="I1127" s="10">
        <v>6.0</v>
      </c>
      <c r="J1127" s="10">
        <v>0.0</v>
      </c>
      <c r="K1127" s="11">
        <v>131.0</v>
      </c>
      <c r="L1127" s="12" t="s">
        <v>20</v>
      </c>
      <c r="M1127" s="11" t="s">
        <v>201</v>
      </c>
      <c r="N1127" s="11" t="s">
        <v>21</v>
      </c>
      <c r="O1127" s="13" t="s">
        <v>21</v>
      </c>
    </row>
    <row r="1128" ht="14.25" customHeight="1">
      <c r="A1128" s="8">
        <v>44230.0</v>
      </c>
      <c r="B1128" s="9">
        <v>0.6315162037037036</v>
      </c>
      <c r="C1128" s="10" t="s">
        <v>2270</v>
      </c>
      <c r="D1128" s="10" t="s">
        <v>16</v>
      </c>
      <c r="E1128" s="10" t="s">
        <v>17</v>
      </c>
      <c r="F1128" s="10" t="s">
        <v>2271</v>
      </c>
      <c r="G1128" s="10" t="s">
        <v>19</v>
      </c>
      <c r="H1128" s="10">
        <v>3.0</v>
      </c>
      <c r="I1128" s="10">
        <v>3.0</v>
      </c>
      <c r="J1128" s="10">
        <v>0.0</v>
      </c>
      <c r="K1128" s="11">
        <v>62.0</v>
      </c>
      <c r="L1128" s="12" t="s">
        <v>20</v>
      </c>
      <c r="M1128" s="11"/>
      <c r="N1128" s="11" t="s">
        <v>21</v>
      </c>
      <c r="O1128" s="13" t="s">
        <v>21</v>
      </c>
    </row>
    <row r="1129" ht="14.25" customHeight="1">
      <c r="A1129" s="8">
        <v>44230.0</v>
      </c>
      <c r="B1129" s="9">
        <v>0.6308449074074074</v>
      </c>
      <c r="C1129" s="10" t="s">
        <v>2272</v>
      </c>
      <c r="D1129" s="10" t="s">
        <v>16</v>
      </c>
      <c r="E1129" s="10" t="s">
        <v>17</v>
      </c>
      <c r="F1129" s="10" t="s">
        <v>2273</v>
      </c>
      <c r="G1129" s="10" t="s">
        <v>19</v>
      </c>
      <c r="H1129" s="10">
        <v>6.0</v>
      </c>
      <c r="I1129" s="10">
        <v>4.0</v>
      </c>
      <c r="J1129" s="10">
        <v>2.0</v>
      </c>
      <c r="K1129" s="11">
        <v>178.0</v>
      </c>
      <c r="L1129" s="12" t="s">
        <v>20</v>
      </c>
      <c r="M1129" s="11"/>
      <c r="N1129" s="11" t="s">
        <v>21</v>
      </c>
      <c r="O1129" s="13" t="s">
        <v>21</v>
      </c>
    </row>
    <row r="1130" ht="14.25" customHeight="1">
      <c r="A1130" s="8">
        <v>44230.0</v>
      </c>
      <c r="B1130" s="9">
        <v>0.6295486111111112</v>
      </c>
      <c r="C1130" s="10" t="s">
        <v>2274</v>
      </c>
      <c r="D1130" s="10" t="s">
        <v>16</v>
      </c>
      <c r="E1130" s="10" t="s">
        <v>17</v>
      </c>
      <c r="F1130" s="10" t="s">
        <v>2275</v>
      </c>
      <c r="G1130" s="10" t="s">
        <v>19</v>
      </c>
      <c r="H1130" s="10">
        <v>2.0</v>
      </c>
      <c r="I1130" s="10">
        <v>2.0</v>
      </c>
      <c r="J1130" s="10">
        <v>0.0</v>
      </c>
      <c r="K1130" s="11">
        <v>70.0</v>
      </c>
      <c r="L1130" s="12" t="s">
        <v>20</v>
      </c>
      <c r="M1130" s="11" t="s">
        <v>26</v>
      </c>
      <c r="N1130" s="11" t="s">
        <v>21</v>
      </c>
      <c r="O1130" s="13" t="s">
        <v>21</v>
      </c>
    </row>
    <row r="1131" ht="14.25" customHeight="1">
      <c r="A1131" s="8">
        <v>44230.0</v>
      </c>
      <c r="B1131" s="9">
        <v>0.6281018518518519</v>
      </c>
      <c r="C1131" s="10" t="s">
        <v>2276</v>
      </c>
      <c r="D1131" s="10" t="s">
        <v>16</v>
      </c>
      <c r="E1131" s="10" t="s">
        <v>17</v>
      </c>
      <c r="F1131" s="10" t="s">
        <v>2277</v>
      </c>
      <c r="G1131" s="10" t="s">
        <v>19</v>
      </c>
      <c r="H1131" s="10">
        <v>5.0</v>
      </c>
      <c r="I1131" s="10">
        <v>5.0</v>
      </c>
      <c r="J1131" s="10">
        <v>0.0</v>
      </c>
      <c r="K1131" s="11">
        <v>62.0</v>
      </c>
      <c r="L1131" s="12" t="s">
        <v>20</v>
      </c>
      <c r="M1131" s="11"/>
      <c r="N1131" s="11" t="s">
        <v>21</v>
      </c>
      <c r="O1131" s="13" t="s">
        <v>21</v>
      </c>
    </row>
    <row r="1132" ht="14.25" customHeight="1">
      <c r="A1132" s="8">
        <v>44230.0</v>
      </c>
      <c r="B1132" s="9">
        <v>0.6272453703703704</v>
      </c>
      <c r="C1132" s="10" t="s">
        <v>2278</v>
      </c>
      <c r="D1132" s="10" t="s">
        <v>16</v>
      </c>
      <c r="E1132" s="10" t="s">
        <v>17</v>
      </c>
      <c r="F1132" s="10" t="s">
        <v>2279</v>
      </c>
      <c r="G1132" s="10" t="s">
        <v>19</v>
      </c>
      <c r="H1132" s="10">
        <v>1.0</v>
      </c>
      <c r="I1132" s="10">
        <v>1.0</v>
      </c>
      <c r="J1132" s="10">
        <v>0.0</v>
      </c>
      <c r="K1132" s="11">
        <v>47.0</v>
      </c>
      <c r="L1132" s="12" t="s">
        <v>20</v>
      </c>
      <c r="M1132" s="11"/>
      <c r="N1132" s="11" t="s">
        <v>21</v>
      </c>
      <c r="O1132" s="13" t="s">
        <v>21</v>
      </c>
    </row>
    <row r="1133" ht="14.25" customHeight="1">
      <c r="A1133" s="8">
        <v>44230.0</v>
      </c>
      <c r="B1133" s="9">
        <v>0.6265162037037038</v>
      </c>
      <c r="C1133" s="10" t="s">
        <v>2280</v>
      </c>
      <c r="D1133" s="10" t="s">
        <v>16</v>
      </c>
      <c r="E1133" s="10" t="s">
        <v>17</v>
      </c>
      <c r="F1133" s="10" t="s">
        <v>2281</v>
      </c>
      <c r="G1133" s="10" t="s">
        <v>19</v>
      </c>
      <c r="H1133" s="10">
        <v>4.0</v>
      </c>
      <c r="I1133" s="10">
        <v>2.0</v>
      </c>
      <c r="J1133" s="10">
        <v>2.0</v>
      </c>
      <c r="K1133" s="11">
        <v>172.0</v>
      </c>
      <c r="L1133" s="12" t="s">
        <v>20</v>
      </c>
      <c r="M1133" s="11"/>
      <c r="N1133" s="11" t="s">
        <v>21</v>
      </c>
      <c r="O1133" s="13" t="s">
        <v>21</v>
      </c>
    </row>
    <row r="1134" ht="14.25" customHeight="1">
      <c r="A1134" s="8">
        <v>44230.0</v>
      </c>
      <c r="B1134" s="9">
        <v>0.6258217592592593</v>
      </c>
      <c r="C1134" s="10" t="s">
        <v>2282</v>
      </c>
      <c r="D1134" s="10" t="s">
        <v>16</v>
      </c>
      <c r="E1134" s="10" t="s">
        <v>17</v>
      </c>
      <c r="F1134" s="10" t="s">
        <v>2283</v>
      </c>
      <c r="G1134" s="10" t="s">
        <v>19</v>
      </c>
      <c r="H1134" s="10">
        <v>3.0</v>
      </c>
      <c r="I1134" s="10">
        <v>2.0</v>
      </c>
      <c r="J1134" s="10">
        <v>1.0</v>
      </c>
      <c r="K1134" s="11">
        <v>37.0</v>
      </c>
      <c r="L1134" s="12" t="s">
        <v>20</v>
      </c>
      <c r="M1134" s="11" t="s">
        <v>26</v>
      </c>
      <c r="N1134" s="11" t="s">
        <v>21</v>
      </c>
      <c r="O1134" s="13" t="s">
        <v>21</v>
      </c>
    </row>
    <row r="1135" ht="14.25" customHeight="1">
      <c r="A1135" s="8">
        <v>44230.0</v>
      </c>
      <c r="B1135" s="9">
        <v>0.6240509259259259</v>
      </c>
      <c r="C1135" s="10" t="s">
        <v>2284</v>
      </c>
      <c r="D1135" s="10" t="s">
        <v>16</v>
      </c>
      <c r="E1135" s="10" t="s">
        <v>17</v>
      </c>
      <c r="F1135" s="10" t="s">
        <v>2285</v>
      </c>
      <c r="G1135" s="10" t="s">
        <v>19</v>
      </c>
      <c r="H1135" s="10">
        <v>3.0</v>
      </c>
      <c r="I1135" s="10">
        <v>3.0</v>
      </c>
      <c r="J1135" s="10">
        <v>0.0</v>
      </c>
      <c r="K1135" s="11">
        <v>96.0</v>
      </c>
      <c r="L1135" s="12" t="s">
        <v>20</v>
      </c>
      <c r="M1135" s="11"/>
      <c r="N1135" s="11" t="s">
        <v>21</v>
      </c>
      <c r="O1135" s="13" t="s">
        <v>21</v>
      </c>
    </row>
    <row r="1136" ht="14.25" customHeight="1">
      <c r="A1136" s="8">
        <v>44230.0</v>
      </c>
      <c r="B1136" s="9">
        <v>0.6196296296296296</v>
      </c>
      <c r="C1136" s="10" t="s">
        <v>2286</v>
      </c>
      <c r="D1136" s="10" t="s">
        <v>16</v>
      </c>
      <c r="E1136" s="10" t="s">
        <v>17</v>
      </c>
      <c r="F1136" s="10" t="s">
        <v>2287</v>
      </c>
      <c r="G1136" s="10" t="s">
        <v>19</v>
      </c>
      <c r="H1136" s="10">
        <v>2.0</v>
      </c>
      <c r="I1136" s="10">
        <v>2.0</v>
      </c>
      <c r="J1136" s="10">
        <v>0.0</v>
      </c>
      <c r="K1136" s="11">
        <v>33.0</v>
      </c>
      <c r="L1136" s="12" t="s">
        <v>20</v>
      </c>
      <c r="M1136" s="11"/>
      <c r="N1136" s="11" t="s">
        <v>21</v>
      </c>
      <c r="O1136" s="13" t="s">
        <v>21</v>
      </c>
    </row>
    <row r="1137" ht="14.25" customHeight="1">
      <c r="A1137" s="8">
        <v>44230.0</v>
      </c>
      <c r="B1137" s="9">
        <v>0.6184027777777777</v>
      </c>
      <c r="C1137" s="10" t="s">
        <v>2288</v>
      </c>
      <c r="D1137" s="10" t="s">
        <v>16</v>
      </c>
      <c r="E1137" s="10" t="s">
        <v>17</v>
      </c>
      <c r="F1137" s="10" t="s">
        <v>2289</v>
      </c>
      <c r="G1137" s="10" t="s">
        <v>19</v>
      </c>
      <c r="H1137" s="10">
        <v>1.0</v>
      </c>
      <c r="I1137" s="10">
        <v>1.0</v>
      </c>
      <c r="J1137" s="10">
        <v>0.0</v>
      </c>
      <c r="K1137" s="11">
        <v>38.0</v>
      </c>
      <c r="L1137" s="12" t="s">
        <v>20</v>
      </c>
      <c r="M1137" s="11"/>
      <c r="N1137" s="11" t="s">
        <v>21</v>
      </c>
      <c r="O1137" s="13" t="s">
        <v>21</v>
      </c>
    </row>
    <row r="1138" ht="14.25" customHeight="1">
      <c r="A1138" s="8">
        <v>44230.0</v>
      </c>
      <c r="B1138" s="9">
        <v>0.6167013888888889</v>
      </c>
      <c r="C1138" s="10" t="s">
        <v>2290</v>
      </c>
      <c r="D1138" s="10" t="s">
        <v>16</v>
      </c>
      <c r="E1138" s="10" t="s">
        <v>17</v>
      </c>
      <c r="F1138" s="10" t="s">
        <v>2291</v>
      </c>
      <c r="G1138" s="10" t="s">
        <v>19</v>
      </c>
      <c r="H1138" s="10">
        <v>4.0</v>
      </c>
      <c r="I1138" s="10">
        <v>4.0</v>
      </c>
      <c r="J1138" s="10">
        <v>0.0</v>
      </c>
      <c r="K1138" s="11">
        <v>79.0</v>
      </c>
      <c r="L1138" s="12" t="s">
        <v>20</v>
      </c>
      <c r="M1138" s="11"/>
      <c r="N1138" s="11" t="s">
        <v>21</v>
      </c>
      <c r="O1138" s="13" t="s">
        <v>21</v>
      </c>
    </row>
    <row r="1139" ht="14.25" customHeight="1">
      <c r="A1139" s="8">
        <v>44230.0</v>
      </c>
      <c r="B1139" s="9">
        <v>0.6159837962962963</v>
      </c>
      <c r="C1139" s="10" t="s">
        <v>2292</v>
      </c>
      <c r="D1139" s="10" t="s">
        <v>16</v>
      </c>
      <c r="E1139" s="10" t="s">
        <v>17</v>
      </c>
      <c r="F1139" s="10" t="s">
        <v>2293</v>
      </c>
      <c r="G1139" s="10" t="s">
        <v>19</v>
      </c>
      <c r="H1139" s="10">
        <v>3.0</v>
      </c>
      <c r="I1139" s="10">
        <v>3.0</v>
      </c>
      <c r="J1139" s="10">
        <v>0.0</v>
      </c>
      <c r="K1139" s="11">
        <v>22.0</v>
      </c>
      <c r="L1139" s="12" t="s">
        <v>20</v>
      </c>
      <c r="M1139" s="11"/>
      <c r="N1139" s="11" t="s">
        <v>21</v>
      </c>
      <c r="O1139" s="13" t="s">
        <v>21</v>
      </c>
    </row>
    <row r="1140" ht="14.25" customHeight="1">
      <c r="A1140" s="8">
        <v>44230.0</v>
      </c>
      <c r="B1140" s="9">
        <v>0.6153935185185185</v>
      </c>
      <c r="C1140" s="10" t="s">
        <v>2294</v>
      </c>
      <c r="D1140" s="10" t="s">
        <v>16</v>
      </c>
      <c r="E1140" s="10" t="s">
        <v>17</v>
      </c>
      <c r="F1140" s="10" t="s">
        <v>2295</v>
      </c>
      <c r="G1140" s="10" t="s">
        <v>19</v>
      </c>
      <c r="H1140" s="10">
        <v>4.0</v>
      </c>
      <c r="I1140" s="10">
        <v>4.0</v>
      </c>
      <c r="J1140" s="10">
        <v>0.0</v>
      </c>
      <c r="K1140" s="11">
        <v>585.0</v>
      </c>
      <c r="L1140" s="12" t="s">
        <v>20</v>
      </c>
      <c r="M1140" s="11"/>
      <c r="N1140" s="11" t="s">
        <v>21</v>
      </c>
      <c r="O1140" s="13" t="s">
        <v>21</v>
      </c>
    </row>
    <row r="1141" ht="14.25" customHeight="1">
      <c r="A1141" s="8">
        <v>44230.0</v>
      </c>
      <c r="B1141" s="9">
        <v>0.6146875</v>
      </c>
      <c r="C1141" s="10" t="s">
        <v>2296</v>
      </c>
      <c r="D1141" s="10" t="s">
        <v>16</v>
      </c>
      <c r="E1141" s="10" t="s">
        <v>17</v>
      </c>
      <c r="F1141" s="10" t="s">
        <v>2297</v>
      </c>
      <c r="G1141" s="10" t="s">
        <v>19</v>
      </c>
      <c r="H1141" s="10">
        <v>1.0</v>
      </c>
      <c r="I1141" s="10">
        <v>1.0</v>
      </c>
      <c r="J1141" s="10">
        <v>0.0</v>
      </c>
      <c r="K1141" s="11">
        <v>15.0</v>
      </c>
      <c r="L1141" s="12" t="s">
        <v>20</v>
      </c>
      <c r="M1141" s="11"/>
      <c r="N1141" s="11" t="s">
        <v>21</v>
      </c>
      <c r="O1141" s="13" t="s">
        <v>21</v>
      </c>
    </row>
    <row r="1142" ht="14.25" customHeight="1">
      <c r="A1142" s="8">
        <v>44230.0</v>
      </c>
      <c r="B1142" s="9">
        <v>0.6136458333333333</v>
      </c>
      <c r="C1142" s="10" t="s">
        <v>2298</v>
      </c>
      <c r="D1142" s="10" t="s">
        <v>16</v>
      </c>
      <c r="E1142" s="10" t="s">
        <v>17</v>
      </c>
      <c r="F1142" s="10" t="s">
        <v>2299</v>
      </c>
      <c r="G1142" s="10" t="s">
        <v>19</v>
      </c>
      <c r="H1142" s="10">
        <v>3.0</v>
      </c>
      <c r="I1142" s="10">
        <v>3.0</v>
      </c>
      <c r="J1142" s="10">
        <v>0.0</v>
      </c>
      <c r="K1142" s="11">
        <v>42.0</v>
      </c>
      <c r="L1142" s="12" t="s">
        <v>20</v>
      </c>
      <c r="M1142" s="11"/>
      <c r="N1142" s="11" t="s">
        <v>21</v>
      </c>
      <c r="O1142" s="13" t="s">
        <v>21</v>
      </c>
    </row>
    <row r="1143" ht="14.25" customHeight="1">
      <c r="A1143" s="8">
        <v>44230.0</v>
      </c>
      <c r="B1143" s="9">
        <v>0.6127430555555555</v>
      </c>
      <c r="C1143" s="10" t="s">
        <v>2300</v>
      </c>
      <c r="D1143" s="10" t="s">
        <v>16</v>
      </c>
      <c r="E1143" s="10" t="s">
        <v>17</v>
      </c>
      <c r="F1143" s="10" t="s">
        <v>2301</v>
      </c>
      <c r="G1143" s="10" t="s">
        <v>19</v>
      </c>
      <c r="H1143" s="10">
        <v>36.0</v>
      </c>
      <c r="I1143" s="10">
        <v>36.0</v>
      </c>
      <c r="J1143" s="10">
        <v>0.0</v>
      </c>
      <c r="K1143" s="11">
        <v>965.0</v>
      </c>
      <c r="L1143" s="12" t="s">
        <v>20</v>
      </c>
      <c r="M1143" s="11"/>
      <c r="N1143" s="11" t="s">
        <v>98</v>
      </c>
      <c r="O1143" s="13" t="s">
        <v>21</v>
      </c>
    </row>
    <row r="1144" ht="14.25" customHeight="1">
      <c r="A1144" s="8">
        <v>44230.0</v>
      </c>
      <c r="B1144" s="9">
        <v>0.6120138888888889</v>
      </c>
      <c r="C1144" s="10" t="s">
        <v>2302</v>
      </c>
      <c r="D1144" s="10" t="s">
        <v>16</v>
      </c>
      <c r="E1144" s="10" t="s">
        <v>17</v>
      </c>
      <c r="F1144" s="10" t="s">
        <v>2303</v>
      </c>
      <c r="G1144" s="10" t="s">
        <v>19</v>
      </c>
      <c r="H1144" s="10">
        <v>3.0</v>
      </c>
      <c r="I1144" s="10">
        <v>2.0</v>
      </c>
      <c r="J1144" s="10">
        <v>1.0</v>
      </c>
      <c r="K1144" s="11">
        <v>172.0</v>
      </c>
      <c r="L1144" s="12" t="s">
        <v>20</v>
      </c>
      <c r="M1144" s="11"/>
      <c r="N1144" s="11" t="s">
        <v>21</v>
      </c>
      <c r="O1144" s="13" t="s">
        <v>21</v>
      </c>
    </row>
    <row r="1145" ht="14.25" customHeight="1">
      <c r="A1145" s="8">
        <v>44230.0</v>
      </c>
      <c r="B1145" s="9">
        <v>0.6110185185185185</v>
      </c>
      <c r="C1145" s="10" t="s">
        <v>2304</v>
      </c>
      <c r="D1145" s="10" t="s">
        <v>16</v>
      </c>
      <c r="E1145" s="10" t="s">
        <v>17</v>
      </c>
      <c r="F1145" s="10" t="s">
        <v>2305</v>
      </c>
      <c r="G1145" s="10" t="s">
        <v>19</v>
      </c>
      <c r="H1145" s="10">
        <v>2.0</v>
      </c>
      <c r="I1145" s="10">
        <v>2.0</v>
      </c>
      <c r="J1145" s="10">
        <v>0.0</v>
      </c>
      <c r="K1145" s="11">
        <v>48.0</v>
      </c>
      <c r="L1145" s="12" t="s">
        <v>20</v>
      </c>
      <c r="M1145" s="11"/>
      <c r="N1145" s="11" t="s">
        <v>21</v>
      </c>
      <c r="O1145" s="13" t="s">
        <v>21</v>
      </c>
    </row>
    <row r="1146" ht="14.25" customHeight="1">
      <c r="A1146" s="8">
        <v>44230.0</v>
      </c>
      <c r="B1146" s="9">
        <v>0.6098263888888888</v>
      </c>
      <c r="C1146" s="10" t="s">
        <v>2306</v>
      </c>
      <c r="D1146" s="10" t="s">
        <v>16</v>
      </c>
      <c r="E1146" s="10" t="s">
        <v>17</v>
      </c>
      <c r="F1146" s="10" t="s">
        <v>2307</v>
      </c>
      <c r="G1146" s="10" t="s">
        <v>19</v>
      </c>
      <c r="H1146" s="10">
        <v>9.0</v>
      </c>
      <c r="I1146" s="10">
        <v>9.0</v>
      </c>
      <c r="J1146" s="10">
        <v>0.0</v>
      </c>
      <c r="K1146" s="11">
        <v>259.0</v>
      </c>
      <c r="L1146" s="12" t="s">
        <v>20</v>
      </c>
      <c r="M1146" s="11"/>
      <c r="N1146" s="11" t="s">
        <v>21</v>
      </c>
      <c r="O1146" s="13" t="s">
        <v>21</v>
      </c>
    </row>
    <row r="1147" ht="14.25" customHeight="1">
      <c r="A1147" s="8">
        <v>44230.0</v>
      </c>
      <c r="B1147" s="9">
        <v>0.6092708333333333</v>
      </c>
      <c r="C1147" s="10" t="s">
        <v>2308</v>
      </c>
      <c r="D1147" s="10" t="s">
        <v>16</v>
      </c>
      <c r="E1147" s="10" t="s">
        <v>17</v>
      </c>
      <c r="F1147" s="10" t="s">
        <v>2309</v>
      </c>
      <c r="G1147" s="10" t="s">
        <v>19</v>
      </c>
      <c r="H1147" s="10">
        <v>3.0</v>
      </c>
      <c r="I1147" s="10">
        <v>3.0</v>
      </c>
      <c r="J1147" s="10">
        <v>0.0</v>
      </c>
      <c r="K1147" s="11">
        <v>72.0</v>
      </c>
      <c r="L1147" s="12" t="s">
        <v>20</v>
      </c>
      <c r="M1147" s="11"/>
      <c r="N1147" s="11" t="s">
        <v>21</v>
      </c>
      <c r="O1147" s="13" t="s">
        <v>21</v>
      </c>
    </row>
    <row r="1148" ht="14.25" customHeight="1">
      <c r="A1148" s="8">
        <v>44230.0</v>
      </c>
      <c r="B1148" s="9">
        <v>0.6084953703703704</v>
      </c>
      <c r="C1148" s="10" t="s">
        <v>2310</v>
      </c>
      <c r="D1148" s="10" t="s">
        <v>16</v>
      </c>
      <c r="E1148" s="10" t="s">
        <v>17</v>
      </c>
      <c r="F1148" s="10" t="s">
        <v>2311</v>
      </c>
      <c r="G1148" s="10" t="s">
        <v>19</v>
      </c>
      <c r="H1148" s="10">
        <v>3.0</v>
      </c>
      <c r="I1148" s="10">
        <v>3.0</v>
      </c>
      <c r="J1148" s="10">
        <v>0.0</v>
      </c>
      <c r="K1148" s="11">
        <v>30.0</v>
      </c>
      <c r="L1148" s="12" t="s">
        <v>20</v>
      </c>
      <c r="M1148" s="11"/>
      <c r="N1148" s="11" t="s">
        <v>21</v>
      </c>
      <c r="O1148" s="13" t="s">
        <v>21</v>
      </c>
    </row>
    <row r="1149" ht="14.25" customHeight="1">
      <c r="A1149" s="8">
        <v>44230.0</v>
      </c>
      <c r="B1149" s="9">
        <v>0.6076157407407408</v>
      </c>
      <c r="C1149" s="10" t="s">
        <v>2312</v>
      </c>
      <c r="D1149" s="10" t="s">
        <v>16</v>
      </c>
      <c r="E1149" s="10" t="s">
        <v>17</v>
      </c>
      <c r="F1149" s="10" t="s">
        <v>2313</v>
      </c>
      <c r="G1149" s="10" t="s">
        <v>19</v>
      </c>
      <c r="H1149" s="10">
        <v>1.0</v>
      </c>
      <c r="I1149" s="10">
        <v>1.0</v>
      </c>
      <c r="J1149" s="10">
        <v>0.0</v>
      </c>
      <c r="K1149" s="11">
        <v>52.0</v>
      </c>
      <c r="L1149" s="12" t="s">
        <v>20</v>
      </c>
      <c r="M1149" s="11"/>
      <c r="N1149" s="11" t="s">
        <v>21</v>
      </c>
      <c r="O1149" s="13" t="s">
        <v>21</v>
      </c>
    </row>
    <row r="1150" ht="14.25" customHeight="1">
      <c r="A1150" s="8">
        <v>44230.0</v>
      </c>
      <c r="B1150" s="9">
        <v>0.6064814814814815</v>
      </c>
      <c r="C1150" s="10" t="s">
        <v>2314</v>
      </c>
      <c r="D1150" s="10" t="s">
        <v>16</v>
      </c>
      <c r="E1150" s="10" t="s">
        <v>17</v>
      </c>
      <c r="F1150" s="10" t="s">
        <v>2315</v>
      </c>
      <c r="G1150" s="10" t="s">
        <v>19</v>
      </c>
      <c r="H1150" s="10">
        <v>3.0</v>
      </c>
      <c r="I1150" s="10">
        <v>3.0</v>
      </c>
      <c r="J1150" s="10">
        <v>0.0</v>
      </c>
      <c r="K1150" s="11">
        <v>19.0</v>
      </c>
      <c r="L1150" s="12" t="s">
        <v>20</v>
      </c>
      <c r="M1150" s="11"/>
      <c r="N1150" s="11" t="s">
        <v>21</v>
      </c>
      <c r="O1150" s="13" t="s">
        <v>21</v>
      </c>
    </row>
    <row r="1151" ht="14.25" customHeight="1">
      <c r="A1151" s="8">
        <v>44230.0</v>
      </c>
      <c r="B1151" s="9">
        <v>0.6046643518518519</v>
      </c>
      <c r="C1151" s="10" t="s">
        <v>2316</v>
      </c>
      <c r="D1151" s="10" t="s">
        <v>16</v>
      </c>
      <c r="E1151" s="10" t="s">
        <v>17</v>
      </c>
      <c r="F1151" s="10" t="s">
        <v>2317</v>
      </c>
      <c r="G1151" s="10" t="s">
        <v>19</v>
      </c>
      <c r="H1151" s="10">
        <v>1.0</v>
      </c>
      <c r="I1151" s="10">
        <v>1.0</v>
      </c>
      <c r="J1151" s="10">
        <v>0.0</v>
      </c>
      <c r="K1151" s="11">
        <v>67.0</v>
      </c>
      <c r="L1151" s="12" t="s">
        <v>20</v>
      </c>
      <c r="M1151" s="11" t="s">
        <v>201</v>
      </c>
      <c r="N1151" s="11" t="s">
        <v>21</v>
      </c>
      <c r="O1151" s="13" t="s">
        <v>21</v>
      </c>
    </row>
    <row r="1152" ht="14.25" customHeight="1">
      <c r="A1152" s="8">
        <v>44230.0</v>
      </c>
      <c r="B1152" s="9">
        <v>0.6042939814814815</v>
      </c>
      <c r="C1152" s="10" t="s">
        <v>2318</v>
      </c>
      <c r="D1152" s="10" t="s">
        <v>16</v>
      </c>
      <c r="E1152" s="10" t="s">
        <v>17</v>
      </c>
      <c r="F1152" s="10" t="s">
        <v>2319</v>
      </c>
      <c r="G1152" s="10" t="s">
        <v>19</v>
      </c>
      <c r="H1152" s="10">
        <v>1.0</v>
      </c>
      <c r="I1152" s="10">
        <v>1.0</v>
      </c>
      <c r="J1152" s="10">
        <v>0.0</v>
      </c>
      <c r="K1152" s="11">
        <v>26.0</v>
      </c>
      <c r="L1152" s="12" t="s">
        <v>20</v>
      </c>
      <c r="M1152" s="11"/>
      <c r="N1152" s="11" t="s">
        <v>21</v>
      </c>
      <c r="O1152" s="13" t="s">
        <v>21</v>
      </c>
    </row>
    <row r="1153" ht="14.25" customHeight="1">
      <c r="A1153" s="8">
        <v>44230.0</v>
      </c>
      <c r="B1153" s="9">
        <v>0.6037962962962963</v>
      </c>
      <c r="C1153" s="10" t="s">
        <v>2320</v>
      </c>
      <c r="D1153" s="10" t="s">
        <v>16</v>
      </c>
      <c r="E1153" s="10" t="s">
        <v>17</v>
      </c>
      <c r="F1153" s="10" t="s">
        <v>2321</v>
      </c>
      <c r="G1153" s="10" t="s">
        <v>19</v>
      </c>
      <c r="H1153" s="10">
        <v>4.0</v>
      </c>
      <c r="I1153" s="10">
        <v>3.0</v>
      </c>
      <c r="J1153" s="10">
        <v>1.0</v>
      </c>
      <c r="K1153" s="11">
        <v>195.0</v>
      </c>
      <c r="L1153" s="12" t="s">
        <v>20</v>
      </c>
      <c r="M1153" s="11"/>
      <c r="N1153" s="11" t="s">
        <v>21</v>
      </c>
      <c r="O1153" s="13" t="s">
        <v>21</v>
      </c>
    </row>
    <row r="1154" ht="14.25" customHeight="1">
      <c r="A1154" s="8">
        <v>44230.0</v>
      </c>
      <c r="B1154" s="9">
        <v>0.6033564814814815</v>
      </c>
      <c r="C1154" s="10" t="s">
        <v>2322</v>
      </c>
      <c r="D1154" s="10" t="s">
        <v>16</v>
      </c>
      <c r="E1154" s="10" t="s">
        <v>17</v>
      </c>
      <c r="F1154" s="10" t="s">
        <v>2323</v>
      </c>
      <c r="G1154" s="10" t="s">
        <v>19</v>
      </c>
      <c r="H1154" s="10">
        <v>1.0</v>
      </c>
      <c r="I1154" s="10">
        <v>1.0</v>
      </c>
      <c r="J1154" s="10">
        <v>0.0</v>
      </c>
      <c r="K1154" s="11">
        <v>12.0</v>
      </c>
      <c r="L1154" s="12" t="s">
        <v>20</v>
      </c>
      <c r="M1154" s="11"/>
      <c r="N1154" s="11" t="s">
        <v>21</v>
      </c>
      <c r="O1154" s="13" t="s">
        <v>21</v>
      </c>
    </row>
    <row r="1155" ht="14.25" customHeight="1">
      <c r="A1155" s="8">
        <v>44230.0</v>
      </c>
      <c r="B1155" s="9">
        <v>0.5992824074074075</v>
      </c>
      <c r="C1155" s="10" t="s">
        <v>2324</v>
      </c>
      <c r="D1155" s="10" t="s">
        <v>16</v>
      </c>
      <c r="E1155" s="10" t="s">
        <v>17</v>
      </c>
      <c r="F1155" s="10" t="s">
        <v>2325</v>
      </c>
      <c r="G1155" s="10" t="s">
        <v>19</v>
      </c>
      <c r="H1155" s="10">
        <v>7.0</v>
      </c>
      <c r="I1155" s="10">
        <v>7.0</v>
      </c>
      <c r="J1155" s="10">
        <v>0.0</v>
      </c>
      <c r="K1155" s="11">
        <v>248.0</v>
      </c>
      <c r="L1155" s="12" t="s">
        <v>20</v>
      </c>
      <c r="M1155" s="11"/>
      <c r="N1155" s="11" t="s">
        <v>21</v>
      </c>
      <c r="O1155" s="13" t="s">
        <v>21</v>
      </c>
    </row>
    <row r="1156" ht="14.25" customHeight="1">
      <c r="A1156" s="8">
        <v>44230.0</v>
      </c>
      <c r="B1156" s="9">
        <v>0.5948148148148148</v>
      </c>
      <c r="C1156" s="10" t="s">
        <v>2326</v>
      </c>
      <c r="D1156" s="10" t="s">
        <v>16</v>
      </c>
      <c r="E1156" s="10" t="s">
        <v>17</v>
      </c>
      <c r="F1156" s="10" t="s">
        <v>2327</v>
      </c>
      <c r="G1156" s="10" t="s">
        <v>19</v>
      </c>
      <c r="H1156" s="10">
        <v>2.0</v>
      </c>
      <c r="I1156" s="10">
        <v>2.0</v>
      </c>
      <c r="J1156" s="10">
        <v>0.0</v>
      </c>
      <c r="K1156" s="11">
        <v>22.0</v>
      </c>
      <c r="L1156" s="12" t="s">
        <v>20</v>
      </c>
      <c r="M1156" s="11"/>
      <c r="N1156" s="11" t="s">
        <v>21</v>
      </c>
      <c r="O1156" s="13" t="s">
        <v>21</v>
      </c>
    </row>
    <row r="1157" ht="14.25" customHeight="1">
      <c r="A1157" s="8">
        <v>44230.0</v>
      </c>
      <c r="B1157" s="9">
        <v>0.5879282407407408</v>
      </c>
      <c r="C1157" s="10" t="s">
        <v>2328</v>
      </c>
      <c r="D1157" s="10" t="s">
        <v>16</v>
      </c>
      <c r="E1157" s="10" t="s">
        <v>17</v>
      </c>
      <c r="F1157" s="10" t="s">
        <v>2329</v>
      </c>
      <c r="G1157" s="10" t="s">
        <v>19</v>
      </c>
      <c r="H1157" s="10">
        <v>3.0</v>
      </c>
      <c r="I1157" s="10">
        <v>3.0</v>
      </c>
      <c r="J1157" s="10">
        <v>0.0</v>
      </c>
      <c r="K1157" s="11">
        <v>30.0</v>
      </c>
      <c r="L1157" s="12" t="s">
        <v>20</v>
      </c>
      <c r="M1157" s="11"/>
      <c r="N1157" s="11" t="s">
        <v>21</v>
      </c>
      <c r="O1157" s="13" t="s">
        <v>21</v>
      </c>
    </row>
    <row r="1158" ht="14.25" customHeight="1">
      <c r="A1158" s="8">
        <v>44230.0</v>
      </c>
      <c r="B1158" s="9">
        <v>0.5878009259259259</v>
      </c>
      <c r="C1158" s="10" t="s">
        <v>2330</v>
      </c>
      <c r="D1158" s="10" t="s">
        <v>16</v>
      </c>
      <c r="E1158" s="10" t="s">
        <v>17</v>
      </c>
      <c r="F1158" s="10" t="s">
        <v>2331</v>
      </c>
      <c r="G1158" s="10" t="s">
        <v>19</v>
      </c>
      <c r="H1158" s="10">
        <v>1.0</v>
      </c>
      <c r="I1158" s="10">
        <v>1.0</v>
      </c>
      <c r="J1158" s="10">
        <v>0.0</v>
      </c>
      <c r="K1158" s="11">
        <v>14.0</v>
      </c>
      <c r="L1158" s="12" t="s">
        <v>20</v>
      </c>
      <c r="M1158" s="11"/>
      <c r="N1158" s="11" t="s">
        <v>21</v>
      </c>
      <c r="O1158" s="13" t="s">
        <v>21</v>
      </c>
    </row>
    <row r="1159" ht="14.25" customHeight="1">
      <c r="A1159" s="8">
        <v>44230.0</v>
      </c>
      <c r="B1159" s="9">
        <v>0.5873379629629629</v>
      </c>
      <c r="C1159" s="10" t="s">
        <v>2332</v>
      </c>
      <c r="D1159" s="10" t="s">
        <v>16</v>
      </c>
      <c r="E1159" s="10" t="s">
        <v>17</v>
      </c>
      <c r="F1159" s="10" t="s">
        <v>2333</v>
      </c>
      <c r="G1159" s="10" t="s">
        <v>19</v>
      </c>
      <c r="H1159" s="10">
        <v>2.0</v>
      </c>
      <c r="I1159" s="10">
        <v>2.0</v>
      </c>
      <c r="J1159" s="10">
        <v>0.0</v>
      </c>
      <c r="K1159" s="11">
        <v>19.0</v>
      </c>
      <c r="L1159" s="12" t="s">
        <v>20</v>
      </c>
      <c r="M1159" s="11"/>
      <c r="N1159" s="11" t="s">
        <v>21</v>
      </c>
      <c r="O1159" s="13" t="s">
        <v>21</v>
      </c>
    </row>
    <row r="1160" ht="14.25" customHeight="1">
      <c r="A1160" s="8">
        <v>44230.0</v>
      </c>
      <c r="B1160" s="9">
        <v>0.5865625</v>
      </c>
      <c r="C1160" s="10" t="s">
        <v>2334</v>
      </c>
      <c r="D1160" s="10" t="s">
        <v>16</v>
      </c>
      <c r="E1160" s="10" t="s">
        <v>17</v>
      </c>
      <c r="F1160" s="10" t="s">
        <v>2335</v>
      </c>
      <c r="G1160" s="10" t="s">
        <v>19</v>
      </c>
      <c r="H1160" s="10">
        <v>2.0</v>
      </c>
      <c r="I1160" s="10">
        <v>2.0</v>
      </c>
      <c r="J1160" s="10">
        <v>0.0</v>
      </c>
      <c r="K1160" s="11">
        <v>45.0</v>
      </c>
      <c r="L1160" s="12" t="s">
        <v>20</v>
      </c>
      <c r="M1160" s="11" t="s">
        <v>201</v>
      </c>
      <c r="N1160" s="11" t="s">
        <v>21</v>
      </c>
      <c r="O1160" s="13" t="s">
        <v>21</v>
      </c>
    </row>
    <row r="1161" ht="14.25" customHeight="1">
      <c r="A1161" s="8">
        <v>44230.0</v>
      </c>
      <c r="B1161" s="9">
        <v>0.5845023148148148</v>
      </c>
      <c r="C1161" s="10" t="s">
        <v>2336</v>
      </c>
      <c r="D1161" s="10" t="s">
        <v>16</v>
      </c>
      <c r="E1161" s="10" t="s">
        <v>17</v>
      </c>
      <c r="F1161" s="10" t="s">
        <v>2337</v>
      </c>
      <c r="G1161" s="10" t="s">
        <v>19</v>
      </c>
      <c r="H1161" s="10">
        <v>5.0</v>
      </c>
      <c r="I1161" s="10">
        <v>5.0</v>
      </c>
      <c r="J1161" s="10">
        <v>0.0</v>
      </c>
      <c r="K1161" s="11">
        <v>186.0</v>
      </c>
      <c r="L1161" s="12" t="s">
        <v>20</v>
      </c>
      <c r="M1161" s="11" t="s">
        <v>26</v>
      </c>
      <c r="N1161" s="11" t="s">
        <v>21</v>
      </c>
      <c r="O1161" s="13" t="s">
        <v>21</v>
      </c>
    </row>
    <row r="1162" ht="14.25" customHeight="1">
      <c r="A1162" s="8">
        <v>44230.0</v>
      </c>
      <c r="B1162" s="9">
        <v>0.5832986111111111</v>
      </c>
      <c r="C1162" s="10" t="s">
        <v>2338</v>
      </c>
      <c r="D1162" s="10" t="s">
        <v>16</v>
      </c>
      <c r="E1162" s="10" t="s">
        <v>17</v>
      </c>
      <c r="F1162" s="10" t="s">
        <v>2339</v>
      </c>
      <c r="G1162" s="10" t="s">
        <v>19</v>
      </c>
      <c r="H1162" s="10">
        <v>3.0</v>
      </c>
      <c r="I1162" s="10">
        <v>3.0</v>
      </c>
      <c r="J1162" s="10">
        <v>0.0</v>
      </c>
      <c r="K1162" s="11">
        <v>69.0</v>
      </c>
      <c r="L1162" s="12" t="s">
        <v>20</v>
      </c>
      <c r="M1162" s="11"/>
      <c r="N1162" s="11" t="s">
        <v>21</v>
      </c>
      <c r="O1162" s="13" t="s">
        <v>21</v>
      </c>
    </row>
    <row r="1163" ht="14.25" customHeight="1">
      <c r="A1163" s="8">
        <v>44230.0</v>
      </c>
      <c r="B1163" s="9">
        <v>0.5824537037037038</v>
      </c>
      <c r="C1163" s="10" t="s">
        <v>2340</v>
      </c>
      <c r="D1163" s="10" t="s">
        <v>16</v>
      </c>
      <c r="E1163" s="10" t="s">
        <v>17</v>
      </c>
      <c r="F1163" s="10" t="s">
        <v>2341</v>
      </c>
      <c r="G1163" s="10" t="s">
        <v>19</v>
      </c>
      <c r="H1163" s="10">
        <v>10.0</v>
      </c>
      <c r="I1163" s="10">
        <v>10.0</v>
      </c>
      <c r="J1163" s="10">
        <v>0.0</v>
      </c>
      <c r="K1163" s="11">
        <v>191.0</v>
      </c>
      <c r="L1163" s="12" t="s">
        <v>20</v>
      </c>
      <c r="M1163" s="11"/>
      <c r="N1163" s="11" t="s">
        <v>21</v>
      </c>
      <c r="O1163" s="13" t="s">
        <v>21</v>
      </c>
    </row>
    <row r="1164" ht="14.25" customHeight="1">
      <c r="A1164" s="8">
        <v>44229.0</v>
      </c>
      <c r="B1164" s="9">
        <v>0.7084490740740741</v>
      </c>
      <c r="C1164" s="10" t="s">
        <v>2342</v>
      </c>
      <c r="D1164" s="10" t="s">
        <v>16</v>
      </c>
      <c r="E1164" s="10" t="s">
        <v>17</v>
      </c>
      <c r="F1164" s="10" t="s">
        <v>2343</v>
      </c>
      <c r="G1164" s="10" t="s">
        <v>19</v>
      </c>
      <c r="H1164" s="10">
        <v>74.0</v>
      </c>
      <c r="I1164" s="10">
        <v>65.0</v>
      </c>
      <c r="J1164" s="10">
        <v>9.0</v>
      </c>
      <c r="K1164" s="11">
        <v>1716.0</v>
      </c>
      <c r="L1164" s="12" t="s">
        <v>20</v>
      </c>
      <c r="M1164" s="11"/>
      <c r="N1164" s="11" t="s">
        <v>21</v>
      </c>
      <c r="O1164" s="13" t="s">
        <v>21</v>
      </c>
    </row>
    <row r="1165" ht="14.25" customHeight="1">
      <c r="A1165" s="8">
        <v>44223.0</v>
      </c>
      <c r="B1165" s="9">
        <v>0.5772106481481482</v>
      </c>
      <c r="C1165" s="10" t="s">
        <v>2344</v>
      </c>
      <c r="D1165" s="10" t="s">
        <v>16</v>
      </c>
      <c r="E1165" s="10" t="s">
        <v>17</v>
      </c>
      <c r="F1165" s="10" t="s">
        <v>2345</v>
      </c>
      <c r="G1165" s="10" t="s">
        <v>19</v>
      </c>
      <c r="H1165" s="10">
        <v>14.0</v>
      </c>
      <c r="I1165" s="10">
        <v>14.0</v>
      </c>
      <c r="J1165" s="10">
        <v>0.0</v>
      </c>
      <c r="K1165" s="11">
        <v>843.0</v>
      </c>
      <c r="L1165" s="12" t="s">
        <v>20</v>
      </c>
      <c r="M1165" s="11"/>
      <c r="N1165" s="11" t="s">
        <v>21</v>
      </c>
      <c r="O1165" s="13" t="s">
        <v>21</v>
      </c>
    </row>
    <row r="1166" ht="14.25" customHeight="1">
      <c r="A1166" s="8">
        <v>44223.0</v>
      </c>
      <c r="B1166" s="9">
        <v>0.5718981481481481</v>
      </c>
      <c r="C1166" s="10" t="s">
        <v>2346</v>
      </c>
      <c r="D1166" s="10" t="s">
        <v>16</v>
      </c>
      <c r="E1166" s="10" t="s">
        <v>17</v>
      </c>
      <c r="F1166" s="10" t="s">
        <v>2347</v>
      </c>
      <c r="G1166" s="10" t="s">
        <v>19</v>
      </c>
      <c r="H1166" s="10">
        <v>16.0</v>
      </c>
      <c r="I1166" s="10">
        <v>14.0</v>
      </c>
      <c r="J1166" s="10">
        <v>2.0</v>
      </c>
      <c r="K1166" s="11">
        <v>418.0</v>
      </c>
      <c r="L1166" s="12" t="s">
        <v>20</v>
      </c>
      <c r="M1166" s="11"/>
      <c r="N1166" s="11" t="s">
        <v>167</v>
      </c>
      <c r="O1166" s="13" t="s">
        <v>21</v>
      </c>
    </row>
    <row r="1167" ht="14.25" customHeight="1">
      <c r="A1167" s="8">
        <v>44223.0</v>
      </c>
      <c r="B1167" s="9">
        <v>0.5684953703703703</v>
      </c>
      <c r="C1167" s="10" t="s">
        <v>2348</v>
      </c>
      <c r="D1167" s="10" t="s">
        <v>16</v>
      </c>
      <c r="E1167" s="10" t="s">
        <v>17</v>
      </c>
      <c r="F1167" s="10" t="s">
        <v>2349</v>
      </c>
      <c r="G1167" s="10" t="s">
        <v>19</v>
      </c>
      <c r="H1167" s="10">
        <v>13.0</v>
      </c>
      <c r="I1167" s="10">
        <v>13.0</v>
      </c>
      <c r="J1167" s="10">
        <v>0.0</v>
      </c>
      <c r="K1167" s="11">
        <v>1335.0</v>
      </c>
      <c r="L1167" s="12" t="s">
        <v>20</v>
      </c>
      <c r="M1167" s="11"/>
      <c r="N1167" s="11" t="s">
        <v>144</v>
      </c>
      <c r="O1167" s="13" t="s">
        <v>21</v>
      </c>
    </row>
    <row r="1168" ht="14.25" customHeight="1">
      <c r="A1168" s="8">
        <v>44223.0</v>
      </c>
      <c r="B1168" s="9">
        <v>0.5658449074074074</v>
      </c>
      <c r="C1168" s="10" t="s">
        <v>2350</v>
      </c>
      <c r="D1168" s="10" t="s">
        <v>16</v>
      </c>
      <c r="E1168" s="10" t="s">
        <v>17</v>
      </c>
      <c r="F1168" s="10" t="s">
        <v>2351</v>
      </c>
      <c r="G1168" s="10" t="s">
        <v>19</v>
      </c>
      <c r="H1168" s="10">
        <v>2.0</v>
      </c>
      <c r="I1168" s="10">
        <v>2.0</v>
      </c>
      <c r="J1168" s="10">
        <v>0.0</v>
      </c>
      <c r="K1168" s="11">
        <v>242.0</v>
      </c>
      <c r="L1168" s="12" t="s">
        <v>20</v>
      </c>
      <c r="M1168" s="11"/>
      <c r="N1168" s="11" t="s">
        <v>123</v>
      </c>
      <c r="O1168" s="13" t="s">
        <v>21</v>
      </c>
    </row>
    <row r="1169" ht="14.25" customHeight="1">
      <c r="A1169" s="8">
        <v>44223.0</v>
      </c>
      <c r="B1169" s="9">
        <v>0.5597800925925925</v>
      </c>
      <c r="C1169" s="10" t="s">
        <v>2352</v>
      </c>
      <c r="D1169" s="10" t="s">
        <v>16</v>
      </c>
      <c r="E1169" s="10" t="s">
        <v>17</v>
      </c>
      <c r="F1169" s="10" t="s">
        <v>2353</v>
      </c>
      <c r="G1169" s="10" t="s">
        <v>19</v>
      </c>
      <c r="H1169" s="10">
        <v>4.0</v>
      </c>
      <c r="I1169" s="10">
        <v>3.0</v>
      </c>
      <c r="J1169" s="10">
        <v>1.0</v>
      </c>
      <c r="K1169" s="11">
        <v>496.0</v>
      </c>
      <c r="L1169" s="12" t="s">
        <v>20</v>
      </c>
      <c r="M1169" s="11"/>
      <c r="N1169" s="11" t="s">
        <v>21</v>
      </c>
      <c r="O1169" s="13" t="s">
        <v>21</v>
      </c>
    </row>
    <row r="1170" ht="14.25" customHeight="1">
      <c r="A1170" s="8">
        <v>44223.0</v>
      </c>
      <c r="B1170" s="9">
        <v>0.5482986111111111</v>
      </c>
      <c r="C1170" s="10" t="s">
        <v>2354</v>
      </c>
      <c r="D1170" s="10" t="s">
        <v>16</v>
      </c>
      <c r="E1170" s="10" t="s">
        <v>17</v>
      </c>
      <c r="F1170" s="10" t="s">
        <v>2355</v>
      </c>
      <c r="G1170" s="10" t="s">
        <v>19</v>
      </c>
      <c r="H1170" s="10">
        <v>4.0</v>
      </c>
      <c r="I1170" s="10">
        <v>4.0</v>
      </c>
      <c r="J1170" s="10">
        <v>0.0</v>
      </c>
      <c r="K1170" s="11">
        <v>115.0</v>
      </c>
      <c r="L1170" s="12" t="s">
        <v>20</v>
      </c>
      <c r="M1170" s="11"/>
      <c r="N1170" s="11" t="s">
        <v>21</v>
      </c>
      <c r="O1170" s="13" t="s">
        <v>21</v>
      </c>
    </row>
    <row r="1171" ht="14.25" customHeight="1">
      <c r="A1171" s="8">
        <v>44223.0</v>
      </c>
      <c r="B1171" s="9">
        <v>0.5420601851851852</v>
      </c>
      <c r="C1171" s="10" t="s">
        <v>2356</v>
      </c>
      <c r="D1171" s="10" t="s">
        <v>16</v>
      </c>
      <c r="E1171" s="10" t="s">
        <v>17</v>
      </c>
      <c r="F1171" s="10" t="s">
        <v>2357</v>
      </c>
      <c r="G1171" s="10" t="s">
        <v>19</v>
      </c>
      <c r="H1171" s="10">
        <v>7.0</v>
      </c>
      <c r="I1171" s="10">
        <v>7.0</v>
      </c>
      <c r="J1171" s="10">
        <v>0.0</v>
      </c>
      <c r="K1171" s="11">
        <v>286.0</v>
      </c>
      <c r="L1171" s="12" t="s">
        <v>20</v>
      </c>
      <c r="M1171" s="11"/>
      <c r="N1171" s="11" t="s">
        <v>167</v>
      </c>
      <c r="O1171" s="13" t="s">
        <v>21</v>
      </c>
    </row>
    <row r="1172" ht="14.25" customHeight="1">
      <c r="A1172" s="8">
        <v>44223.0</v>
      </c>
      <c r="B1172" s="9">
        <v>0.5384606481481482</v>
      </c>
      <c r="C1172" s="10" t="s">
        <v>2358</v>
      </c>
      <c r="D1172" s="10" t="s">
        <v>16</v>
      </c>
      <c r="E1172" s="10" t="s">
        <v>17</v>
      </c>
      <c r="F1172" s="10" t="s">
        <v>2359</v>
      </c>
      <c r="G1172" s="10" t="s">
        <v>19</v>
      </c>
      <c r="H1172" s="10">
        <v>8.0</v>
      </c>
      <c r="I1172" s="10">
        <v>8.0</v>
      </c>
      <c r="J1172" s="10">
        <v>0.0</v>
      </c>
      <c r="K1172" s="11">
        <v>183.0</v>
      </c>
      <c r="L1172" s="12" t="s">
        <v>20</v>
      </c>
      <c r="M1172" s="11"/>
      <c r="N1172" s="11" t="s">
        <v>21</v>
      </c>
      <c r="O1172" s="13" t="s">
        <v>21</v>
      </c>
    </row>
    <row r="1173" ht="14.25" customHeight="1">
      <c r="A1173" s="8">
        <v>44223.0</v>
      </c>
      <c r="B1173" s="9">
        <v>0.5371180555555556</v>
      </c>
      <c r="C1173" s="10" t="s">
        <v>2360</v>
      </c>
      <c r="D1173" s="10" t="s">
        <v>16</v>
      </c>
      <c r="E1173" s="10" t="s">
        <v>17</v>
      </c>
      <c r="F1173" s="10" t="s">
        <v>2361</v>
      </c>
      <c r="G1173" s="10" t="s">
        <v>19</v>
      </c>
      <c r="H1173" s="10">
        <v>6.0</v>
      </c>
      <c r="I1173" s="10">
        <v>5.0</v>
      </c>
      <c r="J1173" s="10">
        <v>1.0</v>
      </c>
      <c r="K1173" s="11">
        <v>333.0</v>
      </c>
      <c r="L1173" s="12" t="s">
        <v>20</v>
      </c>
      <c r="M1173" s="11"/>
      <c r="N1173" s="11" t="s">
        <v>21</v>
      </c>
      <c r="O1173" s="13" t="s">
        <v>21</v>
      </c>
    </row>
    <row r="1174" ht="14.25" customHeight="1">
      <c r="A1174" s="8">
        <v>44223.0</v>
      </c>
      <c r="B1174" s="9">
        <v>0.5367592592592593</v>
      </c>
      <c r="C1174" s="10" t="s">
        <v>2362</v>
      </c>
      <c r="D1174" s="10" t="s">
        <v>16</v>
      </c>
      <c r="E1174" s="10" t="s">
        <v>17</v>
      </c>
      <c r="F1174" s="10" t="s">
        <v>2363</v>
      </c>
      <c r="G1174" s="10" t="s">
        <v>19</v>
      </c>
      <c r="H1174" s="10">
        <v>4.0</v>
      </c>
      <c r="I1174" s="10">
        <v>4.0</v>
      </c>
      <c r="J1174" s="10">
        <v>0.0</v>
      </c>
      <c r="K1174" s="11">
        <v>97.0</v>
      </c>
      <c r="L1174" s="12" t="s">
        <v>20</v>
      </c>
      <c r="M1174" s="11"/>
      <c r="N1174" s="11" t="s">
        <v>21</v>
      </c>
      <c r="O1174" s="13" t="s">
        <v>21</v>
      </c>
    </row>
    <row r="1175" ht="14.25" customHeight="1">
      <c r="A1175" s="8">
        <v>44223.0</v>
      </c>
      <c r="B1175" s="9">
        <v>0.4884722222222222</v>
      </c>
      <c r="C1175" s="10" t="s">
        <v>2364</v>
      </c>
      <c r="D1175" s="10" t="s">
        <v>16</v>
      </c>
      <c r="E1175" s="10" t="s">
        <v>17</v>
      </c>
      <c r="F1175" s="10" t="s">
        <v>2365</v>
      </c>
      <c r="G1175" s="10" t="s">
        <v>19</v>
      </c>
      <c r="H1175" s="10">
        <v>2.0</v>
      </c>
      <c r="I1175" s="10">
        <v>2.0</v>
      </c>
      <c r="J1175" s="10">
        <v>0.0</v>
      </c>
      <c r="K1175" s="11">
        <v>163.0</v>
      </c>
      <c r="L1175" s="12" t="s">
        <v>20</v>
      </c>
      <c r="M1175" s="11"/>
      <c r="N1175" s="11" t="s">
        <v>21</v>
      </c>
      <c r="O1175" s="13" t="s">
        <v>21</v>
      </c>
    </row>
    <row r="1176" ht="14.25" customHeight="1">
      <c r="A1176" s="8">
        <v>44223.0</v>
      </c>
      <c r="B1176" s="9">
        <v>0.4880902777777778</v>
      </c>
      <c r="C1176" s="10" t="s">
        <v>2366</v>
      </c>
      <c r="D1176" s="10" t="s">
        <v>16</v>
      </c>
      <c r="E1176" s="10" t="s">
        <v>17</v>
      </c>
      <c r="F1176" s="10" t="s">
        <v>2367</v>
      </c>
      <c r="G1176" s="10" t="s">
        <v>19</v>
      </c>
      <c r="H1176" s="10">
        <v>9.0</v>
      </c>
      <c r="I1176" s="10">
        <v>9.0</v>
      </c>
      <c r="J1176" s="10">
        <v>0.0</v>
      </c>
      <c r="K1176" s="11">
        <v>308.0</v>
      </c>
      <c r="L1176" s="12" t="s">
        <v>20</v>
      </c>
      <c r="M1176" s="11"/>
      <c r="N1176" s="11" t="s">
        <v>473</v>
      </c>
      <c r="O1176" s="13" t="s">
        <v>21</v>
      </c>
    </row>
    <row r="1177" ht="14.25" customHeight="1">
      <c r="A1177" s="8">
        <v>44223.0</v>
      </c>
      <c r="B1177" s="9">
        <v>0.4776273148148148</v>
      </c>
      <c r="C1177" s="10" t="s">
        <v>2368</v>
      </c>
      <c r="D1177" s="10" t="s">
        <v>16</v>
      </c>
      <c r="E1177" s="10" t="s">
        <v>17</v>
      </c>
      <c r="F1177" s="10" t="s">
        <v>2369</v>
      </c>
      <c r="G1177" s="10" t="s">
        <v>19</v>
      </c>
      <c r="H1177" s="10">
        <v>2.0</v>
      </c>
      <c r="I1177" s="10">
        <v>2.0</v>
      </c>
      <c r="J1177" s="10">
        <v>0.0</v>
      </c>
      <c r="K1177" s="11">
        <v>88.0</v>
      </c>
      <c r="L1177" s="12" t="s">
        <v>20</v>
      </c>
      <c r="M1177" s="11"/>
      <c r="N1177" s="11" t="s">
        <v>21</v>
      </c>
      <c r="O1177" s="13" t="s">
        <v>21</v>
      </c>
    </row>
    <row r="1178" ht="14.25" customHeight="1">
      <c r="A1178" s="8">
        <v>44223.0</v>
      </c>
      <c r="B1178" s="9">
        <v>0.4767476851851852</v>
      </c>
      <c r="C1178" s="10" t="s">
        <v>2370</v>
      </c>
      <c r="D1178" s="10" t="s">
        <v>16</v>
      </c>
      <c r="E1178" s="10" t="s">
        <v>17</v>
      </c>
      <c r="F1178" s="10" t="s">
        <v>2371</v>
      </c>
      <c r="G1178" s="10" t="s">
        <v>19</v>
      </c>
      <c r="H1178" s="10">
        <v>9.0</v>
      </c>
      <c r="I1178" s="10">
        <v>9.0</v>
      </c>
      <c r="J1178" s="10">
        <v>0.0</v>
      </c>
      <c r="K1178" s="11">
        <v>835.0</v>
      </c>
      <c r="L1178" s="12" t="s">
        <v>20</v>
      </c>
      <c r="M1178" s="11"/>
      <c r="N1178" s="11" t="s">
        <v>21</v>
      </c>
      <c r="O1178" s="13" t="s">
        <v>21</v>
      </c>
    </row>
    <row r="1179" ht="14.25" customHeight="1">
      <c r="A1179" s="8">
        <v>44223.0</v>
      </c>
      <c r="B1179" s="9">
        <v>0.4762384259259259</v>
      </c>
      <c r="C1179" s="10" t="s">
        <v>2372</v>
      </c>
      <c r="D1179" s="10" t="s">
        <v>16</v>
      </c>
      <c r="E1179" s="10" t="s">
        <v>17</v>
      </c>
      <c r="F1179" s="10" t="s">
        <v>2373</v>
      </c>
      <c r="G1179" s="10" t="s">
        <v>19</v>
      </c>
      <c r="H1179" s="10">
        <v>12.0</v>
      </c>
      <c r="I1179" s="10">
        <v>12.0</v>
      </c>
      <c r="J1179" s="10">
        <v>0.0</v>
      </c>
      <c r="K1179" s="11">
        <v>528.0</v>
      </c>
      <c r="L1179" s="12" t="s">
        <v>20</v>
      </c>
      <c r="M1179" s="11"/>
      <c r="N1179" s="11" t="s">
        <v>21</v>
      </c>
      <c r="O1179" s="13" t="s">
        <v>21</v>
      </c>
    </row>
    <row r="1180" ht="14.25" customHeight="1">
      <c r="A1180" s="8">
        <v>44223.0</v>
      </c>
      <c r="B1180" s="9">
        <v>0.46825231481481483</v>
      </c>
      <c r="C1180" s="10" t="s">
        <v>2374</v>
      </c>
      <c r="D1180" s="10" t="s">
        <v>16</v>
      </c>
      <c r="E1180" s="10" t="s">
        <v>17</v>
      </c>
      <c r="F1180" s="10" t="s">
        <v>2375</v>
      </c>
      <c r="G1180" s="10" t="s">
        <v>19</v>
      </c>
      <c r="H1180" s="10">
        <v>11.0</v>
      </c>
      <c r="I1180" s="10">
        <v>10.0</v>
      </c>
      <c r="J1180" s="10">
        <v>1.0</v>
      </c>
      <c r="K1180" s="11">
        <v>274.0</v>
      </c>
      <c r="L1180" s="12" t="s">
        <v>20</v>
      </c>
      <c r="M1180" s="11"/>
      <c r="N1180" s="11" t="s">
        <v>21</v>
      </c>
      <c r="O1180" s="13" t="s">
        <v>21</v>
      </c>
    </row>
    <row r="1181" ht="14.25" customHeight="1">
      <c r="A1181" s="8">
        <v>44223.0</v>
      </c>
      <c r="B1181" s="9">
        <v>0.4678587962962963</v>
      </c>
      <c r="C1181" s="10" t="s">
        <v>2376</v>
      </c>
      <c r="D1181" s="10" t="s">
        <v>16</v>
      </c>
      <c r="E1181" s="10" t="s">
        <v>17</v>
      </c>
      <c r="F1181" s="10" t="s">
        <v>2377</v>
      </c>
      <c r="G1181" s="10" t="s">
        <v>19</v>
      </c>
      <c r="H1181" s="10">
        <v>18.0</v>
      </c>
      <c r="I1181" s="10">
        <v>18.0</v>
      </c>
      <c r="J1181" s="10">
        <v>0.0</v>
      </c>
      <c r="K1181" s="11">
        <v>997.0</v>
      </c>
      <c r="L1181" s="12" t="s">
        <v>20</v>
      </c>
      <c r="M1181" s="11"/>
      <c r="N1181" s="11" t="s">
        <v>21</v>
      </c>
      <c r="O1181" s="13" t="s">
        <v>21</v>
      </c>
    </row>
    <row r="1182" ht="14.25" customHeight="1">
      <c r="A1182" s="8">
        <v>44218.0</v>
      </c>
      <c r="B1182" s="9">
        <v>0.771261574074074</v>
      </c>
      <c r="C1182" s="10" t="s">
        <v>2378</v>
      </c>
      <c r="D1182" s="10" t="s">
        <v>16</v>
      </c>
      <c r="E1182" s="10" t="s">
        <v>17</v>
      </c>
      <c r="F1182" s="10" t="s">
        <v>2379</v>
      </c>
      <c r="G1182" s="10" t="s">
        <v>19</v>
      </c>
      <c r="H1182" s="10">
        <v>9.0</v>
      </c>
      <c r="I1182" s="10">
        <v>9.0</v>
      </c>
      <c r="J1182" s="10">
        <v>0.0</v>
      </c>
      <c r="K1182" s="11">
        <v>122.0</v>
      </c>
      <c r="L1182" s="12" t="s">
        <v>20</v>
      </c>
      <c r="M1182" s="11"/>
      <c r="N1182" s="11" t="s">
        <v>21</v>
      </c>
      <c r="O1182" s="13" t="s">
        <v>21</v>
      </c>
    </row>
    <row r="1183" ht="14.25" customHeight="1">
      <c r="A1183" s="8">
        <v>44218.0</v>
      </c>
      <c r="B1183" s="9">
        <v>0.7632060185185185</v>
      </c>
      <c r="C1183" s="10" t="s">
        <v>2380</v>
      </c>
      <c r="D1183" s="10" t="s">
        <v>16</v>
      </c>
      <c r="E1183" s="10" t="s">
        <v>17</v>
      </c>
      <c r="F1183" s="10" t="s">
        <v>2381</v>
      </c>
      <c r="G1183" s="10" t="s">
        <v>19</v>
      </c>
      <c r="H1183" s="10">
        <v>10.0</v>
      </c>
      <c r="I1183" s="10">
        <v>10.0</v>
      </c>
      <c r="J1183" s="10">
        <v>0.0</v>
      </c>
      <c r="K1183" s="11">
        <v>401.0</v>
      </c>
      <c r="L1183" s="12" t="s">
        <v>20</v>
      </c>
      <c r="M1183" s="11"/>
      <c r="N1183" s="11" t="s">
        <v>21</v>
      </c>
      <c r="O1183" s="13" t="s">
        <v>21</v>
      </c>
    </row>
    <row r="1184" ht="14.25" customHeight="1">
      <c r="A1184" s="8">
        <v>44218.0</v>
      </c>
      <c r="B1184" s="9">
        <v>0.757962962962963</v>
      </c>
      <c r="C1184" s="10" t="s">
        <v>2382</v>
      </c>
      <c r="D1184" s="10" t="s">
        <v>16</v>
      </c>
      <c r="E1184" s="10" t="s">
        <v>17</v>
      </c>
      <c r="F1184" s="10" t="s">
        <v>2383</v>
      </c>
      <c r="G1184" s="10" t="s">
        <v>19</v>
      </c>
      <c r="H1184" s="10">
        <v>5.0</v>
      </c>
      <c r="I1184" s="10">
        <v>5.0</v>
      </c>
      <c r="J1184" s="10">
        <v>0.0</v>
      </c>
      <c r="K1184" s="11">
        <v>93.0</v>
      </c>
      <c r="L1184" s="12" t="s">
        <v>20</v>
      </c>
      <c r="M1184" s="11"/>
      <c r="N1184" s="11" t="s">
        <v>21</v>
      </c>
      <c r="O1184" s="13" t="s">
        <v>21</v>
      </c>
    </row>
    <row r="1185" ht="14.25" customHeight="1">
      <c r="A1185" s="8">
        <v>44218.0</v>
      </c>
      <c r="B1185" s="9">
        <v>0.736574074074074</v>
      </c>
      <c r="C1185" s="10" t="s">
        <v>2378</v>
      </c>
      <c r="D1185" s="10" t="s">
        <v>16</v>
      </c>
      <c r="E1185" s="10" t="s">
        <v>17</v>
      </c>
      <c r="F1185" s="10" t="s">
        <v>2384</v>
      </c>
      <c r="G1185" s="10" t="s">
        <v>19</v>
      </c>
      <c r="H1185" s="10">
        <v>2.0</v>
      </c>
      <c r="I1185" s="10">
        <v>2.0</v>
      </c>
      <c r="J1185" s="10">
        <v>0.0</v>
      </c>
      <c r="K1185" s="11">
        <v>166.0</v>
      </c>
      <c r="L1185" s="12" t="s">
        <v>20</v>
      </c>
      <c r="M1185" s="11"/>
      <c r="N1185" s="11" t="s">
        <v>21</v>
      </c>
      <c r="O1185" s="13" t="s">
        <v>21</v>
      </c>
    </row>
    <row r="1186" ht="14.25" customHeight="1">
      <c r="A1186" s="8">
        <v>44218.0</v>
      </c>
      <c r="B1186" s="9">
        <v>0.695925925925926</v>
      </c>
      <c r="C1186" s="10" t="s">
        <v>2385</v>
      </c>
      <c r="D1186" s="10" t="s">
        <v>16</v>
      </c>
      <c r="E1186" s="10" t="s">
        <v>17</v>
      </c>
      <c r="F1186" s="10" t="s">
        <v>2386</v>
      </c>
      <c r="G1186" s="10" t="s">
        <v>19</v>
      </c>
      <c r="H1186" s="10">
        <v>9.0</v>
      </c>
      <c r="I1186" s="10">
        <v>9.0</v>
      </c>
      <c r="J1186" s="10">
        <v>0.0</v>
      </c>
      <c r="K1186" s="11">
        <v>64.0</v>
      </c>
      <c r="L1186" s="12" t="s">
        <v>20</v>
      </c>
      <c r="M1186" s="11"/>
      <c r="N1186" s="11" t="s">
        <v>21</v>
      </c>
      <c r="O1186" s="13" t="s">
        <v>21</v>
      </c>
    </row>
    <row r="1187" ht="14.25" customHeight="1">
      <c r="A1187" s="8">
        <v>44218.0</v>
      </c>
      <c r="B1187" s="9">
        <v>0.6499189814814815</v>
      </c>
      <c r="C1187" s="10" t="s">
        <v>2387</v>
      </c>
      <c r="D1187" s="10" t="s">
        <v>16</v>
      </c>
      <c r="E1187" s="10" t="s">
        <v>17</v>
      </c>
      <c r="F1187" s="10" t="s">
        <v>2388</v>
      </c>
      <c r="G1187" s="10" t="s">
        <v>19</v>
      </c>
      <c r="H1187" s="10">
        <v>11.0</v>
      </c>
      <c r="I1187" s="10">
        <v>11.0</v>
      </c>
      <c r="J1187" s="10">
        <v>0.0</v>
      </c>
      <c r="K1187" s="11">
        <v>386.0</v>
      </c>
      <c r="L1187" s="12" t="s">
        <v>20</v>
      </c>
      <c r="M1187" s="11"/>
      <c r="N1187" s="11" t="s">
        <v>21</v>
      </c>
      <c r="O1187" s="13" t="s">
        <v>21</v>
      </c>
    </row>
    <row r="1188" ht="14.25" customHeight="1">
      <c r="A1188" s="8">
        <v>44218.0</v>
      </c>
      <c r="B1188" s="9">
        <v>0.524525462962963</v>
      </c>
      <c r="C1188" s="10" t="s">
        <v>2389</v>
      </c>
      <c r="D1188" s="10" t="s">
        <v>16</v>
      </c>
      <c r="E1188" s="10" t="s">
        <v>17</v>
      </c>
      <c r="F1188" s="10" t="s">
        <v>2390</v>
      </c>
      <c r="G1188" s="10" t="s">
        <v>19</v>
      </c>
      <c r="H1188" s="10">
        <v>105.0</v>
      </c>
      <c r="I1188" s="10">
        <v>103.0</v>
      </c>
      <c r="J1188" s="10">
        <v>2.0</v>
      </c>
      <c r="K1188" s="11">
        <v>3332.0</v>
      </c>
      <c r="L1188" s="12" t="s">
        <v>20</v>
      </c>
      <c r="M1188" s="11"/>
      <c r="N1188" s="11" t="s">
        <v>2391</v>
      </c>
      <c r="O1188" s="13" t="s">
        <v>21</v>
      </c>
    </row>
    <row r="1189" ht="14.25" customHeight="1">
      <c r="A1189" s="8">
        <v>44218.0</v>
      </c>
      <c r="B1189" s="9">
        <v>0.5241319444444444</v>
      </c>
      <c r="C1189" s="10" t="s">
        <v>2392</v>
      </c>
      <c r="D1189" s="10" t="s">
        <v>16</v>
      </c>
      <c r="E1189" s="10" t="s">
        <v>17</v>
      </c>
      <c r="F1189" s="10" t="s">
        <v>2393</v>
      </c>
      <c r="G1189" s="10" t="s">
        <v>19</v>
      </c>
      <c r="H1189" s="10">
        <v>8.0</v>
      </c>
      <c r="I1189" s="10">
        <v>6.0</v>
      </c>
      <c r="J1189" s="10">
        <v>2.0</v>
      </c>
      <c r="K1189" s="11">
        <v>255.0</v>
      </c>
      <c r="L1189" s="12" t="s">
        <v>20</v>
      </c>
      <c r="M1189" s="11"/>
      <c r="N1189" s="11" t="s">
        <v>21</v>
      </c>
      <c r="O1189" s="13" t="s">
        <v>21</v>
      </c>
    </row>
    <row r="1190" ht="14.25" customHeight="1">
      <c r="A1190" s="8">
        <v>44218.0</v>
      </c>
      <c r="B1190" s="9">
        <v>0.5236805555555556</v>
      </c>
      <c r="C1190" s="10" t="s">
        <v>2394</v>
      </c>
      <c r="D1190" s="10" t="s">
        <v>16</v>
      </c>
      <c r="E1190" s="10" t="s">
        <v>17</v>
      </c>
      <c r="F1190" s="10" t="s">
        <v>2395</v>
      </c>
      <c r="G1190" s="10" t="s">
        <v>19</v>
      </c>
      <c r="H1190" s="10">
        <v>10.0</v>
      </c>
      <c r="I1190" s="10">
        <v>10.0</v>
      </c>
      <c r="J1190" s="10">
        <v>0.0</v>
      </c>
      <c r="K1190" s="11">
        <v>190.0</v>
      </c>
      <c r="L1190" s="12" t="s">
        <v>20</v>
      </c>
      <c r="M1190" s="11"/>
      <c r="N1190" s="11" t="s">
        <v>21</v>
      </c>
      <c r="O1190" s="13" t="s">
        <v>21</v>
      </c>
    </row>
    <row r="1191" ht="14.25" customHeight="1">
      <c r="A1191" s="8">
        <v>44218.0</v>
      </c>
      <c r="B1191" s="9">
        <v>0.5219444444444444</v>
      </c>
      <c r="C1191" s="10" t="s">
        <v>2396</v>
      </c>
      <c r="D1191" s="10" t="s">
        <v>16</v>
      </c>
      <c r="E1191" s="10" t="s">
        <v>17</v>
      </c>
      <c r="F1191" s="10" t="s">
        <v>2397</v>
      </c>
      <c r="G1191" s="10" t="s">
        <v>19</v>
      </c>
      <c r="H1191" s="10">
        <v>2.0</v>
      </c>
      <c r="I1191" s="10">
        <v>2.0</v>
      </c>
      <c r="J1191" s="10">
        <v>0.0</v>
      </c>
      <c r="K1191" s="11">
        <v>30.0</v>
      </c>
      <c r="L1191" s="12" t="s">
        <v>20</v>
      </c>
      <c r="M1191" s="11"/>
      <c r="N1191" s="11" t="s">
        <v>21</v>
      </c>
      <c r="O1191" s="13" t="s">
        <v>21</v>
      </c>
    </row>
    <row r="1192" ht="14.25" customHeight="1">
      <c r="A1192" s="8">
        <v>44218.0</v>
      </c>
      <c r="B1192" s="9">
        <v>0.5216550925925926</v>
      </c>
      <c r="C1192" s="10" t="s">
        <v>2398</v>
      </c>
      <c r="D1192" s="10" t="s">
        <v>16</v>
      </c>
      <c r="E1192" s="10" t="s">
        <v>17</v>
      </c>
      <c r="F1192" s="10" t="s">
        <v>2399</v>
      </c>
      <c r="G1192" s="10" t="s">
        <v>19</v>
      </c>
      <c r="H1192" s="10">
        <v>7.0</v>
      </c>
      <c r="I1192" s="10">
        <v>7.0</v>
      </c>
      <c r="J1192" s="10">
        <v>0.0</v>
      </c>
      <c r="K1192" s="11">
        <v>647.0</v>
      </c>
      <c r="L1192" s="12" t="s">
        <v>20</v>
      </c>
      <c r="M1192" s="11"/>
      <c r="N1192" s="11" t="s">
        <v>21</v>
      </c>
      <c r="O1192" s="13" t="s">
        <v>21</v>
      </c>
    </row>
    <row r="1193" ht="14.25" customHeight="1">
      <c r="A1193" s="8">
        <v>44218.0</v>
      </c>
      <c r="B1193" s="9">
        <v>0.5207986111111111</v>
      </c>
      <c r="C1193" s="10" t="s">
        <v>2400</v>
      </c>
      <c r="D1193" s="10" t="s">
        <v>16</v>
      </c>
      <c r="E1193" s="10" t="s">
        <v>17</v>
      </c>
      <c r="F1193" s="10" t="s">
        <v>2401</v>
      </c>
      <c r="G1193" s="10" t="s">
        <v>19</v>
      </c>
      <c r="H1193" s="10">
        <v>7.0</v>
      </c>
      <c r="I1193" s="10">
        <v>5.0</v>
      </c>
      <c r="J1193" s="10">
        <v>2.0</v>
      </c>
      <c r="K1193" s="11">
        <v>313.0</v>
      </c>
      <c r="L1193" s="12" t="s">
        <v>20</v>
      </c>
      <c r="M1193" s="11"/>
      <c r="N1193" s="11" t="s">
        <v>21</v>
      </c>
      <c r="O1193" s="13" t="s">
        <v>21</v>
      </c>
    </row>
    <row r="1194" ht="14.25" customHeight="1">
      <c r="A1194" s="8">
        <v>44218.0</v>
      </c>
      <c r="B1194" s="9">
        <v>0.5102662037037037</v>
      </c>
      <c r="C1194" s="10" t="s">
        <v>2402</v>
      </c>
      <c r="D1194" s="10" t="s">
        <v>16</v>
      </c>
      <c r="E1194" s="10" t="s">
        <v>17</v>
      </c>
      <c r="F1194" s="10" t="s">
        <v>2403</v>
      </c>
      <c r="G1194" s="10" t="s">
        <v>19</v>
      </c>
      <c r="H1194" s="10">
        <v>4.0</v>
      </c>
      <c r="I1194" s="10">
        <v>4.0</v>
      </c>
      <c r="J1194" s="10">
        <v>0.0</v>
      </c>
      <c r="K1194" s="11">
        <v>150.0</v>
      </c>
      <c r="L1194" s="12" t="s">
        <v>20</v>
      </c>
      <c r="M1194" s="11"/>
      <c r="N1194" s="11" t="s">
        <v>21</v>
      </c>
      <c r="O1194" s="13" t="s">
        <v>21</v>
      </c>
    </row>
    <row r="1195" ht="14.25" customHeight="1">
      <c r="A1195" s="8">
        <v>44218.0</v>
      </c>
      <c r="B1195" s="9">
        <v>0.5099305555555556</v>
      </c>
      <c r="C1195" s="10" t="s">
        <v>2404</v>
      </c>
      <c r="D1195" s="10" t="s">
        <v>16</v>
      </c>
      <c r="E1195" s="10" t="s">
        <v>17</v>
      </c>
      <c r="F1195" s="10" t="s">
        <v>2405</v>
      </c>
      <c r="G1195" s="10" t="s">
        <v>19</v>
      </c>
      <c r="H1195" s="10">
        <v>2.0</v>
      </c>
      <c r="I1195" s="10">
        <v>2.0</v>
      </c>
      <c r="J1195" s="10">
        <v>0.0</v>
      </c>
      <c r="K1195" s="11">
        <v>57.0</v>
      </c>
      <c r="L1195" s="12" t="s">
        <v>20</v>
      </c>
      <c r="M1195" s="11"/>
      <c r="N1195" s="11" t="s">
        <v>21</v>
      </c>
      <c r="O1195" s="13" t="s">
        <v>21</v>
      </c>
    </row>
    <row r="1196" ht="14.25" customHeight="1">
      <c r="A1196" s="8">
        <v>44218.0</v>
      </c>
      <c r="B1196" s="9">
        <v>0.5094444444444445</v>
      </c>
      <c r="C1196" s="10" t="s">
        <v>2406</v>
      </c>
      <c r="D1196" s="10" t="s">
        <v>16</v>
      </c>
      <c r="E1196" s="10" t="s">
        <v>17</v>
      </c>
      <c r="F1196" s="10" t="s">
        <v>2407</v>
      </c>
      <c r="G1196" s="10" t="s">
        <v>19</v>
      </c>
      <c r="H1196" s="10">
        <v>6.0</v>
      </c>
      <c r="I1196" s="10">
        <v>5.0</v>
      </c>
      <c r="J1196" s="10">
        <v>1.0</v>
      </c>
      <c r="K1196" s="11">
        <v>310.0</v>
      </c>
      <c r="L1196" s="12" t="s">
        <v>20</v>
      </c>
      <c r="M1196" s="11"/>
      <c r="N1196" s="11" t="s">
        <v>21</v>
      </c>
      <c r="O1196" s="13" t="s">
        <v>21</v>
      </c>
    </row>
    <row r="1197" ht="14.25" customHeight="1">
      <c r="A1197" s="8">
        <v>44218.0</v>
      </c>
      <c r="B1197" s="9">
        <v>0.47097222222222224</v>
      </c>
      <c r="C1197" s="10" t="s">
        <v>2408</v>
      </c>
      <c r="D1197" s="10" t="s">
        <v>16</v>
      </c>
      <c r="E1197" s="10" t="s">
        <v>17</v>
      </c>
      <c r="F1197" s="10" t="s">
        <v>2409</v>
      </c>
      <c r="G1197" s="10" t="s">
        <v>19</v>
      </c>
      <c r="H1197" s="10">
        <v>7.0</v>
      </c>
      <c r="I1197" s="10">
        <v>5.0</v>
      </c>
      <c r="J1197" s="10">
        <v>2.0</v>
      </c>
      <c r="K1197" s="11">
        <v>166.0</v>
      </c>
      <c r="L1197" s="12" t="s">
        <v>20</v>
      </c>
      <c r="M1197" s="11"/>
      <c r="N1197" s="11" t="s">
        <v>21</v>
      </c>
      <c r="O1197" s="13" t="s">
        <v>21</v>
      </c>
    </row>
    <row r="1198" ht="14.25" customHeight="1">
      <c r="A1198" s="8">
        <v>44218.0</v>
      </c>
      <c r="B1198" s="9">
        <v>0.4621412037037037</v>
      </c>
      <c r="C1198" s="10" t="s">
        <v>2410</v>
      </c>
      <c r="D1198" s="10" t="s">
        <v>16</v>
      </c>
      <c r="E1198" s="10" t="s">
        <v>17</v>
      </c>
      <c r="F1198" s="10" t="s">
        <v>2411</v>
      </c>
      <c r="G1198" s="10" t="s">
        <v>19</v>
      </c>
      <c r="H1198" s="10">
        <v>10.0</v>
      </c>
      <c r="I1198" s="10">
        <v>8.0</v>
      </c>
      <c r="J1198" s="10">
        <v>2.0</v>
      </c>
      <c r="K1198" s="11">
        <v>306.0</v>
      </c>
      <c r="L1198" s="12" t="s">
        <v>20</v>
      </c>
      <c r="M1198" s="11"/>
      <c r="N1198" s="11" t="s">
        <v>21</v>
      </c>
      <c r="O1198" s="13" t="s">
        <v>21</v>
      </c>
    </row>
    <row r="1199" ht="14.25" customHeight="1">
      <c r="A1199" s="8">
        <v>44218.0</v>
      </c>
      <c r="B1199" s="9">
        <v>0.4615740740740741</v>
      </c>
      <c r="C1199" s="10" t="s">
        <v>2412</v>
      </c>
      <c r="D1199" s="10" t="s">
        <v>16</v>
      </c>
      <c r="E1199" s="10" t="s">
        <v>17</v>
      </c>
      <c r="F1199" s="10" t="s">
        <v>2413</v>
      </c>
      <c r="G1199" s="10" t="s">
        <v>19</v>
      </c>
      <c r="H1199" s="10">
        <v>8.0</v>
      </c>
      <c r="I1199" s="10">
        <v>8.0</v>
      </c>
      <c r="J1199" s="10">
        <v>0.0</v>
      </c>
      <c r="K1199" s="11">
        <v>344.0</v>
      </c>
      <c r="L1199" s="12" t="s">
        <v>20</v>
      </c>
      <c r="M1199" s="11"/>
      <c r="N1199" s="11" t="s">
        <v>21</v>
      </c>
      <c r="O1199" s="13" t="s">
        <v>21</v>
      </c>
    </row>
    <row r="1200" ht="14.25" customHeight="1">
      <c r="A1200" s="8">
        <v>44218.0</v>
      </c>
      <c r="B1200" s="9">
        <v>0.46109953703703704</v>
      </c>
      <c r="C1200" s="10" t="s">
        <v>2414</v>
      </c>
      <c r="D1200" s="10" t="s">
        <v>16</v>
      </c>
      <c r="E1200" s="10" t="s">
        <v>17</v>
      </c>
      <c r="F1200" s="10" t="s">
        <v>2415</v>
      </c>
      <c r="G1200" s="10" t="s">
        <v>19</v>
      </c>
      <c r="H1200" s="10">
        <v>0.0</v>
      </c>
      <c r="I1200" s="10">
        <v>0.0</v>
      </c>
      <c r="J1200" s="10">
        <v>0.0</v>
      </c>
      <c r="K1200" s="11">
        <v>59.0</v>
      </c>
      <c r="L1200" s="12" t="s">
        <v>20</v>
      </c>
      <c r="M1200" s="11"/>
      <c r="N1200" s="11" t="s">
        <v>21</v>
      </c>
      <c r="O1200" s="13" t="s">
        <v>21</v>
      </c>
    </row>
    <row r="1201" ht="14.25" customHeight="1">
      <c r="A1201" s="8">
        <v>44217.0</v>
      </c>
      <c r="B1201" s="9">
        <v>0.788599537037037</v>
      </c>
      <c r="C1201" s="10" t="s">
        <v>2416</v>
      </c>
      <c r="D1201" s="10" t="s">
        <v>16</v>
      </c>
      <c r="E1201" s="10" t="s">
        <v>17</v>
      </c>
      <c r="F1201" s="10" t="s">
        <v>2417</v>
      </c>
      <c r="G1201" s="10" t="s">
        <v>19</v>
      </c>
      <c r="H1201" s="10">
        <v>3.0</v>
      </c>
      <c r="I1201" s="10">
        <v>3.0</v>
      </c>
      <c r="J1201" s="10">
        <v>0.0</v>
      </c>
      <c r="K1201" s="11">
        <v>64.0</v>
      </c>
      <c r="L1201" s="12" t="s">
        <v>20</v>
      </c>
      <c r="M1201" s="11"/>
      <c r="N1201" s="11" t="s">
        <v>21</v>
      </c>
      <c r="O1201" s="13" t="s">
        <v>21</v>
      </c>
    </row>
    <row r="1202" ht="14.25" customHeight="1">
      <c r="A1202" s="8">
        <v>44217.0</v>
      </c>
      <c r="B1202" s="9">
        <v>0.770162037037037</v>
      </c>
      <c r="C1202" s="10" t="s">
        <v>2418</v>
      </c>
      <c r="D1202" s="10" t="s">
        <v>16</v>
      </c>
      <c r="E1202" s="10" t="s">
        <v>17</v>
      </c>
      <c r="F1202" s="10" t="s">
        <v>2419</v>
      </c>
      <c r="G1202" s="10" t="s">
        <v>19</v>
      </c>
      <c r="H1202" s="10">
        <v>1.0</v>
      </c>
      <c r="I1202" s="10">
        <v>1.0</v>
      </c>
      <c r="J1202" s="10">
        <v>0.0</v>
      </c>
      <c r="K1202" s="11">
        <v>21.0</v>
      </c>
      <c r="L1202" s="12" t="s">
        <v>20</v>
      </c>
      <c r="M1202" s="11"/>
      <c r="N1202" s="11" t="s">
        <v>21</v>
      </c>
      <c r="O1202" s="13" t="s">
        <v>21</v>
      </c>
    </row>
    <row r="1203" ht="14.25" customHeight="1">
      <c r="A1203" s="8">
        <v>44217.0</v>
      </c>
      <c r="B1203" s="9">
        <v>0.7694560185185185</v>
      </c>
      <c r="C1203" s="10" t="s">
        <v>2420</v>
      </c>
      <c r="D1203" s="10" t="s">
        <v>16</v>
      </c>
      <c r="E1203" s="10" t="s">
        <v>17</v>
      </c>
      <c r="F1203" s="10" t="s">
        <v>2421</v>
      </c>
      <c r="G1203" s="10" t="s">
        <v>19</v>
      </c>
      <c r="H1203" s="10">
        <v>1.0</v>
      </c>
      <c r="I1203" s="10">
        <v>1.0</v>
      </c>
      <c r="J1203" s="10">
        <v>0.0</v>
      </c>
      <c r="K1203" s="11">
        <v>34.0</v>
      </c>
      <c r="L1203" s="12" t="s">
        <v>20</v>
      </c>
      <c r="M1203" s="11"/>
      <c r="N1203" s="11" t="s">
        <v>21</v>
      </c>
      <c r="O1203" s="13" t="s">
        <v>21</v>
      </c>
    </row>
    <row r="1204" ht="14.25" customHeight="1">
      <c r="A1204" s="8">
        <v>44217.0</v>
      </c>
      <c r="B1204" s="9">
        <v>0.7058912037037037</v>
      </c>
      <c r="C1204" s="10" t="s">
        <v>2422</v>
      </c>
      <c r="D1204" s="10" t="s">
        <v>16</v>
      </c>
      <c r="E1204" s="10" t="s">
        <v>17</v>
      </c>
      <c r="F1204" s="10" t="s">
        <v>2423</v>
      </c>
      <c r="G1204" s="10" t="s">
        <v>19</v>
      </c>
      <c r="H1204" s="10">
        <v>10.0</v>
      </c>
      <c r="I1204" s="10">
        <v>10.0</v>
      </c>
      <c r="J1204" s="10">
        <v>0.0</v>
      </c>
      <c r="K1204" s="11">
        <v>391.0</v>
      </c>
      <c r="L1204" s="12" t="s">
        <v>20</v>
      </c>
      <c r="M1204" s="11"/>
      <c r="N1204" s="11" t="s">
        <v>167</v>
      </c>
      <c r="O1204" s="13" t="s">
        <v>21</v>
      </c>
    </row>
    <row r="1205" ht="14.25" customHeight="1">
      <c r="A1205" s="8">
        <v>44217.0</v>
      </c>
      <c r="B1205" s="9">
        <v>0.6823032407407408</v>
      </c>
      <c r="C1205" s="10" t="s">
        <v>2424</v>
      </c>
      <c r="D1205" s="10" t="s">
        <v>16</v>
      </c>
      <c r="E1205" s="10" t="s">
        <v>17</v>
      </c>
      <c r="F1205" s="10" t="s">
        <v>2425</v>
      </c>
      <c r="G1205" s="10" t="s">
        <v>19</v>
      </c>
      <c r="H1205" s="10">
        <v>4.0</v>
      </c>
      <c r="I1205" s="10">
        <v>4.0</v>
      </c>
      <c r="J1205" s="10">
        <v>0.0</v>
      </c>
      <c r="K1205" s="11">
        <v>174.0</v>
      </c>
      <c r="L1205" s="12" t="s">
        <v>20</v>
      </c>
      <c r="M1205" s="11"/>
      <c r="N1205" s="11" t="s">
        <v>21</v>
      </c>
      <c r="O1205" s="13" t="s">
        <v>21</v>
      </c>
    </row>
    <row r="1206" ht="14.25" customHeight="1">
      <c r="A1206" s="8">
        <v>44217.0</v>
      </c>
      <c r="B1206" s="9">
        <v>0.6822800925925926</v>
      </c>
      <c r="C1206" s="10" t="s">
        <v>2426</v>
      </c>
      <c r="D1206" s="10" t="s">
        <v>16</v>
      </c>
      <c r="E1206" s="10" t="s">
        <v>17</v>
      </c>
      <c r="F1206" s="10" t="s">
        <v>2427</v>
      </c>
      <c r="G1206" s="10" t="s">
        <v>19</v>
      </c>
      <c r="H1206" s="10">
        <v>3.0</v>
      </c>
      <c r="I1206" s="10">
        <v>3.0</v>
      </c>
      <c r="J1206" s="10">
        <v>0.0</v>
      </c>
      <c r="K1206" s="11">
        <v>27.0</v>
      </c>
      <c r="L1206" s="12" t="s">
        <v>20</v>
      </c>
      <c r="M1206" s="11"/>
      <c r="N1206" s="11" t="s">
        <v>21</v>
      </c>
      <c r="O1206" s="13" t="s">
        <v>21</v>
      </c>
    </row>
    <row r="1207" ht="14.25" customHeight="1">
      <c r="A1207" s="8">
        <v>44217.0</v>
      </c>
      <c r="B1207" s="9">
        <v>0.6443171296296296</v>
      </c>
      <c r="C1207" s="10" t="s">
        <v>2428</v>
      </c>
      <c r="D1207" s="10" t="s">
        <v>16</v>
      </c>
      <c r="E1207" s="10" t="s">
        <v>17</v>
      </c>
      <c r="F1207" s="10" t="s">
        <v>2429</v>
      </c>
      <c r="G1207" s="10" t="s">
        <v>19</v>
      </c>
      <c r="H1207" s="10">
        <v>5.0</v>
      </c>
      <c r="I1207" s="10">
        <v>5.0</v>
      </c>
      <c r="J1207" s="10">
        <v>0.0</v>
      </c>
      <c r="K1207" s="11">
        <v>129.0</v>
      </c>
      <c r="L1207" s="12" t="s">
        <v>20</v>
      </c>
      <c r="M1207" s="11"/>
      <c r="N1207" s="11" t="s">
        <v>21</v>
      </c>
      <c r="O1207" s="13" t="s">
        <v>21</v>
      </c>
    </row>
    <row r="1208" ht="14.25" customHeight="1">
      <c r="A1208" s="8">
        <v>44217.0</v>
      </c>
      <c r="B1208" s="9">
        <v>0.5997106481481481</v>
      </c>
      <c r="C1208" s="10" t="s">
        <v>2430</v>
      </c>
      <c r="D1208" s="10" t="s">
        <v>16</v>
      </c>
      <c r="E1208" s="10" t="s">
        <v>17</v>
      </c>
      <c r="F1208" s="10" t="s">
        <v>2431</v>
      </c>
      <c r="G1208" s="10" t="s">
        <v>19</v>
      </c>
      <c r="H1208" s="10">
        <v>8.0</v>
      </c>
      <c r="I1208" s="10">
        <v>8.0</v>
      </c>
      <c r="J1208" s="10">
        <v>0.0</v>
      </c>
      <c r="K1208" s="11">
        <v>255.0</v>
      </c>
      <c r="L1208" s="12" t="s">
        <v>20</v>
      </c>
      <c r="M1208" s="11"/>
      <c r="N1208" s="11" t="s">
        <v>21</v>
      </c>
      <c r="O1208" s="13" t="s">
        <v>21</v>
      </c>
    </row>
    <row r="1209" ht="14.25" customHeight="1">
      <c r="A1209" s="8">
        <v>44217.0</v>
      </c>
      <c r="B1209" s="9">
        <v>0.5481597222222222</v>
      </c>
      <c r="C1209" s="10" t="s">
        <v>2432</v>
      </c>
      <c r="D1209" s="10" t="s">
        <v>16</v>
      </c>
      <c r="E1209" s="10" t="s">
        <v>17</v>
      </c>
      <c r="F1209" s="10" t="s">
        <v>2433</v>
      </c>
      <c r="G1209" s="10" t="s">
        <v>19</v>
      </c>
      <c r="H1209" s="10">
        <v>3.0</v>
      </c>
      <c r="I1209" s="10">
        <v>3.0</v>
      </c>
      <c r="J1209" s="10">
        <v>0.0</v>
      </c>
      <c r="K1209" s="11">
        <v>157.0</v>
      </c>
      <c r="L1209" s="12" t="s">
        <v>20</v>
      </c>
      <c r="M1209" s="11"/>
      <c r="N1209" s="11" t="s">
        <v>21</v>
      </c>
      <c r="O1209" s="13" t="s">
        <v>21</v>
      </c>
    </row>
    <row r="1210" ht="14.25" customHeight="1">
      <c r="A1210" s="8">
        <v>44217.0</v>
      </c>
      <c r="B1210" s="9">
        <v>0.5473148148148148</v>
      </c>
      <c r="C1210" s="10" t="s">
        <v>2434</v>
      </c>
      <c r="D1210" s="10" t="s">
        <v>16</v>
      </c>
      <c r="E1210" s="10" t="s">
        <v>17</v>
      </c>
      <c r="F1210" s="10" t="s">
        <v>2435</v>
      </c>
      <c r="G1210" s="10" t="s">
        <v>19</v>
      </c>
      <c r="H1210" s="10">
        <v>3.0</v>
      </c>
      <c r="I1210" s="10">
        <v>3.0</v>
      </c>
      <c r="J1210" s="10">
        <v>0.0</v>
      </c>
      <c r="K1210" s="11">
        <v>130.0</v>
      </c>
      <c r="L1210" s="12" t="s">
        <v>20</v>
      </c>
      <c r="M1210" s="11"/>
      <c r="N1210" s="11" t="s">
        <v>21</v>
      </c>
      <c r="O1210" s="13" t="s">
        <v>21</v>
      </c>
    </row>
    <row r="1211" ht="14.25" customHeight="1">
      <c r="A1211" s="8">
        <v>44217.0</v>
      </c>
      <c r="B1211" s="9">
        <v>0.5083680555555555</v>
      </c>
      <c r="C1211" s="10" t="s">
        <v>2436</v>
      </c>
      <c r="D1211" s="10" t="s">
        <v>16</v>
      </c>
      <c r="E1211" s="10" t="s">
        <v>17</v>
      </c>
      <c r="F1211" s="10" t="s">
        <v>2437</v>
      </c>
      <c r="G1211" s="10" t="s">
        <v>19</v>
      </c>
      <c r="H1211" s="10">
        <v>9.0</v>
      </c>
      <c r="I1211" s="10">
        <v>9.0</v>
      </c>
      <c r="J1211" s="10">
        <v>0.0</v>
      </c>
      <c r="K1211" s="11">
        <v>232.0</v>
      </c>
      <c r="L1211" s="12" t="s">
        <v>20</v>
      </c>
      <c r="M1211" s="11"/>
      <c r="N1211" s="11" t="s">
        <v>21</v>
      </c>
      <c r="O1211" s="13" t="s">
        <v>21</v>
      </c>
    </row>
    <row r="1212" ht="14.25" customHeight="1">
      <c r="A1212" s="8">
        <v>44217.0</v>
      </c>
      <c r="B1212" s="9">
        <v>0.507974537037037</v>
      </c>
      <c r="C1212" s="10" t="s">
        <v>2438</v>
      </c>
      <c r="D1212" s="10" t="s">
        <v>16</v>
      </c>
      <c r="E1212" s="10" t="s">
        <v>17</v>
      </c>
      <c r="F1212" s="10" t="s">
        <v>2439</v>
      </c>
      <c r="G1212" s="10" t="s">
        <v>19</v>
      </c>
      <c r="H1212" s="10">
        <v>2.0</v>
      </c>
      <c r="I1212" s="10">
        <v>2.0</v>
      </c>
      <c r="J1212" s="10">
        <v>0.0</v>
      </c>
      <c r="K1212" s="11">
        <v>103.0</v>
      </c>
      <c r="L1212" s="12" t="s">
        <v>20</v>
      </c>
      <c r="M1212" s="11"/>
      <c r="N1212" s="11" t="s">
        <v>123</v>
      </c>
      <c r="O1212" s="13" t="s">
        <v>21</v>
      </c>
    </row>
    <row r="1213" ht="14.25" customHeight="1">
      <c r="A1213" s="8">
        <v>44217.0</v>
      </c>
      <c r="B1213" s="9">
        <v>0.5075810185185186</v>
      </c>
      <c r="C1213" s="10" t="s">
        <v>2440</v>
      </c>
      <c r="D1213" s="10" t="s">
        <v>16</v>
      </c>
      <c r="E1213" s="10" t="s">
        <v>17</v>
      </c>
      <c r="F1213" s="10" t="s">
        <v>2441</v>
      </c>
      <c r="G1213" s="10" t="s">
        <v>19</v>
      </c>
      <c r="H1213" s="10">
        <v>8.0</v>
      </c>
      <c r="I1213" s="10">
        <v>8.0</v>
      </c>
      <c r="J1213" s="10">
        <v>0.0</v>
      </c>
      <c r="K1213" s="11">
        <v>361.0</v>
      </c>
      <c r="L1213" s="12" t="s">
        <v>20</v>
      </c>
      <c r="M1213" s="11"/>
      <c r="N1213" s="11" t="s">
        <v>21</v>
      </c>
      <c r="O1213" s="13" t="s">
        <v>21</v>
      </c>
    </row>
    <row r="1214" ht="14.25" customHeight="1">
      <c r="A1214" s="8">
        <v>44217.0</v>
      </c>
      <c r="B1214" s="9">
        <v>0.5070138888888889</v>
      </c>
      <c r="C1214" s="10" t="s">
        <v>2442</v>
      </c>
      <c r="D1214" s="10" t="s">
        <v>16</v>
      </c>
      <c r="E1214" s="10" t="s">
        <v>17</v>
      </c>
      <c r="F1214" s="10" t="s">
        <v>2443</v>
      </c>
      <c r="G1214" s="10" t="s">
        <v>19</v>
      </c>
      <c r="H1214" s="10">
        <v>18.0</v>
      </c>
      <c r="I1214" s="10">
        <v>18.0</v>
      </c>
      <c r="J1214" s="10">
        <v>0.0</v>
      </c>
      <c r="K1214" s="11">
        <v>1162.0</v>
      </c>
      <c r="L1214" s="12" t="s">
        <v>20</v>
      </c>
      <c r="M1214" s="11"/>
      <c r="N1214" s="11" t="s">
        <v>21</v>
      </c>
      <c r="O1214" s="13" t="s">
        <v>21</v>
      </c>
    </row>
    <row r="1215" ht="14.25" customHeight="1">
      <c r="A1215" s="8">
        <v>44217.0</v>
      </c>
      <c r="B1215" s="9">
        <v>0.5069097222222222</v>
      </c>
      <c r="C1215" s="10" t="s">
        <v>2444</v>
      </c>
      <c r="D1215" s="10" t="s">
        <v>16</v>
      </c>
      <c r="E1215" s="10" t="s">
        <v>17</v>
      </c>
      <c r="F1215" s="10" t="s">
        <v>2445</v>
      </c>
      <c r="G1215" s="10" t="s">
        <v>19</v>
      </c>
      <c r="H1215" s="10">
        <v>5.0</v>
      </c>
      <c r="I1215" s="10">
        <v>5.0</v>
      </c>
      <c r="J1215" s="10">
        <v>0.0</v>
      </c>
      <c r="K1215" s="11">
        <v>72.0</v>
      </c>
      <c r="L1215" s="12" t="s">
        <v>20</v>
      </c>
      <c r="M1215" s="11"/>
      <c r="N1215" s="11" t="s">
        <v>21</v>
      </c>
      <c r="O1215" s="13" t="s">
        <v>21</v>
      </c>
    </row>
    <row r="1216" ht="14.25" customHeight="1">
      <c r="A1216" s="8">
        <v>44217.0</v>
      </c>
      <c r="B1216" s="9">
        <v>0.5068287037037037</v>
      </c>
      <c r="C1216" s="10" t="s">
        <v>2446</v>
      </c>
      <c r="D1216" s="10" t="s">
        <v>16</v>
      </c>
      <c r="E1216" s="10" t="s">
        <v>17</v>
      </c>
      <c r="F1216" s="10" t="s">
        <v>2447</v>
      </c>
      <c r="G1216" s="10" t="s">
        <v>19</v>
      </c>
      <c r="H1216" s="10">
        <v>4.0</v>
      </c>
      <c r="I1216" s="10">
        <v>4.0</v>
      </c>
      <c r="J1216" s="10">
        <v>0.0</v>
      </c>
      <c r="K1216" s="11">
        <v>106.0</v>
      </c>
      <c r="L1216" s="12" t="s">
        <v>20</v>
      </c>
      <c r="M1216" s="11"/>
      <c r="N1216" s="11" t="s">
        <v>21</v>
      </c>
      <c r="O1216" s="13" t="s">
        <v>21</v>
      </c>
    </row>
    <row r="1217" ht="14.25" customHeight="1">
      <c r="A1217" s="8">
        <v>44217.0</v>
      </c>
      <c r="B1217" s="9">
        <v>0.5055787037037037</v>
      </c>
      <c r="C1217" s="10" t="s">
        <v>2448</v>
      </c>
      <c r="D1217" s="10" t="s">
        <v>16</v>
      </c>
      <c r="E1217" s="10" t="s">
        <v>17</v>
      </c>
      <c r="F1217" s="10" t="s">
        <v>2449</v>
      </c>
      <c r="G1217" s="10" t="s">
        <v>19</v>
      </c>
      <c r="H1217" s="10">
        <v>9.0</v>
      </c>
      <c r="I1217" s="10">
        <v>9.0</v>
      </c>
      <c r="J1217" s="10">
        <v>0.0</v>
      </c>
      <c r="K1217" s="11">
        <v>520.0</v>
      </c>
      <c r="L1217" s="12" t="s">
        <v>20</v>
      </c>
      <c r="M1217" s="11"/>
      <c r="N1217" s="11" t="s">
        <v>21</v>
      </c>
      <c r="O1217" s="13" t="s">
        <v>21</v>
      </c>
    </row>
    <row r="1218" ht="14.25" customHeight="1">
      <c r="A1218" s="8">
        <v>44217.0</v>
      </c>
      <c r="B1218" s="9">
        <v>0.5047800925925926</v>
      </c>
      <c r="C1218" s="10" t="s">
        <v>2450</v>
      </c>
      <c r="D1218" s="10" t="s">
        <v>16</v>
      </c>
      <c r="E1218" s="10" t="s">
        <v>17</v>
      </c>
      <c r="F1218" s="10" t="s">
        <v>2451</v>
      </c>
      <c r="G1218" s="10" t="s">
        <v>19</v>
      </c>
      <c r="H1218" s="10">
        <v>2.0</v>
      </c>
      <c r="I1218" s="10">
        <v>2.0</v>
      </c>
      <c r="J1218" s="10">
        <v>0.0</v>
      </c>
      <c r="K1218" s="11">
        <v>47.0</v>
      </c>
      <c r="L1218" s="12" t="s">
        <v>20</v>
      </c>
      <c r="M1218" s="11"/>
      <c r="N1218" s="11" t="s">
        <v>21</v>
      </c>
      <c r="O1218" s="13" t="s">
        <v>21</v>
      </c>
    </row>
    <row r="1219" ht="14.25" customHeight="1">
      <c r="A1219" s="8">
        <v>44217.0</v>
      </c>
      <c r="B1219" s="9">
        <v>0.5044675925925926</v>
      </c>
      <c r="C1219" s="10" t="s">
        <v>2452</v>
      </c>
      <c r="D1219" s="10" t="s">
        <v>16</v>
      </c>
      <c r="E1219" s="10" t="s">
        <v>17</v>
      </c>
      <c r="F1219" s="10" t="s">
        <v>2453</v>
      </c>
      <c r="G1219" s="10" t="s">
        <v>19</v>
      </c>
      <c r="H1219" s="10">
        <v>78.0</v>
      </c>
      <c r="I1219" s="10">
        <v>76.0</v>
      </c>
      <c r="J1219" s="10">
        <v>2.0</v>
      </c>
      <c r="K1219" s="11">
        <v>1800.0</v>
      </c>
      <c r="L1219" s="12" t="s">
        <v>20</v>
      </c>
      <c r="M1219" s="11"/>
      <c r="N1219" s="11" t="s">
        <v>21</v>
      </c>
      <c r="O1219" s="13" t="s">
        <v>21</v>
      </c>
    </row>
    <row r="1220" ht="14.25" customHeight="1">
      <c r="A1220" s="8">
        <v>44217.0</v>
      </c>
      <c r="B1220" s="9">
        <v>0.504375</v>
      </c>
      <c r="C1220" s="10" t="s">
        <v>2454</v>
      </c>
      <c r="D1220" s="10" t="s">
        <v>16</v>
      </c>
      <c r="E1220" s="10" t="s">
        <v>17</v>
      </c>
      <c r="F1220" s="10" t="s">
        <v>2455</v>
      </c>
      <c r="G1220" s="10" t="s">
        <v>19</v>
      </c>
      <c r="H1220" s="10">
        <v>18.0</v>
      </c>
      <c r="I1220" s="10">
        <v>18.0</v>
      </c>
      <c r="J1220" s="10">
        <v>0.0</v>
      </c>
      <c r="K1220" s="11">
        <v>1066.0</v>
      </c>
      <c r="L1220" s="12" t="s">
        <v>20</v>
      </c>
      <c r="M1220" s="11"/>
      <c r="N1220" s="11" t="s">
        <v>21</v>
      </c>
      <c r="O1220" s="13" t="s">
        <v>21</v>
      </c>
    </row>
    <row r="1221" ht="14.25" customHeight="1">
      <c r="A1221" s="8">
        <v>44217.0</v>
      </c>
      <c r="B1221" s="9">
        <v>0.5035995370370371</v>
      </c>
      <c r="C1221" s="10" t="s">
        <v>2456</v>
      </c>
      <c r="D1221" s="10" t="s">
        <v>16</v>
      </c>
      <c r="E1221" s="10" t="s">
        <v>17</v>
      </c>
      <c r="F1221" s="10" t="s">
        <v>2457</v>
      </c>
      <c r="G1221" s="10" t="s">
        <v>19</v>
      </c>
      <c r="H1221" s="10">
        <v>2.0</v>
      </c>
      <c r="I1221" s="10">
        <v>2.0</v>
      </c>
      <c r="J1221" s="10">
        <v>0.0</v>
      </c>
      <c r="K1221" s="11">
        <v>190.0</v>
      </c>
      <c r="L1221" s="12" t="s">
        <v>20</v>
      </c>
      <c r="M1221" s="11"/>
      <c r="N1221" s="11" t="s">
        <v>139</v>
      </c>
      <c r="O1221" s="13" t="s">
        <v>21</v>
      </c>
    </row>
    <row r="1222" ht="14.25" customHeight="1">
      <c r="A1222" s="8">
        <v>44217.0</v>
      </c>
      <c r="B1222" s="9">
        <v>0.5032407407407408</v>
      </c>
      <c r="C1222" s="10" t="s">
        <v>2458</v>
      </c>
      <c r="D1222" s="10" t="s">
        <v>16</v>
      </c>
      <c r="E1222" s="10" t="s">
        <v>17</v>
      </c>
      <c r="F1222" s="10" t="s">
        <v>2459</v>
      </c>
      <c r="G1222" s="10" t="s">
        <v>19</v>
      </c>
      <c r="H1222" s="10">
        <v>6.0</v>
      </c>
      <c r="I1222" s="10">
        <v>6.0</v>
      </c>
      <c r="J1222" s="10">
        <v>0.0</v>
      </c>
      <c r="K1222" s="11">
        <v>407.0</v>
      </c>
      <c r="L1222" s="12" t="s">
        <v>20</v>
      </c>
      <c r="M1222" s="11"/>
      <c r="N1222" s="11" t="s">
        <v>21</v>
      </c>
      <c r="O1222" s="13" t="s">
        <v>21</v>
      </c>
    </row>
    <row r="1223" ht="14.25" customHeight="1">
      <c r="A1223" s="8">
        <v>44217.0</v>
      </c>
      <c r="B1223" s="9">
        <v>0.44059027777777776</v>
      </c>
      <c r="C1223" s="10" t="s">
        <v>2460</v>
      </c>
      <c r="D1223" s="10" t="s">
        <v>16</v>
      </c>
      <c r="E1223" s="10" t="s">
        <v>17</v>
      </c>
      <c r="F1223" s="10" t="s">
        <v>2461</v>
      </c>
      <c r="G1223" s="10" t="s">
        <v>19</v>
      </c>
      <c r="H1223" s="10">
        <v>2.0</v>
      </c>
      <c r="I1223" s="10">
        <v>2.0</v>
      </c>
      <c r="J1223" s="10">
        <v>0.0</v>
      </c>
      <c r="K1223" s="11">
        <v>366.0</v>
      </c>
      <c r="L1223" s="12" t="s">
        <v>20</v>
      </c>
      <c r="M1223" s="11"/>
      <c r="N1223" s="11" t="s">
        <v>21</v>
      </c>
      <c r="O1223" s="13" t="s">
        <v>21</v>
      </c>
    </row>
    <row r="1224" ht="14.25" customHeight="1">
      <c r="A1224" s="8">
        <v>44217.0</v>
      </c>
      <c r="B1224" s="9">
        <v>0.4400115740740741</v>
      </c>
      <c r="C1224" s="10" t="s">
        <v>2462</v>
      </c>
      <c r="D1224" s="10" t="s">
        <v>16</v>
      </c>
      <c r="E1224" s="10" t="s">
        <v>17</v>
      </c>
      <c r="F1224" s="10" t="s">
        <v>2463</v>
      </c>
      <c r="G1224" s="10" t="s">
        <v>19</v>
      </c>
      <c r="H1224" s="10">
        <v>1.0</v>
      </c>
      <c r="I1224" s="10">
        <v>1.0</v>
      </c>
      <c r="J1224" s="10">
        <v>0.0</v>
      </c>
      <c r="K1224" s="11">
        <v>65.0</v>
      </c>
      <c r="L1224" s="12" t="s">
        <v>20</v>
      </c>
      <c r="M1224" s="11"/>
      <c r="N1224" s="11" t="s">
        <v>21</v>
      </c>
      <c r="O1224" s="13" t="s">
        <v>21</v>
      </c>
    </row>
    <row r="1225" ht="14.25" customHeight="1">
      <c r="A1225" s="8">
        <v>44217.0</v>
      </c>
      <c r="B1225" s="9">
        <v>0.43944444444444447</v>
      </c>
      <c r="C1225" s="10" t="s">
        <v>2464</v>
      </c>
      <c r="D1225" s="10" t="s">
        <v>16</v>
      </c>
      <c r="E1225" s="10" t="s">
        <v>17</v>
      </c>
      <c r="F1225" s="10" t="s">
        <v>2465</v>
      </c>
      <c r="G1225" s="10" t="s">
        <v>19</v>
      </c>
      <c r="H1225" s="10">
        <v>1.0</v>
      </c>
      <c r="I1225" s="10">
        <v>1.0</v>
      </c>
      <c r="J1225" s="10">
        <v>0.0</v>
      </c>
      <c r="K1225" s="11">
        <v>19.0</v>
      </c>
      <c r="L1225" s="12" t="s">
        <v>20</v>
      </c>
      <c r="M1225" s="11"/>
      <c r="N1225" s="11" t="s">
        <v>21</v>
      </c>
      <c r="O1225" s="13" t="s">
        <v>21</v>
      </c>
    </row>
    <row r="1226" ht="14.25" customHeight="1">
      <c r="A1226" s="8">
        <v>44216.0</v>
      </c>
      <c r="B1226" s="9">
        <v>0.8511921296296296</v>
      </c>
      <c r="C1226" s="10" t="s">
        <v>2466</v>
      </c>
      <c r="D1226" s="10" t="s">
        <v>16</v>
      </c>
      <c r="E1226" s="10" t="s">
        <v>17</v>
      </c>
      <c r="F1226" s="10" t="s">
        <v>2467</v>
      </c>
      <c r="G1226" s="10" t="s">
        <v>19</v>
      </c>
      <c r="H1226" s="10">
        <v>3.0</v>
      </c>
      <c r="I1226" s="10">
        <v>3.0</v>
      </c>
      <c r="J1226" s="10">
        <v>0.0</v>
      </c>
      <c r="K1226" s="11">
        <v>104.0</v>
      </c>
      <c r="L1226" s="12" t="s">
        <v>20</v>
      </c>
      <c r="M1226" s="11"/>
      <c r="N1226" s="11" t="s">
        <v>21</v>
      </c>
      <c r="O1226" s="13" t="s">
        <v>21</v>
      </c>
    </row>
    <row r="1227" ht="14.25" customHeight="1">
      <c r="A1227" s="8">
        <v>44216.0</v>
      </c>
      <c r="B1227" s="9">
        <v>0.851087962962963</v>
      </c>
      <c r="C1227" s="10" t="s">
        <v>2466</v>
      </c>
      <c r="D1227" s="10" t="s">
        <v>16</v>
      </c>
      <c r="E1227" s="10" t="s">
        <v>17</v>
      </c>
      <c r="F1227" s="10" t="s">
        <v>2468</v>
      </c>
      <c r="G1227" s="10" t="s">
        <v>19</v>
      </c>
      <c r="H1227" s="10">
        <v>1.0</v>
      </c>
      <c r="I1227" s="10">
        <v>1.0</v>
      </c>
      <c r="J1227" s="10">
        <v>0.0</v>
      </c>
      <c r="K1227" s="11">
        <v>109.0</v>
      </c>
      <c r="L1227" s="12" t="s">
        <v>20</v>
      </c>
      <c r="M1227" s="11"/>
      <c r="N1227" s="11" t="s">
        <v>21</v>
      </c>
      <c r="O1227" s="13" t="s">
        <v>21</v>
      </c>
    </row>
    <row r="1228" ht="14.25" customHeight="1">
      <c r="A1228" s="8">
        <v>44216.0</v>
      </c>
      <c r="B1228" s="9">
        <v>0.8507638888888889</v>
      </c>
      <c r="C1228" s="10" t="s">
        <v>2469</v>
      </c>
      <c r="D1228" s="10" t="s">
        <v>16</v>
      </c>
      <c r="E1228" s="10" t="s">
        <v>17</v>
      </c>
      <c r="F1228" s="10" t="s">
        <v>2470</v>
      </c>
      <c r="G1228" s="10" t="s">
        <v>19</v>
      </c>
      <c r="H1228" s="10">
        <v>2.0</v>
      </c>
      <c r="I1228" s="10">
        <v>2.0</v>
      </c>
      <c r="J1228" s="10">
        <v>0.0</v>
      </c>
      <c r="K1228" s="11">
        <v>66.0</v>
      </c>
      <c r="L1228" s="12" t="s">
        <v>20</v>
      </c>
      <c r="M1228" s="11"/>
      <c r="N1228" s="11" t="s">
        <v>167</v>
      </c>
      <c r="O1228" s="13" t="s">
        <v>21</v>
      </c>
    </row>
    <row r="1229" ht="14.25" customHeight="1">
      <c r="A1229" s="8">
        <v>44216.0</v>
      </c>
      <c r="B1229" s="9">
        <v>0.8501504629629629</v>
      </c>
      <c r="C1229" s="10" t="s">
        <v>2471</v>
      </c>
      <c r="D1229" s="10" t="s">
        <v>16</v>
      </c>
      <c r="E1229" s="10" t="s">
        <v>17</v>
      </c>
      <c r="F1229" s="10" t="s">
        <v>2472</v>
      </c>
      <c r="G1229" s="10" t="s">
        <v>19</v>
      </c>
      <c r="H1229" s="10">
        <v>2.0</v>
      </c>
      <c r="I1229" s="10">
        <v>2.0</v>
      </c>
      <c r="J1229" s="10">
        <v>0.0</v>
      </c>
      <c r="K1229" s="11">
        <v>36.0</v>
      </c>
      <c r="L1229" s="12" t="s">
        <v>20</v>
      </c>
      <c r="M1229" s="11"/>
      <c r="N1229" s="11" t="s">
        <v>123</v>
      </c>
      <c r="O1229" s="13" t="s">
        <v>21</v>
      </c>
    </row>
    <row r="1230" ht="14.25" customHeight="1">
      <c r="A1230" s="8">
        <v>44216.0</v>
      </c>
      <c r="B1230" s="9">
        <v>0.8499884259259259</v>
      </c>
      <c r="C1230" s="10" t="s">
        <v>2473</v>
      </c>
      <c r="D1230" s="10" t="s">
        <v>16</v>
      </c>
      <c r="E1230" s="10" t="s">
        <v>17</v>
      </c>
      <c r="F1230" s="10" t="s">
        <v>2474</v>
      </c>
      <c r="G1230" s="10" t="s">
        <v>19</v>
      </c>
      <c r="H1230" s="10">
        <v>1.0</v>
      </c>
      <c r="I1230" s="10">
        <v>1.0</v>
      </c>
      <c r="J1230" s="10">
        <v>0.0</v>
      </c>
      <c r="K1230" s="11">
        <v>21.0</v>
      </c>
      <c r="L1230" s="12" t="s">
        <v>20</v>
      </c>
      <c r="M1230" s="11"/>
      <c r="N1230" s="11" t="s">
        <v>21</v>
      </c>
      <c r="O1230" s="13" t="s">
        <v>21</v>
      </c>
    </row>
    <row r="1231" ht="14.25" customHeight="1">
      <c r="A1231" s="8">
        <v>44216.0</v>
      </c>
      <c r="B1231" s="9">
        <v>0.7317708333333334</v>
      </c>
      <c r="C1231" s="10" t="s">
        <v>2469</v>
      </c>
      <c r="D1231" s="10" t="s">
        <v>16</v>
      </c>
      <c r="E1231" s="10" t="s">
        <v>17</v>
      </c>
      <c r="F1231" s="10" t="s">
        <v>2475</v>
      </c>
      <c r="G1231" s="10" t="s">
        <v>19</v>
      </c>
      <c r="H1231" s="10">
        <v>4.0</v>
      </c>
      <c r="I1231" s="10">
        <v>4.0</v>
      </c>
      <c r="J1231" s="10">
        <v>0.0</v>
      </c>
      <c r="K1231" s="11">
        <v>118.0</v>
      </c>
      <c r="L1231" s="12" t="s">
        <v>20</v>
      </c>
      <c r="M1231" s="11"/>
      <c r="N1231" s="11" t="s">
        <v>167</v>
      </c>
      <c r="O1231" s="13" t="s">
        <v>21</v>
      </c>
    </row>
    <row r="1232" ht="14.25" customHeight="1">
      <c r="A1232" s="8">
        <v>44216.0</v>
      </c>
      <c r="B1232" s="9">
        <v>0.7311689814814815</v>
      </c>
      <c r="C1232" s="10" t="s">
        <v>2476</v>
      </c>
      <c r="D1232" s="10" t="s">
        <v>16</v>
      </c>
      <c r="E1232" s="10" t="s">
        <v>17</v>
      </c>
      <c r="F1232" s="10" t="s">
        <v>2477</v>
      </c>
      <c r="G1232" s="10" t="s">
        <v>19</v>
      </c>
      <c r="H1232" s="10">
        <v>1.0</v>
      </c>
      <c r="I1232" s="10">
        <v>1.0</v>
      </c>
      <c r="J1232" s="10">
        <v>0.0</v>
      </c>
      <c r="K1232" s="11">
        <v>21.0</v>
      </c>
      <c r="L1232" s="12" t="s">
        <v>20</v>
      </c>
      <c r="M1232" s="11"/>
      <c r="N1232" s="11" t="s">
        <v>21</v>
      </c>
      <c r="O1232" s="13" t="s">
        <v>21</v>
      </c>
    </row>
    <row r="1233" ht="14.25" customHeight="1">
      <c r="A1233" s="8">
        <v>44216.0</v>
      </c>
      <c r="B1233" s="9">
        <v>0.7306712962962963</v>
      </c>
      <c r="C1233" s="10" t="s">
        <v>2478</v>
      </c>
      <c r="D1233" s="10" t="s">
        <v>16</v>
      </c>
      <c r="E1233" s="10" t="s">
        <v>17</v>
      </c>
      <c r="F1233" s="10" t="s">
        <v>2479</v>
      </c>
      <c r="G1233" s="10" t="s">
        <v>19</v>
      </c>
      <c r="H1233" s="10">
        <v>1.0</v>
      </c>
      <c r="I1233" s="10">
        <v>1.0</v>
      </c>
      <c r="J1233" s="10">
        <v>0.0</v>
      </c>
      <c r="K1233" s="11">
        <v>19.0</v>
      </c>
      <c r="L1233" s="12" t="s">
        <v>20</v>
      </c>
      <c r="M1233" s="11"/>
      <c r="N1233" s="11" t="s">
        <v>21</v>
      </c>
      <c r="O1233" s="13" t="s">
        <v>21</v>
      </c>
    </row>
    <row r="1234" ht="14.25" customHeight="1">
      <c r="A1234" s="8">
        <v>44216.0</v>
      </c>
      <c r="B1234" s="9">
        <v>0.6395833333333333</v>
      </c>
      <c r="C1234" s="10" t="s">
        <v>2480</v>
      </c>
      <c r="D1234" s="10" t="s">
        <v>16</v>
      </c>
      <c r="E1234" s="10" t="s">
        <v>17</v>
      </c>
      <c r="F1234" s="10" t="s">
        <v>2481</v>
      </c>
      <c r="G1234" s="10" t="s">
        <v>19</v>
      </c>
      <c r="H1234" s="10">
        <v>3.0</v>
      </c>
      <c r="I1234" s="10">
        <v>2.0</v>
      </c>
      <c r="J1234" s="10">
        <v>1.0</v>
      </c>
      <c r="K1234" s="11">
        <v>128.0</v>
      </c>
      <c r="L1234" s="12" t="s">
        <v>20</v>
      </c>
      <c r="M1234" s="11" t="s">
        <v>201</v>
      </c>
      <c r="N1234" s="11" t="s">
        <v>21</v>
      </c>
      <c r="O1234" s="13" t="s">
        <v>21</v>
      </c>
    </row>
    <row r="1235" ht="14.25" customHeight="1">
      <c r="A1235" s="8">
        <v>44216.0</v>
      </c>
      <c r="B1235" s="9">
        <v>0.6389930555555555</v>
      </c>
      <c r="C1235" s="10" t="s">
        <v>2482</v>
      </c>
      <c r="D1235" s="10" t="s">
        <v>16</v>
      </c>
      <c r="E1235" s="10" t="s">
        <v>17</v>
      </c>
      <c r="F1235" s="10" t="s">
        <v>2483</v>
      </c>
      <c r="G1235" s="10" t="s">
        <v>19</v>
      </c>
      <c r="H1235" s="10">
        <v>2.0</v>
      </c>
      <c r="I1235" s="10">
        <v>2.0</v>
      </c>
      <c r="J1235" s="10">
        <v>0.0</v>
      </c>
      <c r="K1235" s="11">
        <v>76.0</v>
      </c>
      <c r="L1235" s="12" t="s">
        <v>20</v>
      </c>
      <c r="M1235" s="11"/>
      <c r="N1235" s="11" t="s">
        <v>21</v>
      </c>
      <c r="O1235" s="13" t="s">
        <v>21</v>
      </c>
    </row>
    <row r="1236" ht="14.25" customHeight="1">
      <c r="A1236" s="8">
        <v>44216.0</v>
      </c>
      <c r="B1236" s="9">
        <v>0.5288657407407408</v>
      </c>
      <c r="C1236" s="10" t="s">
        <v>2484</v>
      </c>
      <c r="D1236" s="10" t="s">
        <v>16</v>
      </c>
      <c r="E1236" s="10" t="s">
        <v>17</v>
      </c>
      <c r="F1236" s="10" t="s">
        <v>2485</v>
      </c>
      <c r="G1236" s="10" t="s">
        <v>19</v>
      </c>
      <c r="H1236" s="10">
        <v>4.0</v>
      </c>
      <c r="I1236" s="10">
        <v>4.0</v>
      </c>
      <c r="J1236" s="10">
        <v>0.0</v>
      </c>
      <c r="K1236" s="11">
        <v>81.0</v>
      </c>
      <c r="L1236" s="12" t="s">
        <v>20</v>
      </c>
      <c r="M1236" s="11"/>
      <c r="N1236" s="11" t="s">
        <v>21</v>
      </c>
      <c r="O1236" s="13" t="s">
        <v>21</v>
      </c>
    </row>
    <row r="1237" ht="14.25" customHeight="1">
      <c r="A1237" s="8">
        <v>44216.0</v>
      </c>
      <c r="B1237" s="9">
        <v>0.5283217592592593</v>
      </c>
      <c r="C1237" s="10" t="s">
        <v>2486</v>
      </c>
      <c r="D1237" s="10" t="s">
        <v>16</v>
      </c>
      <c r="E1237" s="10" t="s">
        <v>17</v>
      </c>
      <c r="F1237" s="10" t="s">
        <v>2487</v>
      </c>
      <c r="G1237" s="10" t="s">
        <v>19</v>
      </c>
      <c r="H1237" s="10">
        <v>2.0</v>
      </c>
      <c r="I1237" s="10">
        <v>2.0</v>
      </c>
      <c r="J1237" s="10">
        <v>0.0</v>
      </c>
      <c r="K1237" s="11">
        <v>225.0</v>
      </c>
      <c r="L1237" s="12" t="s">
        <v>20</v>
      </c>
      <c r="M1237" s="11" t="s">
        <v>201</v>
      </c>
      <c r="N1237" s="11" t="s">
        <v>21</v>
      </c>
      <c r="O1237" s="13" t="s">
        <v>21</v>
      </c>
    </row>
    <row r="1238" ht="14.25" customHeight="1">
      <c r="A1238" s="8">
        <v>44216.0</v>
      </c>
      <c r="B1238" s="9">
        <v>0.5277893518518518</v>
      </c>
      <c r="C1238" s="10" t="s">
        <v>2488</v>
      </c>
      <c r="D1238" s="10" t="s">
        <v>16</v>
      </c>
      <c r="E1238" s="10" t="s">
        <v>17</v>
      </c>
      <c r="F1238" s="10" t="s">
        <v>2489</v>
      </c>
      <c r="G1238" s="10" t="s">
        <v>19</v>
      </c>
      <c r="H1238" s="10">
        <v>5.0</v>
      </c>
      <c r="I1238" s="10">
        <v>5.0</v>
      </c>
      <c r="J1238" s="10">
        <v>0.0</v>
      </c>
      <c r="K1238" s="11">
        <v>121.0</v>
      </c>
      <c r="L1238" s="12" t="s">
        <v>20</v>
      </c>
      <c r="M1238" s="11" t="s">
        <v>201</v>
      </c>
      <c r="N1238" s="11" t="s">
        <v>21</v>
      </c>
      <c r="O1238" s="13" t="s">
        <v>21</v>
      </c>
    </row>
    <row r="1239" ht="14.25" customHeight="1">
      <c r="A1239" s="8">
        <v>44216.0</v>
      </c>
      <c r="B1239" s="9">
        <v>0.5272106481481481</v>
      </c>
      <c r="C1239" s="10" t="s">
        <v>2490</v>
      </c>
      <c r="D1239" s="10" t="s">
        <v>16</v>
      </c>
      <c r="E1239" s="10" t="s">
        <v>17</v>
      </c>
      <c r="F1239" s="10" t="s">
        <v>2491</v>
      </c>
      <c r="G1239" s="10" t="s">
        <v>19</v>
      </c>
      <c r="H1239" s="10">
        <v>14.0</v>
      </c>
      <c r="I1239" s="10">
        <v>10.0</v>
      </c>
      <c r="J1239" s="10">
        <v>4.0</v>
      </c>
      <c r="K1239" s="11">
        <v>633.0</v>
      </c>
      <c r="L1239" s="12" t="s">
        <v>20</v>
      </c>
      <c r="M1239" s="11"/>
      <c r="N1239" s="11" t="s">
        <v>21</v>
      </c>
      <c r="O1239" s="13" t="s">
        <v>21</v>
      </c>
    </row>
    <row r="1240" ht="14.25" customHeight="1">
      <c r="A1240" s="8">
        <v>44216.0</v>
      </c>
      <c r="B1240" s="9">
        <v>0.5270254629629629</v>
      </c>
      <c r="C1240" s="10" t="s">
        <v>2492</v>
      </c>
      <c r="D1240" s="10" t="s">
        <v>16</v>
      </c>
      <c r="E1240" s="10" t="s">
        <v>17</v>
      </c>
      <c r="F1240" s="10" t="s">
        <v>2493</v>
      </c>
      <c r="G1240" s="10" t="s">
        <v>19</v>
      </c>
      <c r="H1240" s="10">
        <v>9.0</v>
      </c>
      <c r="I1240" s="10">
        <v>9.0</v>
      </c>
      <c r="J1240" s="10">
        <v>0.0</v>
      </c>
      <c r="K1240" s="11">
        <v>549.0</v>
      </c>
      <c r="L1240" s="12" t="s">
        <v>20</v>
      </c>
      <c r="M1240" s="11"/>
      <c r="N1240" s="11" t="s">
        <v>21</v>
      </c>
      <c r="O1240" s="13" t="s">
        <v>21</v>
      </c>
    </row>
    <row r="1241" ht="14.25" customHeight="1">
      <c r="A1241" s="8">
        <v>44216.0</v>
      </c>
      <c r="B1241" s="9">
        <v>0.5265046296296296</v>
      </c>
      <c r="C1241" s="10" t="s">
        <v>2494</v>
      </c>
      <c r="D1241" s="10" t="s">
        <v>16</v>
      </c>
      <c r="E1241" s="10" t="s">
        <v>17</v>
      </c>
      <c r="F1241" s="10" t="s">
        <v>2495</v>
      </c>
      <c r="G1241" s="10" t="s">
        <v>19</v>
      </c>
      <c r="H1241" s="10">
        <v>2.0</v>
      </c>
      <c r="I1241" s="10">
        <v>2.0</v>
      </c>
      <c r="J1241" s="10">
        <v>0.0</v>
      </c>
      <c r="K1241" s="11">
        <v>110.0</v>
      </c>
      <c r="L1241" s="12" t="s">
        <v>20</v>
      </c>
      <c r="M1241" s="11"/>
      <c r="N1241" s="11" t="s">
        <v>21</v>
      </c>
      <c r="O1241" s="13" t="s">
        <v>21</v>
      </c>
    </row>
    <row r="1242" ht="14.25" customHeight="1">
      <c r="A1242" s="8">
        <v>44216.0</v>
      </c>
      <c r="B1242" s="9">
        <v>0.5261111111111111</v>
      </c>
      <c r="C1242" s="10" t="s">
        <v>2496</v>
      </c>
      <c r="D1242" s="10" t="s">
        <v>16</v>
      </c>
      <c r="E1242" s="10" t="s">
        <v>17</v>
      </c>
      <c r="F1242" s="10" t="s">
        <v>2497</v>
      </c>
      <c r="G1242" s="10" t="s">
        <v>19</v>
      </c>
      <c r="H1242" s="10">
        <v>3.0</v>
      </c>
      <c r="I1242" s="10">
        <v>3.0</v>
      </c>
      <c r="J1242" s="10">
        <v>0.0</v>
      </c>
      <c r="K1242" s="11">
        <v>42.0</v>
      </c>
      <c r="L1242" s="12" t="s">
        <v>20</v>
      </c>
      <c r="M1242" s="11"/>
      <c r="N1242" s="11" t="s">
        <v>21</v>
      </c>
      <c r="O1242" s="13" t="s">
        <v>21</v>
      </c>
    </row>
    <row r="1243" ht="14.25" customHeight="1">
      <c r="A1243" s="8">
        <v>44207.0</v>
      </c>
      <c r="B1243" s="9">
        <v>0.7851851851851852</v>
      </c>
      <c r="C1243" s="10" t="s">
        <v>2498</v>
      </c>
      <c r="D1243" s="10" t="s">
        <v>16</v>
      </c>
      <c r="E1243" s="10" t="s">
        <v>17</v>
      </c>
      <c r="F1243" s="10" t="s">
        <v>2499</v>
      </c>
      <c r="G1243" s="10" t="s">
        <v>19</v>
      </c>
      <c r="H1243" s="10">
        <v>19.0</v>
      </c>
      <c r="I1243" s="10">
        <v>17.0</v>
      </c>
      <c r="J1243" s="10">
        <v>2.0</v>
      </c>
      <c r="K1243" s="11">
        <v>202.0</v>
      </c>
      <c r="L1243" s="12" t="s">
        <v>20</v>
      </c>
      <c r="M1243" s="11" t="s">
        <v>201</v>
      </c>
      <c r="N1243" s="11" t="s">
        <v>21</v>
      </c>
      <c r="O1243" s="13" t="s">
        <v>21</v>
      </c>
    </row>
    <row r="1244" ht="14.25" customHeight="1">
      <c r="A1244" s="8">
        <v>44204.0</v>
      </c>
      <c r="B1244" s="9">
        <v>0.8994907407407408</v>
      </c>
      <c r="C1244" s="10" t="s">
        <v>2500</v>
      </c>
      <c r="D1244" s="10" t="s">
        <v>16</v>
      </c>
      <c r="E1244" s="10" t="s">
        <v>17</v>
      </c>
      <c r="F1244" s="10" t="s">
        <v>2501</v>
      </c>
      <c r="G1244" s="10" t="s">
        <v>19</v>
      </c>
      <c r="H1244" s="10">
        <v>82.0</v>
      </c>
      <c r="I1244" s="10">
        <v>48.0</v>
      </c>
      <c r="J1244" s="10">
        <v>34.0</v>
      </c>
      <c r="K1244" s="11">
        <v>1468.0</v>
      </c>
      <c r="L1244" s="12" t="s">
        <v>20</v>
      </c>
      <c r="M1244" s="11"/>
      <c r="N1244" s="11" t="s">
        <v>21</v>
      </c>
      <c r="O1244" s="13" t="s">
        <v>21</v>
      </c>
    </row>
    <row r="1245" ht="14.25" customHeight="1">
      <c r="A1245" s="8">
        <v>44201.0</v>
      </c>
      <c r="B1245" s="9">
        <v>0.4237268518518518</v>
      </c>
      <c r="C1245" s="10" t="s">
        <v>2502</v>
      </c>
      <c r="D1245" s="10" t="s">
        <v>16</v>
      </c>
      <c r="E1245" s="10" t="s">
        <v>17</v>
      </c>
      <c r="F1245" s="10" t="s">
        <v>2503</v>
      </c>
      <c r="G1245" s="10" t="s">
        <v>19</v>
      </c>
      <c r="H1245" s="10">
        <v>16.0</v>
      </c>
      <c r="I1245" s="10">
        <v>13.0</v>
      </c>
      <c r="J1245" s="10">
        <v>3.0</v>
      </c>
      <c r="K1245" s="11">
        <v>270.0</v>
      </c>
      <c r="L1245" s="12" t="s">
        <v>20</v>
      </c>
      <c r="M1245" s="11"/>
      <c r="N1245" s="11" t="s">
        <v>21</v>
      </c>
      <c r="O1245" s="13" t="s">
        <v>21</v>
      </c>
    </row>
    <row r="1246" ht="14.25" customHeight="1">
      <c r="A1246" s="8">
        <v>44196.0</v>
      </c>
      <c r="B1246" s="9">
        <v>0.4428009259259259</v>
      </c>
      <c r="C1246" s="10" t="s">
        <v>2504</v>
      </c>
      <c r="D1246" s="10" t="s">
        <v>16</v>
      </c>
      <c r="E1246" s="10" t="s">
        <v>17</v>
      </c>
      <c r="F1246" s="10" t="s">
        <v>2505</v>
      </c>
      <c r="G1246" s="10" t="s">
        <v>19</v>
      </c>
      <c r="H1246" s="10">
        <v>43.0</v>
      </c>
      <c r="I1246" s="10">
        <v>40.0</v>
      </c>
      <c r="J1246" s="10">
        <v>3.0</v>
      </c>
      <c r="K1246" s="11">
        <v>549.0</v>
      </c>
      <c r="L1246" s="12" t="s">
        <v>20</v>
      </c>
      <c r="M1246" s="11"/>
      <c r="N1246" s="11" t="s">
        <v>21</v>
      </c>
      <c r="O1246" s="13" t="s">
        <v>21</v>
      </c>
    </row>
    <row r="1247" ht="14.25" customHeight="1">
      <c r="A1247" s="8">
        <v>44188.0</v>
      </c>
      <c r="B1247" s="9">
        <v>0.8450810185185185</v>
      </c>
      <c r="C1247" s="10" t="s">
        <v>2506</v>
      </c>
      <c r="D1247" s="10" t="s">
        <v>16</v>
      </c>
      <c r="E1247" s="10" t="s">
        <v>17</v>
      </c>
      <c r="F1247" s="10" t="s">
        <v>2507</v>
      </c>
      <c r="G1247" s="10" t="s">
        <v>19</v>
      </c>
      <c r="H1247" s="10">
        <v>13.0</v>
      </c>
      <c r="I1247" s="10">
        <v>12.0</v>
      </c>
      <c r="J1247" s="10">
        <v>1.0</v>
      </c>
      <c r="K1247" s="11">
        <v>246.0</v>
      </c>
      <c r="L1247" s="12" t="s">
        <v>20</v>
      </c>
      <c r="M1247" s="11" t="s">
        <v>201</v>
      </c>
      <c r="N1247" s="11" t="s">
        <v>21</v>
      </c>
      <c r="O1247" s="13" t="s">
        <v>21</v>
      </c>
    </row>
    <row r="1248" ht="14.25" customHeight="1">
      <c r="A1248" s="8">
        <v>44188.0</v>
      </c>
      <c r="B1248" s="9">
        <v>0.8152546296296296</v>
      </c>
      <c r="C1248" s="10" t="s">
        <v>2508</v>
      </c>
      <c r="D1248" s="10" t="s">
        <v>16</v>
      </c>
      <c r="E1248" s="10" t="s">
        <v>17</v>
      </c>
      <c r="F1248" s="10" t="s">
        <v>2509</v>
      </c>
      <c r="G1248" s="10" t="s">
        <v>19</v>
      </c>
      <c r="H1248" s="10">
        <v>33.0</v>
      </c>
      <c r="I1248" s="10">
        <v>30.0</v>
      </c>
      <c r="J1248" s="10">
        <v>3.0</v>
      </c>
      <c r="K1248" s="11">
        <v>933.0</v>
      </c>
      <c r="L1248" s="12" t="s">
        <v>20</v>
      </c>
      <c r="M1248" s="11" t="s">
        <v>201</v>
      </c>
      <c r="N1248" s="11" t="s">
        <v>167</v>
      </c>
      <c r="O1248" s="13" t="s">
        <v>21</v>
      </c>
    </row>
    <row r="1249" ht="14.25" customHeight="1">
      <c r="A1249" s="8">
        <v>44188.0</v>
      </c>
      <c r="B1249" s="9">
        <v>0.8149768518518519</v>
      </c>
      <c r="C1249" s="10" t="s">
        <v>2510</v>
      </c>
      <c r="D1249" s="10" t="s">
        <v>16</v>
      </c>
      <c r="E1249" s="10" t="s">
        <v>17</v>
      </c>
      <c r="F1249" s="10" t="s">
        <v>2511</v>
      </c>
      <c r="G1249" s="10" t="s">
        <v>19</v>
      </c>
      <c r="H1249" s="10">
        <v>5.0</v>
      </c>
      <c r="I1249" s="10">
        <v>5.0</v>
      </c>
      <c r="J1249" s="10">
        <v>0.0</v>
      </c>
      <c r="K1249" s="11">
        <v>110.0</v>
      </c>
      <c r="L1249" s="12" t="s">
        <v>20</v>
      </c>
      <c r="M1249" s="11" t="s">
        <v>201</v>
      </c>
      <c r="N1249" s="11" t="s">
        <v>21</v>
      </c>
      <c r="O1249" s="13" t="s">
        <v>21</v>
      </c>
    </row>
    <row r="1250" ht="14.25" customHeight="1">
      <c r="A1250" s="8">
        <v>44188.0</v>
      </c>
      <c r="B1250" s="9">
        <v>0.8147916666666667</v>
      </c>
      <c r="C1250" s="10" t="s">
        <v>2512</v>
      </c>
      <c r="D1250" s="10" t="s">
        <v>16</v>
      </c>
      <c r="E1250" s="10" t="s">
        <v>17</v>
      </c>
      <c r="F1250" s="10" t="s">
        <v>2513</v>
      </c>
      <c r="G1250" s="10" t="s">
        <v>19</v>
      </c>
      <c r="H1250" s="10">
        <v>2.0</v>
      </c>
      <c r="I1250" s="10">
        <v>2.0</v>
      </c>
      <c r="J1250" s="10">
        <v>0.0</v>
      </c>
      <c r="K1250" s="11">
        <v>81.0</v>
      </c>
      <c r="L1250" s="12" t="s">
        <v>20</v>
      </c>
      <c r="M1250" s="11" t="s">
        <v>201</v>
      </c>
      <c r="N1250" s="11" t="s">
        <v>21</v>
      </c>
      <c r="O1250" s="13" t="s">
        <v>21</v>
      </c>
    </row>
    <row r="1251" ht="14.25" customHeight="1">
      <c r="A1251" s="8">
        <v>44188.0</v>
      </c>
      <c r="B1251" s="9">
        <v>0.6789120370370371</v>
      </c>
      <c r="C1251" s="10" t="s">
        <v>2514</v>
      </c>
      <c r="D1251" s="10" t="s">
        <v>16</v>
      </c>
      <c r="E1251" s="10" t="s">
        <v>17</v>
      </c>
      <c r="F1251" s="10" t="s">
        <v>2515</v>
      </c>
      <c r="G1251" s="10" t="s">
        <v>19</v>
      </c>
      <c r="H1251" s="10">
        <v>9.0</v>
      </c>
      <c r="I1251" s="10">
        <v>9.0</v>
      </c>
      <c r="J1251" s="10">
        <v>0.0</v>
      </c>
      <c r="K1251" s="11">
        <v>402.0</v>
      </c>
      <c r="L1251" s="12" t="s">
        <v>20</v>
      </c>
      <c r="M1251" s="11"/>
      <c r="N1251" s="11" t="s">
        <v>167</v>
      </c>
      <c r="O1251" s="13" t="s">
        <v>21</v>
      </c>
    </row>
    <row r="1252" ht="14.25" customHeight="1">
      <c r="A1252" s="8">
        <v>44188.0</v>
      </c>
      <c r="B1252" s="9">
        <v>0.677511574074074</v>
      </c>
      <c r="C1252" s="10" t="s">
        <v>2516</v>
      </c>
      <c r="D1252" s="10" t="s">
        <v>16</v>
      </c>
      <c r="E1252" s="10" t="s">
        <v>17</v>
      </c>
      <c r="F1252" s="10" t="s">
        <v>2517</v>
      </c>
      <c r="G1252" s="10" t="s">
        <v>19</v>
      </c>
      <c r="H1252" s="10">
        <v>6.0</v>
      </c>
      <c r="I1252" s="10">
        <v>6.0</v>
      </c>
      <c r="J1252" s="10">
        <v>0.0</v>
      </c>
      <c r="K1252" s="11">
        <v>67.0</v>
      </c>
      <c r="L1252" s="12" t="s">
        <v>20</v>
      </c>
      <c r="M1252" s="11"/>
      <c r="N1252" s="11" t="s">
        <v>21</v>
      </c>
      <c r="O1252" s="13" t="s">
        <v>21</v>
      </c>
    </row>
    <row r="1253" ht="14.25" customHeight="1">
      <c r="A1253" s="8">
        <v>44188.0</v>
      </c>
      <c r="B1253" s="9">
        <v>0.6770949074074074</v>
      </c>
      <c r="C1253" s="10" t="s">
        <v>2518</v>
      </c>
      <c r="D1253" s="10" t="s">
        <v>16</v>
      </c>
      <c r="E1253" s="10" t="s">
        <v>17</v>
      </c>
      <c r="F1253" s="10" t="s">
        <v>2519</v>
      </c>
      <c r="G1253" s="10" t="s">
        <v>19</v>
      </c>
      <c r="H1253" s="10">
        <v>2.0</v>
      </c>
      <c r="I1253" s="10">
        <v>2.0</v>
      </c>
      <c r="J1253" s="10">
        <v>0.0</v>
      </c>
      <c r="K1253" s="11">
        <v>73.0</v>
      </c>
      <c r="L1253" s="12" t="s">
        <v>20</v>
      </c>
      <c r="M1253" s="11"/>
      <c r="N1253" s="11" t="s">
        <v>21</v>
      </c>
      <c r="O1253" s="13" t="s">
        <v>21</v>
      </c>
    </row>
    <row r="1254" ht="14.25" customHeight="1">
      <c r="A1254" s="8">
        <v>44188.0</v>
      </c>
      <c r="B1254" s="9">
        <v>0.5258333333333334</v>
      </c>
      <c r="C1254" s="10" t="s">
        <v>2520</v>
      </c>
      <c r="D1254" s="10" t="s">
        <v>16</v>
      </c>
      <c r="E1254" s="10" t="s">
        <v>17</v>
      </c>
      <c r="F1254" s="10" t="s">
        <v>2521</v>
      </c>
      <c r="G1254" s="10" t="s">
        <v>19</v>
      </c>
      <c r="H1254" s="10">
        <v>6.0</v>
      </c>
      <c r="I1254" s="10">
        <v>5.0</v>
      </c>
      <c r="J1254" s="10">
        <v>1.0</v>
      </c>
      <c r="K1254" s="11">
        <v>207.0</v>
      </c>
      <c r="L1254" s="12" t="s">
        <v>20</v>
      </c>
      <c r="M1254" s="11"/>
      <c r="N1254" s="11" t="s">
        <v>72</v>
      </c>
      <c r="O1254" s="13" t="s">
        <v>21</v>
      </c>
    </row>
    <row r="1255" ht="14.25" customHeight="1">
      <c r="A1255" s="8">
        <v>44188.0</v>
      </c>
      <c r="B1255" s="9">
        <v>0.5253703703703704</v>
      </c>
      <c r="C1255" s="10" t="s">
        <v>2522</v>
      </c>
      <c r="D1255" s="10" t="s">
        <v>16</v>
      </c>
      <c r="E1255" s="10" t="s">
        <v>17</v>
      </c>
      <c r="F1255" s="10" t="s">
        <v>2523</v>
      </c>
      <c r="G1255" s="10" t="s">
        <v>19</v>
      </c>
      <c r="H1255" s="10">
        <v>4.0</v>
      </c>
      <c r="I1255" s="10">
        <v>4.0</v>
      </c>
      <c r="J1255" s="10">
        <v>0.0</v>
      </c>
      <c r="K1255" s="11">
        <v>57.0</v>
      </c>
      <c r="L1255" s="12" t="s">
        <v>20</v>
      </c>
      <c r="M1255" s="11"/>
      <c r="N1255" s="11" t="s">
        <v>21</v>
      </c>
      <c r="O1255" s="13" t="s">
        <v>21</v>
      </c>
    </row>
    <row r="1256" ht="14.25" customHeight="1">
      <c r="A1256" s="8">
        <v>44188.0</v>
      </c>
      <c r="B1256" s="9">
        <v>0.47300925925925924</v>
      </c>
      <c r="C1256" s="10" t="s">
        <v>2440</v>
      </c>
      <c r="D1256" s="10" t="s">
        <v>16</v>
      </c>
      <c r="E1256" s="10" t="s">
        <v>17</v>
      </c>
      <c r="F1256" s="10" t="s">
        <v>2524</v>
      </c>
      <c r="G1256" s="10" t="s">
        <v>19</v>
      </c>
      <c r="H1256" s="10">
        <v>6.0</v>
      </c>
      <c r="I1256" s="10">
        <v>6.0</v>
      </c>
      <c r="J1256" s="10">
        <v>0.0</v>
      </c>
      <c r="K1256" s="11">
        <v>299.0</v>
      </c>
      <c r="L1256" s="12" t="s">
        <v>20</v>
      </c>
      <c r="M1256" s="11"/>
      <c r="N1256" s="11" t="s">
        <v>21</v>
      </c>
      <c r="O1256" s="13" t="s">
        <v>21</v>
      </c>
    </row>
    <row r="1257" ht="14.25" customHeight="1">
      <c r="A1257" s="8">
        <v>44188.0</v>
      </c>
      <c r="B1257" s="9">
        <v>0.47269675925925925</v>
      </c>
      <c r="C1257" s="10" t="s">
        <v>2525</v>
      </c>
      <c r="D1257" s="10" t="s">
        <v>16</v>
      </c>
      <c r="E1257" s="10" t="s">
        <v>17</v>
      </c>
      <c r="F1257" s="10" t="s">
        <v>2526</v>
      </c>
      <c r="G1257" s="10" t="s">
        <v>19</v>
      </c>
      <c r="H1257" s="10">
        <v>5.0</v>
      </c>
      <c r="I1257" s="10">
        <v>5.0</v>
      </c>
      <c r="J1257" s="10">
        <v>0.0</v>
      </c>
      <c r="K1257" s="11">
        <v>335.0</v>
      </c>
      <c r="L1257" s="12" t="s">
        <v>20</v>
      </c>
      <c r="M1257" s="11"/>
      <c r="N1257" s="11" t="s">
        <v>21</v>
      </c>
      <c r="O1257" s="13" t="s">
        <v>21</v>
      </c>
    </row>
    <row r="1258" ht="14.25" customHeight="1">
      <c r="A1258" s="8">
        <v>44188.0</v>
      </c>
      <c r="B1258" s="9">
        <v>0.47225694444444444</v>
      </c>
      <c r="C1258" s="10" t="s">
        <v>2527</v>
      </c>
      <c r="D1258" s="10" t="s">
        <v>16</v>
      </c>
      <c r="E1258" s="10" t="s">
        <v>17</v>
      </c>
      <c r="F1258" s="10" t="s">
        <v>2528</v>
      </c>
      <c r="G1258" s="10" t="s">
        <v>19</v>
      </c>
      <c r="H1258" s="10">
        <v>4.0</v>
      </c>
      <c r="I1258" s="10">
        <v>4.0</v>
      </c>
      <c r="J1258" s="10">
        <v>0.0</v>
      </c>
      <c r="K1258" s="11">
        <v>100.0</v>
      </c>
      <c r="L1258" s="12" t="s">
        <v>20</v>
      </c>
      <c r="M1258" s="11"/>
      <c r="N1258" s="11" t="s">
        <v>21</v>
      </c>
      <c r="O1258" s="13" t="s">
        <v>21</v>
      </c>
    </row>
    <row r="1259" ht="14.25" customHeight="1">
      <c r="A1259" s="8">
        <v>44188.0</v>
      </c>
      <c r="B1259" s="9">
        <v>0.47199074074074077</v>
      </c>
      <c r="C1259" s="10" t="s">
        <v>2529</v>
      </c>
      <c r="D1259" s="10" t="s">
        <v>16</v>
      </c>
      <c r="E1259" s="10" t="s">
        <v>17</v>
      </c>
      <c r="F1259" s="10" t="s">
        <v>2530</v>
      </c>
      <c r="G1259" s="10" t="s">
        <v>19</v>
      </c>
      <c r="H1259" s="10">
        <v>4.0</v>
      </c>
      <c r="I1259" s="10">
        <v>4.0</v>
      </c>
      <c r="J1259" s="10">
        <v>0.0</v>
      </c>
      <c r="K1259" s="11">
        <v>142.0</v>
      </c>
      <c r="L1259" s="12" t="s">
        <v>20</v>
      </c>
      <c r="M1259" s="11"/>
      <c r="N1259" s="11" t="s">
        <v>21</v>
      </c>
      <c r="O1259" s="13" t="s">
        <v>21</v>
      </c>
    </row>
    <row r="1260" ht="14.25" customHeight="1">
      <c r="A1260" s="8">
        <v>44188.0</v>
      </c>
      <c r="B1260" s="9">
        <v>0.46003472222222225</v>
      </c>
      <c r="C1260" s="10" t="s">
        <v>2531</v>
      </c>
      <c r="D1260" s="10" t="s">
        <v>16</v>
      </c>
      <c r="E1260" s="10" t="s">
        <v>17</v>
      </c>
      <c r="F1260" s="10" t="s">
        <v>2532</v>
      </c>
      <c r="G1260" s="10" t="s">
        <v>19</v>
      </c>
      <c r="H1260" s="10">
        <v>4.0</v>
      </c>
      <c r="I1260" s="10">
        <v>4.0</v>
      </c>
      <c r="J1260" s="10">
        <v>0.0</v>
      </c>
      <c r="K1260" s="11">
        <v>174.0</v>
      </c>
      <c r="L1260" s="12" t="s">
        <v>20</v>
      </c>
      <c r="M1260" s="11"/>
      <c r="N1260" s="11" t="s">
        <v>21</v>
      </c>
      <c r="O1260" s="13" t="s">
        <v>21</v>
      </c>
    </row>
    <row r="1261" ht="14.25" customHeight="1">
      <c r="A1261" s="8">
        <v>44188.0</v>
      </c>
      <c r="B1261" s="9">
        <v>0.45957175925925925</v>
      </c>
      <c r="C1261" s="10" t="s">
        <v>2533</v>
      </c>
      <c r="D1261" s="10" t="s">
        <v>16</v>
      </c>
      <c r="E1261" s="10" t="s">
        <v>17</v>
      </c>
      <c r="F1261" s="10" t="s">
        <v>2534</v>
      </c>
      <c r="G1261" s="10" t="s">
        <v>19</v>
      </c>
      <c r="H1261" s="10">
        <v>6.0</v>
      </c>
      <c r="I1261" s="10">
        <v>6.0</v>
      </c>
      <c r="J1261" s="10">
        <v>0.0</v>
      </c>
      <c r="K1261" s="11">
        <v>496.0</v>
      </c>
      <c r="L1261" s="12" t="s">
        <v>20</v>
      </c>
      <c r="M1261" s="11"/>
      <c r="N1261" s="11" t="s">
        <v>21</v>
      </c>
      <c r="O1261" s="13" t="s">
        <v>21</v>
      </c>
    </row>
    <row r="1262" ht="14.25" customHeight="1">
      <c r="A1262" s="8">
        <v>44188.0</v>
      </c>
      <c r="B1262" s="9">
        <v>0.4592939814814815</v>
      </c>
      <c r="C1262" s="10" t="s">
        <v>2535</v>
      </c>
      <c r="D1262" s="10" t="s">
        <v>16</v>
      </c>
      <c r="E1262" s="10" t="s">
        <v>17</v>
      </c>
      <c r="F1262" s="10" t="s">
        <v>2536</v>
      </c>
      <c r="G1262" s="10" t="s">
        <v>19</v>
      </c>
      <c r="H1262" s="10">
        <v>20.0</v>
      </c>
      <c r="I1262" s="10">
        <v>19.0</v>
      </c>
      <c r="J1262" s="10">
        <v>1.0</v>
      </c>
      <c r="K1262" s="11">
        <v>1420.0</v>
      </c>
      <c r="L1262" s="12" t="s">
        <v>20</v>
      </c>
      <c r="M1262" s="11"/>
      <c r="N1262" s="11" t="s">
        <v>21</v>
      </c>
      <c r="O1262" s="13" t="s">
        <v>21</v>
      </c>
    </row>
    <row r="1263" ht="14.25" customHeight="1">
      <c r="A1263" s="8">
        <v>44188.0</v>
      </c>
      <c r="B1263" s="9">
        <v>0.45894675925925926</v>
      </c>
      <c r="C1263" s="10" t="s">
        <v>2537</v>
      </c>
      <c r="D1263" s="10" t="s">
        <v>16</v>
      </c>
      <c r="E1263" s="10" t="s">
        <v>17</v>
      </c>
      <c r="F1263" s="10" t="s">
        <v>2538</v>
      </c>
      <c r="G1263" s="10" t="s">
        <v>19</v>
      </c>
      <c r="H1263" s="10">
        <v>9.0</v>
      </c>
      <c r="I1263" s="10">
        <v>8.0</v>
      </c>
      <c r="J1263" s="10">
        <v>1.0</v>
      </c>
      <c r="K1263" s="11">
        <v>292.0</v>
      </c>
      <c r="L1263" s="12" t="s">
        <v>20</v>
      </c>
      <c r="M1263" s="11"/>
      <c r="N1263" s="11" t="s">
        <v>21</v>
      </c>
      <c r="O1263" s="13" t="s">
        <v>21</v>
      </c>
    </row>
    <row r="1264" ht="14.25" customHeight="1">
      <c r="A1264" s="8">
        <v>44188.0</v>
      </c>
      <c r="B1264" s="9">
        <v>0.4587847222222222</v>
      </c>
      <c r="C1264" s="10" t="s">
        <v>2539</v>
      </c>
      <c r="D1264" s="10" t="s">
        <v>16</v>
      </c>
      <c r="E1264" s="10" t="s">
        <v>17</v>
      </c>
      <c r="F1264" s="10" t="s">
        <v>2540</v>
      </c>
      <c r="G1264" s="10" t="s">
        <v>19</v>
      </c>
      <c r="H1264" s="10">
        <v>14.0</v>
      </c>
      <c r="I1264" s="10">
        <v>14.0</v>
      </c>
      <c r="J1264" s="10">
        <v>0.0</v>
      </c>
      <c r="K1264" s="11">
        <v>1295.0</v>
      </c>
      <c r="L1264" s="12" t="s">
        <v>20</v>
      </c>
      <c r="M1264" s="11"/>
      <c r="N1264" s="11" t="s">
        <v>21</v>
      </c>
      <c r="O1264" s="13" t="s">
        <v>21</v>
      </c>
    </row>
    <row r="1265" ht="14.25" customHeight="1">
      <c r="A1265" s="8">
        <v>44182.0</v>
      </c>
      <c r="B1265" s="9">
        <v>0.7168518518518519</v>
      </c>
      <c r="C1265" s="10" t="s">
        <v>2541</v>
      </c>
      <c r="D1265" s="10" t="s">
        <v>16</v>
      </c>
      <c r="E1265" s="10" t="s">
        <v>17</v>
      </c>
      <c r="F1265" s="10" t="s">
        <v>2542</v>
      </c>
      <c r="G1265" s="10" t="s">
        <v>19</v>
      </c>
      <c r="H1265" s="10">
        <v>7.0</v>
      </c>
      <c r="I1265" s="10">
        <v>7.0</v>
      </c>
      <c r="J1265" s="10">
        <v>0.0</v>
      </c>
      <c r="K1265" s="11">
        <v>150.0</v>
      </c>
      <c r="L1265" s="12" t="s">
        <v>20</v>
      </c>
      <c r="M1265" s="11"/>
      <c r="N1265" s="11" t="s">
        <v>21</v>
      </c>
      <c r="O1265" s="13" t="s">
        <v>21</v>
      </c>
    </row>
    <row r="1266" ht="14.25" customHeight="1">
      <c r="A1266" s="8">
        <v>44182.0</v>
      </c>
      <c r="B1266" s="9">
        <v>0.7027083333333334</v>
      </c>
      <c r="C1266" s="10" t="s">
        <v>2543</v>
      </c>
      <c r="D1266" s="10" t="s">
        <v>16</v>
      </c>
      <c r="E1266" s="10" t="s">
        <v>17</v>
      </c>
      <c r="F1266" s="10" t="s">
        <v>2544</v>
      </c>
      <c r="G1266" s="10" t="s">
        <v>19</v>
      </c>
      <c r="H1266" s="10">
        <v>5.0</v>
      </c>
      <c r="I1266" s="10">
        <v>5.0</v>
      </c>
      <c r="J1266" s="10">
        <v>0.0</v>
      </c>
      <c r="K1266" s="11">
        <v>154.0</v>
      </c>
      <c r="L1266" s="12" t="s">
        <v>20</v>
      </c>
      <c r="M1266" s="11"/>
      <c r="N1266" s="11" t="s">
        <v>21</v>
      </c>
      <c r="O1266" s="13" t="s">
        <v>21</v>
      </c>
    </row>
    <row r="1267" ht="14.25" customHeight="1">
      <c r="A1267" s="8">
        <v>44182.0</v>
      </c>
      <c r="B1267" s="9">
        <v>0.6855092592592592</v>
      </c>
      <c r="C1267" s="10" t="s">
        <v>2545</v>
      </c>
      <c r="D1267" s="10" t="s">
        <v>16</v>
      </c>
      <c r="E1267" s="10" t="s">
        <v>17</v>
      </c>
      <c r="F1267" s="10" t="s">
        <v>2546</v>
      </c>
      <c r="G1267" s="10" t="s">
        <v>19</v>
      </c>
      <c r="H1267" s="10">
        <v>4.0</v>
      </c>
      <c r="I1267" s="10">
        <v>4.0</v>
      </c>
      <c r="J1267" s="10">
        <v>0.0</v>
      </c>
      <c r="K1267" s="11">
        <v>126.0</v>
      </c>
      <c r="L1267" s="12" t="s">
        <v>20</v>
      </c>
      <c r="M1267" s="11"/>
      <c r="N1267" s="11" t="s">
        <v>167</v>
      </c>
      <c r="O1267" s="13" t="s">
        <v>21</v>
      </c>
    </row>
    <row r="1268" ht="14.25" customHeight="1">
      <c r="A1268" s="8">
        <v>44182.0</v>
      </c>
      <c r="B1268" s="9">
        <v>0.6750462962962963</v>
      </c>
      <c r="C1268" s="10" t="s">
        <v>2547</v>
      </c>
      <c r="D1268" s="10" t="s">
        <v>16</v>
      </c>
      <c r="E1268" s="10" t="s">
        <v>17</v>
      </c>
      <c r="F1268" s="10" t="s">
        <v>2548</v>
      </c>
      <c r="G1268" s="10" t="s">
        <v>19</v>
      </c>
      <c r="H1268" s="10">
        <v>4.0</v>
      </c>
      <c r="I1268" s="10">
        <v>4.0</v>
      </c>
      <c r="J1268" s="10">
        <v>0.0</v>
      </c>
      <c r="K1268" s="11">
        <v>79.0</v>
      </c>
      <c r="L1268" s="12" t="s">
        <v>20</v>
      </c>
      <c r="M1268" s="11"/>
      <c r="N1268" s="11" t="s">
        <v>21</v>
      </c>
      <c r="O1268" s="13" t="s">
        <v>21</v>
      </c>
    </row>
    <row r="1269" ht="14.25" customHeight="1">
      <c r="A1269" s="8">
        <v>44182.0</v>
      </c>
      <c r="B1269" s="9">
        <v>0.6648148148148149</v>
      </c>
      <c r="C1269" s="10" t="s">
        <v>2549</v>
      </c>
      <c r="D1269" s="10" t="s">
        <v>16</v>
      </c>
      <c r="E1269" s="10" t="s">
        <v>17</v>
      </c>
      <c r="F1269" s="10" t="s">
        <v>2550</v>
      </c>
      <c r="G1269" s="10" t="s">
        <v>19</v>
      </c>
      <c r="H1269" s="10">
        <v>3.0</v>
      </c>
      <c r="I1269" s="10">
        <v>3.0</v>
      </c>
      <c r="J1269" s="10">
        <v>0.0</v>
      </c>
      <c r="K1269" s="11">
        <v>40.0</v>
      </c>
      <c r="L1269" s="12" t="s">
        <v>20</v>
      </c>
      <c r="M1269" s="11"/>
      <c r="N1269" s="11" t="s">
        <v>21</v>
      </c>
      <c r="O1269" s="13" t="s">
        <v>21</v>
      </c>
    </row>
    <row r="1270" ht="14.25" customHeight="1">
      <c r="A1270" s="8">
        <v>44182.0</v>
      </c>
      <c r="B1270" s="9">
        <v>0.5541435185185185</v>
      </c>
      <c r="C1270" s="10" t="s">
        <v>2551</v>
      </c>
      <c r="D1270" s="10" t="s">
        <v>16</v>
      </c>
      <c r="E1270" s="10" t="s">
        <v>17</v>
      </c>
      <c r="F1270" s="10" t="s">
        <v>2552</v>
      </c>
      <c r="G1270" s="10" t="s">
        <v>19</v>
      </c>
      <c r="H1270" s="10">
        <v>43.0</v>
      </c>
      <c r="I1270" s="10">
        <v>40.0</v>
      </c>
      <c r="J1270" s="10">
        <v>3.0</v>
      </c>
      <c r="K1270" s="11">
        <v>1738.0</v>
      </c>
      <c r="L1270" s="12" t="s">
        <v>20</v>
      </c>
      <c r="M1270" s="11"/>
      <c r="N1270" s="11" t="s">
        <v>134</v>
      </c>
      <c r="O1270" s="13" t="s">
        <v>21</v>
      </c>
    </row>
    <row r="1271" ht="14.25" customHeight="1">
      <c r="A1271" s="8">
        <v>44182.0</v>
      </c>
      <c r="B1271" s="9">
        <v>0.5522685185185185</v>
      </c>
      <c r="C1271" s="10" t="s">
        <v>2553</v>
      </c>
      <c r="D1271" s="10" t="s">
        <v>16</v>
      </c>
      <c r="E1271" s="10" t="s">
        <v>17</v>
      </c>
      <c r="F1271" s="10" t="s">
        <v>2554</v>
      </c>
      <c r="G1271" s="10" t="s">
        <v>19</v>
      </c>
      <c r="H1271" s="10">
        <v>2.0</v>
      </c>
      <c r="I1271" s="10">
        <v>2.0</v>
      </c>
      <c r="J1271" s="10">
        <v>0.0</v>
      </c>
      <c r="K1271" s="11">
        <v>64.0</v>
      </c>
      <c r="L1271" s="12" t="s">
        <v>20</v>
      </c>
      <c r="M1271" s="11"/>
      <c r="N1271" s="11" t="s">
        <v>21</v>
      </c>
      <c r="O1271" s="13" t="s">
        <v>21</v>
      </c>
    </row>
    <row r="1272" ht="14.25" customHeight="1">
      <c r="A1272" s="8">
        <v>44182.0</v>
      </c>
      <c r="B1272" s="9">
        <v>0.5305787037037037</v>
      </c>
      <c r="C1272" s="10" t="s">
        <v>2555</v>
      </c>
      <c r="D1272" s="10" t="s">
        <v>16</v>
      </c>
      <c r="E1272" s="10" t="s">
        <v>17</v>
      </c>
      <c r="F1272" s="10" t="s">
        <v>2556</v>
      </c>
      <c r="G1272" s="10" t="s">
        <v>19</v>
      </c>
      <c r="H1272" s="10">
        <v>5.0</v>
      </c>
      <c r="I1272" s="10">
        <v>5.0</v>
      </c>
      <c r="J1272" s="10">
        <v>0.0</v>
      </c>
      <c r="K1272" s="11">
        <v>306.0</v>
      </c>
      <c r="L1272" s="12" t="s">
        <v>20</v>
      </c>
      <c r="M1272" s="11"/>
      <c r="N1272" s="11" t="s">
        <v>167</v>
      </c>
      <c r="O1272" s="13" t="s">
        <v>21</v>
      </c>
    </row>
    <row r="1273" ht="14.25" customHeight="1">
      <c r="A1273" s="8">
        <v>44182.0</v>
      </c>
      <c r="B1273" s="9">
        <v>0.5122685185185185</v>
      </c>
      <c r="C1273" s="10" t="s">
        <v>2432</v>
      </c>
      <c r="D1273" s="10" t="s">
        <v>16</v>
      </c>
      <c r="E1273" s="10" t="s">
        <v>17</v>
      </c>
      <c r="F1273" s="10" t="s">
        <v>2557</v>
      </c>
      <c r="G1273" s="10" t="s">
        <v>19</v>
      </c>
      <c r="H1273" s="10">
        <v>2.0</v>
      </c>
      <c r="I1273" s="10">
        <v>2.0</v>
      </c>
      <c r="J1273" s="10">
        <v>0.0</v>
      </c>
      <c r="K1273" s="11">
        <v>108.0</v>
      </c>
      <c r="L1273" s="12" t="s">
        <v>20</v>
      </c>
      <c r="M1273" s="11"/>
      <c r="N1273" s="11" t="s">
        <v>21</v>
      </c>
      <c r="O1273" s="13" t="s">
        <v>21</v>
      </c>
    </row>
    <row r="1274" ht="14.25" customHeight="1">
      <c r="A1274" s="8">
        <v>44182.0</v>
      </c>
      <c r="B1274" s="9">
        <v>0.502349537037037</v>
      </c>
      <c r="C1274" s="10" t="s">
        <v>2558</v>
      </c>
      <c r="D1274" s="10" t="s">
        <v>16</v>
      </c>
      <c r="E1274" s="10" t="s">
        <v>17</v>
      </c>
      <c r="F1274" s="10" t="s">
        <v>2559</v>
      </c>
      <c r="G1274" s="10" t="s">
        <v>19</v>
      </c>
      <c r="H1274" s="10">
        <v>4.0</v>
      </c>
      <c r="I1274" s="10">
        <v>4.0</v>
      </c>
      <c r="J1274" s="10">
        <v>0.0</v>
      </c>
      <c r="K1274" s="11">
        <v>181.0</v>
      </c>
      <c r="L1274" s="12" t="s">
        <v>20</v>
      </c>
      <c r="M1274" s="11"/>
      <c r="N1274" s="11" t="s">
        <v>21</v>
      </c>
      <c r="O1274" s="13" t="s">
        <v>21</v>
      </c>
    </row>
    <row r="1275" ht="14.25" customHeight="1">
      <c r="A1275" s="8">
        <v>44182.0</v>
      </c>
      <c r="B1275" s="9">
        <v>0.4903587962962963</v>
      </c>
      <c r="C1275" s="10" t="s">
        <v>2560</v>
      </c>
      <c r="D1275" s="10" t="s">
        <v>16</v>
      </c>
      <c r="E1275" s="10" t="s">
        <v>17</v>
      </c>
      <c r="F1275" s="10" t="s">
        <v>2561</v>
      </c>
      <c r="G1275" s="10" t="s">
        <v>19</v>
      </c>
      <c r="H1275" s="10">
        <v>11.0</v>
      </c>
      <c r="I1275" s="10">
        <v>11.0</v>
      </c>
      <c r="J1275" s="10">
        <v>0.0</v>
      </c>
      <c r="K1275" s="11">
        <v>409.0</v>
      </c>
      <c r="L1275" s="12" t="s">
        <v>20</v>
      </c>
      <c r="M1275" s="11"/>
      <c r="N1275" s="11" t="s">
        <v>2203</v>
      </c>
      <c r="O1275" s="13" t="s">
        <v>21</v>
      </c>
    </row>
    <row r="1276" ht="14.25" customHeight="1">
      <c r="A1276" s="8">
        <v>44182.0</v>
      </c>
      <c r="B1276" s="9">
        <v>0.49020833333333336</v>
      </c>
      <c r="C1276" s="10" t="s">
        <v>2562</v>
      </c>
      <c r="D1276" s="10" t="s">
        <v>16</v>
      </c>
      <c r="E1276" s="10" t="s">
        <v>17</v>
      </c>
      <c r="F1276" s="10" t="s">
        <v>2563</v>
      </c>
      <c r="G1276" s="10" t="s">
        <v>19</v>
      </c>
      <c r="H1276" s="10">
        <v>15.0</v>
      </c>
      <c r="I1276" s="10">
        <v>15.0</v>
      </c>
      <c r="J1276" s="10">
        <v>0.0</v>
      </c>
      <c r="K1276" s="11">
        <v>392.0</v>
      </c>
      <c r="L1276" s="12" t="s">
        <v>20</v>
      </c>
      <c r="M1276" s="11"/>
      <c r="N1276" s="11" t="s">
        <v>21</v>
      </c>
      <c r="O1276" s="13" t="s">
        <v>21</v>
      </c>
    </row>
    <row r="1277" ht="14.25" customHeight="1">
      <c r="A1277" s="8">
        <v>44182.0</v>
      </c>
      <c r="B1277" s="9">
        <v>0.4895601851851852</v>
      </c>
      <c r="C1277" s="10" t="s">
        <v>2446</v>
      </c>
      <c r="D1277" s="10" t="s">
        <v>16</v>
      </c>
      <c r="E1277" s="10" t="s">
        <v>17</v>
      </c>
      <c r="F1277" s="10" t="s">
        <v>2564</v>
      </c>
      <c r="G1277" s="10" t="s">
        <v>19</v>
      </c>
      <c r="H1277" s="10">
        <v>1.0</v>
      </c>
      <c r="I1277" s="10">
        <v>1.0</v>
      </c>
      <c r="J1277" s="10">
        <v>0.0</v>
      </c>
      <c r="K1277" s="11">
        <v>70.0</v>
      </c>
      <c r="L1277" s="12" t="s">
        <v>20</v>
      </c>
      <c r="M1277" s="11"/>
      <c r="N1277" s="11" t="s">
        <v>21</v>
      </c>
      <c r="O1277" s="13" t="s">
        <v>21</v>
      </c>
    </row>
    <row r="1278" ht="14.25" customHeight="1">
      <c r="A1278" s="8">
        <v>44182.0</v>
      </c>
      <c r="B1278" s="9">
        <v>0.48841435185185184</v>
      </c>
      <c r="C1278" s="10" t="s">
        <v>2565</v>
      </c>
      <c r="D1278" s="10" t="s">
        <v>16</v>
      </c>
      <c r="E1278" s="10" t="s">
        <v>17</v>
      </c>
      <c r="F1278" s="10" t="s">
        <v>2566</v>
      </c>
      <c r="G1278" s="10" t="s">
        <v>19</v>
      </c>
      <c r="H1278" s="10">
        <v>8.0</v>
      </c>
      <c r="I1278" s="10">
        <v>8.0</v>
      </c>
      <c r="J1278" s="10">
        <v>0.0</v>
      </c>
      <c r="K1278" s="11">
        <v>429.0</v>
      </c>
      <c r="L1278" s="12" t="s">
        <v>20</v>
      </c>
      <c r="M1278" s="11"/>
      <c r="N1278" s="11" t="s">
        <v>21</v>
      </c>
      <c r="O1278" s="13" t="s">
        <v>21</v>
      </c>
    </row>
    <row r="1279" ht="14.25" customHeight="1">
      <c r="A1279" s="8">
        <v>44182.0</v>
      </c>
      <c r="B1279" s="9">
        <v>0.48694444444444446</v>
      </c>
      <c r="C1279" s="10" t="s">
        <v>2567</v>
      </c>
      <c r="D1279" s="10" t="s">
        <v>16</v>
      </c>
      <c r="E1279" s="10" t="s">
        <v>17</v>
      </c>
      <c r="F1279" s="10" t="s">
        <v>2568</v>
      </c>
      <c r="G1279" s="10" t="s">
        <v>19</v>
      </c>
      <c r="H1279" s="10">
        <v>5.0</v>
      </c>
      <c r="I1279" s="10">
        <v>5.0</v>
      </c>
      <c r="J1279" s="10">
        <v>0.0</v>
      </c>
      <c r="K1279" s="11">
        <v>109.0</v>
      </c>
      <c r="L1279" s="12" t="s">
        <v>20</v>
      </c>
      <c r="M1279" s="11"/>
      <c r="N1279" s="11" t="s">
        <v>21</v>
      </c>
      <c r="O1279" s="13" t="s">
        <v>21</v>
      </c>
    </row>
    <row r="1280" ht="14.25" customHeight="1">
      <c r="A1280" s="8">
        <v>44182.0</v>
      </c>
      <c r="B1280" s="9">
        <v>0.4856597222222222</v>
      </c>
      <c r="C1280" s="10" t="s">
        <v>2569</v>
      </c>
      <c r="D1280" s="10" t="s">
        <v>16</v>
      </c>
      <c r="E1280" s="10" t="s">
        <v>17</v>
      </c>
      <c r="F1280" s="10" t="s">
        <v>2570</v>
      </c>
      <c r="G1280" s="10" t="s">
        <v>19</v>
      </c>
      <c r="H1280" s="10">
        <v>6.0</v>
      </c>
      <c r="I1280" s="10">
        <v>6.0</v>
      </c>
      <c r="J1280" s="10">
        <v>0.0</v>
      </c>
      <c r="K1280" s="11">
        <v>131.0</v>
      </c>
      <c r="L1280" s="12" t="s">
        <v>20</v>
      </c>
      <c r="M1280" s="11"/>
      <c r="N1280" s="11" t="s">
        <v>21</v>
      </c>
      <c r="O1280" s="13" t="s">
        <v>21</v>
      </c>
    </row>
    <row r="1281" ht="14.25" customHeight="1">
      <c r="A1281" s="8">
        <v>44182.0</v>
      </c>
      <c r="B1281" s="9">
        <v>0.48508101851851854</v>
      </c>
      <c r="C1281" s="10" t="s">
        <v>2531</v>
      </c>
      <c r="D1281" s="10" t="s">
        <v>16</v>
      </c>
      <c r="E1281" s="10" t="s">
        <v>17</v>
      </c>
      <c r="F1281" s="10" t="s">
        <v>2571</v>
      </c>
      <c r="G1281" s="10" t="s">
        <v>19</v>
      </c>
      <c r="H1281" s="10">
        <v>4.0</v>
      </c>
      <c r="I1281" s="10">
        <v>4.0</v>
      </c>
      <c r="J1281" s="10">
        <v>0.0</v>
      </c>
      <c r="K1281" s="11">
        <v>84.0</v>
      </c>
      <c r="L1281" s="12" t="s">
        <v>20</v>
      </c>
      <c r="M1281" s="11"/>
      <c r="N1281" s="11" t="s">
        <v>21</v>
      </c>
      <c r="O1281" s="13" t="s">
        <v>21</v>
      </c>
    </row>
    <row r="1282" ht="14.25" customHeight="1">
      <c r="A1282" s="8">
        <v>44182.0</v>
      </c>
      <c r="B1282" s="9">
        <v>0.4845023148148148</v>
      </c>
      <c r="C1282" s="10" t="s">
        <v>2572</v>
      </c>
      <c r="D1282" s="10" t="s">
        <v>16</v>
      </c>
      <c r="E1282" s="10" t="s">
        <v>17</v>
      </c>
      <c r="F1282" s="10" t="s">
        <v>2573</v>
      </c>
      <c r="G1282" s="10" t="s">
        <v>19</v>
      </c>
      <c r="H1282" s="10">
        <v>2.0</v>
      </c>
      <c r="I1282" s="10">
        <v>2.0</v>
      </c>
      <c r="J1282" s="10">
        <v>0.0</v>
      </c>
      <c r="K1282" s="11">
        <v>53.0</v>
      </c>
      <c r="L1282" s="12" t="s">
        <v>20</v>
      </c>
      <c r="M1282" s="11"/>
      <c r="N1282" s="11" t="s">
        <v>21</v>
      </c>
      <c r="O1282" s="13" t="s">
        <v>21</v>
      </c>
    </row>
    <row r="1283" ht="14.25" customHeight="1">
      <c r="A1283" s="8">
        <v>44181.0</v>
      </c>
      <c r="B1283" s="9">
        <v>0.8601851851851852</v>
      </c>
      <c r="C1283" s="10" t="s">
        <v>2574</v>
      </c>
      <c r="D1283" s="10" t="s">
        <v>16</v>
      </c>
      <c r="E1283" s="10" t="s">
        <v>17</v>
      </c>
      <c r="F1283" s="10" t="s">
        <v>2575</v>
      </c>
      <c r="G1283" s="10" t="s">
        <v>19</v>
      </c>
      <c r="H1283" s="10">
        <v>4.0</v>
      </c>
      <c r="I1283" s="10">
        <v>4.0</v>
      </c>
      <c r="J1283" s="10">
        <v>0.0</v>
      </c>
      <c r="K1283" s="11">
        <v>121.0</v>
      </c>
      <c r="L1283" s="12" t="s">
        <v>20</v>
      </c>
      <c r="M1283" s="11"/>
      <c r="N1283" s="11" t="s">
        <v>21</v>
      </c>
      <c r="O1283" s="13" t="s">
        <v>21</v>
      </c>
    </row>
    <row r="1284" ht="14.25" customHeight="1">
      <c r="A1284" s="8">
        <v>44181.0</v>
      </c>
      <c r="B1284" s="9">
        <v>0.7490509259259259</v>
      </c>
      <c r="C1284" s="10" t="s">
        <v>2576</v>
      </c>
      <c r="D1284" s="10" t="s">
        <v>16</v>
      </c>
      <c r="E1284" s="10" t="s">
        <v>17</v>
      </c>
      <c r="F1284" s="10" t="s">
        <v>2577</v>
      </c>
      <c r="G1284" s="10" t="s">
        <v>19</v>
      </c>
      <c r="H1284" s="10">
        <v>2.0</v>
      </c>
      <c r="I1284" s="10">
        <v>2.0</v>
      </c>
      <c r="J1284" s="10">
        <v>0.0</v>
      </c>
      <c r="K1284" s="11">
        <v>159.0</v>
      </c>
      <c r="L1284" s="12" t="s">
        <v>20</v>
      </c>
      <c r="M1284" s="11"/>
      <c r="N1284" s="11" t="s">
        <v>21</v>
      </c>
      <c r="O1284" s="13" t="s">
        <v>21</v>
      </c>
    </row>
    <row r="1285" ht="14.25" customHeight="1">
      <c r="A1285" s="8">
        <v>44181.0</v>
      </c>
      <c r="B1285" s="9">
        <v>0.7474652777777778</v>
      </c>
      <c r="C1285" s="10" t="s">
        <v>2578</v>
      </c>
      <c r="D1285" s="10" t="s">
        <v>16</v>
      </c>
      <c r="E1285" s="10" t="s">
        <v>17</v>
      </c>
      <c r="F1285" s="10" t="s">
        <v>2579</v>
      </c>
      <c r="G1285" s="10" t="s">
        <v>19</v>
      </c>
      <c r="H1285" s="10">
        <v>8.0</v>
      </c>
      <c r="I1285" s="10">
        <v>8.0</v>
      </c>
      <c r="J1285" s="10">
        <v>0.0</v>
      </c>
      <c r="K1285" s="11">
        <v>363.0</v>
      </c>
      <c r="L1285" s="12" t="s">
        <v>20</v>
      </c>
      <c r="M1285" s="11"/>
      <c r="N1285" s="11" t="s">
        <v>21</v>
      </c>
      <c r="O1285" s="13" t="s">
        <v>21</v>
      </c>
    </row>
    <row r="1286" ht="14.25" customHeight="1">
      <c r="A1286" s="8">
        <v>44181.0</v>
      </c>
      <c r="B1286" s="9">
        <v>0.7433796296296297</v>
      </c>
      <c r="C1286" s="10" t="s">
        <v>2580</v>
      </c>
      <c r="D1286" s="10" t="s">
        <v>16</v>
      </c>
      <c r="E1286" s="10" t="s">
        <v>17</v>
      </c>
      <c r="F1286" s="10" t="s">
        <v>2581</v>
      </c>
      <c r="G1286" s="10" t="s">
        <v>19</v>
      </c>
      <c r="H1286" s="10">
        <v>2.0</v>
      </c>
      <c r="I1286" s="10">
        <v>2.0</v>
      </c>
      <c r="J1286" s="10">
        <v>0.0</v>
      </c>
      <c r="K1286" s="11">
        <v>32.0</v>
      </c>
      <c r="L1286" s="12" t="s">
        <v>20</v>
      </c>
      <c r="M1286" s="11"/>
      <c r="N1286" s="11" t="s">
        <v>21</v>
      </c>
      <c r="O1286" s="13" t="s">
        <v>21</v>
      </c>
    </row>
    <row r="1287" ht="14.25" customHeight="1">
      <c r="A1287" s="8">
        <v>44181.0</v>
      </c>
      <c r="B1287" s="9">
        <v>0.728738425925926</v>
      </c>
      <c r="C1287" s="10" t="s">
        <v>2582</v>
      </c>
      <c r="D1287" s="10" t="s">
        <v>16</v>
      </c>
      <c r="E1287" s="10" t="s">
        <v>17</v>
      </c>
      <c r="F1287" s="10" t="s">
        <v>2583</v>
      </c>
      <c r="G1287" s="10" t="s">
        <v>19</v>
      </c>
      <c r="H1287" s="10">
        <v>3.0</v>
      </c>
      <c r="I1287" s="10">
        <v>3.0</v>
      </c>
      <c r="J1287" s="10">
        <v>0.0</v>
      </c>
      <c r="K1287" s="11">
        <v>187.0</v>
      </c>
      <c r="L1287" s="12" t="s">
        <v>20</v>
      </c>
      <c r="M1287" s="11"/>
      <c r="N1287" s="11" t="s">
        <v>21</v>
      </c>
      <c r="O1287" s="13" t="s">
        <v>21</v>
      </c>
    </row>
    <row r="1288" ht="14.25" customHeight="1">
      <c r="A1288" s="8">
        <v>44181.0</v>
      </c>
      <c r="B1288" s="9">
        <v>0.7176273148148148</v>
      </c>
      <c r="C1288" s="10" t="s">
        <v>2584</v>
      </c>
      <c r="D1288" s="10" t="s">
        <v>16</v>
      </c>
      <c r="E1288" s="10" t="s">
        <v>17</v>
      </c>
      <c r="F1288" s="10" t="s">
        <v>2585</v>
      </c>
      <c r="G1288" s="10" t="s">
        <v>19</v>
      </c>
      <c r="H1288" s="10">
        <v>3.0</v>
      </c>
      <c r="I1288" s="10">
        <v>3.0</v>
      </c>
      <c r="J1288" s="10">
        <v>0.0</v>
      </c>
      <c r="K1288" s="11">
        <v>204.0</v>
      </c>
      <c r="L1288" s="12" t="s">
        <v>20</v>
      </c>
      <c r="M1288" s="11"/>
      <c r="N1288" s="11" t="s">
        <v>21</v>
      </c>
      <c r="O1288" s="13" t="s">
        <v>21</v>
      </c>
    </row>
    <row r="1289" ht="14.25" customHeight="1">
      <c r="A1289" s="8">
        <v>44181.0</v>
      </c>
      <c r="B1289" s="9">
        <v>0.7137731481481482</v>
      </c>
      <c r="C1289" s="10" t="s">
        <v>2586</v>
      </c>
      <c r="D1289" s="10" t="s">
        <v>16</v>
      </c>
      <c r="E1289" s="10" t="s">
        <v>17</v>
      </c>
      <c r="F1289" s="10" t="s">
        <v>2587</v>
      </c>
      <c r="G1289" s="10" t="s">
        <v>19</v>
      </c>
      <c r="H1289" s="10">
        <v>3.0</v>
      </c>
      <c r="I1289" s="10">
        <v>3.0</v>
      </c>
      <c r="J1289" s="10">
        <v>0.0</v>
      </c>
      <c r="K1289" s="11">
        <v>62.0</v>
      </c>
      <c r="L1289" s="12" t="s">
        <v>20</v>
      </c>
      <c r="M1289" s="11"/>
      <c r="N1289" s="11" t="s">
        <v>21</v>
      </c>
      <c r="O1289" s="13" t="s">
        <v>21</v>
      </c>
    </row>
    <row r="1290" ht="14.25" customHeight="1">
      <c r="A1290" s="8">
        <v>44181.0</v>
      </c>
      <c r="B1290" s="9">
        <v>0.7111921296296296</v>
      </c>
      <c r="C1290" s="10" t="s">
        <v>2588</v>
      </c>
      <c r="D1290" s="10" t="s">
        <v>16</v>
      </c>
      <c r="E1290" s="10" t="s">
        <v>17</v>
      </c>
      <c r="F1290" s="10" t="s">
        <v>2589</v>
      </c>
      <c r="G1290" s="10" t="s">
        <v>19</v>
      </c>
      <c r="H1290" s="10">
        <v>3.0</v>
      </c>
      <c r="I1290" s="10">
        <v>3.0</v>
      </c>
      <c r="J1290" s="10">
        <v>0.0</v>
      </c>
      <c r="K1290" s="11">
        <v>59.0</v>
      </c>
      <c r="L1290" s="12" t="s">
        <v>20</v>
      </c>
      <c r="M1290" s="11"/>
      <c r="N1290" s="11" t="s">
        <v>21</v>
      </c>
      <c r="O1290" s="13" t="s">
        <v>21</v>
      </c>
    </row>
    <row r="1291" ht="14.25" customHeight="1">
      <c r="A1291" s="8">
        <v>44181.0</v>
      </c>
      <c r="B1291" s="9">
        <v>0.7092824074074074</v>
      </c>
      <c r="C1291" s="10" t="s">
        <v>2590</v>
      </c>
      <c r="D1291" s="10" t="s">
        <v>16</v>
      </c>
      <c r="E1291" s="10" t="s">
        <v>17</v>
      </c>
      <c r="F1291" s="10" t="s">
        <v>2591</v>
      </c>
      <c r="G1291" s="10" t="s">
        <v>19</v>
      </c>
      <c r="H1291" s="10">
        <v>3.0</v>
      </c>
      <c r="I1291" s="10">
        <v>3.0</v>
      </c>
      <c r="J1291" s="10">
        <v>0.0</v>
      </c>
      <c r="K1291" s="11">
        <v>145.0</v>
      </c>
      <c r="L1291" s="12" t="s">
        <v>20</v>
      </c>
      <c r="M1291" s="11"/>
      <c r="N1291" s="11" t="s">
        <v>167</v>
      </c>
      <c r="O1291" s="13" t="s">
        <v>21</v>
      </c>
    </row>
    <row r="1292" ht="14.25" customHeight="1">
      <c r="A1292" s="8">
        <v>44181.0</v>
      </c>
      <c r="B1292" s="9">
        <v>0.6071296296296296</v>
      </c>
      <c r="C1292" s="10" t="s">
        <v>2592</v>
      </c>
      <c r="D1292" s="10" t="s">
        <v>16</v>
      </c>
      <c r="E1292" s="10" t="s">
        <v>17</v>
      </c>
      <c r="F1292" s="10" t="s">
        <v>2593</v>
      </c>
      <c r="G1292" s="10" t="s">
        <v>19</v>
      </c>
      <c r="H1292" s="10">
        <v>3.0</v>
      </c>
      <c r="I1292" s="10">
        <v>3.0</v>
      </c>
      <c r="J1292" s="10">
        <v>0.0</v>
      </c>
      <c r="K1292" s="11">
        <v>69.0</v>
      </c>
      <c r="L1292" s="12" t="s">
        <v>20</v>
      </c>
      <c r="M1292" s="11"/>
      <c r="N1292" s="11" t="s">
        <v>21</v>
      </c>
      <c r="O1292" s="13" t="s">
        <v>21</v>
      </c>
    </row>
    <row r="1293" ht="14.25" customHeight="1">
      <c r="A1293" s="8">
        <v>44181.0</v>
      </c>
      <c r="B1293" s="9">
        <v>0.6055324074074074</v>
      </c>
      <c r="C1293" s="10" t="s">
        <v>2594</v>
      </c>
      <c r="D1293" s="10" t="s">
        <v>16</v>
      </c>
      <c r="E1293" s="10" t="s">
        <v>17</v>
      </c>
      <c r="F1293" s="10" t="s">
        <v>2595</v>
      </c>
      <c r="G1293" s="10" t="s">
        <v>19</v>
      </c>
      <c r="H1293" s="10">
        <v>6.0</v>
      </c>
      <c r="I1293" s="10">
        <v>6.0</v>
      </c>
      <c r="J1293" s="10">
        <v>0.0</v>
      </c>
      <c r="K1293" s="11">
        <v>101.0</v>
      </c>
      <c r="L1293" s="12" t="s">
        <v>20</v>
      </c>
      <c r="M1293" s="11"/>
      <c r="N1293" s="11" t="s">
        <v>21</v>
      </c>
      <c r="O1293" s="13" t="s">
        <v>21</v>
      </c>
    </row>
    <row r="1294" ht="14.25" customHeight="1">
      <c r="A1294" s="8">
        <v>44181.0</v>
      </c>
      <c r="B1294" s="9">
        <v>0.6032523148148148</v>
      </c>
      <c r="C1294" s="10" t="s">
        <v>2596</v>
      </c>
      <c r="D1294" s="10" t="s">
        <v>16</v>
      </c>
      <c r="E1294" s="10" t="s">
        <v>17</v>
      </c>
      <c r="F1294" s="10" t="s">
        <v>2597</v>
      </c>
      <c r="G1294" s="10" t="s">
        <v>19</v>
      </c>
      <c r="H1294" s="10">
        <v>5.0</v>
      </c>
      <c r="I1294" s="10">
        <v>4.0</v>
      </c>
      <c r="J1294" s="10">
        <v>1.0</v>
      </c>
      <c r="K1294" s="11">
        <v>92.0</v>
      </c>
      <c r="L1294" s="12" t="s">
        <v>20</v>
      </c>
      <c r="M1294" s="11"/>
      <c r="N1294" s="11" t="s">
        <v>21</v>
      </c>
      <c r="O1294" s="13" t="s">
        <v>21</v>
      </c>
    </row>
    <row r="1295" ht="14.25" customHeight="1">
      <c r="A1295" s="8">
        <v>44181.0</v>
      </c>
      <c r="B1295" s="9">
        <v>0.5728356481481481</v>
      </c>
      <c r="C1295" s="10" t="s">
        <v>2598</v>
      </c>
      <c r="D1295" s="10" t="s">
        <v>16</v>
      </c>
      <c r="E1295" s="10" t="s">
        <v>17</v>
      </c>
      <c r="F1295" s="10" t="s">
        <v>2599</v>
      </c>
      <c r="G1295" s="10" t="s">
        <v>19</v>
      </c>
      <c r="H1295" s="10">
        <v>4.0</v>
      </c>
      <c r="I1295" s="10">
        <v>4.0</v>
      </c>
      <c r="J1295" s="10">
        <v>0.0</v>
      </c>
      <c r="K1295" s="11">
        <v>55.0</v>
      </c>
      <c r="L1295" s="12" t="s">
        <v>20</v>
      </c>
      <c r="M1295" s="11"/>
      <c r="N1295" s="11" t="s">
        <v>21</v>
      </c>
      <c r="O1295" s="13" t="s">
        <v>21</v>
      </c>
    </row>
    <row r="1296" ht="14.25" customHeight="1">
      <c r="A1296" s="8">
        <v>44181.0</v>
      </c>
      <c r="B1296" s="9">
        <v>0.5684375</v>
      </c>
      <c r="C1296" s="10" t="s">
        <v>2600</v>
      </c>
      <c r="D1296" s="10" t="s">
        <v>16</v>
      </c>
      <c r="E1296" s="10" t="s">
        <v>17</v>
      </c>
      <c r="F1296" s="10" t="s">
        <v>2601</v>
      </c>
      <c r="G1296" s="10" t="s">
        <v>19</v>
      </c>
      <c r="H1296" s="10">
        <v>18.0</v>
      </c>
      <c r="I1296" s="10">
        <v>16.0</v>
      </c>
      <c r="J1296" s="10">
        <v>2.0</v>
      </c>
      <c r="K1296" s="11">
        <v>877.0</v>
      </c>
      <c r="L1296" s="12" t="s">
        <v>20</v>
      </c>
      <c r="M1296" s="11"/>
      <c r="N1296" s="11" t="s">
        <v>21</v>
      </c>
      <c r="O1296" s="13" t="s">
        <v>21</v>
      </c>
    </row>
    <row r="1297" ht="14.25" customHeight="1">
      <c r="A1297" s="8">
        <v>44181.0</v>
      </c>
      <c r="B1297" s="9">
        <v>0.5642592592592592</v>
      </c>
      <c r="C1297" s="10" t="s">
        <v>2602</v>
      </c>
      <c r="D1297" s="10" t="s">
        <v>16</v>
      </c>
      <c r="E1297" s="10" t="s">
        <v>17</v>
      </c>
      <c r="F1297" s="10" t="s">
        <v>2603</v>
      </c>
      <c r="G1297" s="10" t="s">
        <v>19</v>
      </c>
      <c r="H1297" s="10">
        <v>2.0</v>
      </c>
      <c r="I1297" s="10">
        <v>2.0</v>
      </c>
      <c r="J1297" s="10">
        <v>0.0</v>
      </c>
      <c r="K1297" s="11">
        <v>105.0</v>
      </c>
      <c r="L1297" s="12" t="s">
        <v>20</v>
      </c>
      <c r="M1297" s="11"/>
      <c r="N1297" s="11" t="s">
        <v>21</v>
      </c>
      <c r="O1297" s="13" t="s">
        <v>21</v>
      </c>
    </row>
    <row r="1298" ht="14.25" customHeight="1">
      <c r="A1298" s="8">
        <v>44181.0</v>
      </c>
      <c r="B1298" s="9">
        <v>0.5604861111111111</v>
      </c>
      <c r="C1298" s="10" t="s">
        <v>2440</v>
      </c>
      <c r="D1298" s="10" t="s">
        <v>16</v>
      </c>
      <c r="E1298" s="10" t="s">
        <v>17</v>
      </c>
      <c r="F1298" s="10" t="s">
        <v>2604</v>
      </c>
      <c r="G1298" s="10" t="s">
        <v>19</v>
      </c>
      <c r="H1298" s="10">
        <v>3.0</v>
      </c>
      <c r="I1298" s="10">
        <v>3.0</v>
      </c>
      <c r="J1298" s="10">
        <v>0.0</v>
      </c>
      <c r="K1298" s="11">
        <v>114.0</v>
      </c>
      <c r="L1298" s="12" t="s">
        <v>20</v>
      </c>
      <c r="M1298" s="11"/>
      <c r="N1298" s="11" t="s">
        <v>21</v>
      </c>
      <c r="O1298" s="13" t="s">
        <v>21</v>
      </c>
    </row>
    <row r="1299" ht="14.25" customHeight="1">
      <c r="A1299" s="8">
        <v>44181.0</v>
      </c>
      <c r="B1299" s="9">
        <v>0.5598958333333334</v>
      </c>
      <c r="C1299" s="10" t="s">
        <v>2605</v>
      </c>
      <c r="D1299" s="10" t="s">
        <v>16</v>
      </c>
      <c r="E1299" s="10" t="s">
        <v>17</v>
      </c>
      <c r="F1299" s="10" t="s">
        <v>2606</v>
      </c>
      <c r="G1299" s="10" t="s">
        <v>19</v>
      </c>
      <c r="H1299" s="10">
        <v>6.0</v>
      </c>
      <c r="I1299" s="10">
        <v>5.0</v>
      </c>
      <c r="J1299" s="10">
        <v>1.0</v>
      </c>
      <c r="K1299" s="11">
        <v>188.0</v>
      </c>
      <c r="L1299" s="12" t="s">
        <v>20</v>
      </c>
      <c r="M1299" s="11"/>
      <c r="N1299" s="11" t="s">
        <v>21</v>
      </c>
      <c r="O1299" s="13" t="s">
        <v>21</v>
      </c>
    </row>
    <row r="1300" ht="14.25" customHeight="1">
      <c r="A1300" s="8">
        <v>44181.0</v>
      </c>
      <c r="B1300" s="9">
        <v>0.5579398148148148</v>
      </c>
      <c r="C1300" s="10" t="s">
        <v>2607</v>
      </c>
      <c r="D1300" s="10" t="s">
        <v>16</v>
      </c>
      <c r="E1300" s="10" t="s">
        <v>17</v>
      </c>
      <c r="F1300" s="10" t="s">
        <v>2608</v>
      </c>
      <c r="G1300" s="10" t="s">
        <v>19</v>
      </c>
      <c r="H1300" s="10">
        <v>2.0</v>
      </c>
      <c r="I1300" s="10">
        <v>2.0</v>
      </c>
      <c r="J1300" s="10">
        <v>0.0</v>
      </c>
      <c r="K1300" s="11">
        <v>54.0</v>
      </c>
      <c r="L1300" s="12" t="s">
        <v>20</v>
      </c>
      <c r="M1300" s="11"/>
      <c r="N1300" s="11" t="s">
        <v>21</v>
      </c>
      <c r="O1300" s="13" t="s">
        <v>21</v>
      </c>
    </row>
    <row r="1301" ht="14.25" customHeight="1">
      <c r="A1301" s="8">
        <v>44181.0</v>
      </c>
      <c r="B1301" s="9">
        <v>0.5568055555555556</v>
      </c>
      <c r="C1301" s="10" t="s">
        <v>2609</v>
      </c>
      <c r="D1301" s="10" t="s">
        <v>16</v>
      </c>
      <c r="E1301" s="10" t="s">
        <v>17</v>
      </c>
      <c r="F1301" s="10" t="s">
        <v>2610</v>
      </c>
      <c r="G1301" s="10" t="s">
        <v>19</v>
      </c>
      <c r="H1301" s="10">
        <v>8.0</v>
      </c>
      <c r="I1301" s="10">
        <v>8.0</v>
      </c>
      <c r="J1301" s="10">
        <v>0.0</v>
      </c>
      <c r="K1301" s="11">
        <v>221.0</v>
      </c>
      <c r="L1301" s="12" t="s">
        <v>20</v>
      </c>
      <c r="M1301" s="11" t="s">
        <v>201</v>
      </c>
      <c r="N1301" s="11" t="s">
        <v>21</v>
      </c>
      <c r="O1301" s="13" t="s">
        <v>21</v>
      </c>
    </row>
    <row r="1302" ht="14.25" customHeight="1">
      <c r="A1302" s="8">
        <v>44181.0</v>
      </c>
      <c r="B1302" s="9">
        <v>0.5549189814814814</v>
      </c>
      <c r="C1302" s="10" t="s">
        <v>2611</v>
      </c>
      <c r="D1302" s="10" t="s">
        <v>16</v>
      </c>
      <c r="E1302" s="10" t="s">
        <v>17</v>
      </c>
      <c r="F1302" s="10" t="s">
        <v>2612</v>
      </c>
      <c r="G1302" s="10" t="s">
        <v>19</v>
      </c>
      <c r="H1302" s="10">
        <v>4.0</v>
      </c>
      <c r="I1302" s="10">
        <v>4.0</v>
      </c>
      <c r="J1302" s="10">
        <v>0.0</v>
      </c>
      <c r="K1302" s="11">
        <v>116.0</v>
      </c>
      <c r="L1302" s="12" t="s">
        <v>20</v>
      </c>
      <c r="M1302" s="11"/>
      <c r="N1302" s="11" t="s">
        <v>21</v>
      </c>
      <c r="O1302" s="13" t="s">
        <v>21</v>
      </c>
    </row>
    <row r="1303" ht="14.25" customHeight="1">
      <c r="A1303" s="8">
        <v>44181.0</v>
      </c>
      <c r="B1303" s="9">
        <v>0.47108796296296296</v>
      </c>
      <c r="C1303" s="10" t="s">
        <v>2613</v>
      </c>
      <c r="D1303" s="10" t="s">
        <v>16</v>
      </c>
      <c r="E1303" s="10" t="s">
        <v>17</v>
      </c>
      <c r="F1303" s="10" t="s">
        <v>2614</v>
      </c>
      <c r="G1303" s="10" t="s">
        <v>19</v>
      </c>
      <c r="H1303" s="10">
        <v>5.0</v>
      </c>
      <c r="I1303" s="10">
        <v>5.0</v>
      </c>
      <c r="J1303" s="10">
        <v>0.0</v>
      </c>
      <c r="K1303" s="11">
        <v>121.0</v>
      </c>
      <c r="L1303" s="12" t="s">
        <v>20</v>
      </c>
      <c r="M1303" s="11"/>
      <c r="N1303" s="11" t="s">
        <v>21</v>
      </c>
      <c r="O1303" s="13" t="s">
        <v>21</v>
      </c>
    </row>
    <row r="1304" ht="14.25" customHeight="1">
      <c r="A1304" s="8">
        <v>44181.0</v>
      </c>
      <c r="B1304" s="9">
        <v>0.47056712962962965</v>
      </c>
      <c r="C1304" s="10" t="s">
        <v>2615</v>
      </c>
      <c r="D1304" s="10" t="s">
        <v>16</v>
      </c>
      <c r="E1304" s="10" t="s">
        <v>17</v>
      </c>
      <c r="F1304" s="10" t="s">
        <v>2616</v>
      </c>
      <c r="G1304" s="10" t="s">
        <v>19</v>
      </c>
      <c r="H1304" s="10">
        <v>8.0</v>
      </c>
      <c r="I1304" s="10">
        <v>8.0</v>
      </c>
      <c r="J1304" s="10">
        <v>0.0</v>
      </c>
      <c r="K1304" s="11">
        <v>123.0</v>
      </c>
      <c r="L1304" s="12" t="s">
        <v>20</v>
      </c>
      <c r="M1304" s="11"/>
      <c r="N1304" s="11" t="s">
        <v>21</v>
      </c>
      <c r="O1304" s="13" t="s">
        <v>21</v>
      </c>
    </row>
    <row r="1305" ht="14.25" customHeight="1">
      <c r="A1305" s="8">
        <v>44181.0</v>
      </c>
      <c r="B1305" s="9">
        <v>0.4702546296296296</v>
      </c>
      <c r="C1305" s="10" t="s">
        <v>2617</v>
      </c>
      <c r="D1305" s="10" t="s">
        <v>16</v>
      </c>
      <c r="E1305" s="10" t="s">
        <v>17</v>
      </c>
      <c r="F1305" s="10" t="s">
        <v>2618</v>
      </c>
      <c r="G1305" s="10" t="s">
        <v>19</v>
      </c>
      <c r="H1305" s="10">
        <v>12.0</v>
      </c>
      <c r="I1305" s="10">
        <v>10.0</v>
      </c>
      <c r="J1305" s="10">
        <v>2.0</v>
      </c>
      <c r="K1305" s="11">
        <v>485.0</v>
      </c>
      <c r="L1305" s="12" t="s">
        <v>20</v>
      </c>
      <c r="M1305" s="11"/>
      <c r="N1305" s="11" t="s">
        <v>21</v>
      </c>
      <c r="O1305" s="13" t="s">
        <v>21</v>
      </c>
    </row>
    <row r="1306" ht="14.25" customHeight="1">
      <c r="A1306" s="8">
        <v>44181.0</v>
      </c>
      <c r="B1306" s="9">
        <v>0.46979166666666666</v>
      </c>
      <c r="C1306" s="10" t="s">
        <v>2619</v>
      </c>
      <c r="D1306" s="10" t="s">
        <v>16</v>
      </c>
      <c r="E1306" s="10" t="s">
        <v>17</v>
      </c>
      <c r="F1306" s="10" t="s">
        <v>2620</v>
      </c>
      <c r="G1306" s="10" t="s">
        <v>19</v>
      </c>
      <c r="H1306" s="10">
        <v>4.0</v>
      </c>
      <c r="I1306" s="10">
        <v>4.0</v>
      </c>
      <c r="J1306" s="10">
        <v>0.0</v>
      </c>
      <c r="K1306" s="11">
        <v>157.0</v>
      </c>
      <c r="L1306" s="12" t="s">
        <v>20</v>
      </c>
      <c r="M1306" s="11"/>
      <c r="N1306" s="11" t="s">
        <v>21</v>
      </c>
      <c r="O1306" s="13" t="s">
        <v>21</v>
      </c>
    </row>
    <row r="1307" ht="14.25" customHeight="1">
      <c r="A1307" s="8">
        <v>44169.0</v>
      </c>
      <c r="B1307" s="9">
        <v>0.41747685185185185</v>
      </c>
      <c r="C1307" s="10" t="s">
        <v>2621</v>
      </c>
      <c r="D1307" s="10" t="s">
        <v>16</v>
      </c>
      <c r="E1307" s="10" t="s">
        <v>17</v>
      </c>
      <c r="F1307" s="10" t="s">
        <v>2622</v>
      </c>
      <c r="G1307" s="10" t="s">
        <v>19</v>
      </c>
      <c r="H1307" s="10">
        <v>4.0</v>
      </c>
      <c r="I1307" s="10">
        <v>4.0</v>
      </c>
      <c r="J1307" s="10">
        <v>0.0</v>
      </c>
      <c r="K1307" s="11">
        <v>215.0</v>
      </c>
      <c r="L1307" s="12" t="s">
        <v>20</v>
      </c>
      <c r="M1307" s="11"/>
      <c r="N1307" s="11" t="s">
        <v>21</v>
      </c>
      <c r="O1307" s="13" t="s">
        <v>21</v>
      </c>
    </row>
    <row r="1308" ht="14.25" customHeight="1">
      <c r="A1308" s="8">
        <v>44168.0</v>
      </c>
      <c r="B1308" s="9">
        <v>0.9008101851851852</v>
      </c>
      <c r="C1308" s="10" t="s">
        <v>2623</v>
      </c>
      <c r="D1308" s="10" t="s">
        <v>16</v>
      </c>
      <c r="E1308" s="10" t="s">
        <v>17</v>
      </c>
      <c r="F1308" s="10" t="s">
        <v>2624</v>
      </c>
      <c r="G1308" s="10" t="s">
        <v>19</v>
      </c>
      <c r="H1308" s="10">
        <v>3.0</v>
      </c>
      <c r="I1308" s="10">
        <v>3.0</v>
      </c>
      <c r="J1308" s="10">
        <v>0.0</v>
      </c>
      <c r="K1308" s="11">
        <v>144.0</v>
      </c>
      <c r="L1308" s="12" t="s">
        <v>20</v>
      </c>
      <c r="M1308" s="11"/>
      <c r="N1308" s="11" t="s">
        <v>21</v>
      </c>
      <c r="O1308" s="13" t="s">
        <v>21</v>
      </c>
    </row>
    <row r="1309" ht="14.25" customHeight="1">
      <c r="A1309" s="8">
        <v>44168.0</v>
      </c>
      <c r="B1309" s="9">
        <v>0.8729050925925926</v>
      </c>
      <c r="C1309" s="10" t="s">
        <v>2625</v>
      </c>
      <c r="D1309" s="10" t="s">
        <v>16</v>
      </c>
      <c r="E1309" s="10" t="s">
        <v>17</v>
      </c>
      <c r="F1309" s="10" t="s">
        <v>2626</v>
      </c>
      <c r="G1309" s="10" t="s">
        <v>19</v>
      </c>
      <c r="H1309" s="10">
        <v>2.0</v>
      </c>
      <c r="I1309" s="10">
        <v>2.0</v>
      </c>
      <c r="J1309" s="10">
        <v>0.0</v>
      </c>
      <c r="K1309" s="11">
        <v>52.0</v>
      </c>
      <c r="L1309" s="12" t="s">
        <v>20</v>
      </c>
      <c r="M1309" s="11"/>
      <c r="N1309" s="11" t="s">
        <v>21</v>
      </c>
      <c r="O1309" s="13" t="s">
        <v>21</v>
      </c>
    </row>
    <row r="1310" ht="14.25" customHeight="1">
      <c r="A1310" s="8">
        <v>44168.0</v>
      </c>
      <c r="B1310" s="9">
        <v>0.8718171296296297</v>
      </c>
      <c r="C1310" s="10" t="s">
        <v>2627</v>
      </c>
      <c r="D1310" s="10" t="s">
        <v>16</v>
      </c>
      <c r="E1310" s="10" t="s">
        <v>17</v>
      </c>
      <c r="F1310" s="10" t="s">
        <v>2628</v>
      </c>
      <c r="G1310" s="10" t="s">
        <v>19</v>
      </c>
      <c r="H1310" s="10">
        <v>13.0</v>
      </c>
      <c r="I1310" s="10">
        <v>12.0</v>
      </c>
      <c r="J1310" s="10">
        <v>1.0</v>
      </c>
      <c r="K1310" s="11">
        <v>1073.0</v>
      </c>
      <c r="L1310" s="12" t="s">
        <v>20</v>
      </c>
      <c r="M1310" s="11"/>
      <c r="N1310" s="11" t="s">
        <v>21</v>
      </c>
      <c r="O1310" s="13" t="s">
        <v>21</v>
      </c>
    </row>
    <row r="1311" ht="14.25" customHeight="1">
      <c r="A1311" s="8">
        <v>44168.0</v>
      </c>
      <c r="B1311" s="9">
        <v>0.7860532407407408</v>
      </c>
      <c r="C1311" s="10" t="s">
        <v>2629</v>
      </c>
      <c r="D1311" s="10" t="s">
        <v>16</v>
      </c>
      <c r="E1311" s="10" t="s">
        <v>17</v>
      </c>
      <c r="F1311" s="10" t="s">
        <v>2630</v>
      </c>
      <c r="G1311" s="10" t="s">
        <v>19</v>
      </c>
      <c r="H1311" s="10">
        <v>11.0</v>
      </c>
      <c r="I1311" s="10">
        <v>11.0</v>
      </c>
      <c r="J1311" s="10">
        <v>0.0</v>
      </c>
      <c r="K1311" s="11">
        <v>167.0</v>
      </c>
      <c r="L1311" s="12" t="s">
        <v>20</v>
      </c>
      <c r="M1311" s="11"/>
      <c r="N1311" s="11" t="s">
        <v>167</v>
      </c>
      <c r="O1311" s="13" t="s">
        <v>21</v>
      </c>
    </row>
    <row r="1312" ht="14.25" customHeight="1">
      <c r="A1312" s="8">
        <v>44168.0</v>
      </c>
      <c r="B1312" s="9">
        <v>0.7829861111111112</v>
      </c>
      <c r="C1312" s="10" t="s">
        <v>2631</v>
      </c>
      <c r="D1312" s="10" t="s">
        <v>16</v>
      </c>
      <c r="E1312" s="10" t="s">
        <v>17</v>
      </c>
      <c r="F1312" s="10" t="s">
        <v>2632</v>
      </c>
      <c r="G1312" s="10" t="s">
        <v>19</v>
      </c>
      <c r="H1312" s="10">
        <v>1.0</v>
      </c>
      <c r="I1312" s="10">
        <v>1.0</v>
      </c>
      <c r="J1312" s="10">
        <v>0.0</v>
      </c>
      <c r="K1312" s="11">
        <v>25.0</v>
      </c>
      <c r="L1312" s="12" t="s">
        <v>20</v>
      </c>
      <c r="M1312" s="11"/>
      <c r="N1312" s="11" t="s">
        <v>21</v>
      </c>
      <c r="O1312" s="13" t="s">
        <v>21</v>
      </c>
    </row>
    <row r="1313" ht="14.25" customHeight="1">
      <c r="A1313" s="8">
        <v>44168.0</v>
      </c>
      <c r="B1313" s="9">
        <v>0.781875</v>
      </c>
      <c r="C1313" s="10" t="s">
        <v>2633</v>
      </c>
      <c r="D1313" s="10" t="s">
        <v>16</v>
      </c>
      <c r="E1313" s="10" t="s">
        <v>17</v>
      </c>
      <c r="F1313" s="10" t="s">
        <v>2634</v>
      </c>
      <c r="G1313" s="10" t="s">
        <v>19</v>
      </c>
      <c r="H1313" s="10">
        <v>1.0</v>
      </c>
      <c r="I1313" s="10">
        <v>1.0</v>
      </c>
      <c r="J1313" s="10">
        <v>0.0</v>
      </c>
      <c r="K1313" s="11">
        <v>38.0</v>
      </c>
      <c r="L1313" s="12" t="s">
        <v>20</v>
      </c>
      <c r="M1313" s="11"/>
      <c r="N1313" s="11" t="s">
        <v>21</v>
      </c>
      <c r="O1313" s="13" t="s">
        <v>21</v>
      </c>
    </row>
    <row r="1314" ht="14.25" customHeight="1">
      <c r="A1314" s="8">
        <v>44168.0</v>
      </c>
      <c r="B1314" s="9">
        <v>0.7802314814814815</v>
      </c>
      <c r="C1314" s="10" t="s">
        <v>2629</v>
      </c>
      <c r="D1314" s="10" t="s">
        <v>16</v>
      </c>
      <c r="E1314" s="10" t="s">
        <v>17</v>
      </c>
      <c r="F1314" s="10" t="s">
        <v>2635</v>
      </c>
      <c r="G1314" s="10" t="s">
        <v>19</v>
      </c>
      <c r="H1314" s="10">
        <v>2.0</v>
      </c>
      <c r="I1314" s="10">
        <v>2.0</v>
      </c>
      <c r="J1314" s="10">
        <v>0.0</v>
      </c>
      <c r="K1314" s="11">
        <v>106.0</v>
      </c>
      <c r="L1314" s="12" t="s">
        <v>20</v>
      </c>
      <c r="M1314" s="11"/>
      <c r="N1314" s="11" t="s">
        <v>167</v>
      </c>
      <c r="O1314" s="13" t="s">
        <v>21</v>
      </c>
    </row>
    <row r="1315" ht="14.25" customHeight="1">
      <c r="A1315" s="8">
        <v>44168.0</v>
      </c>
      <c r="B1315" s="9">
        <v>0.7795486111111111</v>
      </c>
      <c r="C1315" s="10" t="s">
        <v>2636</v>
      </c>
      <c r="D1315" s="10" t="s">
        <v>16</v>
      </c>
      <c r="E1315" s="10" t="s">
        <v>17</v>
      </c>
      <c r="F1315" s="10" t="s">
        <v>2637</v>
      </c>
      <c r="G1315" s="10" t="s">
        <v>19</v>
      </c>
      <c r="H1315" s="10">
        <v>4.0</v>
      </c>
      <c r="I1315" s="10">
        <v>4.0</v>
      </c>
      <c r="J1315" s="10">
        <v>0.0</v>
      </c>
      <c r="K1315" s="11">
        <v>75.0</v>
      </c>
      <c r="L1315" s="12" t="s">
        <v>20</v>
      </c>
      <c r="M1315" s="11"/>
      <c r="N1315" s="11" t="s">
        <v>21</v>
      </c>
      <c r="O1315" s="13" t="s">
        <v>21</v>
      </c>
    </row>
    <row r="1316" ht="14.25" customHeight="1">
      <c r="A1316" s="8">
        <v>44168.0</v>
      </c>
      <c r="B1316" s="9">
        <v>0.7312962962962963</v>
      </c>
      <c r="C1316" s="10" t="s">
        <v>2638</v>
      </c>
      <c r="D1316" s="10" t="s">
        <v>16</v>
      </c>
      <c r="E1316" s="10" t="s">
        <v>17</v>
      </c>
      <c r="F1316" s="10" t="s">
        <v>2639</v>
      </c>
      <c r="G1316" s="10" t="s">
        <v>19</v>
      </c>
      <c r="H1316" s="10">
        <v>5.0</v>
      </c>
      <c r="I1316" s="10">
        <v>4.0</v>
      </c>
      <c r="J1316" s="10">
        <v>1.0</v>
      </c>
      <c r="K1316" s="11">
        <v>64.0</v>
      </c>
      <c r="L1316" s="12" t="s">
        <v>20</v>
      </c>
      <c r="M1316" s="11"/>
      <c r="N1316" s="11" t="s">
        <v>21</v>
      </c>
      <c r="O1316" s="13" t="s">
        <v>21</v>
      </c>
    </row>
    <row r="1317" ht="14.25" customHeight="1">
      <c r="A1317" s="8">
        <v>44168.0</v>
      </c>
      <c r="B1317" s="9">
        <v>0.6828240740740741</v>
      </c>
      <c r="C1317" s="10" t="s">
        <v>2640</v>
      </c>
      <c r="D1317" s="10" t="s">
        <v>16</v>
      </c>
      <c r="E1317" s="10" t="s">
        <v>17</v>
      </c>
      <c r="F1317" s="10" t="s">
        <v>2641</v>
      </c>
      <c r="G1317" s="10" t="s">
        <v>19</v>
      </c>
      <c r="H1317" s="10">
        <v>2.0</v>
      </c>
      <c r="I1317" s="10">
        <v>2.0</v>
      </c>
      <c r="J1317" s="10">
        <v>0.0</v>
      </c>
      <c r="K1317" s="11">
        <v>39.0</v>
      </c>
      <c r="L1317" s="12" t="s">
        <v>20</v>
      </c>
      <c r="M1317" s="11"/>
      <c r="N1317" s="11" t="s">
        <v>21</v>
      </c>
      <c r="O1317" s="13" t="s">
        <v>21</v>
      </c>
    </row>
    <row r="1318" ht="14.25" customHeight="1">
      <c r="A1318" s="8">
        <v>44168.0</v>
      </c>
      <c r="B1318" s="9">
        <v>0.6417476851851852</v>
      </c>
      <c r="C1318" s="10" t="s">
        <v>2642</v>
      </c>
      <c r="D1318" s="10" t="s">
        <v>16</v>
      </c>
      <c r="E1318" s="10" t="s">
        <v>17</v>
      </c>
      <c r="F1318" s="10" t="s">
        <v>2643</v>
      </c>
      <c r="G1318" s="10" t="s">
        <v>19</v>
      </c>
      <c r="H1318" s="10">
        <v>14.0</v>
      </c>
      <c r="I1318" s="10">
        <v>13.0</v>
      </c>
      <c r="J1318" s="10">
        <v>1.0</v>
      </c>
      <c r="K1318" s="11">
        <v>332.0</v>
      </c>
      <c r="L1318" s="12" t="s">
        <v>20</v>
      </c>
      <c r="M1318" s="11"/>
      <c r="N1318" s="11" t="s">
        <v>134</v>
      </c>
      <c r="O1318" s="13" t="s">
        <v>21</v>
      </c>
    </row>
    <row r="1319" ht="14.25" customHeight="1">
      <c r="A1319" s="8">
        <v>44168.0</v>
      </c>
      <c r="B1319" s="9">
        <v>0.6401388888888889</v>
      </c>
      <c r="C1319" s="10" t="s">
        <v>2644</v>
      </c>
      <c r="D1319" s="10" t="s">
        <v>16</v>
      </c>
      <c r="E1319" s="10" t="s">
        <v>17</v>
      </c>
      <c r="F1319" s="10" t="s">
        <v>2645</v>
      </c>
      <c r="G1319" s="10" t="s">
        <v>19</v>
      </c>
      <c r="H1319" s="10">
        <v>2.0</v>
      </c>
      <c r="I1319" s="10">
        <v>2.0</v>
      </c>
      <c r="J1319" s="10">
        <v>0.0</v>
      </c>
      <c r="K1319" s="11">
        <v>50.0</v>
      </c>
      <c r="L1319" s="12" t="s">
        <v>20</v>
      </c>
      <c r="M1319" s="11"/>
      <c r="N1319" s="11" t="s">
        <v>21</v>
      </c>
      <c r="O1319" s="13" t="s">
        <v>21</v>
      </c>
    </row>
    <row r="1320" ht="14.25" customHeight="1">
      <c r="A1320" s="8">
        <v>44168.0</v>
      </c>
      <c r="B1320" s="9">
        <v>0.6106828703703704</v>
      </c>
      <c r="C1320" s="10" t="s">
        <v>2646</v>
      </c>
      <c r="D1320" s="10" t="s">
        <v>16</v>
      </c>
      <c r="E1320" s="10" t="s">
        <v>17</v>
      </c>
      <c r="F1320" s="10" t="s">
        <v>2647</v>
      </c>
      <c r="G1320" s="10" t="s">
        <v>19</v>
      </c>
      <c r="H1320" s="10">
        <v>5.0</v>
      </c>
      <c r="I1320" s="10">
        <v>5.0</v>
      </c>
      <c r="J1320" s="10">
        <v>0.0</v>
      </c>
      <c r="K1320" s="11">
        <v>54.0</v>
      </c>
      <c r="L1320" s="12" t="s">
        <v>20</v>
      </c>
      <c r="M1320" s="11"/>
      <c r="N1320" s="11" t="s">
        <v>21</v>
      </c>
      <c r="O1320" s="13" t="s">
        <v>21</v>
      </c>
    </row>
    <row r="1321" ht="14.25" customHeight="1">
      <c r="A1321" s="8">
        <v>44168.0</v>
      </c>
      <c r="B1321" s="9">
        <v>0.5927546296296297</v>
      </c>
      <c r="C1321" s="10" t="s">
        <v>2631</v>
      </c>
      <c r="D1321" s="10" t="s">
        <v>16</v>
      </c>
      <c r="E1321" s="10" t="s">
        <v>17</v>
      </c>
      <c r="F1321" s="10" t="s">
        <v>2648</v>
      </c>
      <c r="G1321" s="10" t="s">
        <v>19</v>
      </c>
      <c r="H1321" s="10">
        <v>2.0</v>
      </c>
      <c r="I1321" s="10">
        <v>2.0</v>
      </c>
      <c r="J1321" s="10">
        <v>0.0</v>
      </c>
      <c r="K1321" s="11">
        <v>66.0</v>
      </c>
      <c r="L1321" s="12" t="s">
        <v>20</v>
      </c>
      <c r="M1321" s="11"/>
      <c r="N1321" s="11" t="s">
        <v>21</v>
      </c>
      <c r="O1321" s="13" t="s">
        <v>21</v>
      </c>
    </row>
    <row r="1322" ht="14.25" customHeight="1">
      <c r="A1322" s="8">
        <v>44168.0</v>
      </c>
      <c r="B1322" s="9">
        <v>0.5925578703703703</v>
      </c>
      <c r="C1322" s="10" t="s">
        <v>2649</v>
      </c>
      <c r="D1322" s="10" t="s">
        <v>16</v>
      </c>
      <c r="E1322" s="10" t="s">
        <v>17</v>
      </c>
      <c r="F1322" s="10" t="s">
        <v>2650</v>
      </c>
      <c r="G1322" s="10" t="s">
        <v>19</v>
      </c>
      <c r="H1322" s="10">
        <v>13.0</v>
      </c>
      <c r="I1322" s="10">
        <v>13.0</v>
      </c>
      <c r="J1322" s="10">
        <v>0.0</v>
      </c>
      <c r="K1322" s="11">
        <v>635.0</v>
      </c>
      <c r="L1322" s="12" t="s">
        <v>20</v>
      </c>
      <c r="M1322" s="11"/>
      <c r="N1322" s="11" t="s">
        <v>21</v>
      </c>
      <c r="O1322" s="13" t="s">
        <v>21</v>
      </c>
    </row>
    <row r="1323" ht="14.25" customHeight="1">
      <c r="A1323" s="8">
        <v>44168.0</v>
      </c>
      <c r="B1323" s="9">
        <v>0.5895601851851852</v>
      </c>
      <c r="C1323" s="10" t="s">
        <v>2651</v>
      </c>
      <c r="D1323" s="10" t="s">
        <v>16</v>
      </c>
      <c r="E1323" s="10" t="s">
        <v>17</v>
      </c>
      <c r="F1323" s="10" t="s">
        <v>2652</v>
      </c>
      <c r="G1323" s="10" t="s">
        <v>19</v>
      </c>
      <c r="H1323" s="10">
        <v>6.0</v>
      </c>
      <c r="I1323" s="10">
        <v>6.0</v>
      </c>
      <c r="J1323" s="10">
        <v>0.0</v>
      </c>
      <c r="K1323" s="11">
        <v>300.0</v>
      </c>
      <c r="L1323" s="12" t="s">
        <v>20</v>
      </c>
      <c r="M1323" s="11"/>
      <c r="N1323" s="11" t="s">
        <v>21</v>
      </c>
      <c r="O1323" s="13" t="s">
        <v>21</v>
      </c>
    </row>
    <row r="1324" ht="14.25" customHeight="1">
      <c r="A1324" s="8">
        <v>44168.0</v>
      </c>
      <c r="B1324" s="9">
        <v>0.5215972222222223</v>
      </c>
      <c r="C1324" s="10" t="s">
        <v>2653</v>
      </c>
      <c r="D1324" s="10" t="s">
        <v>16</v>
      </c>
      <c r="E1324" s="10" t="s">
        <v>17</v>
      </c>
      <c r="F1324" s="10" t="s">
        <v>2654</v>
      </c>
      <c r="G1324" s="10" t="s">
        <v>19</v>
      </c>
      <c r="H1324" s="10">
        <v>1.0</v>
      </c>
      <c r="I1324" s="10">
        <v>1.0</v>
      </c>
      <c r="J1324" s="10">
        <v>0.0</v>
      </c>
      <c r="K1324" s="11">
        <v>52.0</v>
      </c>
      <c r="L1324" s="12" t="s">
        <v>20</v>
      </c>
      <c r="M1324" s="11" t="s">
        <v>201</v>
      </c>
      <c r="N1324" s="11" t="s">
        <v>144</v>
      </c>
      <c r="O1324" s="13" t="s">
        <v>21</v>
      </c>
    </row>
    <row r="1325" ht="14.25" customHeight="1">
      <c r="A1325" s="8">
        <v>44168.0</v>
      </c>
      <c r="B1325" s="9">
        <v>0.5212037037037037</v>
      </c>
      <c r="C1325" s="10" t="s">
        <v>2655</v>
      </c>
      <c r="D1325" s="10" t="s">
        <v>16</v>
      </c>
      <c r="E1325" s="10" t="s">
        <v>17</v>
      </c>
      <c r="F1325" s="10" t="s">
        <v>2656</v>
      </c>
      <c r="G1325" s="10" t="s">
        <v>19</v>
      </c>
      <c r="H1325" s="10">
        <v>18.0</v>
      </c>
      <c r="I1325" s="10">
        <v>13.0</v>
      </c>
      <c r="J1325" s="10">
        <v>5.0</v>
      </c>
      <c r="K1325" s="11">
        <v>665.0</v>
      </c>
      <c r="L1325" s="12" t="s">
        <v>20</v>
      </c>
      <c r="M1325" s="11"/>
      <c r="N1325" s="11" t="s">
        <v>123</v>
      </c>
      <c r="O1325" s="13" t="s">
        <v>21</v>
      </c>
    </row>
    <row r="1326" ht="14.25" customHeight="1">
      <c r="A1326" s="8">
        <v>44168.0</v>
      </c>
      <c r="B1326" s="9">
        <v>0.5207638888888889</v>
      </c>
      <c r="C1326" s="10" t="s">
        <v>2438</v>
      </c>
      <c r="D1326" s="10" t="s">
        <v>16</v>
      </c>
      <c r="E1326" s="10" t="s">
        <v>17</v>
      </c>
      <c r="F1326" s="10" t="s">
        <v>2657</v>
      </c>
      <c r="G1326" s="10" t="s">
        <v>19</v>
      </c>
      <c r="H1326" s="10">
        <v>1.0</v>
      </c>
      <c r="I1326" s="10">
        <v>1.0</v>
      </c>
      <c r="J1326" s="10">
        <v>0.0</v>
      </c>
      <c r="K1326" s="11">
        <v>78.0</v>
      </c>
      <c r="L1326" s="12" t="s">
        <v>20</v>
      </c>
      <c r="M1326" s="11"/>
      <c r="N1326" s="11" t="s">
        <v>123</v>
      </c>
      <c r="O1326" s="13" t="s">
        <v>21</v>
      </c>
    </row>
    <row r="1327" ht="14.25" customHeight="1">
      <c r="A1327" s="8">
        <v>44168.0</v>
      </c>
      <c r="B1327" s="9">
        <v>0.5197685185185185</v>
      </c>
      <c r="C1327" s="10" t="s">
        <v>2414</v>
      </c>
      <c r="D1327" s="10" t="s">
        <v>16</v>
      </c>
      <c r="E1327" s="10" t="s">
        <v>17</v>
      </c>
      <c r="F1327" s="10" t="s">
        <v>2658</v>
      </c>
      <c r="G1327" s="10" t="s">
        <v>19</v>
      </c>
      <c r="H1327" s="10">
        <v>6.0</v>
      </c>
      <c r="I1327" s="10">
        <v>6.0</v>
      </c>
      <c r="J1327" s="10">
        <v>0.0</v>
      </c>
      <c r="K1327" s="11">
        <v>316.0</v>
      </c>
      <c r="L1327" s="12" t="s">
        <v>20</v>
      </c>
      <c r="M1327" s="11"/>
      <c r="N1327" s="11" t="s">
        <v>21</v>
      </c>
      <c r="O1327" s="13" t="s">
        <v>21</v>
      </c>
    </row>
    <row r="1328" ht="14.25" customHeight="1">
      <c r="A1328" s="8">
        <v>44168.0</v>
      </c>
      <c r="B1328" s="9">
        <v>0.5192361111111111</v>
      </c>
      <c r="C1328" s="10" t="s">
        <v>2659</v>
      </c>
      <c r="D1328" s="10" t="s">
        <v>16</v>
      </c>
      <c r="E1328" s="10" t="s">
        <v>17</v>
      </c>
      <c r="F1328" s="10" t="s">
        <v>2660</v>
      </c>
      <c r="G1328" s="10" t="s">
        <v>19</v>
      </c>
      <c r="H1328" s="10">
        <v>1.0</v>
      </c>
      <c r="I1328" s="10">
        <v>1.0</v>
      </c>
      <c r="J1328" s="10">
        <v>0.0</v>
      </c>
      <c r="K1328" s="11">
        <v>82.0</v>
      </c>
      <c r="L1328" s="12" t="s">
        <v>20</v>
      </c>
      <c r="M1328" s="11"/>
      <c r="N1328" s="11" t="s">
        <v>21</v>
      </c>
      <c r="O1328" s="13" t="s">
        <v>21</v>
      </c>
    </row>
    <row r="1329" ht="14.25" customHeight="1">
      <c r="A1329" s="8">
        <v>44168.0</v>
      </c>
      <c r="B1329" s="9">
        <v>0.5192245370370371</v>
      </c>
      <c r="C1329" s="10" t="s">
        <v>2661</v>
      </c>
      <c r="D1329" s="10" t="s">
        <v>16</v>
      </c>
      <c r="E1329" s="10" t="s">
        <v>17</v>
      </c>
      <c r="F1329" s="10" t="s">
        <v>2662</v>
      </c>
      <c r="G1329" s="10" t="s">
        <v>19</v>
      </c>
      <c r="H1329" s="10">
        <v>2.0</v>
      </c>
      <c r="I1329" s="10">
        <v>2.0</v>
      </c>
      <c r="J1329" s="10">
        <v>0.0</v>
      </c>
      <c r="K1329" s="11">
        <v>147.0</v>
      </c>
      <c r="L1329" s="12" t="s">
        <v>20</v>
      </c>
      <c r="M1329" s="11"/>
      <c r="N1329" s="11" t="s">
        <v>21</v>
      </c>
      <c r="O1329" s="13" t="s">
        <v>21</v>
      </c>
    </row>
    <row r="1330" ht="14.25" customHeight="1">
      <c r="A1330" s="8">
        <v>44168.0</v>
      </c>
      <c r="B1330" s="9">
        <v>0.5183796296296296</v>
      </c>
      <c r="C1330" s="10" t="s">
        <v>2663</v>
      </c>
      <c r="D1330" s="10" t="s">
        <v>16</v>
      </c>
      <c r="E1330" s="10" t="s">
        <v>17</v>
      </c>
      <c r="F1330" s="10" t="s">
        <v>2664</v>
      </c>
      <c r="G1330" s="10" t="s">
        <v>19</v>
      </c>
      <c r="H1330" s="10">
        <v>2.0</v>
      </c>
      <c r="I1330" s="10">
        <v>2.0</v>
      </c>
      <c r="J1330" s="10">
        <v>0.0</v>
      </c>
      <c r="K1330" s="11">
        <v>51.0</v>
      </c>
      <c r="L1330" s="12" t="s">
        <v>20</v>
      </c>
      <c r="M1330" s="11"/>
      <c r="N1330" s="11" t="s">
        <v>21</v>
      </c>
      <c r="O1330" s="13" t="s">
        <v>21</v>
      </c>
    </row>
    <row r="1331" ht="14.25" customHeight="1">
      <c r="A1331" s="8">
        <v>44168.0</v>
      </c>
      <c r="B1331" s="9">
        <v>0.5175115740740741</v>
      </c>
      <c r="C1331" s="10" t="s">
        <v>2665</v>
      </c>
      <c r="D1331" s="10" t="s">
        <v>16</v>
      </c>
      <c r="E1331" s="10" t="s">
        <v>17</v>
      </c>
      <c r="F1331" s="10" t="s">
        <v>2666</v>
      </c>
      <c r="G1331" s="10" t="s">
        <v>19</v>
      </c>
      <c r="H1331" s="10">
        <v>11.0</v>
      </c>
      <c r="I1331" s="10">
        <v>11.0</v>
      </c>
      <c r="J1331" s="10">
        <v>0.0</v>
      </c>
      <c r="K1331" s="11">
        <v>264.0</v>
      </c>
      <c r="L1331" s="12" t="s">
        <v>20</v>
      </c>
      <c r="M1331" s="11"/>
      <c r="N1331" s="11" t="s">
        <v>21</v>
      </c>
      <c r="O1331" s="13" t="s">
        <v>21</v>
      </c>
    </row>
    <row r="1332" ht="14.25" customHeight="1">
      <c r="A1332" s="8">
        <v>44168.0</v>
      </c>
      <c r="B1332" s="9">
        <v>0.5171180555555556</v>
      </c>
      <c r="C1332" s="10" t="s">
        <v>2667</v>
      </c>
      <c r="D1332" s="10" t="s">
        <v>16</v>
      </c>
      <c r="E1332" s="10" t="s">
        <v>17</v>
      </c>
      <c r="F1332" s="10" t="s">
        <v>2668</v>
      </c>
      <c r="G1332" s="10" t="s">
        <v>19</v>
      </c>
      <c r="H1332" s="10">
        <v>10.0</v>
      </c>
      <c r="I1332" s="10">
        <v>7.0</v>
      </c>
      <c r="J1332" s="10">
        <v>3.0</v>
      </c>
      <c r="K1332" s="11">
        <v>337.0</v>
      </c>
      <c r="L1332" s="12" t="s">
        <v>20</v>
      </c>
      <c r="M1332" s="11"/>
      <c r="N1332" s="11" t="s">
        <v>21</v>
      </c>
      <c r="O1332" s="13" t="s">
        <v>21</v>
      </c>
    </row>
    <row r="1333" ht="14.25" customHeight="1">
      <c r="A1333" s="8">
        <v>44168.0</v>
      </c>
      <c r="B1333" s="9">
        <v>0.5160185185185185</v>
      </c>
      <c r="C1333" s="10" t="s">
        <v>2669</v>
      </c>
      <c r="D1333" s="10" t="s">
        <v>16</v>
      </c>
      <c r="E1333" s="10" t="s">
        <v>17</v>
      </c>
      <c r="F1333" s="10" t="s">
        <v>2670</v>
      </c>
      <c r="G1333" s="10" t="s">
        <v>19</v>
      </c>
      <c r="H1333" s="10">
        <v>9.0</v>
      </c>
      <c r="I1333" s="10">
        <v>7.0</v>
      </c>
      <c r="J1333" s="10">
        <v>2.0</v>
      </c>
      <c r="K1333" s="11">
        <v>1052.0</v>
      </c>
      <c r="L1333" s="12" t="s">
        <v>20</v>
      </c>
      <c r="M1333" s="11"/>
      <c r="N1333" s="11" t="s">
        <v>21</v>
      </c>
      <c r="O1333" s="13" t="s">
        <v>21</v>
      </c>
    </row>
    <row r="1334" ht="14.25" customHeight="1">
      <c r="A1334" s="8">
        <v>44168.0</v>
      </c>
      <c r="B1334" s="9">
        <v>0.5149652777777778</v>
      </c>
      <c r="C1334" s="10" t="s">
        <v>2436</v>
      </c>
      <c r="D1334" s="10" t="s">
        <v>16</v>
      </c>
      <c r="E1334" s="10" t="s">
        <v>17</v>
      </c>
      <c r="F1334" s="10" t="s">
        <v>2671</v>
      </c>
      <c r="G1334" s="10" t="s">
        <v>19</v>
      </c>
      <c r="H1334" s="10">
        <v>15.0</v>
      </c>
      <c r="I1334" s="10">
        <v>15.0</v>
      </c>
      <c r="J1334" s="10">
        <v>0.0</v>
      </c>
      <c r="K1334" s="11">
        <v>452.0</v>
      </c>
      <c r="L1334" s="12" t="s">
        <v>20</v>
      </c>
      <c r="M1334" s="11"/>
      <c r="N1334" s="11" t="s">
        <v>21</v>
      </c>
      <c r="O1334" s="13" t="s">
        <v>21</v>
      </c>
    </row>
    <row r="1335" ht="14.25" customHeight="1">
      <c r="A1335" s="8">
        <v>44168.0</v>
      </c>
      <c r="B1335" s="9">
        <v>0.5146412037037037</v>
      </c>
      <c r="C1335" s="10" t="s">
        <v>2672</v>
      </c>
      <c r="D1335" s="10" t="s">
        <v>16</v>
      </c>
      <c r="E1335" s="10" t="s">
        <v>17</v>
      </c>
      <c r="F1335" s="10" t="s">
        <v>2673</v>
      </c>
      <c r="G1335" s="10" t="s">
        <v>19</v>
      </c>
      <c r="H1335" s="10">
        <v>7.0</v>
      </c>
      <c r="I1335" s="10">
        <v>7.0</v>
      </c>
      <c r="J1335" s="10">
        <v>0.0</v>
      </c>
      <c r="K1335" s="11">
        <v>193.0</v>
      </c>
      <c r="L1335" s="12" t="s">
        <v>20</v>
      </c>
      <c r="M1335" s="11"/>
      <c r="N1335" s="11" t="s">
        <v>21</v>
      </c>
      <c r="O1335" s="13" t="s">
        <v>21</v>
      </c>
    </row>
    <row r="1336" ht="14.25" customHeight="1">
      <c r="A1336" s="8">
        <v>44167.0</v>
      </c>
      <c r="B1336" s="9">
        <v>0.7752314814814815</v>
      </c>
      <c r="C1336" s="10" t="s">
        <v>2674</v>
      </c>
      <c r="D1336" s="10" t="s">
        <v>16</v>
      </c>
      <c r="E1336" s="10" t="s">
        <v>17</v>
      </c>
      <c r="F1336" s="10" t="s">
        <v>2675</v>
      </c>
      <c r="G1336" s="10" t="s">
        <v>19</v>
      </c>
      <c r="H1336" s="10">
        <v>4.0</v>
      </c>
      <c r="I1336" s="10">
        <v>4.0</v>
      </c>
      <c r="J1336" s="10">
        <v>0.0</v>
      </c>
      <c r="K1336" s="11">
        <v>184.0</v>
      </c>
      <c r="L1336" s="12" t="s">
        <v>20</v>
      </c>
      <c r="M1336" s="11"/>
      <c r="N1336" s="11" t="s">
        <v>21</v>
      </c>
      <c r="O1336" s="13" t="s">
        <v>21</v>
      </c>
    </row>
    <row r="1337" ht="14.25" customHeight="1">
      <c r="A1337" s="8">
        <v>44167.0</v>
      </c>
      <c r="B1337" s="9">
        <v>0.7746990740740741</v>
      </c>
      <c r="C1337" s="10" t="s">
        <v>2676</v>
      </c>
      <c r="D1337" s="10" t="s">
        <v>16</v>
      </c>
      <c r="E1337" s="10" t="s">
        <v>17</v>
      </c>
      <c r="F1337" s="10" t="s">
        <v>2677</v>
      </c>
      <c r="G1337" s="10" t="s">
        <v>19</v>
      </c>
      <c r="H1337" s="10">
        <v>3.0</v>
      </c>
      <c r="I1337" s="10">
        <v>3.0</v>
      </c>
      <c r="J1337" s="10">
        <v>0.0</v>
      </c>
      <c r="K1337" s="11">
        <v>86.0</v>
      </c>
      <c r="L1337" s="12" t="s">
        <v>20</v>
      </c>
      <c r="M1337" s="11"/>
      <c r="N1337" s="11" t="s">
        <v>21</v>
      </c>
      <c r="O1337" s="13" t="s">
        <v>21</v>
      </c>
    </row>
    <row r="1338" ht="14.25" customHeight="1">
      <c r="A1338" s="8">
        <v>44167.0</v>
      </c>
      <c r="B1338" s="9">
        <v>0.7742361111111111</v>
      </c>
      <c r="C1338" s="10" t="s">
        <v>2678</v>
      </c>
      <c r="D1338" s="10" t="s">
        <v>16</v>
      </c>
      <c r="E1338" s="10" t="s">
        <v>17</v>
      </c>
      <c r="F1338" s="10" t="s">
        <v>2679</v>
      </c>
      <c r="G1338" s="10" t="s">
        <v>19</v>
      </c>
      <c r="H1338" s="10">
        <v>2.0</v>
      </c>
      <c r="I1338" s="10">
        <v>2.0</v>
      </c>
      <c r="J1338" s="10">
        <v>0.0</v>
      </c>
      <c r="K1338" s="11">
        <v>80.0</v>
      </c>
      <c r="L1338" s="12" t="s">
        <v>20</v>
      </c>
      <c r="M1338" s="11"/>
      <c r="N1338" s="11" t="s">
        <v>21</v>
      </c>
      <c r="O1338" s="13" t="s">
        <v>21</v>
      </c>
    </row>
    <row r="1339" ht="14.25" customHeight="1">
      <c r="A1339" s="8">
        <v>44167.0</v>
      </c>
      <c r="B1339" s="9">
        <v>0.7319907407407408</v>
      </c>
      <c r="C1339" s="10" t="s">
        <v>2680</v>
      </c>
      <c r="D1339" s="10" t="s">
        <v>16</v>
      </c>
      <c r="E1339" s="10" t="s">
        <v>17</v>
      </c>
      <c r="F1339" s="10" t="s">
        <v>2681</v>
      </c>
      <c r="G1339" s="10" t="s">
        <v>19</v>
      </c>
      <c r="H1339" s="10">
        <v>4.0</v>
      </c>
      <c r="I1339" s="10">
        <v>4.0</v>
      </c>
      <c r="J1339" s="10">
        <v>0.0</v>
      </c>
      <c r="K1339" s="11">
        <v>236.0</v>
      </c>
      <c r="L1339" s="12" t="s">
        <v>20</v>
      </c>
      <c r="M1339" s="11"/>
      <c r="N1339" s="11" t="s">
        <v>21</v>
      </c>
      <c r="O1339" s="13" t="s">
        <v>21</v>
      </c>
    </row>
    <row r="1340" ht="14.25" customHeight="1">
      <c r="A1340" s="8">
        <v>44167.0</v>
      </c>
      <c r="B1340" s="9">
        <v>0.7271875</v>
      </c>
      <c r="C1340" s="10" t="s">
        <v>2682</v>
      </c>
      <c r="D1340" s="10" t="s">
        <v>16</v>
      </c>
      <c r="E1340" s="10" t="s">
        <v>17</v>
      </c>
      <c r="F1340" s="10" t="s">
        <v>2683</v>
      </c>
      <c r="G1340" s="10" t="s">
        <v>19</v>
      </c>
      <c r="H1340" s="10">
        <v>15.0</v>
      </c>
      <c r="I1340" s="10">
        <v>14.0</v>
      </c>
      <c r="J1340" s="10">
        <v>1.0</v>
      </c>
      <c r="K1340" s="11">
        <v>1606.0</v>
      </c>
      <c r="L1340" s="12" t="s">
        <v>20</v>
      </c>
      <c r="M1340" s="11"/>
      <c r="N1340" s="11" t="s">
        <v>21</v>
      </c>
      <c r="O1340" s="13" t="s">
        <v>21</v>
      </c>
    </row>
    <row r="1341" ht="14.25" customHeight="1">
      <c r="A1341" s="8">
        <v>44167.0</v>
      </c>
      <c r="B1341" s="9">
        <v>0.7223379629629629</v>
      </c>
      <c r="C1341" s="10" t="s">
        <v>2684</v>
      </c>
      <c r="D1341" s="10" t="s">
        <v>16</v>
      </c>
      <c r="E1341" s="10" t="s">
        <v>17</v>
      </c>
      <c r="F1341" s="10" t="s">
        <v>2685</v>
      </c>
      <c r="G1341" s="10" t="s">
        <v>19</v>
      </c>
      <c r="H1341" s="10">
        <v>11.0</v>
      </c>
      <c r="I1341" s="10">
        <v>10.0</v>
      </c>
      <c r="J1341" s="10">
        <v>1.0</v>
      </c>
      <c r="K1341" s="11">
        <v>686.0</v>
      </c>
      <c r="L1341" s="12" t="s">
        <v>20</v>
      </c>
      <c r="M1341" s="11"/>
      <c r="N1341" s="11" t="s">
        <v>21</v>
      </c>
      <c r="O1341" s="13" t="s">
        <v>21</v>
      </c>
    </row>
    <row r="1342" ht="14.25" customHeight="1">
      <c r="A1342" s="8">
        <v>44167.0</v>
      </c>
      <c r="B1342" s="9">
        <v>0.7213194444444444</v>
      </c>
      <c r="C1342" s="10" t="s">
        <v>2686</v>
      </c>
      <c r="D1342" s="10" t="s">
        <v>16</v>
      </c>
      <c r="E1342" s="10" t="s">
        <v>17</v>
      </c>
      <c r="F1342" s="10" t="s">
        <v>2687</v>
      </c>
      <c r="G1342" s="10" t="s">
        <v>19</v>
      </c>
      <c r="H1342" s="10">
        <v>6.0</v>
      </c>
      <c r="I1342" s="10">
        <v>6.0</v>
      </c>
      <c r="J1342" s="10">
        <v>0.0</v>
      </c>
      <c r="K1342" s="11">
        <v>372.0</v>
      </c>
      <c r="L1342" s="12" t="s">
        <v>20</v>
      </c>
      <c r="M1342" s="11"/>
      <c r="N1342" s="11" t="s">
        <v>134</v>
      </c>
      <c r="O1342" s="13" t="s">
        <v>21</v>
      </c>
    </row>
    <row r="1343" ht="14.25" customHeight="1">
      <c r="A1343" s="8">
        <v>44167.0</v>
      </c>
      <c r="B1343" s="9">
        <v>0.7191435185185185</v>
      </c>
      <c r="C1343" s="10" t="s">
        <v>2688</v>
      </c>
      <c r="D1343" s="10" t="s">
        <v>16</v>
      </c>
      <c r="E1343" s="10" t="s">
        <v>17</v>
      </c>
      <c r="F1343" s="10" t="s">
        <v>2689</v>
      </c>
      <c r="G1343" s="10" t="s">
        <v>19</v>
      </c>
      <c r="H1343" s="10">
        <v>20.0</v>
      </c>
      <c r="I1343" s="10">
        <v>20.0</v>
      </c>
      <c r="J1343" s="10">
        <v>0.0</v>
      </c>
      <c r="K1343" s="11">
        <v>446.0</v>
      </c>
      <c r="L1343" s="12" t="s">
        <v>20</v>
      </c>
      <c r="M1343" s="11"/>
      <c r="N1343" s="11" t="s">
        <v>21</v>
      </c>
      <c r="O1343" s="13" t="s">
        <v>21</v>
      </c>
    </row>
    <row r="1344" ht="14.25" customHeight="1">
      <c r="A1344" s="8">
        <v>44167.0</v>
      </c>
      <c r="B1344" s="9">
        <v>0.7183101851851852</v>
      </c>
      <c r="C1344" s="10" t="s">
        <v>2690</v>
      </c>
      <c r="D1344" s="10" t="s">
        <v>16</v>
      </c>
      <c r="E1344" s="10" t="s">
        <v>17</v>
      </c>
      <c r="F1344" s="10" t="s">
        <v>2691</v>
      </c>
      <c r="G1344" s="10" t="s">
        <v>19</v>
      </c>
      <c r="H1344" s="10">
        <v>4.0</v>
      </c>
      <c r="I1344" s="10">
        <v>3.0</v>
      </c>
      <c r="J1344" s="10">
        <v>1.0</v>
      </c>
      <c r="K1344" s="11">
        <v>95.0</v>
      </c>
      <c r="L1344" s="12" t="s">
        <v>20</v>
      </c>
      <c r="M1344" s="11"/>
      <c r="N1344" s="11" t="s">
        <v>21</v>
      </c>
      <c r="O1344" s="13" t="s">
        <v>21</v>
      </c>
    </row>
    <row r="1345" ht="14.25" customHeight="1">
      <c r="A1345" s="8">
        <v>44167.0</v>
      </c>
      <c r="B1345" s="9">
        <v>0.7175115740740741</v>
      </c>
      <c r="C1345" s="10" t="s">
        <v>2692</v>
      </c>
      <c r="D1345" s="10" t="s">
        <v>16</v>
      </c>
      <c r="E1345" s="10" t="s">
        <v>17</v>
      </c>
      <c r="F1345" s="10" t="s">
        <v>2693</v>
      </c>
      <c r="G1345" s="10" t="s">
        <v>19</v>
      </c>
      <c r="H1345" s="10">
        <v>8.0</v>
      </c>
      <c r="I1345" s="10">
        <v>8.0</v>
      </c>
      <c r="J1345" s="10">
        <v>0.0</v>
      </c>
      <c r="K1345" s="11">
        <v>221.0</v>
      </c>
      <c r="L1345" s="12" t="s">
        <v>20</v>
      </c>
      <c r="M1345" s="11"/>
      <c r="N1345" s="11" t="s">
        <v>21</v>
      </c>
      <c r="O1345" s="13" t="s">
        <v>21</v>
      </c>
    </row>
    <row r="1346" ht="14.25" customHeight="1">
      <c r="A1346" s="8">
        <v>44167.0</v>
      </c>
      <c r="B1346" s="9">
        <v>0.716574074074074</v>
      </c>
      <c r="C1346" s="10" t="s">
        <v>2694</v>
      </c>
      <c r="D1346" s="10" t="s">
        <v>16</v>
      </c>
      <c r="E1346" s="10" t="s">
        <v>17</v>
      </c>
      <c r="F1346" s="10" t="s">
        <v>2695</v>
      </c>
      <c r="G1346" s="10" t="s">
        <v>19</v>
      </c>
      <c r="H1346" s="10">
        <v>8.0</v>
      </c>
      <c r="I1346" s="10">
        <v>7.0</v>
      </c>
      <c r="J1346" s="10">
        <v>1.0</v>
      </c>
      <c r="K1346" s="11">
        <v>239.0</v>
      </c>
      <c r="L1346" s="12" t="s">
        <v>20</v>
      </c>
      <c r="M1346" s="11"/>
      <c r="N1346" s="11" t="s">
        <v>21</v>
      </c>
      <c r="O1346" s="13" t="s">
        <v>21</v>
      </c>
    </row>
    <row r="1347" ht="14.25" customHeight="1">
      <c r="A1347" s="8">
        <v>44167.0</v>
      </c>
      <c r="B1347" s="9">
        <v>0.5213194444444444</v>
      </c>
      <c r="C1347" s="10" t="s">
        <v>2696</v>
      </c>
      <c r="D1347" s="10" t="s">
        <v>16</v>
      </c>
      <c r="E1347" s="10" t="s">
        <v>17</v>
      </c>
      <c r="F1347" s="10" t="s">
        <v>2697</v>
      </c>
      <c r="G1347" s="10" t="s">
        <v>19</v>
      </c>
      <c r="H1347" s="10">
        <v>3.0</v>
      </c>
      <c r="I1347" s="10">
        <v>3.0</v>
      </c>
      <c r="J1347" s="10">
        <v>0.0</v>
      </c>
      <c r="K1347" s="11">
        <v>84.0</v>
      </c>
      <c r="L1347" s="12" t="s">
        <v>20</v>
      </c>
      <c r="M1347" s="11"/>
      <c r="N1347" s="11" t="s">
        <v>21</v>
      </c>
      <c r="O1347" s="13" t="s">
        <v>21</v>
      </c>
    </row>
    <row r="1348" ht="14.25" customHeight="1">
      <c r="A1348" s="8">
        <v>44167.0</v>
      </c>
      <c r="B1348" s="9">
        <v>0.5205671296296296</v>
      </c>
      <c r="C1348" s="10" t="s">
        <v>2698</v>
      </c>
      <c r="D1348" s="10" t="s">
        <v>16</v>
      </c>
      <c r="E1348" s="10" t="s">
        <v>17</v>
      </c>
      <c r="F1348" s="10" t="s">
        <v>2699</v>
      </c>
      <c r="G1348" s="10" t="s">
        <v>19</v>
      </c>
      <c r="H1348" s="10">
        <v>8.0</v>
      </c>
      <c r="I1348" s="10">
        <v>8.0</v>
      </c>
      <c r="J1348" s="10">
        <v>0.0</v>
      </c>
      <c r="K1348" s="11">
        <v>153.0</v>
      </c>
      <c r="L1348" s="12" t="s">
        <v>20</v>
      </c>
      <c r="M1348" s="11"/>
      <c r="N1348" s="11" t="s">
        <v>21</v>
      </c>
      <c r="O1348" s="13" t="s">
        <v>21</v>
      </c>
    </row>
    <row r="1349" ht="14.25" customHeight="1">
      <c r="A1349" s="8">
        <v>44167.0</v>
      </c>
      <c r="B1349" s="9">
        <v>0.4934953703703704</v>
      </c>
      <c r="C1349" s="10" t="s">
        <v>2572</v>
      </c>
      <c r="D1349" s="10" t="s">
        <v>16</v>
      </c>
      <c r="E1349" s="10" t="s">
        <v>17</v>
      </c>
      <c r="F1349" s="10" t="s">
        <v>2700</v>
      </c>
      <c r="G1349" s="10" t="s">
        <v>19</v>
      </c>
      <c r="H1349" s="10">
        <v>3.0</v>
      </c>
      <c r="I1349" s="10">
        <v>3.0</v>
      </c>
      <c r="J1349" s="10">
        <v>0.0</v>
      </c>
      <c r="K1349" s="11">
        <v>144.0</v>
      </c>
      <c r="L1349" s="12" t="s">
        <v>20</v>
      </c>
      <c r="M1349" s="11"/>
      <c r="N1349" s="11" t="s">
        <v>21</v>
      </c>
      <c r="O1349" s="13" t="s">
        <v>21</v>
      </c>
    </row>
    <row r="1350" ht="14.25" customHeight="1">
      <c r="A1350" s="8">
        <v>44167.0</v>
      </c>
      <c r="B1350" s="9">
        <v>0.4903587962962963</v>
      </c>
      <c r="C1350" s="10" t="s">
        <v>2446</v>
      </c>
      <c r="D1350" s="10" t="s">
        <v>16</v>
      </c>
      <c r="E1350" s="10" t="s">
        <v>17</v>
      </c>
      <c r="F1350" s="10" t="s">
        <v>2701</v>
      </c>
      <c r="G1350" s="10" t="s">
        <v>19</v>
      </c>
      <c r="H1350" s="10">
        <v>3.0</v>
      </c>
      <c r="I1350" s="10">
        <v>3.0</v>
      </c>
      <c r="J1350" s="10">
        <v>0.0</v>
      </c>
      <c r="K1350" s="11">
        <v>120.0</v>
      </c>
      <c r="L1350" s="12" t="s">
        <v>20</v>
      </c>
      <c r="M1350" s="11"/>
      <c r="N1350" s="11" t="s">
        <v>21</v>
      </c>
      <c r="O1350" s="13" t="s">
        <v>21</v>
      </c>
    </row>
    <row r="1351" ht="14.25" customHeight="1">
      <c r="A1351" s="8">
        <v>44166.0</v>
      </c>
      <c r="B1351" s="9">
        <v>0.7414004629629629</v>
      </c>
      <c r="C1351" s="10" t="s">
        <v>2702</v>
      </c>
      <c r="D1351" s="10" t="s">
        <v>16</v>
      </c>
      <c r="E1351" s="10" t="s">
        <v>17</v>
      </c>
      <c r="F1351" s="10" t="s">
        <v>2703</v>
      </c>
      <c r="G1351" s="10" t="s">
        <v>19</v>
      </c>
      <c r="H1351" s="10">
        <v>5.0</v>
      </c>
      <c r="I1351" s="10">
        <v>5.0</v>
      </c>
      <c r="J1351" s="10">
        <v>0.0</v>
      </c>
      <c r="K1351" s="11">
        <v>237.0</v>
      </c>
      <c r="L1351" s="12" t="s">
        <v>20</v>
      </c>
      <c r="M1351" s="11"/>
      <c r="N1351" s="11" t="s">
        <v>21</v>
      </c>
      <c r="O1351" s="13" t="s">
        <v>21</v>
      </c>
    </row>
    <row r="1352" ht="14.25" customHeight="1">
      <c r="A1352" s="8">
        <v>44166.0</v>
      </c>
      <c r="B1352" s="9">
        <v>0.7403125</v>
      </c>
      <c r="C1352" s="10" t="s">
        <v>2704</v>
      </c>
      <c r="D1352" s="10" t="s">
        <v>16</v>
      </c>
      <c r="E1352" s="10" t="s">
        <v>17</v>
      </c>
      <c r="F1352" s="10" t="s">
        <v>2705</v>
      </c>
      <c r="G1352" s="10" t="s">
        <v>19</v>
      </c>
      <c r="H1352" s="10">
        <v>17.0</v>
      </c>
      <c r="I1352" s="10">
        <v>16.0</v>
      </c>
      <c r="J1352" s="10">
        <v>1.0</v>
      </c>
      <c r="K1352" s="11">
        <v>339.0</v>
      </c>
      <c r="L1352" s="12" t="s">
        <v>20</v>
      </c>
      <c r="M1352" s="11"/>
      <c r="N1352" s="11" t="s">
        <v>167</v>
      </c>
      <c r="O1352" s="13" t="s">
        <v>21</v>
      </c>
    </row>
    <row r="1353" ht="14.25" customHeight="1">
      <c r="A1353" s="8">
        <v>44166.0</v>
      </c>
      <c r="B1353" s="9">
        <v>0.7383680555555555</v>
      </c>
      <c r="C1353" s="10" t="s">
        <v>2706</v>
      </c>
      <c r="D1353" s="10" t="s">
        <v>16</v>
      </c>
      <c r="E1353" s="10" t="s">
        <v>17</v>
      </c>
      <c r="F1353" s="10" t="s">
        <v>2707</v>
      </c>
      <c r="G1353" s="10" t="s">
        <v>19</v>
      </c>
      <c r="H1353" s="10">
        <v>5.0</v>
      </c>
      <c r="I1353" s="10">
        <v>5.0</v>
      </c>
      <c r="J1353" s="10">
        <v>0.0</v>
      </c>
      <c r="K1353" s="11">
        <v>90.0</v>
      </c>
      <c r="L1353" s="12" t="s">
        <v>20</v>
      </c>
      <c r="M1353" s="11"/>
      <c r="N1353" s="11" t="s">
        <v>21</v>
      </c>
      <c r="O1353" s="13" t="s">
        <v>21</v>
      </c>
    </row>
    <row r="1354" ht="14.25" customHeight="1">
      <c r="A1354" s="8">
        <v>44166.0</v>
      </c>
      <c r="B1354" s="9">
        <v>0.6806018518518518</v>
      </c>
      <c r="C1354" s="10" t="s">
        <v>2708</v>
      </c>
      <c r="D1354" s="10" t="s">
        <v>16</v>
      </c>
      <c r="E1354" s="10" t="s">
        <v>17</v>
      </c>
      <c r="F1354" s="10" t="s">
        <v>2709</v>
      </c>
      <c r="G1354" s="10" t="s">
        <v>19</v>
      </c>
      <c r="H1354" s="10">
        <v>99.0</v>
      </c>
      <c r="I1354" s="10">
        <v>94.0</v>
      </c>
      <c r="J1354" s="10">
        <v>5.0</v>
      </c>
      <c r="K1354" s="11">
        <v>2850.0</v>
      </c>
      <c r="L1354" s="12" t="s">
        <v>20</v>
      </c>
      <c r="M1354" s="11"/>
      <c r="N1354" s="11" t="s">
        <v>21</v>
      </c>
      <c r="O1354" s="13" t="s">
        <v>21</v>
      </c>
    </row>
    <row r="1355" ht="14.25" customHeight="1">
      <c r="A1355" s="8">
        <v>44166.0</v>
      </c>
      <c r="B1355" s="9">
        <v>0.6783680555555556</v>
      </c>
      <c r="C1355" s="10" t="s">
        <v>2710</v>
      </c>
      <c r="D1355" s="10" t="s">
        <v>16</v>
      </c>
      <c r="E1355" s="10" t="s">
        <v>17</v>
      </c>
      <c r="F1355" s="10" t="s">
        <v>2711</v>
      </c>
      <c r="G1355" s="10" t="s">
        <v>19</v>
      </c>
      <c r="H1355" s="10">
        <v>8.0</v>
      </c>
      <c r="I1355" s="10">
        <v>7.0</v>
      </c>
      <c r="J1355" s="10">
        <v>1.0</v>
      </c>
      <c r="K1355" s="11">
        <v>261.0</v>
      </c>
      <c r="L1355" s="12" t="s">
        <v>20</v>
      </c>
      <c r="M1355" s="11"/>
      <c r="N1355" s="11" t="s">
        <v>21</v>
      </c>
      <c r="O1355" s="13" t="s">
        <v>21</v>
      </c>
    </row>
    <row r="1356" ht="14.25" customHeight="1">
      <c r="A1356" s="8">
        <v>44166.0</v>
      </c>
      <c r="B1356" s="9">
        <v>0.676712962962963</v>
      </c>
      <c r="C1356" s="10" t="s">
        <v>2712</v>
      </c>
      <c r="D1356" s="10" t="s">
        <v>16</v>
      </c>
      <c r="E1356" s="10" t="s">
        <v>17</v>
      </c>
      <c r="F1356" s="10" t="s">
        <v>2713</v>
      </c>
      <c r="G1356" s="10" t="s">
        <v>19</v>
      </c>
      <c r="H1356" s="10">
        <v>3.0</v>
      </c>
      <c r="I1356" s="10">
        <v>3.0</v>
      </c>
      <c r="J1356" s="10">
        <v>0.0</v>
      </c>
      <c r="K1356" s="11">
        <v>35.0</v>
      </c>
      <c r="L1356" s="12" t="s">
        <v>20</v>
      </c>
      <c r="M1356" s="11"/>
      <c r="N1356" s="11" t="s">
        <v>21</v>
      </c>
      <c r="O1356" s="13" t="s">
        <v>21</v>
      </c>
    </row>
    <row r="1357" ht="14.25" customHeight="1">
      <c r="A1357" s="8">
        <v>44166.0</v>
      </c>
      <c r="B1357" s="9">
        <v>0.5971643518518519</v>
      </c>
      <c r="C1357" s="10" t="s">
        <v>2714</v>
      </c>
      <c r="D1357" s="10" t="s">
        <v>16</v>
      </c>
      <c r="E1357" s="10" t="s">
        <v>17</v>
      </c>
      <c r="F1357" s="10" t="s">
        <v>2715</v>
      </c>
      <c r="G1357" s="10" t="s">
        <v>19</v>
      </c>
      <c r="H1357" s="10">
        <v>27.0</v>
      </c>
      <c r="I1357" s="10">
        <v>24.0</v>
      </c>
      <c r="J1357" s="10">
        <v>3.0</v>
      </c>
      <c r="K1357" s="11">
        <v>382.0</v>
      </c>
      <c r="L1357" s="12" t="s">
        <v>20</v>
      </c>
      <c r="M1357" s="11"/>
      <c r="N1357" s="11" t="s">
        <v>21</v>
      </c>
      <c r="O1357" s="13" t="s">
        <v>21</v>
      </c>
    </row>
    <row r="1358" ht="14.25" customHeight="1">
      <c r="A1358" s="8">
        <v>44166.0</v>
      </c>
      <c r="B1358" s="9">
        <v>0.5949884259259259</v>
      </c>
      <c r="C1358" s="10" t="s">
        <v>2716</v>
      </c>
      <c r="D1358" s="10" t="s">
        <v>16</v>
      </c>
      <c r="E1358" s="10" t="s">
        <v>17</v>
      </c>
      <c r="F1358" s="10" t="s">
        <v>2717</v>
      </c>
      <c r="G1358" s="10" t="s">
        <v>19</v>
      </c>
      <c r="H1358" s="10">
        <v>8.0</v>
      </c>
      <c r="I1358" s="10">
        <v>8.0</v>
      </c>
      <c r="J1358" s="10">
        <v>0.0</v>
      </c>
      <c r="K1358" s="11">
        <v>390.0</v>
      </c>
      <c r="L1358" s="12" t="s">
        <v>20</v>
      </c>
      <c r="M1358" s="11"/>
      <c r="N1358" s="11" t="s">
        <v>21</v>
      </c>
      <c r="O1358" s="13" t="s">
        <v>21</v>
      </c>
    </row>
    <row r="1359" ht="14.25" customHeight="1">
      <c r="A1359" s="8">
        <v>44166.0</v>
      </c>
      <c r="B1359" s="9">
        <v>0.5381828703703704</v>
      </c>
      <c r="C1359" s="10" t="s">
        <v>2718</v>
      </c>
      <c r="D1359" s="10" t="s">
        <v>16</v>
      </c>
      <c r="E1359" s="10" t="s">
        <v>17</v>
      </c>
      <c r="F1359" s="10" t="s">
        <v>2719</v>
      </c>
      <c r="G1359" s="10" t="s">
        <v>19</v>
      </c>
      <c r="H1359" s="10">
        <v>6.0</v>
      </c>
      <c r="I1359" s="10">
        <v>6.0</v>
      </c>
      <c r="J1359" s="10">
        <v>0.0</v>
      </c>
      <c r="K1359" s="11">
        <v>156.0</v>
      </c>
      <c r="L1359" s="12" t="s">
        <v>20</v>
      </c>
      <c r="M1359" s="11"/>
      <c r="N1359" s="11" t="s">
        <v>144</v>
      </c>
      <c r="O1359" s="13" t="s">
        <v>21</v>
      </c>
    </row>
    <row r="1360" ht="14.25" customHeight="1">
      <c r="A1360" s="8">
        <v>44164.0</v>
      </c>
      <c r="B1360" s="9">
        <v>0.7322222222222222</v>
      </c>
      <c r="C1360" s="10" t="s">
        <v>2720</v>
      </c>
      <c r="D1360" s="10" t="s">
        <v>16</v>
      </c>
      <c r="E1360" s="10" t="s">
        <v>17</v>
      </c>
      <c r="F1360" s="10" t="s">
        <v>2721</v>
      </c>
      <c r="G1360" s="10" t="s">
        <v>19</v>
      </c>
      <c r="H1360" s="10">
        <v>24.0</v>
      </c>
      <c r="I1360" s="10">
        <v>22.0</v>
      </c>
      <c r="J1360" s="10">
        <v>2.0</v>
      </c>
      <c r="K1360" s="11">
        <v>546.0</v>
      </c>
      <c r="L1360" s="12" t="s">
        <v>20</v>
      </c>
      <c r="M1360" s="11"/>
      <c r="N1360" s="11" t="s">
        <v>21</v>
      </c>
      <c r="O1360" s="13" t="s">
        <v>27</v>
      </c>
    </row>
    <row r="1361" ht="14.25" customHeight="1">
      <c r="A1361" s="8">
        <v>44162.0</v>
      </c>
      <c r="B1361" s="9">
        <v>0.35550925925925925</v>
      </c>
      <c r="C1361" s="10" t="s">
        <v>2722</v>
      </c>
      <c r="D1361" s="10" t="s">
        <v>16</v>
      </c>
      <c r="E1361" s="10" t="s">
        <v>17</v>
      </c>
      <c r="F1361" s="10" t="s">
        <v>2723</v>
      </c>
      <c r="G1361" s="10" t="s">
        <v>19</v>
      </c>
      <c r="H1361" s="10">
        <v>5.0</v>
      </c>
      <c r="I1361" s="10">
        <v>5.0</v>
      </c>
      <c r="J1361" s="10">
        <v>0.0</v>
      </c>
      <c r="K1361" s="11">
        <v>161.0</v>
      </c>
      <c r="L1361" s="12" t="s">
        <v>20</v>
      </c>
      <c r="M1361" s="11"/>
      <c r="N1361" s="11" t="s">
        <v>21</v>
      </c>
      <c r="O1361" s="13" t="s">
        <v>21</v>
      </c>
    </row>
    <row r="1362" ht="14.25" customHeight="1">
      <c r="A1362" s="8">
        <v>44162.0</v>
      </c>
      <c r="B1362" s="9">
        <v>0.35489583333333335</v>
      </c>
      <c r="C1362" s="10" t="s">
        <v>2724</v>
      </c>
      <c r="D1362" s="10" t="s">
        <v>16</v>
      </c>
      <c r="E1362" s="10" t="s">
        <v>17</v>
      </c>
      <c r="F1362" s="10" t="s">
        <v>2725</v>
      </c>
      <c r="G1362" s="10" t="s">
        <v>19</v>
      </c>
      <c r="H1362" s="10">
        <v>5.0</v>
      </c>
      <c r="I1362" s="10">
        <v>5.0</v>
      </c>
      <c r="J1362" s="10">
        <v>0.0</v>
      </c>
      <c r="K1362" s="11">
        <v>63.0</v>
      </c>
      <c r="L1362" s="12" t="s">
        <v>20</v>
      </c>
      <c r="M1362" s="11"/>
      <c r="N1362" s="11" t="s">
        <v>21</v>
      </c>
      <c r="O1362" s="13" t="s">
        <v>21</v>
      </c>
    </row>
    <row r="1363" ht="14.25" customHeight="1">
      <c r="A1363" s="8">
        <v>44162.0</v>
      </c>
      <c r="B1363" s="9">
        <v>0.35466435185185186</v>
      </c>
      <c r="C1363" s="10" t="s">
        <v>2726</v>
      </c>
      <c r="D1363" s="10" t="s">
        <v>16</v>
      </c>
      <c r="E1363" s="10" t="s">
        <v>17</v>
      </c>
      <c r="F1363" s="10" t="s">
        <v>2727</v>
      </c>
      <c r="G1363" s="10" t="s">
        <v>19</v>
      </c>
      <c r="H1363" s="10">
        <v>3.0</v>
      </c>
      <c r="I1363" s="10">
        <v>3.0</v>
      </c>
      <c r="J1363" s="10">
        <v>0.0</v>
      </c>
      <c r="K1363" s="11">
        <v>224.0</v>
      </c>
      <c r="L1363" s="12" t="s">
        <v>20</v>
      </c>
      <c r="M1363" s="11"/>
      <c r="N1363" s="11" t="s">
        <v>21</v>
      </c>
      <c r="O1363" s="13" t="s">
        <v>21</v>
      </c>
    </row>
    <row r="1364" ht="14.25" customHeight="1">
      <c r="A1364" s="8">
        <v>44161.0</v>
      </c>
      <c r="B1364" s="9">
        <v>0.7861805555555555</v>
      </c>
      <c r="C1364" s="10" t="s">
        <v>2728</v>
      </c>
      <c r="D1364" s="10" t="s">
        <v>16</v>
      </c>
      <c r="E1364" s="10" t="s">
        <v>17</v>
      </c>
      <c r="F1364" s="10" t="s">
        <v>2729</v>
      </c>
      <c r="G1364" s="10" t="s">
        <v>19</v>
      </c>
      <c r="H1364" s="10">
        <v>24.0</v>
      </c>
      <c r="I1364" s="10">
        <v>18.0</v>
      </c>
      <c r="J1364" s="10">
        <v>6.0</v>
      </c>
      <c r="K1364" s="11">
        <v>702.0</v>
      </c>
      <c r="L1364" s="12" t="s">
        <v>20</v>
      </c>
      <c r="M1364" s="11"/>
      <c r="N1364" s="11" t="s">
        <v>21</v>
      </c>
      <c r="O1364" s="13" t="s">
        <v>21</v>
      </c>
    </row>
    <row r="1365" ht="14.25" customHeight="1">
      <c r="A1365" s="8">
        <v>44161.0</v>
      </c>
      <c r="B1365" s="9">
        <v>0.782962962962963</v>
      </c>
      <c r="C1365" s="10" t="s">
        <v>2730</v>
      </c>
      <c r="D1365" s="10" t="s">
        <v>16</v>
      </c>
      <c r="E1365" s="10" t="s">
        <v>17</v>
      </c>
      <c r="F1365" s="10" t="s">
        <v>2731</v>
      </c>
      <c r="G1365" s="10" t="s">
        <v>19</v>
      </c>
      <c r="H1365" s="10">
        <v>16.0</v>
      </c>
      <c r="I1365" s="10">
        <v>15.0</v>
      </c>
      <c r="J1365" s="10">
        <v>1.0</v>
      </c>
      <c r="K1365" s="11">
        <v>693.0</v>
      </c>
      <c r="L1365" s="12" t="s">
        <v>20</v>
      </c>
      <c r="M1365" s="11"/>
      <c r="N1365" s="11" t="s">
        <v>167</v>
      </c>
      <c r="O1365" s="13" t="s">
        <v>21</v>
      </c>
    </row>
    <row r="1366" ht="14.25" customHeight="1">
      <c r="A1366" s="8">
        <v>44161.0</v>
      </c>
      <c r="B1366" s="9">
        <v>0.780150462962963</v>
      </c>
      <c r="C1366" s="10" t="s">
        <v>2732</v>
      </c>
      <c r="D1366" s="10" t="s">
        <v>16</v>
      </c>
      <c r="E1366" s="10" t="s">
        <v>17</v>
      </c>
      <c r="F1366" s="10" t="s">
        <v>2733</v>
      </c>
      <c r="G1366" s="10" t="s">
        <v>19</v>
      </c>
      <c r="H1366" s="10">
        <v>33.0</v>
      </c>
      <c r="I1366" s="10">
        <v>29.0</v>
      </c>
      <c r="J1366" s="10">
        <v>4.0</v>
      </c>
      <c r="K1366" s="11">
        <v>1434.0</v>
      </c>
      <c r="L1366" s="12" t="s">
        <v>20</v>
      </c>
      <c r="M1366" s="11"/>
      <c r="N1366" s="11" t="s">
        <v>21</v>
      </c>
      <c r="O1366" s="13" t="s">
        <v>21</v>
      </c>
    </row>
    <row r="1367" ht="14.25" customHeight="1">
      <c r="A1367" s="8">
        <v>44161.0</v>
      </c>
      <c r="B1367" s="9">
        <v>0.7785416666666667</v>
      </c>
      <c r="C1367" s="10" t="s">
        <v>2734</v>
      </c>
      <c r="D1367" s="10" t="s">
        <v>16</v>
      </c>
      <c r="E1367" s="10" t="s">
        <v>17</v>
      </c>
      <c r="F1367" s="10" t="s">
        <v>2735</v>
      </c>
      <c r="G1367" s="10" t="s">
        <v>19</v>
      </c>
      <c r="H1367" s="10">
        <v>3.0</v>
      </c>
      <c r="I1367" s="10">
        <v>3.0</v>
      </c>
      <c r="J1367" s="10">
        <v>0.0</v>
      </c>
      <c r="K1367" s="11">
        <v>99.0</v>
      </c>
      <c r="L1367" s="12" t="s">
        <v>20</v>
      </c>
      <c r="M1367" s="11"/>
      <c r="N1367" s="11" t="s">
        <v>21</v>
      </c>
      <c r="O1367" s="13" t="s">
        <v>21</v>
      </c>
    </row>
    <row r="1368" ht="14.25" customHeight="1">
      <c r="A1368" s="8">
        <v>44161.0</v>
      </c>
      <c r="B1368" s="9">
        <v>0.7237152777777778</v>
      </c>
      <c r="C1368" s="10" t="s">
        <v>2736</v>
      </c>
      <c r="D1368" s="10" t="s">
        <v>16</v>
      </c>
      <c r="E1368" s="10" t="s">
        <v>17</v>
      </c>
      <c r="F1368" s="10" t="s">
        <v>2737</v>
      </c>
      <c r="G1368" s="10" t="s">
        <v>19</v>
      </c>
      <c r="H1368" s="10">
        <v>8.0</v>
      </c>
      <c r="I1368" s="10">
        <v>8.0</v>
      </c>
      <c r="J1368" s="10">
        <v>0.0</v>
      </c>
      <c r="K1368" s="11">
        <v>225.0</v>
      </c>
      <c r="L1368" s="12" t="s">
        <v>20</v>
      </c>
      <c r="M1368" s="11" t="s">
        <v>53</v>
      </c>
      <c r="N1368" s="11" t="s">
        <v>21</v>
      </c>
      <c r="O1368" s="13" t="s">
        <v>21</v>
      </c>
    </row>
    <row r="1369" ht="14.25" customHeight="1">
      <c r="A1369" s="8">
        <v>44161.0</v>
      </c>
      <c r="B1369" s="9">
        <v>0.6752199074074074</v>
      </c>
      <c r="C1369" s="10" t="s">
        <v>2738</v>
      </c>
      <c r="D1369" s="10" t="s">
        <v>16</v>
      </c>
      <c r="E1369" s="10" t="s">
        <v>17</v>
      </c>
      <c r="F1369" s="10" t="s">
        <v>2739</v>
      </c>
      <c r="G1369" s="10" t="s">
        <v>19</v>
      </c>
      <c r="H1369" s="10">
        <v>5.0</v>
      </c>
      <c r="I1369" s="10">
        <v>5.0</v>
      </c>
      <c r="J1369" s="10">
        <v>0.0</v>
      </c>
      <c r="K1369" s="11">
        <v>350.0</v>
      </c>
      <c r="L1369" s="12" t="s">
        <v>20</v>
      </c>
      <c r="M1369" s="11" t="s">
        <v>53</v>
      </c>
      <c r="N1369" s="11" t="s">
        <v>21</v>
      </c>
      <c r="O1369" s="13" t="s">
        <v>21</v>
      </c>
    </row>
    <row r="1370" ht="14.25" customHeight="1">
      <c r="A1370" s="8">
        <v>44161.0</v>
      </c>
      <c r="B1370" s="9">
        <v>0.6737615740740741</v>
      </c>
      <c r="C1370" s="10" t="s">
        <v>2740</v>
      </c>
      <c r="D1370" s="10" t="s">
        <v>16</v>
      </c>
      <c r="E1370" s="10" t="s">
        <v>17</v>
      </c>
      <c r="F1370" s="10" t="s">
        <v>2741</v>
      </c>
      <c r="G1370" s="10" t="s">
        <v>19</v>
      </c>
      <c r="H1370" s="10">
        <v>4.0</v>
      </c>
      <c r="I1370" s="10">
        <v>3.0</v>
      </c>
      <c r="J1370" s="10">
        <v>1.0</v>
      </c>
      <c r="K1370" s="11">
        <v>92.0</v>
      </c>
      <c r="L1370" s="12" t="s">
        <v>20</v>
      </c>
      <c r="M1370" s="11" t="s">
        <v>53</v>
      </c>
      <c r="N1370" s="11" t="s">
        <v>21</v>
      </c>
      <c r="O1370" s="13" t="s">
        <v>21</v>
      </c>
    </row>
    <row r="1371" ht="14.25" customHeight="1">
      <c r="A1371" s="8">
        <v>44161.0</v>
      </c>
      <c r="B1371" s="9">
        <v>0.6579861111111112</v>
      </c>
      <c r="C1371" s="10" t="s">
        <v>2742</v>
      </c>
      <c r="D1371" s="10" t="s">
        <v>16</v>
      </c>
      <c r="E1371" s="10" t="s">
        <v>17</v>
      </c>
      <c r="F1371" s="10" t="s">
        <v>2743</v>
      </c>
      <c r="G1371" s="10" t="s">
        <v>19</v>
      </c>
      <c r="H1371" s="10">
        <v>6.0</v>
      </c>
      <c r="I1371" s="10">
        <v>6.0</v>
      </c>
      <c r="J1371" s="10">
        <v>0.0</v>
      </c>
      <c r="K1371" s="11">
        <v>130.0</v>
      </c>
      <c r="L1371" s="12" t="s">
        <v>20</v>
      </c>
      <c r="M1371" s="11" t="s">
        <v>607</v>
      </c>
      <c r="N1371" s="11" t="s">
        <v>21</v>
      </c>
      <c r="O1371" s="13" t="s">
        <v>21</v>
      </c>
    </row>
    <row r="1372" ht="14.25" customHeight="1">
      <c r="A1372" s="8">
        <v>44161.0</v>
      </c>
      <c r="B1372" s="9">
        <v>0.6509606481481481</v>
      </c>
      <c r="C1372" s="10" t="s">
        <v>2744</v>
      </c>
      <c r="D1372" s="10" t="s">
        <v>16</v>
      </c>
      <c r="E1372" s="10" t="s">
        <v>17</v>
      </c>
      <c r="F1372" s="10" t="s">
        <v>2745</v>
      </c>
      <c r="G1372" s="10" t="s">
        <v>19</v>
      </c>
      <c r="H1372" s="10">
        <v>3.0</v>
      </c>
      <c r="I1372" s="10">
        <v>3.0</v>
      </c>
      <c r="J1372" s="10">
        <v>0.0</v>
      </c>
      <c r="K1372" s="11">
        <v>48.0</v>
      </c>
      <c r="L1372" s="12" t="s">
        <v>20</v>
      </c>
      <c r="M1372" s="11" t="s">
        <v>53</v>
      </c>
      <c r="N1372" s="11" t="s">
        <v>21</v>
      </c>
      <c r="O1372" s="13" t="s">
        <v>21</v>
      </c>
    </row>
    <row r="1373" ht="14.25" customHeight="1">
      <c r="A1373" s="8">
        <v>44161.0</v>
      </c>
      <c r="B1373" s="9">
        <v>0.6435532407407407</v>
      </c>
      <c r="C1373" s="10" t="s">
        <v>2746</v>
      </c>
      <c r="D1373" s="10" t="s">
        <v>16</v>
      </c>
      <c r="E1373" s="10" t="s">
        <v>17</v>
      </c>
      <c r="F1373" s="10" t="s">
        <v>2747</v>
      </c>
      <c r="G1373" s="10" t="s">
        <v>19</v>
      </c>
      <c r="H1373" s="10">
        <v>7.0</v>
      </c>
      <c r="I1373" s="10">
        <v>7.0</v>
      </c>
      <c r="J1373" s="10">
        <v>0.0</v>
      </c>
      <c r="K1373" s="11">
        <v>213.0</v>
      </c>
      <c r="L1373" s="12" t="s">
        <v>20</v>
      </c>
      <c r="M1373" s="11" t="s">
        <v>53</v>
      </c>
      <c r="N1373" s="11" t="s">
        <v>21</v>
      </c>
      <c r="O1373" s="13" t="s">
        <v>21</v>
      </c>
    </row>
    <row r="1374" ht="14.25" customHeight="1">
      <c r="A1374" s="8">
        <v>44161.0</v>
      </c>
      <c r="B1374" s="9">
        <v>0.623275462962963</v>
      </c>
      <c r="C1374" s="10" t="s">
        <v>2748</v>
      </c>
      <c r="D1374" s="10" t="s">
        <v>16</v>
      </c>
      <c r="E1374" s="10" t="s">
        <v>17</v>
      </c>
      <c r="F1374" s="10" t="s">
        <v>2749</v>
      </c>
      <c r="G1374" s="10" t="s">
        <v>19</v>
      </c>
      <c r="H1374" s="10">
        <v>3.0</v>
      </c>
      <c r="I1374" s="10">
        <v>3.0</v>
      </c>
      <c r="J1374" s="10">
        <v>0.0</v>
      </c>
      <c r="K1374" s="11">
        <v>174.0</v>
      </c>
      <c r="L1374" s="12" t="s">
        <v>20</v>
      </c>
      <c r="M1374" s="11"/>
      <c r="N1374" s="11" t="s">
        <v>473</v>
      </c>
      <c r="O1374" s="13" t="s">
        <v>21</v>
      </c>
    </row>
    <row r="1375" ht="14.25" customHeight="1">
      <c r="A1375" s="8">
        <v>44161.0</v>
      </c>
      <c r="B1375" s="9">
        <v>0.5362268518518518</v>
      </c>
      <c r="C1375" s="10" t="s">
        <v>2438</v>
      </c>
      <c r="D1375" s="10" t="s">
        <v>16</v>
      </c>
      <c r="E1375" s="10" t="s">
        <v>17</v>
      </c>
      <c r="F1375" s="10" t="s">
        <v>2750</v>
      </c>
      <c r="G1375" s="10" t="s">
        <v>19</v>
      </c>
      <c r="H1375" s="10">
        <v>4.0</v>
      </c>
      <c r="I1375" s="10">
        <v>4.0</v>
      </c>
      <c r="J1375" s="10">
        <v>0.0</v>
      </c>
      <c r="K1375" s="11">
        <v>125.0</v>
      </c>
      <c r="L1375" s="12" t="s">
        <v>20</v>
      </c>
      <c r="M1375" s="11"/>
      <c r="N1375" s="11" t="s">
        <v>123</v>
      </c>
      <c r="O1375" s="13" t="s">
        <v>21</v>
      </c>
    </row>
    <row r="1376" ht="14.25" customHeight="1">
      <c r="A1376" s="8">
        <v>44161.0</v>
      </c>
      <c r="B1376" s="9">
        <v>0.5356828703703703</v>
      </c>
      <c r="C1376" s="10" t="s">
        <v>2751</v>
      </c>
      <c r="D1376" s="10" t="s">
        <v>16</v>
      </c>
      <c r="E1376" s="10" t="s">
        <v>17</v>
      </c>
      <c r="F1376" s="10" t="s">
        <v>2752</v>
      </c>
      <c r="G1376" s="10" t="s">
        <v>19</v>
      </c>
      <c r="H1376" s="10">
        <v>4.0</v>
      </c>
      <c r="I1376" s="10">
        <v>4.0</v>
      </c>
      <c r="J1376" s="10">
        <v>0.0</v>
      </c>
      <c r="K1376" s="11">
        <v>200.0</v>
      </c>
      <c r="L1376" s="12" t="s">
        <v>20</v>
      </c>
      <c r="M1376" s="11"/>
      <c r="N1376" s="11" t="s">
        <v>21</v>
      </c>
      <c r="O1376" s="13" t="s">
        <v>21</v>
      </c>
    </row>
    <row r="1377" ht="14.25" customHeight="1">
      <c r="A1377" s="8">
        <v>44161.0</v>
      </c>
      <c r="B1377" s="9">
        <v>0.5343171296296296</v>
      </c>
      <c r="C1377" s="10" t="s">
        <v>2661</v>
      </c>
      <c r="D1377" s="10" t="s">
        <v>16</v>
      </c>
      <c r="E1377" s="10" t="s">
        <v>17</v>
      </c>
      <c r="F1377" s="10" t="s">
        <v>2753</v>
      </c>
      <c r="G1377" s="10" t="s">
        <v>19</v>
      </c>
      <c r="H1377" s="10">
        <v>1.0</v>
      </c>
      <c r="I1377" s="10">
        <v>1.0</v>
      </c>
      <c r="J1377" s="10">
        <v>0.0</v>
      </c>
      <c r="K1377" s="11">
        <v>92.0</v>
      </c>
      <c r="L1377" s="12" t="s">
        <v>20</v>
      </c>
      <c r="M1377" s="11"/>
      <c r="N1377" s="11" t="s">
        <v>21</v>
      </c>
      <c r="O1377" s="13" t="s">
        <v>21</v>
      </c>
    </row>
    <row r="1378" ht="14.25" customHeight="1">
      <c r="A1378" s="8">
        <v>44161.0</v>
      </c>
      <c r="B1378" s="9">
        <v>0.5318055555555555</v>
      </c>
      <c r="C1378" s="10" t="s">
        <v>2754</v>
      </c>
      <c r="D1378" s="10" t="s">
        <v>16</v>
      </c>
      <c r="E1378" s="10" t="s">
        <v>17</v>
      </c>
      <c r="F1378" s="10" t="s">
        <v>2755</v>
      </c>
      <c r="G1378" s="10" t="s">
        <v>19</v>
      </c>
      <c r="H1378" s="10">
        <v>79.0</v>
      </c>
      <c r="I1378" s="10">
        <v>79.0</v>
      </c>
      <c r="J1378" s="10">
        <v>0.0</v>
      </c>
      <c r="K1378" s="11">
        <v>3013.0</v>
      </c>
      <c r="L1378" s="12" t="s">
        <v>20</v>
      </c>
      <c r="M1378" s="11"/>
      <c r="N1378" s="11" t="s">
        <v>2391</v>
      </c>
      <c r="O1378" s="13" t="s">
        <v>21</v>
      </c>
    </row>
    <row r="1379" ht="14.25" customHeight="1">
      <c r="A1379" s="8">
        <v>44161.0</v>
      </c>
      <c r="B1379" s="9">
        <v>0.5262962962962963</v>
      </c>
      <c r="C1379" s="10" t="s">
        <v>2756</v>
      </c>
      <c r="D1379" s="10" t="s">
        <v>16</v>
      </c>
      <c r="E1379" s="10" t="s">
        <v>17</v>
      </c>
      <c r="F1379" s="10" t="s">
        <v>2757</v>
      </c>
      <c r="G1379" s="10" t="s">
        <v>19</v>
      </c>
      <c r="H1379" s="10">
        <v>10.0</v>
      </c>
      <c r="I1379" s="10">
        <v>9.0</v>
      </c>
      <c r="J1379" s="10">
        <v>1.0</v>
      </c>
      <c r="K1379" s="11">
        <v>359.0</v>
      </c>
      <c r="L1379" s="12" t="s">
        <v>20</v>
      </c>
      <c r="M1379" s="11"/>
      <c r="N1379" s="11" t="s">
        <v>21</v>
      </c>
      <c r="O1379" s="13" t="s">
        <v>21</v>
      </c>
    </row>
    <row r="1380" ht="14.25" customHeight="1">
      <c r="A1380" s="8">
        <v>44161.0</v>
      </c>
      <c r="B1380" s="9">
        <v>0.4821064814814815</v>
      </c>
      <c r="C1380" s="10" t="s">
        <v>2565</v>
      </c>
      <c r="D1380" s="10" t="s">
        <v>16</v>
      </c>
      <c r="E1380" s="10" t="s">
        <v>17</v>
      </c>
      <c r="F1380" s="10" t="s">
        <v>2758</v>
      </c>
      <c r="G1380" s="10" t="s">
        <v>19</v>
      </c>
      <c r="H1380" s="10">
        <v>8.0</v>
      </c>
      <c r="I1380" s="10">
        <v>7.0</v>
      </c>
      <c r="J1380" s="10">
        <v>1.0</v>
      </c>
      <c r="K1380" s="11">
        <v>287.0</v>
      </c>
      <c r="L1380" s="12" t="s">
        <v>20</v>
      </c>
      <c r="M1380" s="11"/>
      <c r="N1380" s="11" t="s">
        <v>21</v>
      </c>
      <c r="O1380" s="13" t="s">
        <v>21</v>
      </c>
    </row>
    <row r="1381" ht="14.25" customHeight="1">
      <c r="A1381" s="8">
        <v>44161.0</v>
      </c>
      <c r="B1381" s="9">
        <v>0.4782060185185185</v>
      </c>
      <c r="C1381" s="10" t="s">
        <v>2759</v>
      </c>
      <c r="D1381" s="10" t="s">
        <v>16</v>
      </c>
      <c r="E1381" s="10" t="s">
        <v>17</v>
      </c>
      <c r="F1381" s="10" t="s">
        <v>2760</v>
      </c>
      <c r="G1381" s="10" t="s">
        <v>19</v>
      </c>
      <c r="H1381" s="10">
        <v>27.0</v>
      </c>
      <c r="I1381" s="10">
        <v>23.0</v>
      </c>
      <c r="J1381" s="10">
        <v>4.0</v>
      </c>
      <c r="K1381" s="11">
        <v>2156.0</v>
      </c>
      <c r="L1381" s="12" t="s">
        <v>20</v>
      </c>
      <c r="M1381" s="11"/>
      <c r="N1381" s="11" t="s">
        <v>21</v>
      </c>
      <c r="O1381" s="13" t="s">
        <v>21</v>
      </c>
    </row>
    <row r="1382" ht="14.25" customHeight="1">
      <c r="A1382" s="8">
        <v>44161.0</v>
      </c>
      <c r="B1382" s="9">
        <v>0.47480324074074076</v>
      </c>
      <c r="C1382" s="10" t="s">
        <v>2529</v>
      </c>
      <c r="D1382" s="10" t="s">
        <v>16</v>
      </c>
      <c r="E1382" s="10" t="s">
        <v>17</v>
      </c>
      <c r="F1382" s="10" t="s">
        <v>2761</v>
      </c>
      <c r="G1382" s="10" t="s">
        <v>19</v>
      </c>
      <c r="H1382" s="10">
        <v>3.0</v>
      </c>
      <c r="I1382" s="10">
        <v>3.0</v>
      </c>
      <c r="J1382" s="10">
        <v>0.0</v>
      </c>
      <c r="K1382" s="11">
        <v>173.0</v>
      </c>
      <c r="L1382" s="12" t="s">
        <v>20</v>
      </c>
      <c r="M1382" s="11"/>
      <c r="N1382" s="11" t="s">
        <v>21</v>
      </c>
      <c r="O1382" s="13" t="s">
        <v>21</v>
      </c>
    </row>
    <row r="1383" ht="14.25" customHeight="1">
      <c r="A1383" s="8">
        <v>44161.0</v>
      </c>
      <c r="B1383" s="9">
        <v>0.4726273148148148</v>
      </c>
      <c r="C1383" s="10" t="s">
        <v>2762</v>
      </c>
      <c r="D1383" s="10" t="s">
        <v>16</v>
      </c>
      <c r="E1383" s="10" t="s">
        <v>17</v>
      </c>
      <c r="F1383" s="10" t="s">
        <v>2763</v>
      </c>
      <c r="G1383" s="10" t="s">
        <v>19</v>
      </c>
      <c r="H1383" s="10">
        <v>11.0</v>
      </c>
      <c r="I1383" s="10">
        <v>11.0</v>
      </c>
      <c r="J1383" s="10">
        <v>0.0</v>
      </c>
      <c r="K1383" s="11">
        <v>182.0</v>
      </c>
      <c r="L1383" s="12" t="s">
        <v>20</v>
      </c>
      <c r="M1383" s="11"/>
      <c r="N1383" s="11" t="s">
        <v>21</v>
      </c>
      <c r="O1383" s="13" t="s">
        <v>21</v>
      </c>
    </row>
    <row r="1384" ht="14.25" customHeight="1">
      <c r="A1384" s="8">
        <v>44161.0</v>
      </c>
      <c r="B1384" s="9">
        <v>0.4516087962962963</v>
      </c>
      <c r="C1384" s="10" t="s">
        <v>2764</v>
      </c>
      <c r="D1384" s="10" t="s">
        <v>16</v>
      </c>
      <c r="E1384" s="10" t="s">
        <v>17</v>
      </c>
      <c r="F1384" s="10" t="s">
        <v>2765</v>
      </c>
      <c r="G1384" s="10" t="s">
        <v>19</v>
      </c>
      <c r="H1384" s="10">
        <v>2.0</v>
      </c>
      <c r="I1384" s="10">
        <v>2.0</v>
      </c>
      <c r="J1384" s="10">
        <v>0.0</v>
      </c>
      <c r="K1384" s="11">
        <v>56.0</v>
      </c>
      <c r="L1384" s="12" t="s">
        <v>20</v>
      </c>
      <c r="M1384" s="11" t="s">
        <v>53</v>
      </c>
      <c r="N1384" s="11" t="s">
        <v>21</v>
      </c>
      <c r="O1384" s="13" t="s">
        <v>21</v>
      </c>
    </row>
    <row r="1385" ht="14.25" customHeight="1">
      <c r="A1385" s="8">
        <v>44160.0</v>
      </c>
      <c r="B1385" s="9">
        <v>0.8533217592592592</v>
      </c>
      <c r="C1385" s="10" t="s">
        <v>2766</v>
      </c>
      <c r="D1385" s="10" t="s">
        <v>16</v>
      </c>
      <c r="E1385" s="10" t="s">
        <v>17</v>
      </c>
      <c r="F1385" s="10" t="s">
        <v>2767</v>
      </c>
      <c r="G1385" s="10" t="s">
        <v>19</v>
      </c>
      <c r="H1385" s="10">
        <v>3.0</v>
      </c>
      <c r="I1385" s="10">
        <v>3.0</v>
      </c>
      <c r="J1385" s="10">
        <v>0.0</v>
      </c>
      <c r="K1385" s="11">
        <v>47.0</v>
      </c>
      <c r="L1385" s="12" t="s">
        <v>20</v>
      </c>
      <c r="M1385" s="11" t="s">
        <v>53</v>
      </c>
      <c r="N1385" s="11" t="s">
        <v>21</v>
      </c>
      <c r="O1385" s="13" t="s">
        <v>21</v>
      </c>
    </row>
    <row r="1386" ht="14.25" customHeight="1">
      <c r="A1386" s="8">
        <v>44160.0</v>
      </c>
      <c r="B1386" s="9">
        <v>0.850949074074074</v>
      </c>
      <c r="C1386" s="10" t="s">
        <v>2736</v>
      </c>
      <c r="D1386" s="10" t="s">
        <v>16</v>
      </c>
      <c r="E1386" s="10" t="s">
        <v>17</v>
      </c>
      <c r="F1386" s="10" t="s">
        <v>2768</v>
      </c>
      <c r="G1386" s="10" t="s">
        <v>19</v>
      </c>
      <c r="H1386" s="10">
        <v>9.0</v>
      </c>
      <c r="I1386" s="10">
        <v>8.0</v>
      </c>
      <c r="J1386" s="10">
        <v>1.0</v>
      </c>
      <c r="K1386" s="11">
        <v>436.0</v>
      </c>
      <c r="L1386" s="12" t="s">
        <v>20</v>
      </c>
      <c r="M1386" s="11" t="s">
        <v>53</v>
      </c>
      <c r="N1386" s="11" t="s">
        <v>21</v>
      </c>
      <c r="O1386" s="13" t="s">
        <v>21</v>
      </c>
    </row>
    <row r="1387" ht="14.25" customHeight="1">
      <c r="A1387" s="8">
        <v>44160.0</v>
      </c>
      <c r="B1387" s="9">
        <v>0.8405902777777777</v>
      </c>
      <c r="C1387" s="10" t="s">
        <v>2769</v>
      </c>
      <c r="D1387" s="10" t="s">
        <v>16</v>
      </c>
      <c r="E1387" s="10" t="s">
        <v>17</v>
      </c>
      <c r="F1387" s="10" t="s">
        <v>2770</v>
      </c>
      <c r="G1387" s="10" t="s">
        <v>19</v>
      </c>
      <c r="H1387" s="10">
        <v>4.0</v>
      </c>
      <c r="I1387" s="10">
        <v>4.0</v>
      </c>
      <c r="J1387" s="10">
        <v>0.0</v>
      </c>
      <c r="K1387" s="11">
        <v>56.0</v>
      </c>
      <c r="L1387" s="12" t="s">
        <v>20</v>
      </c>
      <c r="M1387" s="11"/>
      <c r="N1387" s="11" t="s">
        <v>167</v>
      </c>
      <c r="O1387" s="13" t="s">
        <v>21</v>
      </c>
    </row>
    <row r="1388" ht="14.25" customHeight="1">
      <c r="A1388" s="8">
        <v>44160.0</v>
      </c>
      <c r="B1388" s="9">
        <v>0.8384953703703704</v>
      </c>
      <c r="C1388" s="10" t="s">
        <v>2771</v>
      </c>
      <c r="D1388" s="10" t="s">
        <v>16</v>
      </c>
      <c r="E1388" s="10" t="s">
        <v>17</v>
      </c>
      <c r="F1388" s="10" t="s">
        <v>2772</v>
      </c>
      <c r="G1388" s="10" t="s">
        <v>19</v>
      </c>
      <c r="H1388" s="10">
        <v>1.0</v>
      </c>
      <c r="I1388" s="10">
        <v>1.0</v>
      </c>
      <c r="J1388" s="10">
        <v>0.0</v>
      </c>
      <c r="K1388" s="11">
        <v>16.0</v>
      </c>
      <c r="L1388" s="12" t="s">
        <v>20</v>
      </c>
      <c r="M1388" s="11"/>
      <c r="N1388" s="11" t="s">
        <v>21</v>
      </c>
      <c r="O1388" s="13" t="s">
        <v>21</v>
      </c>
    </row>
    <row r="1389" ht="14.25" customHeight="1">
      <c r="A1389" s="8">
        <v>44160.0</v>
      </c>
      <c r="B1389" s="9">
        <v>0.6637152777777777</v>
      </c>
      <c r="C1389" s="10" t="s">
        <v>2771</v>
      </c>
      <c r="D1389" s="10" t="s">
        <v>16</v>
      </c>
      <c r="E1389" s="10" t="s">
        <v>17</v>
      </c>
      <c r="F1389" s="10" t="s">
        <v>2773</v>
      </c>
      <c r="G1389" s="10" t="s">
        <v>19</v>
      </c>
      <c r="H1389" s="10">
        <v>4.0</v>
      </c>
      <c r="I1389" s="10">
        <v>4.0</v>
      </c>
      <c r="J1389" s="10">
        <v>0.0</v>
      </c>
      <c r="K1389" s="11">
        <v>56.0</v>
      </c>
      <c r="L1389" s="12" t="s">
        <v>20</v>
      </c>
      <c r="M1389" s="11"/>
      <c r="N1389" s="11" t="s">
        <v>21</v>
      </c>
      <c r="O1389" s="13" t="s">
        <v>21</v>
      </c>
    </row>
    <row r="1390" ht="14.25" customHeight="1">
      <c r="A1390" s="8">
        <v>44160.0</v>
      </c>
      <c r="B1390" s="9">
        <v>0.6634606481481482</v>
      </c>
      <c r="C1390" s="10" t="s">
        <v>2774</v>
      </c>
      <c r="D1390" s="10" t="s">
        <v>16</v>
      </c>
      <c r="E1390" s="10" t="s">
        <v>17</v>
      </c>
      <c r="F1390" s="10" t="s">
        <v>2775</v>
      </c>
      <c r="G1390" s="10" t="s">
        <v>19</v>
      </c>
      <c r="H1390" s="10">
        <v>4.0</v>
      </c>
      <c r="I1390" s="10">
        <v>4.0</v>
      </c>
      <c r="J1390" s="10">
        <v>0.0</v>
      </c>
      <c r="K1390" s="11">
        <v>56.0</v>
      </c>
      <c r="L1390" s="12" t="s">
        <v>20</v>
      </c>
      <c r="M1390" s="11"/>
      <c r="N1390" s="11" t="s">
        <v>21</v>
      </c>
      <c r="O1390" s="13" t="s">
        <v>21</v>
      </c>
    </row>
    <row r="1391" ht="14.25" customHeight="1">
      <c r="A1391" s="8">
        <v>44160.0</v>
      </c>
      <c r="B1391" s="9">
        <v>0.6425694444444444</v>
      </c>
      <c r="C1391" s="10" t="s">
        <v>2769</v>
      </c>
      <c r="D1391" s="10" t="s">
        <v>16</v>
      </c>
      <c r="E1391" s="10" t="s">
        <v>17</v>
      </c>
      <c r="F1391" s="10" t="s">
        <v>2776</v>
      </c>
      <c r="G1391" s="10" t="s">
        <v>19</v>
      </c>
      <c r="H1391" s="10">
        <v>3.0</v>
      </c>
      <c r="I1391" s="10">
        <v>3.0</v>
      </c>
      <c r="J1391" s="10">
        <v>0.0</v>
      </c>
      <c r="K1391" s="11">
        <v>72.0</v>
      </c>
      <c r="L1391" s="12" t="s">
        <v>20</v>
      </c>
      <c r="M1391" s="11"/>
      <c r="N1391" s="11" t="s">
        <v>167</v>
      </c>
      <c r="O1391" s="13" t="s">
        <v>21</v>
      </c>
    </row>
    <row r="1392" ht="14.25" customHeight="1">
      <c r="A1392" s="8">
        <v>44160.0</v>
      </c>
      <c r="B1392" s="9">
        <v>0.6420023148148148</v>
      </c>
      <c r="C1392" s="10" t="s">
        <v>2777</v>
      </c>
      <c r="D1392" s="10" t="s">
        <v>16</v>
      </c>
      <c r="E1392" s="10" t="s">
        <v>17</v>
      </c>
      <c r="F1392" s="10" t="s">
        <v>2778</v>
      </c>
      <c r="G1392" s="10" t="s">
        <v>19</v>
      </c>
      <c r="H1392" s="10">
        <v>5.0</v>
      </c>
      <c r="I1392" s="10">
        <v>5.0</v>
      </c>
      <c r="J1392" s="10">
        <v>0.0</v>
      </c>
      <c r="K1392" s="11">
        <v>268.0</v>
      </c>
      <c r="L1392" s="12" t="s">
        <v>20</v>
      </c>
      <c r="M1392" s="11"/>
      <c r="N1392" s="11" t="s">
        <v>21</v>
      </c>
      <c r="O1392" s="13" t="s">
        <v>21</v>
      </c>
    </row>
    <row r="1393" ht="14.25" customHeight="1">
      <c r="A1393" s="8">
        <v>44160.0</v>
      </c>
      <c r="B1393" s="9">
        <v>0.6358912037037037</v>
      </c>
      <c r="C1393" s="10" t="s">
        <v>2779</v>
      </c>
      <c r="D1393" s="10" t="s">
        <v>16</v>
      </c>
      <c r="E1393" s="10" t="s">
        <v>17</v>
      </c>
      <c r="F1393" s="10" t="s">
        <v>2780</v>
      </c>
      <c r="G1393" s="10" t="s">
        <v>19</v>
      </c>
      <c r="H1393" s="10">
        <v>35.0</v>
      </c>
      <c r="I1393" s="10">
        <v>31.0</v>
      </c>
      <c r="J1393" s="10">
        <v>4.0</v>
      </c>
      <c r="K1393" s="11">
        <v>2981.0</v>
      </c>
      <c r="L1393" s="12" t="s">
        <v>20</v>
      </c>
      <c r="M1393" s="11" t="s">
        <v>26</v>
      </c>
      <c r="N1393" s="11" t="s">
        <v>75</v>
      </c>
      <c r="O1393" s="13" t="s">
        <v>21</v>
      </c>
    </row>
    <row r="1394" ht="14.25" customHeight="1">
      <c r="A1394" s="8">
        <v>44160.0</v>
      </c>
      <c r="B1394" s="9">
        <v>0.6322569444444445</v>
      </c>
      <c r="C1394" s="10" t="s">
        <v>2781</v>
      </c>
      <c r="D1394" s="10" t="s">
        <v>16</v>
      </c>
      <c r="E1394" s="10" t="s">
        <v>17</v>
      </c>
      <c r="F1394" s="10" t="s">
        <v>2782</v>
      </c>
      <c r="G1394" s="10" t="s">
        <v>19</v>
      </c>
      <c r="H1394" s="10">
        <v>7.0</v>
      </c>
      <c r="I1394" s="10">
        <v>7.0</v>
      </c>
      <c r="J1394" s="10">
        <v>0.0</v>
      </c>
      <c r="K1394" s="11">
        <v>523.0</v>
      </c>
      <c r="L1394" s="12" t="s">
        <v>20</v>
      </c>
      <c r="M1394" s="11"/>
      <c r="N1394" s="11" t="s">
        <v>21</v>
      </c>
      <c r="O1394" s="13" t="s">
        <v>21</v>
      </c>
    </row>
    <row r="1395" ht="14.25" customHeight="1">
      <c r="A1395" s="8">
        <v>44160.0</v>
      </c>
      <c r="B1395" s="9">
        <v>0.5724537037037037</v>
      </c>
      <c r="C1395" s="10" t="s">
        <v>2783</v>
      </c>
      <c r="D1395" s="10" t="s">
        <v>16</v>
      </c>
      <c r="E1395" s="10" t="s">
        <v>17</v>
      </c>
      <c r="F1395" s="10" t="s">
        <v>2784</v>
      </c>
      <c r="G1395" s="10" t="s">
        <v>19</v>
      </c>
      <c r="H1395" s="10">
        <v>4.0</v>
      </c>
      <c r="I1395" s="10">
        <v>4.0</v>
      </c>
      <c r="J1395" s="10">
        <v>0.0</v>
      </c>
      <c r="K1395" s="11">
        <v>97.0</v>
      </c>
      <c r="L1395" s="12" t="s">
        <v>20</v>
      </c>
      <c r="M1395" s="11"/>
      <c r="N1395" s="11" t="s">
        <v>21</v>
      </c>
      <c r="O1395" s="13" t="s">
        <v>21</v>
      </c>
    </row>
    <row r="1396" ht="14.25" customHeight="1">
      <c r="A1396" s="8">
        <v>44160.0</v>
      </c>
      <c r="B1396" s="9">
        <v>0.5720833333333334</v>
      </c>
      <c r="C1396" s="10" t="s">
        <v>2785</v>
      </c>
      <c r="D1396" s="10" t="s">
        <v>16</v>
      </c>
      <c r="E1396" s="10" t="s">
        <v>17</v>
      </c>
      <c r="F1396" s="10" t="s">
        <v>2786</v>
      </c>
      <c r="G1396" s="10" t="s">
        <v>19</v>
      </c>
      <c r="H1396" s="10">
        <v>6.0</v>
      </c>
      <c r="I1396" s="10">
        <v>6.0</v>
      </c>
      <c r="J1396" s="10">
        <v>0.0</v>
      </c>
      <c r="K1396" s="11">
        <v>562.0</v>
      </c>
      <c r="L1396" s="12" t="s">
        <v>20</v>
      </c>
      <c r="M1396" s="11"/>
      <c r="N1396" s="11" t="s">
        <v>123</v>
      </c>
      <c r="O1396" s="13" t="s">
        <v>21</v>
      </c>
    </row>
    <row r="1397" ht="14.25" customHeight="1">
      <c r="A1397" s="8">
        <v>44160.0</v>
      </c>
      <c r="B1397" s="9">
        <v>0.5718171296296296</v>
      </c>
      <c r="C1397" s="10" t="s">
        <v>2787</v>
      </c>
      <c r="D1397" s="10" t="s">
        <v>16</v>
      </c>
      <c r="E1397" s="10" t="s">
        <v>17</v>
      </c>
      <c r="F1397" s="10" t="s">
        <v>2788</v>
      </c>
      <c r="G1397" s="10" t="s">
        <v>19</v>
      </c>
      <c r="H1397" s="10">
        <v>20.0</v>
      </c>
      <c r="I1397" s="10">
        <v>19.0</v>
      </c>
      <c r="J1397" s="10">
        <v>1.0</v>
      </c>
      <c r="K1397" s="11">
        <v>638.0</v>
      </c>
      <c r="L1397" s="12" t="s">
        <v>20</v>
      </c>
      <c r="M1397" s="11" t="s">
        <v>607</v>
      </c>
      <c r="N1397" s="11" t="s">
        <v>167</v>
      </c>
      <c r="O1397" s="13" t="s">
        <v>21</v>
      </c>
    </row>
    <row r="1398" ht="14.25" customHeight="1">
      <c r="A1398" s="8">
        <v>44160.0</v>
      </c>
      <c r="B1398" s="9">
        <v>0.4955671296296296</v>
      </c>
      <c r="C1398" s="10" t="s">
        <v>2789</v>
      </c>
      <c r="D1398" s="10" t="s">
        <v>16</v>
      </c>
      <c r="E1398" s="10" t="s">
        <v>17</v>
      </c>
      <c r="F1398" s="10" t="s">
        <v>2790</v>
      </c>
      <c r="G1398" s="10" t="s">
        <v>19</v>
      </c>
      <c r="H1398" s="10">
        <v>17.0</v>
      </c>
      <c r="I1398" s="10">
        <v>13.0</v>
      </c>
      <c r="J1398" s="10">
        <v>4.0</v>
      </c>
      <c r="K1398" s="11">
        <v>404.0</v>
      </c>
      <c r="L1398" s="12" t="s">
        <v>20</v>
      </c>
      <c r="M1398" s="11"/>
      <c r="N1398" s="11" t="s">
        <v>21</v>
      </c>
      <c r="O1398" s="13" t="s">
        <v>21</v>
      </c>
    </row>
    <row r="1399" ht="14.25" customHeight="1">
      <c r="A1399" s="8">
        <v>44160.0</v>
      </c>
      <c r="B1399" s="9">
        <v>0.4947685185185185</v>
      </c>
      <c r="C1399" s="10" t="s">
        <v>2791</v>
      </c>
      <c r="D1399" s="10" t="s">
        <v>16</v>
      </c>
      <c r="E1399" s="10" t="s">
        <v>17</v>
      </c>
      <c r="F1399" s="10" t="s">
        <v>2792</v>
      </c>
      <c r="G1399" s="10" t="s">
        <v>19</v>
      </c>
      <c r="H1399" s="10">
        <v>4.0</v>
      </c>
      <c r="I1399" s="10">
        <v>4.0</v>
      </c>
      <c r="J1399" s="10">
        <v>0.0</v>
      </c>
      <c r="K1399" s="11">
        <v>53.0</v>
      </c>
      <c r="L1399" s="12" t="s">
        <v>20</v>
      </c>
      <c r="M1399" s="11"/>
      <c r="N1399" s="11" t="s">
        <v>21</v>
      </c>
      <c r="O1399" s="13" t="s">
        <v>21</v>
      </c>
    </row>
    <row r="1400" ht="14.25" customHeight="1">
      <c r="A1400" s="8">
        <v>44160.0</v>
      </c>
      <c r="B1400" s="9">
        <v>0.4939351851851852</v>
      </c>
      <c r="C1400" s="10" t="s">
        <v>2793</v>
      </c>
      <c r="D1400" s="10" t="s">
        <v>16</v>
      </c>
      <c r="E1400" s="10" t="s">
        <v>17</v>
      </c>
      <c r="F1400" s="10" t="s">
        <v>2794</v>
      </c>
      <c r="G1400" s="10" t="s">
        <v>19</v>
      </c>
      <c r="H1400" s="10">
        <v>5.0</v>
      </c>
      <c r="I1400" s="10">
        <v>5.0</v>
      </c>
      <c r="J1400" s="10">
        <v>0.0</v>
      </c>
      <c r="K1400" s="11">
        <v>301.0</v>
      </c>
      <c r="L1400" s="12" t="s">
        <v>20</v>
      </c>
      <c r="M1400" s="11"/>
      <c r="N1400" s="11" t="s">
        <v>21</v>
      </c>
      <c r="O1400" s="13" t="s">
        <v>21</v>
      </c>
    </row>
    <row r="1401" ht="14.25" customHeight="1">
      <c r="A1401" s="8">
        <v>44160.0</v>
      </c>
      <c r="B1401" s="9">
        <v>0.4930555555555556</v>
      </c>
      <c r="C1401" s="10" t="s">
        <v>2795</v>
      </c>
      <c r="D1401" s="10" t="s">
        <v>16</v>
      </c>
      <c r="E1401" s="10" t="s">
        <v>17</v>
      </c>
      <c r="F1401" s="10" t="s">
        <v>2796</v>
      </c>
      <c r="G1401" s="10" t="s">
        <v>19</v>
      </c>
      <c r="H1401" s="10">
        <v>7.0</v>
      </c>
      <c r="I1401" s="10">
        <v>6.0</v>
      </c>
      <c r="J1401" s="10">
        <v>1.0</v>
      </c>
      <c r="K1401" s="11">
        <v>132.0</v>
      </c>
      <c r="L1401" s="12" t="s">
        <v>20</v>
      </c>
      <c r="M1401" s="11"/>
      <c r="N1401" s="11" t="s">
        <v>21</v>
      </c>
      <c r="O1401" s="13" t="s">
        <v>21</v>
      </c>
    </row>
    <row r="1402" ht="14.25" customHeight="1">
      <c r="A1402" s="8">
        <v>44160.0</v>
      </c>
      <c r="B1402" s="9">
        <v>0.4923032407407407</v>
      </c>
      <c r="C1402" s="10" t="s">
        <v>2797</v>
      </c>
      <c r="D1402" s="10" t="s">
        <v>16</v>
      </c>
      <c r="E1402" s="10" t="s">
        <v>17</v>
      </c>
      <c r="F1402" s="10" t="s">
        <v>2798</v>
      </c>
      <c r="G1402" s="10" t="s">
        <v>19</v>
      </c>
      <c r="H1402" s="10">
        <v>1.0</v>
      </c>
      <c r="I1402" s="10">
        <v>1.0</v>
      </c>
      <c r="J1402" s="10">
        <v>0.0</v>
      </c>
      <c r="K1402" s="11">
        <v>39.0</v>
      </c>
      <c r="L1402" s="12" t="s">
        <v>20</v>
      </c>
      <c r="M1402" s="11"/>
      <c r="N1402" s="11" t="s">
        <v>21</v>
      </c>
      <c r="O1402" s="13" t="s">
        <v>21</v>
      </c>
    </row>
    <row r="1403" ht="14.25" customHeight="1">
      <c r="A1403" s="8">
        <v>44160.0</v>
      </c>
      <c r="B1403" s="9">
        <v>0.49149305555555556</v>
      </c>
      <c r="C1403" s="10" t="s">
        <v>2799</v>
      </c>
      <c r="D1403" s="10" t="s">
        <v>16</v>
      </c>
      <c r="E1403" s="10" t="s">
        <v>17</v>
      </c>
      <c r="F1403" s="10" t="s">
        <v>2800</v>
      </c>
      <c r="G1403" s="10" t="s">
        <v>19</v>
      </c>
      <c r="H1403" s="10">
        <v>5.0</v>
      </c>
      <c r="I1403" s="10">
        <v>5.0</v>
      </c>
      <c r="J1403" s="10">
        <v>0.0</v>
      </c>
      <c r="K1403" s="11">
        <v>232.0</v>
      </c>
      <c r="L1403" s="12" t="s">
        <v>20</v>
      </c>
      <c r="M1403" s="11"/>
      <c r="N1403" s="11" t="s">
        <v>21</v>
      </c>
      <c r="O1403" s="13" t="s">
        <v>21</v>
      </c>
    </row>
    <row r="1404" ht="14.25" customHeight="1">
      <c r="A1404" s="8">
        <v>44160.0</v>
      </c>
      <c r="B1404" s="9">
        <v>0.49082175925925925</v>
      </c>
      <c r="C1404" s="10" t="s">
        <v>2801</v>
      </c>
      <c r="D1404" s="10" t="s">
        <v>16</v>
      </c>
      <c r="E1404" s="10" t="s">
        <v>17</v>
      </c>
      <c r="F1404" s="10" t="s">
        <v>2802</v>
      </c>
      <c r="G1404" s="10" t="s">
        <v>19</v>
      </c>
      <c r="H1404" s="10">
        <v>6.0</v>
      </c>
      <c r="I1404" s="10">
        <v>6.0</v>
      </c>
      <c r="J1404" s="10">
        <v>0.0</v>
      </c>
      <c r="K1404" s="11">
        <v>211.0</v>
      </c>
      <c r="L1404" s="12" t="s">
        <v>20</v>
      </c>
      <c r="M1404" s="11"/>
      <c r="N1404" s="11" t="s">
        <v>21</v>
      </c>
      <c r="O1404" s="13" t="s">
        <v>21</v>
      </c>
    </row>
    <row r="1405" ht="14.25" customHeight="1">
      <c r="A1405" s="8">
        <v>44160.0</v>
      </c>
      <c r="B1405" s="9">
        <v>0.49027777777777776</v>
      </c>
      <c r="C1405" s="10" t="s">
        <v>2803</v>
      </c>
      <c r="D1405" s="10" t="s">
        <v>16</v>
      </c>
      <c r="E1405" s="10" t="s">
        <v>17</v>
      </c>
      <c r="F1405" s="10" t="s">
        <v>2804</v>
      </c>
      <c r="G1405" s="10" t="s">
        <v>19</v>
      </c>
      <c r="H1405" s="10">
        <v>18.0</v>
      </c>
      <c r="I1405" s="10">
        <v>18.0</v>
      </c>
      <c r="J1405" s="10">
        <v>0.0</v>
      </c>
      <c r="K1405" s="11">
        <v>356.0</v>
      </c>
      <c r="L1405" s="12" t="s">
        <v>20</v>
      </c>
      <c r="M1405" s="11"/>
      <c r="N1405" s="11" t="s">
        <v>21</v>
      </c>
      <c r="O1405" s="13" t="s">
        <v>21</v>
      </c>
    </row>
    <row r="1406" ht="14.25" customHeight="1">
      <c r="A1406" s="8">
        <v>44160.0</v>
      </c>
      <c r="B1406" s="9">
        <v>0.4897800925925926</v>
      </c>
      <c r="C1406" s="10" t="s">
        <v>2805</v>
      </c>
      <c r="D1406" s="10" t="s">
        <v>16</v>
      </c>
      <c r="E1406" s="10" t="s">
        <v>17</v>
      </c>
      <c r="F1406" s="10" t="s">
        <v>2806</v>
      </c>
      <c r="G1406" s="10" t="s">
        <v>19</v>
      </c>
      <c r="H1406" s="10">
        <v>28.0</v>
      </c>
      <c r="I1406" s="10">
        <v>25.0</v>
      </c>
      <c r="J1406" s="10">
        <v>3.0</v>
      </c>
      <c r="K1406" s="11">
        <v>663.0</v>
      </c>
      <c r="L1406" s="12" t="s">
        <v>20</v>
      </c>
      <c r="M1406" s="11" t="s">
        <v>607</v>
      </c>
      <c r="N1406" s="11" t="s">
        <v>21</v>
      </c>
      <c r="O1406" s="13" t="s">
        <v>21</v>
      </c>
    </row>
    <row r="1407" ht="14.25" customHeight="1">
      <c r="A1407" s="8">
        <v>44160.0</v>
      </c>
      <c r="B1407" s="9">
        <v>0.4601851851851852</v>
      </c>
      <c r="C1407" s="10" t="s">
        <v>2807</v>
      </c>
      <c r="D1407" s="10" t="s">
        <v>16</v>
      </c>
      <c r="E1407" s="10" t="s">
        <v>17</v>
      </c>
      <c r="F1407" s="10" t="s">
        <v>2808</v>
      </c>
      <c r="G1407" s="10" t="s">
        <v>19</v>
      </c>
      <c r="H1407" s="10">
        <v>5.0</v>
      </c>
      <c r="I1407" s="10">
        <v>5.0</v>
      </c>
      <c r="J1407" s="10">
        <v>0.0</v>
      </c>
      <c r="K1407" s="11">
        <v>103.0</v>
      </c>
      <c r="L1407" s="12" t="s">
        <v>20</v>
      </c>
      <c r="M1407" s="11"/>
      <c r="N1407" s="11" t="s">
        <v>21</v>
      </c>
      <c r="O1407" s="13" t="s">
        <v>21</v>
      </c>
    </row>
    <row r="1408" ht="14.25" customHeight="1">
      <c r="A1408" s="8">
        <v>44153.0</v>
      </c>
      <c r="B1408" s="9">
        <v>0.6024537037037037</v>
      </c>
      <c r="C1408" s="10" t="s">
        <v>2809</v>
      </c>
      <c r="D1408" s="10" t="s">
        <v>16</v>
      </c>
      <c r="E1408" s="10" t="s">
        <v>17</v>
      </c>
      <c r="F1408" s="10" t="s">
        <v>2810</v>
      </c>
      <c r="G1408" s="10" t="s">
        <v>19</v>
      </c>
      <c r="H1408" s="10">
        <v>33.0</v>
      </c>
      <c r="I1408" s="10">
        <v>32.0</v>
      </c>
      <c r="J1408" s="10">
        <v>1.0</v>
      </c>
      <c r="K1408" s="11">
        <v>1564.0</v>
      </c>
      <c r="L1408" s="12" t="s">
        <v>20</v>
      </c>
      <c r="M1408" s="11" t="s">
        <v>26</v>
      </c>
      <c r="N1408" s="11" t="s">
        <v>75</v>
      </c>
      <c r="O1408" s="13" t="s">
        <v>21</v>
      </c>
    </row>
    <row r="1409" ht="14.25" customHeight="1">
      <c r="A1409" s="8">
        <v>44153.0</v>
      </c>
      <c r="B1409" s="9">
        <v>0.5398726851851852</v>
      </c>
      <c r="C1409" s="10" t="s">
        <v>2811</v>
      </c>
      <c r="D1409" s="10" t="s">
        <v>16</v>
      </c>
      <c r="E1409" s="10" t="s">
        <v>17</v>
      </c>
      <c r="F1409" s="10" t="s">
        <v>2812</v>
      </c>
      <c r="G1409" s="10" t="s">
        <v>19</v>
      </c>
      <c r="H1409" s="10">
        <v>53.0</v>
      </c>
      <c r="I1409" s="10">
        <v>47.0</v>
      </c>
      <c r="J1409" s="10">
        <v>6.0</v>
      </c>
      <c r="K1409" s="11">
        <v>1445.0</v>
      </c>
      <c r="L1409" s="12" t="s">
        <v>20</v>
      </c>
      <c r="M1409" s="11"/>
      <c r="N1409" s="11" t="s">
        <v>167</v>
      </c>
      <c r="O1409" s="13" t="s">
        <v>21</v>
      </c>
    </row>
    <row r="1410" ht="14.25" customHeight="1">
      <c r="A1410" s="8">
        <v>44153.0</v>
      </c>
      <c r="B1410" s="9">
        <v>0.5354629629629629</v>
      </c>
      <c r="C1410" s="10" t="s">
        <v>2813</v>
      </c>
      <c r="D1410" s="10" t="s">
        <v>16</v>
      </c>
      <c r="E1410" s="10" t="s">
        <v>17</v>
      </c>
      <c r="F1410" s="10" t="s">
        <v>2814</v>
      </c>
      <c r="G1410" s="10" t="s">
        <v>19</v>
      </c>
      <c r="H1410" s="10">
        <v>7.0</v>
      </c>
      <c r="I1410" s="10">
        <v>7.0</v>
      </c>
      <c r="J1410" s="10">
        <v>0.0</v>
      </c>
      <c r="K1410" s="11">
        <v>265.0</v>
      </c>
      <c r="L1410" s="12" t="s">
        <v>20</v>
      </c>
      <c r="M1410" s="11"/>
      <c r="N1410" s="11" t="s">
        <v>21</v>
      </c>
      <c r="O1410" s="13" t="s">
        <v>21</v>
      </c>
    </row>
    <row r="1411" ht="14.25" customHeight="1">
      <c r="A1411" s="8">
        <v>44153.0</v>
      </c>
      <c r="B1411" s="9">
        <v>0.4629861111111111</v>
      </c>
      <c r="C1411" s="10" t="s">
        <v>2815</v>
      </c>
      <c r="D1411" s="10" t="s">
        <v>16</v>
      </c>
      <c r="E1411" s="10" t="s">
        <v>17</v>
      </c>
      <c r="F1411" s="10" t="s">
        <v>2816</v>
      </c>
      <c r="G1411" s="10" t="s">
        <v>19</v>
      </c>
      <c r="H1411" s="10">
        <v>2.0</v>
      </c>
      <c r="I1411" s="10">
        <v>2.0</v>
      </c>
      <c r="J1411" s="10">
        <v>0.0</v>
      </c>
      <c r="K1411" s="11">
        <v>156.0</v>
      </c>
      <c r="L1411" s="12" t="s">
        <v>20</v>
      </c>
      <c r="M1411" s="11"/>
      <c r="N1411" s="11" t="s">
        <v>21</v>
      </c>
      <c r="O1411" s="13" t="s">
        <v>21</v>
      </c>
    </row>
    <row r="1412" ht="14.25" customHeight="1">
      <c r="A1412" s="8">
        <v>44152.0</v>
      </c>
      <c r="B1412" s="9">
        <v>0.9876736111111111</v>
      </c>
      <c r="C1412" s="10" t="s">
        <v>2817</v>
      </c>
      <c r="D1412" s="10" t="s">
        <v>16</v>
      </c>
      <c r="E1412" s="10" t="s">
        <v>17</v>
      </c>
      <c r="F1412" s="10" t="s">
        <v>2818</v>
      </c>
      <c r="G1412" s="10" t="s">
        <v>19</v>
      </c>
      <c r="H1412" s="10">
        <v>99.0</v>
      </c>
      <c r="I1412" s="10">
        <v>95.0</v>
      </c>
      <c r="J1412" s="10">
        <v>4.0</v>
      </c>
      <c r="K1412" s="11">
        <v>3899.0</v>
      </c>
      <c r="L1412" s="12" t="s">
        <v>20</v>
      </c>
      <c r="M1412" s="11"/>
      <c r="N1412" s="11" t="s">
        <v>21</v>
      </c>
      <c r="O1412" s="13" t="s">
        <v>21</v>
      </c>
    </row>
    <row r="1413" ht="14.25" customHeight="1">
      <c r="A1413" s="8">
        <v>44152.0</v>
      </c>
      <c r="B1413" s="9">
        <v>0.9712731481481481</v>
      </c>
      <c r="C1413" s="10" t="s">
        <v>2819</v>
      </c>
      <c r="D1413" s="10" t="s">
        <v>16</v>
      </c>
      <c r="E1413" s="10" t="s">
        <v>17</v>
      </c>
      <c r="F1413" s="10" t="s">
        <v>2820</v>
      </c>
      <c r="G1413" s="10" t="s">
        <v>19</v>
      </c>
      <c r="H1413" s="10">
        <v>4.0</v>
      </c>
      <c r="I1413" s="10">
        <v>3.0</v>
      </c>
      <c r="J1413" s="10">
        <v>1.0</v>
      </c>
      <c r="K1413" s="11">
        <v>158.0</v>
      </c>
      <c r="L1413" s="12" t="s">
        <v>20</v>
      </c>
      <c r="M1413" s="11"/>
      <c r="N1413" s="11" t="s">
        <v>21</v>
      </c>
      <c r="O1413" s="13" t="s">
        <v>21</v>
      </c>
    </row>
    <row r="1414" ht="14.25" customHeight="1">
      <c r="A1414" s="8">
        <v>44152.0</v>
      </c>
      <c r="B1414" s="9">
        <v>0.9215277777777777</v>
      </c>
      <c r="C1414" s="10" t="s">
        <v>2821</v>
      </c>
      <c r="D1414" s="10" t="s">
        <v>16</v>
      </c>
      <c r="E1414" s="10" t="s">
        <v>17</v>
      </c>
      <c r="F1414" s="10" t="s">
        <v>2822</v>
      </c>
      <c r="G1414" s="10" t="s">
        <v>19</v>
      </c>
      <c r="H1414" s="10">
        <v>9.0</v>
      </c>
      <c r="I1414" s="10">
        <v>9.0</v>
      </c>
      <c r="J1414" s="10">
        <v>0.0</v>
      </c>
      <c r="K1414" s="11">
        <v>457.0</v>
      </c>
      <c r="L1414" s="12" t="s">
        <v>20</v>
      </c>
      <c r="M1414" s="11"/>
      <c r="N1414" s="11" t="s">
        <v>21</v>
      </c>
      <c r="O1414" s="13" t="s">
        <v>21</v>
      </c>
    </row>
    <row r="1415" ht="14.25" customHeight="1">
      <c r="A1415" s="8">
        <v>44152.0</v>
      </c>
      <c r="B1415" s="9">
        <v>0.905775462962963</v>
      </c>
      <c r="C1415" s="10" t="s">
        <v>2823</v>
      </c>
      <c r="D1415" s="10" t="s">
        <v>16</v>
      </c>
      <c r="E1415" s="10" t="s">
        <v>17</v>
      </c>
      <c r="F1415" s="10" t="s">
        <v>2824</v>
      </c>
      <c r="G1415" s="10" t="s">
        <v>19</v>
      </c>
      <c r="H1415" s="10">
        <v>9.0</v>
      </c>
      <c r="I1415" s="10">
        <v>8.0</v>
      </c>
      <c r="J1415" s="10">
        <v>1.0</v>
      </c>
      <c r="K1415" s="11">
        <v>684.0</v>
      </c>
      <c r="L1415" s="12" t="s">
        <v>20</v>
      </c>
      <c r="M1415" s="11" t="s">
        <v>607</v>
      </c>
      <c r="N1415" s="11" t="s">
        <v>167</v>
      </c>
      <c r="O1415" s="13" t="s">
        <v>21</v>
      </c>
    </row>
    <row r="1416" ht="14.25" customHeight="1">
      <c r="A1416" s="8">
        <v>44152.0</v>
      </c>
      <c r="B1416" s="9">
        <v>0.9045138888888888</v>
      </c>
      <c r="C1416" s="10" t="s">
        <v>2825</v>
      </c>
      <c r="D1416" s="10" t="s">
        <v>16</v>
      </c>
      <c r="E1416" s="10" t="s">
        <v>17</v>
      </c>
      <c r="F1416" s="10" t="s">
        <v>2826</v>
      </c>
      <c r="G1416" s="10" t="s">
        <v>19</v>
      </c>
      <c r="H1416" s="10">
        <v>5.0</v>
      </c>
      <c r="I1416" s="10">
        <v>5.0</v>
      </c>
      <c r="J1416" s="10">
        <v>0.0</v>
      </c>
      <c r="K1416" s="11">
        <v>129.0</v>
      </c>
      <c r="L1416" s="12" t="s">
        <v>20</v>
      </c>
      <c r="M1416" s="11" t="s">
        <v>607</v>
      </c>
      <c r="N1416" s="11" t="s">
        <v>21</v>
      </c>
      <c r="O1416" s="13" t="s">
        <v>21</v>
      </c>
    </row>
    <row r="1417" ht="14.25" customHeight="1">
      <c r="A1417" s="8">
        <v>44152.0</v>
      </c>
      <c r="B1417" s="9">
        <v>0.903912037037037</v>
      </c>
      <c r="C1417" s="10" t="s">
        <v>2827</v>
      </c>
      <c r="D1417" s="10" t="s">
        <v>16</v>
      </c>
      <c r="E1417" s="10" t="s">
        <v>17</v>
      </c>
      <c r="F1417" s="10" t="s">
        <v>2828</v>
      </c>
      <c r="G1417" s="10" t="s">
        <v>19</v>
      </c>
      <c r="H1417" s="10">
        <v>8.0</v>
      </c>
      <c r="I1417" s="10">
        <v>8.0</v>
      </c>
      <c r="J1417" s="10">
        <v>0.0</v>
      </c>
      <c r="K1417" s="11">
        <v>307.0</v>
      </c>
      <c r="L1417" s="12" t="s">
        <v>20</v>
      </c>
      <c r="M1417" s="11" t="s">
        <v>607</v>
      </c>
      <c r="N1417" s="11" t="s">
        <v>21</v>
      </c>
      <c r="O1417" s="13" t="s">
        <v>21</v>
      </c>
    </row>
    <row r="1418" ht="14.25" customHeight="1">
      <c r="A1418" s="8">
        <v>44152.0</v>
      </c>
      <c r="B1418" s="9">
        <v>0.8019560185185185</v>
      </c>
      <c r="C1418" s="10" t="s">
        <v>2829</v>
      </c>
      <c r="D1418" s="10" t="s">
        <v>16</v>
      </c>
      <c r="E1418" s="10" t="s">
        <v>17</v>
      </c>
      <c r="F1418" s="10" t="s">
        <v>2830</v>
      </c>
      <c r="G1418" s="10" t="s">
        <v>19</v>
      </c>
      <c r="H1418" s="10">
        <v>2.0</v>
      </c>
      <c r="I1418" s="10">
        <v>2.0</v>
      </c>
      <c r="J1418" s="10">
        <v>0.0</v>
      </c>
      <c r="K1418" s="11">
        <v>70.0</v>
      </c>
      <c r="L1418" s="12" t="s">
        <v>20</v>
      </c>
      <c r="M1418" s="11"/>
      <c r="N1418" s="11" t="s">
        <v>21</v>
      </c>
      <c r="O1418" s="13" t="s">
        <v>21</v>
      </c>
    </row>
    <row r="1419" ht="14.25" customHeight="1">
      <c r="A1419" s="8">
        <v>44152.0</v>
      </c>
      <c r="B1419" s="9">
        <v>0.7822569444444445</v>
      </c>
      <c r="C1419" s="10" t="s">
        <v>2831</v>
      </c>
      <c r="D1419" s="10" t="s">
        <v>16</v>
      </c>
      <c r="E1419" s="10" t="s">
        <v>17</v>
      </c>
      <c r="F1419" s="10" t="s">
        <v>2832</v>
      </c>
      <c r="G1419" s="10" t="s">
        <v>19</v>
      </c>
      <c r="H1419" s="10">
        <v>9.0</v>
      </c>
      <c r="I1419" s="10">
        <v>9.0</v>
      </c>
      <c r="J1419" s="10">
        <v>0.0</v>
      </c>
      <c r="K1419" s="11">
        <v>317.0</v>
      </c>
      <c r="L1419" s="12" t="s">
        <v>20</v>
      </c>
      <c r="M1419" s="11"/>
      <c r="N1419" s="11" t="s">
        <v>21</v>
      </c>
      <c r="O1419" s="13" t="s">
        <v>21</v>
      </c>
    </row>
    <row r="1420" ht="14.25" customHeight="1">
      <c r="A1420" s="8">
        <v>44152.0</v>
      </c>
      <c r="B1420" s="9">
        <v>0.7371412037037037</v>
      </c>
      <c r="C1420" s="10" t="s">
        <v>2833</v>
      </c>
      <c r="D1420" s="10" t="s">
        <v>16</v>
      </c>
      <c r="E1420" s="10" t="s">
        <v>17</v>
      </c>
      <c r="F1420" s="10" t="s">
        <v>2834</v>
      </c>
      <c r="G1420" s="10" t="s">
        <v>19</v>
      </c>
      <c r="H1420" s="10">
        <v>5.0</v>
      </c>
      <c r="I1420" s="10">
        <v>4.0</v>
      </c>
      <c r="J1420" s="10">
        <v>1.0</v>
      </c>
      <c r="K1420" s="11">
        <v>123.0</v>
      </c>
      <c r="L1420" s="12" t="s">
        <v>20</v>
      </c>
      <c r="M1420" s="11"/>
      <c r="N1420" s="11" t="s">
        <v>21</v>
      </c>
      <c r="O1420" s="13" t="s">
        <v>21</v>
      </c>
    </row>
    <row r="1421" ht="14.25" customHeight="1">
      <c r="A1421" s="8">
        <v>44152.0</v>
      </c>
      <c r="B1421" s="9">
        <v>0.6713657407407407</v>
      </c>
      <c r="C1421" s="10" t="s">
        <v>2835</v>
      </c>
      <c r="D1421" s="10" t="s">
        <v>16</v>
      </c>
      <c r="E1421" s="10" t="s">
        <v>17</v>
      </c>
      <c r="F1421" s="10" t="s">
        <v>2836</v>
      </c>
      <c r="G1421" s="10" t="s">
        <v>19</v>
      </c>
      <c r="H1421" s="10">
        <v>29.0</v>
      </c>
      <c r="I1421" s="10">
        <v>26.0</v>
      </c>
      <c r="J1421" s="10">
        <v>3.0</v>
      </c>
      <c r="K1421" s="11">
        <v>664.0</v>
      </c>
      <c r="L1421" s="12" t="s">
        <v>20</v>
      </c>
      <c r="M1421" s="11"/>
      <c r="N1421" s="11" t="s">
        <v>21</v>
      </c>
      <c r="O1421" s="13" t="s">
        <v>21</v>
      </c>
    </row>
    <row r="1422" ht="14.25" customHeight="1">
      <c r="A1422" s="8">
        <v>44152.0</v>
      </c>
      <c r="B1422" s="9">
        <v>0.5533101851851852</v>
      </c>
      <c r="C1422" s="10" t="s">
        <v>2837</v>
      </c>
      <c r="D1422" s="10" t="s">
        <v>16</v>
      </c>
      <c r="E1422" s="10" t="s">
        <v>17</v>
      </c>
      <c r="F1422" s="10" t="s">
        <v>2838</v>
      </c>
      <c r="G1422" s="10" t="s">
        <v>19</v>
      </c>
      <c r="H1422" s="10">
        <v>17.0</v>
      </c>
      <c r="I1422" s="10">
        <v>14.0</v>
      </c>
      <c r="J1422" s="10">
        <v>3.0</v>
      </c>
      <c r="K1422" s="11">
        <v>485.0</v>
      </c>
      <c r="L1422" s="12" t="s">
        <v>20</v>
      </c>
      <c r="M1422" s="11"/>
      <c r="N1422" s="11" t="s">
        <v>21</v>
      </c>
      <c r="O1422" s="13" t="s">
        <v>21</v>
      </c>
    </row>
    <row r="1423" ht="14.25" customHeight="1">
      <c r="A1423" s="8">
        <v>44152.0</v>
      </c>
      <c r="B1423" s="9">
        <v>0.508912037037037</v>
      </c>
      <c r="C1423" s="10" t="s">
        <v>2839</v>
      </c>
      <c r="D1423" s="10" t="s">
        <v>16</v>
      </c>
      <c r="E1423" s="10" t="s">
        <v>17</v>
      </c>
      <c r="F1423" s="10" t="s">
        <v>2840</v>
      </c>
      <c r="G1423" s="10" t="s">
        <v>19</v>
      </c>
      <c r="H1423" s="10">
        <v>11.0</v>
      </c>
      <c r="I1423" s="10">
        <v>10.0</v>
      </c>
      <c r="J1423" s="10">
        <v>1.0</v>
      </c>
      <c r="K1423" s="11">
        <v>163.0</v>
      </c>
      <c r="L1423" s="12" t="s">
        <v>20</v>
      </c>
      <c r="M1423" s="11"/>
      <c r="N1423" s="11" t="s">
        <v>309</v>
      </c>
      <c r="O1423" s="13" t="s">
        <v>21</v>
      </c>
    </row>
    <row r="1424" ht="14.25" customHeight="1">
      <c r="A1424" s="8">
        <v>44147.0</v>
      </c>
      <c r="B1424" s="9">
        <v>0.7895601851851852</v>
      </c>
      <c r="C1424" s="10" t="s">
        <v>2841</v>
      </c>
      <c r="D1424" s="10" t="s">
        <v>16</v>
      </c>
      <c r="E1424" s="10" t="s">
        <v>17</v>
      </c>
      <c r="F1424" s="10" t="s">
        <v>2842</v>
      </c>
      <c r="G1424" s="10" t="s">
        <v>19</v>
      </c>
      <c r="H1424" s="10">
        <v>7.0</v>
      </c>
      <c r="I1424" s="10">
        <v>6.0</v>
      </c>
      <c r="J1424" s="10">
        <v>1.0</v>
      </c>
      <c r="K1424" s="11">
        <v>178.0</v>
      </c>
      <c r="L1424" s="12" t="s">
        <v>20</v>
      </c>
      <c r="M1424" s="11" t="s">
        <v>26</v>
      </c>
      <c r="N1424" s="11" t="s">
        <v>21</v>
      </c>
      <c r="O1424" s="13" t="s">
        <v>21</v>
      </c>
    </row>
    <row r="1425" ht="14.25" customHeight="1">
      <c r="A1425" s="8">
        <v>44147.0</v>
      </c>
      <c r="B1425" s="9">
        <v>0.7885069444444445</v>
      </c>
      <c r="C1425" s="10" t="s">
        <v>2843</v>
      </c>
      <c r="D1425" s="10" t="s">
        <v>16</v>
      </c>
      <c r="E1425" s="10" t="s">
        <v>17</v>
      </c>
      <c r="F1425" s="10" t="s">
        <v>2844</v>
      </c>
      <c r="G1425" s="10" t="s">
        <v>19</v>
      </c>
      <c r="H1425" s="10">
        <v>12.0</v>
      </c>
      <c r="I1425" s="10">
        <v>10.0</v>
      </c>
      <c r="J1425" s="10">
        <v>2.0</v>
      </c>
      <c r="K1425" s="11">
        <v>365.0</v>
      </c>
      <c r="L1425" s="12" t="s">
        <v>20</v>
      </c>
      <c r="M1425" s="11" t="s">
        <v>26</v>
      </c>
      <c r="N1425" s="11" t="s">
        <v>21</v>
      </c>
      <c r="O1425" s="13" t="s">
        <v>21</v>
      </c>
    </row>
    <row r="1426" ht="14.25" customHeight="1">
      <c r="A1426" s="8">
        <v>44147.0</v>
      </c>
      <c r="B1426" s="9">
        <v>0.7824768518518519</v>
      </c>
      <c r="C1426" s="10" t="s">
        <v>2845</v>
      </c>
      <c r="D1426" s="10" t="s">
        <v>16</v>
      </c>
      <c r="E1426" s="10" t="s">
        <v>17</v>
      </c>
      <c r="F1426" s="10" t="s">
        <v>2846</v>
      </c>
      <c r="G1426" s="10" t="s">
        <v>19</v>
      </c>
      <c r="H1426" s="10">
        <v>15.0</v>
      </c>
      <c r="I1426" s="10">
        <v>14.0</v>
      </c>
      <c r="J1426" s="10">
        <v>1.0</v>
      </c>
      <c r="K1426" s="11">
        <v>1580.0</v>
      </c>
      <c r="L1426" s="12" t="s">
        <v>20</v>
      </c>
      <c r="M1426" s="11" t="s">
        <v>26</v>
      </c>
      <c r="N1426" s="11" t="s">
        <v>21</v>
      </c>
      <c r="O1426" s="13" t="s">
        <v>21</v>
      </c>
    </row>
    <row r="1427" ht="14.25" customHeight="1">
      <c r="A1427" s="8">
        <v>44147.0</v>
      </c>
      <c r="B1427" s="9">
        <v>0.7118287037037037</v>
      </c>
      <c r="C1427" s="10" t="s">
        <v>2847</v>
      </c>
      <c r="D1427" s="10" t="s">
        <v>16</v>
      </c>
      <c r="E1427" s="10" t="s">
        <v>17</v>
      </c>
      <c r="F1427" s="10" t="s">
        <v>2848</v>
      </c>
      <c r="G1427" s="10" t="s">
        <v>19</v>
      </c>
      <c r="H1427" s="10">
        <v>1.0</v>
      </c>
      <c r="I1427" s="10">
        <v>0.0</v>
      </c>
      <c r="J1427" s="10">
        <v>1.0</v>
      </c>
      <c r="K1427" s="11">
        <v>62.0</v>
      </c>
      <c r="L1427" s="12" t="s">
        <v>20</v>
      </c>
      <c r="M1427" s="11"/>
      <c r="N1427" s="11" t="s">
        <v>21</v>
      </c>
      <c r="O1427" s="13" t="s">
        <v>21</v>
      </c>
    </row>
    <row r="1428" ht="14.25" customHeight="1">
      <c r="A1428" s="8">
        <v>44147.0</v>
      </c>
      <c r="B1428" s="9">
        <v>0.7114699074074075</v>
      </c>
      <c r="C1428" s="10" t="s">
        <v>2849</v>
      </c>
      <c r="D1428" s="10" t="s">
        <v>16</v>
      </c>
      <c r="E1428" s="10" t="s">
        <v>17</v>
      </c>
      <c r="F1428" s="10" t="s">
        <v>2850</v>
      </c>
      <c r="G1428" s="10" t="s">
        <v>19</v>
      </c>
      <c r="H1428" s="10">
        <v>0.0</v>
      </c>
      <c r="I1428" s="10">
        <v>0.0</v>
      </c>
      <c r="J1428" s="10">
        <v>0.0</v>
      </c>
      <c r="K1428" s="11">
        <v>34.0</v>
      </c>
      <c r="L1428" s="12" t="s">
        <v>20</v>
      </c>
      <c r="M1428" s="11"/>
      <c r="N1428" s="11" t="s">
        <v>21</v>
      </c>
      <c r="O1428" s="13" t="s">
        <v>21</v>
      </c>
    </row>
    <row r="1429" ht="14.25" customHeight="1">
      <c r="A1429" s="8">
        <v>44147.0</v>
      </c>
      <c r="B1429" s="9">
        <v>0.7106944444444444</v>
      </c>
      <c r="C1429" s="10" t="s">
        <v>2851</v>
      </c>
      <c r="D1429" s="10" t="s">
        <v>16</v>
      </c>
      <c r="E1429" s="10" t="s">
        <v>17</v>
      </c>
      <c r="F1429" s="10" t="s">
        <v>2852</v>
      </c>
      <c r="G1429" s="10" t="s">
        <v>19</v>
      </c>
      <c r="H1429" s="10">
        <v>2.0</v>
      </c>
      <c r="I1429" s="10">
        <v>2.0</v>
      </c>
      <c r="J1429" s="10">
        <v>0.0</v>
      </c>
      <c r="K1429" s="11">
        <v>136.0</v>
      </c>
      <c r="L1429" s="12" t="s">
        <v>20</v>
      </c>
      <c r="M1429" s="11"/>
      <c r="N1429" s="11" t="s">
        <v>21</v>
      </c>
      <c r="O1429" s="13" t="s">
        <v>21</v>
      </c>
    </row>
    <row r="1430" ht="14.25" customHeight="1">
      <c r="A1430" s="8">
        <v>44147.0</v>
      </c>
      <c r="B1430" s="9">
        <v>0.7080324074074074</v>
      </c>
      <c r="C1430" s="10" t="s">
        <v>2853</v>
      </c>
      <c r="D1430" s="10" t="s">
        <v>16</v>
      </c>
      <c r="E1430" s="10" t="s">
        <v>17</v>
      </c>
      <c r="F1430" s="10" t="s">
        <v>2854</v>
      </c>
      <c r="G1430" s="10" t="s">
        <v>19</v>
      </c>
      <c r="H1430" s="10">
        <v>1.0</v>
      </c>
      <c r="I1430" s="10">
        <v>1.0</v>
      </c>
      <c r="J1430" s="10">
        <v>0.0</v>
      </c>
      <c r="K1430" s="11">
        <v>52.0</v>
      </c>
      <c r="L1430" s="12" t="s">
        <v>20</v>
      </c>
      <c r="M1430" s="11"/>
      <c r="N1430" s="11" t="s">
        <v>21</v>
      </c>
      <c r="O1430" s="13" t="s">
        <v>21</v>
      </c>
    </row>
    <row r="1431" ht="14.25" customHeight="1">
      <c r="A1431" s="8">
        <v>44147.0</v>
      </c>
      <c r="B1431" s="9">
        <v>0.6240625</v>
      </c>
      <c r="C1431" s="10" t="s">
        <v>2855</v>
      </c>
      <c r="D1431" s="10" t="s">
        <v>16</v>
      </c>
      <c r="E1431" s="10" t="s">
        <v>17</v>
      </c>
      <c r="F1431" s="10" t="s">
        <v>2856</v>
      </c>
      <c r="G1431" s="10" t="s">
        <v>19</v>
      </c>
      <c r="H1431" s="10">
        <v>3.0</v>
      </c>
      <c r="I1431" s="10">
        <v>3.0</v>
      </c>
      <c r="J1431" s="10">
        <v>0.0</v>
      </c>
      <c r="K1431" s="11">
        <v>168.0</v>
      </c>
      <c r="L1431" s="12" t="s">
        <v>20</v>
      </c>
      <c r="M1431" s="11"/>
      <c r="N1431" s="11" t="s">
        <v>167</v>
      </c>
      <c r="O1431" s="13" t="s">
        <v>21</v>
      </c>
    </row>
    <row r="1432" ht="14.25" customHeight="1">
      <c r="A1432" s="8">
        <v>44147.0</v>
      </c>
      <c r="B1432" s="9">
        <v>0.6165393518518518</v>
      </c>
      <c r="C1432" s="10" t="s">
        <v>2857</v>
      </c>
      <c r="D1432" s="10" t="s">
        <v>16</v>
      </c>
      <c r="E1432" s="10" t="s">
        <v>17</v>
      </c>
      <c r="F1432" s="10" t="s">
        <v>2858</v>
      </c>
      <c r="G1432" s="10" t="s">
        <v>19</v>
      </c>
      <c r="H1432" s="10">
        <v>1.0</v>
      </c>
      <c r="I1432" s="10">
        <v>1.0</v>
      </c>
      <c r="J1432" s="10">
        <v>0.0</v>
      </c>
      <c r="K1432" s="11">
        <v>46.0</v>
      </c>
      <c r="L1432" s="12" t="s">
        <v>20</v>
      </c>
      <c r="M1432" s="11"/>
      <c r="N1432" s="11" t="s">
        <v>21</v>
      </c>
      <c r="O1432" s="13" t="s">
        <v>21</v>
      </c>
    </row>
    <row r="1433" ht="14.25" customHeight="1">
      <c r="A1433" s="8">
        <v>44147.0</v>
      </c>
      <c r="B1433" s="9">
        <v>0.5865162037037037</v>
      </c>
      <c r="C1433" s="10" t="s">
        <v>2859</v>
      </c>
      <c r="D1433" s="10" t="s">
        <v>16</v>
      </c>
      <c r="E1433" s="10" t="s">
        <v>17</v>
      </c>
      <c r="F1433" s="10" t="s">
        <v>2860</v>
      </c>
      <c r="G1433" s="10" t="s">
        <v>19</v>
      </c>
      <c r="H1433" s="10">
        <v>1.0</v>
      </c>
      <c r="I1433" s="10">
        <v>1.0</v>
      </c>
      <c r="J1433" s="10">
        <v>0.0</v>
      </c>
      <c r="K1433" s="11">
        <v>76.0</v>
      </c>
      <c r="L1433" s="12" t="s">
        <v>20</v>
      </c>
      <c r="M1433" s="11"/>
      <c r="N1433" s="11" t="s">
        <v>21</v>
      </c>
      <c r="O1433" s="13" t="s">
        <v>21</v>
      </c>
    </row>
    <row r="1434" ht="14.25" customHeight="1">
      <c r="A1434" s="8">
        <v>44147.0</v>
      </c>
      <c r="B1434" s="9">
        <v>0.5852777777777778</v>
      </c>
      <c r="C1434" s="10" t="s">
        <v>2861</v>
      </c>
      <c r="D1434" s="10" t="s">
        <v>16</v>
      </c>
      <c r="E1434" s="10" t="s">
        <v>17</v>
      </c>
      <c r="F1434" s="10" t="s">
        <v>2862</v>
      </c>
      <c r="G1434" s="10" t="s">
        <v>19</v>
      </c>
      <c r="H1434" s="10">
        <v>52.0</v>
      </c>
      <c r="I1434" s="10">
        <v>51.0</v>
      </c>
      <c r="J1434" s="10">
        <v>1.0</v>
      </c>
      <c r="K1434" s="11">
        <v>1386.0</v>
      </c>
      <c r="L1434" s="12" t="s">
        <v>20</v>
      </c>
      <c r="M1434" s="11"/>
      <c r="N1434" s="11" t="s">
        <v>98</v>
      </c>
      <c r="O1434" s="13" t="s">
        <v>21</v>
      </c>
    </row>
    <row r="1435" ht="14.25" customHeight="1">
      <c r="A1435" s="8">
        <v>44147.0</v>
      </c>
      <c r="B1435" s="9">
        <v>0.5826273148148148</v>
      </c>
      <c r="C1435" s="10" t="s">
        <v>2863</v>
      </c>
      <c r="D1435" s="10" t="s">
        <v>16</v>
      </c>
      <c r="E1435" s="10" t="s">
        <v>17</v>
      </c>
      <c r="F1435" s="10" t="s">
        <v>2864</v>
      </c>
      <c r="G1435" s="10" t="s">
        <v>19</v>
      </c>
      <c r="H1435" s="10">
        <v>2.0</v>
      </c>
      <c r="I1435" s="10">
        <v>2.0</v>
      </c>
      <c r="J1435" s="10">
        <v>0.0</v>
      </c>
      <c r="K1435" s="11">
        <v>63.0</v>
      </c>
      <c r="L1435" s="12" t="s">
        <v>20</v>
      </c>
      <c r="M1435" s="11"/>
      <c r="N1435" s="11" t="s">
        <v>21</v>
      </c>
      <c r="O1435" s="13" t="s">
        <v>21</v>
      </c>
    </row>
    <row r="1436" ht="14.25" customHeight="1">
      <c r="A1436" s="8">
        <v>44147.0</v>
      </c>
      <c r="B1436" s="9">
        <v>0.5725347222222222</v>
      </c>
      <c r="C1436" s="10" t="s">
        <v>2865</v>
      </c>
      <c r="D1436" s="10" t="s">
        <v>16</v>
      </c>
      <c r="E1436" s="10" t="s">
        <v>17</v>
      </c>
      <c r="F1436" s="10" t="s">
        <v>2866</v>
      </c>
      <c r="G1436" s="10" t="s">
        <v>19</v>
      </c>
      <c r="H1436" s="10">
        <v>0.0</v>
      </c>
      <c r="I1436" s="10">
        <v>0.0</v>
      </c>
      <c r="J1436" s="10">
        <v>0.0</v>
      </c>
      <c r="K1436" s="11">
        <v>51.0</v>
      </c>
      <c r="L1436" s="12" t="s">
        <v>20</v>
      </c>
      <c r="M1436" s="11"/>
      <c r="N1436" s="11" t="s">
        <v>21</v>
      </c>
      <c r="O1436" s="13" t="s">
        <v>21</v>
      </c>
    </row>
    <row r="1437" ht="14.25" customHeight="1">
      <c r="A1437" s="8">
        <v>44147.0</v>
      </c>
      <c r="B1437" s="9">
        <v>0.5716666666666667</v>
      </c>
      <c r="C1437" s="10" t="s">
        <v>2867</v>
      </c>
      <c r="D1437" s="10" t="s">
        <v>16</v>
      </c>
      <c r="E1437" s="10" t="s">
        <v>17</v>
      </c>
      <c r="F1437" s="10" t="s">
        <v>2868</v>
      </c>
      <c r="G1437" s="10" t="s">
        <v>19</v>
      </c>
      <c r="H1437" s="10">
        <v>3.0</v>
      </c>
      <c r="I1437" s="10">
        <v>3.0</v>
      </c>
      <c r="J1437" s="10">
        <v>0.0</v>
      </c>
      <c r="K1437" s="11">
        <v>647.0</v>
      </c>
      <c r="L1437" s="12" t="s">
        <v>20</v>
      </c>
      <c r="M1437" s="11"/>
      <c r="N1437" s="11" t="s">
        <v>123</v>
      </c>
      <c r="O1437" s="13" t="s">
        <v>21</v>
      </c>
    </row>
    <row r="1438" ht="14.25" customHeight="1">
      <c r="A1438" s="8">
        <v>44147.0</v>
      </c>
      <c r="B1438" s="9">
        <v>0.5242013888888889</v>
      </c>
      <c r="C1438" s="10" t="s">
        <v>2869</v>
      </c>
      <c r="D1438" s="10" t="s">
        <v>16</v>
      </c>
      <c r="E1438" s="10" t="s">
        <v>17</v>
      </c>
      <c r="F1438" s="10" t="s">
        <v>2870</v>
      </c>
      <c r="G1438" s="10" t="s">
        <v>19</v>
      </c>
      <c r="H1438" s="10">
        <v>3.0</v>
      </c>
      <c r="I1438" s="10">
        <v>3.0</v>
      </c>
      <c r="J1438" s="10">
        <v>0.0</v>
      </c>
      <c r="K1438" s="11">
        <v>301.0</v>
      </c>
      <c r="L1438" s="12" t="s">
        <v>20</v>
      </c>
      <c r="M1438" s="11"/>
      <c r="N1438" s="11" t="s">
        <v>134</v>
      </c>
      <c r="O1438" s="13" t="s">
        <v>21</v>
      </c>
    </row>
    <row r="1439" ht="14.25" customHeight="1">
      <c r="A1439" s="8">
        <v>44147.0</v>
      </c>
      <c r="B1439" s="9">
        <v>0.5228472222222222</v>
      </c>
      <c r="C1439" s="10" t="s">
        <v>2871</v>
      </c>
      <c r="D1439" s="10" t="s">
        <v>16</v>
      </c>
      <c r="E1439" s="10" t="s">
        <v>17</v>
      </c>
      <c r="F1439" s="10" t="s">
        <v>2872</v>
      </c>
      <c r="G1439" s="10" t="s">
        <v>19</v>
      </c>
      <c r="H1439" s="10">
        <v>9.0</v>
      </c>
      <c r="I1439" s="10">
        <v>9.0</v>
      </c>
      <c r="J1439" s="10">
        <v>0.0</v>
      </c>
      <c r="K1439" s="11">
        <v>359.0</v>
      </c>
      <c r="L1439" s="12" t="s">
        <v>20</v>
      </c>
      <c r="M1439" s="11"/>
      <c r="N1439" s="11" t="s">
        <v>21</v>
      </c>
      <c r="O1439" s="13" t="s">
        <v>21</v>
      </c>
    </row>
    <row r="1440" ht="14.25" customHeight="1">
      <c r="A1440" s="8">
        <v>44147.0</v>
      </c>
      <c r="B1440" s="9">
        <v>0.5203125</v>
      </c>
      <c r="C1440" s="10" t="s">
        <v>2873</v>
      </c>
      <c r="D1440" s="10" t="s">
        <v>16</v>
      </c>
      <c r="E1440" s="10" t="s">
        <v>17</v>
      </c>
      <c r="F1440" s="10" t="s">
        <v>2874</v>
      </c>
      <c r="G1440" s="10" t="s">
        <v>19</v>
      </c>
      <c r="H1440" s="10">
        <v>0.0</v>
      </c>
      <c r="I1440" s="10">
        <v>0.0</v>
      </c>
      <c r="J1440" s="10">
        <v>0.0</v>
      </c>
      <c r="K1440" s="11">
        <v>34.0</v>
      </c>
      <c r="L1440" s="12" t="s">
        <v>20</v>
      </c>
      <c r="M1440" s="11"/>
      <c r="N1440" s="11" t="s">
        <v>21</v>
      </c>
      <c r="O1440" s="13" t="s">
        <v>21</v>
      </c>
    </row>
    <row r="1441" ht="14.25" customHeight="1">
      <c r="A1441" s="8">
        <v>44147.0</v>
      </c>
      <c r="B1441" s="9">
        <v>0.5190509259259259</v>
      </c>
      <c r="C1441" s="10" t="s">
        <v>2875</v>
      </c>
      <c r="D1441" s="10" t="s">
        <v>16</v>
      </c>
      <c r="E1441" s="10" t="s">
        <v>17</v>
      </c>
      <c r="F1441" s="10" t="s">
        <v>2876</v>
      </c>
      <c r="G1441" s="10" t="s">
        <v>19</v>
      </c>
      <c r="H1441" s="10">
        <v>0.0</v>
      </c>
      <c r="I1441" s="10">
        <v>0.0</v>
      </c>
      <c r="J1441" s="10">
        <v>0.0</v>
      </c>
      <c r="K1441" s="11">
        <v>145.0</v>
      </c>
      <c r="L1441" s="12" t="s">
        <v>20</v>
      </c>
      <c r="M1441" s="11"/>
      <c r="N1441" s="11" t="s">
        <v>21</v>
      </c>
      <c r="O1441" s="13" t="s">
        <v>21</v>
      </c>
    </row>
    <row r="1442" ht="14.25" customHeight="1">
      <c r="A1442" s="8">
        <v>44147.0</v>
      </c>
      <c r="B1442" s="9">
        <v>0.5154282407407408</v>
      </c>
      <c r="C1442" s="10" t="s">
        <v>2877</v>
      </c>
      <c r="D1442" s="10" t="s">
        <v>16</v>
      </c>
      <c r="E1442" s="10" t="s">
        <v>17</v>
      </c>
      <c r="F1442" s="10" t="s">
        <v>2878</v>
      </c>
      <c r="G1442" s="10" t="s">
        <v>19</v>
      </c>
      <c r="H1442" s="10">
        <v>2.0</v>
      </c>
      <c r="I1442" s="10">
        <v>1.0</v>
      </c>
      <c r="J1442" s="10">
        <v>1.0</v>
      </c>
      <c r="K1442" s="11">
        <v>166.0</v>
      </c>
      <c r="L1442" s="12" t="s">
        <v>20</v>
      </c>
      <c r="M1442" s="11"/>
      <c r="N1442" s="11" t="s">
        <v>21</v>
      </c>
      <c r="O1442" s="13" t="s">
        <v>21</v>
      </c>
    </row>
    <row r="1443" ht="14.25" customHeight="1">
      <c r="A1443" s="8">
        <v>44147.0</v>
      </c>
      <c r="B1443" s="9">
        <v>0.4752199074074074</v>
      </c>
      <c r="C1443" s="10" t="s">
        <v>2879</v>
      </c>
      <c r="D1443" s="10" t="s">
        <v>16</v>
      </c>
      <c r="E1443" s="10" t="s">
        <v>17</v>
      </c>
      <c r="F1443" s="10" t="s">
        <v>2880</v>
      </c>
      <c r="G1443" s="10" t="s">
        <v>19</v>
      </c>
      <c r="H1443" s="10">
        <v>7.0</v>
      </c>
      <c r="I1443" s="10">
        <v>6.0</v>
      </c>
      <c r="J1443" s="10">
        <v>1.0</v>
      </c>
      <c r="K1443" s="11">
        <v>150.0</v>
      </c>
      <c r="L1443" s="12" t="s">
        <v>20</v>
      </c>
      <c r="M1443" s="11"/>
      <c r="N1443" s="11" t="s">
        <v>21</v>
      </c>
      <c r="O1443" s="13" t="s">
        <v>21</v>
      </c>
    </row>
    <row r="1444" ht="14.25" customHeight="1">
      <c r="A1444" s="8">
        <v>44147.0</v>
      </c>
      <c r="B1444" s="9">
        <v>0.47324074074074074</v>
      </c>
      <c r="C1444" s="10" t="s">
        <v>2881</v>
      </c>
      <c r="D1444" s="10" t="s">
        <v>16</v>
      </c>
      <c r="E1444" s="10" t="s">
        <v>17</v>
      </c>
      <c r="F1444" s="10" t="s">
        <v>2882</v>
      </c>
      <c r="G1444" s="10" t="s">
        <v>19</v>
      </c>
      <c r="H1444" s="10">
        <v>3.0</v>
      </c>
      <c r="I1444" s="10">
        <v>3.0</v>
      </c>
      <c r="J1444" s="10">
        <v>0.0</v>
      </c>
      <c r="K1444" s="11">
        <v>159.0</v>
      </c>
      <c r="L1444" s="12" t="s">
        <v>20</v>
      </c>
      <c r="M1444" s="11"/>
      <c r="N1444" s="11" t="s">
        <v>21</v>
      </c>
      <c r="O1444" s="13" t="s">
        <v>21</v>
      </c>
    </row>
    <row r="1445" ht="14.25" customHeight="1">
      <c r="A1445" s="8">
        <v>44147.0</v>
      </c>
      <c r="B1445" s="9">
        <v>0.4718865740740741</v>
      </c>
      <c r="C1445" s="10" t="s">
        <v>2883</v>
      </c>
      <c r="D1445" s="10" t="s">
        <v>16</v>
      </c>
      <c r="E1445" s="10" t="s">
        <v>17</v>
      </c>
      <c r="F1445" s="10" t="s">
        <v>2884</v>
      </c>
      <c r="G1445" s="10" t="s">
        <v>19</v>
      </c>
      <c r="H1445" s="10">
        <v>3.0</v>
      </c>
      <c r="I1445" s="10">
        <v>3.0</v>
      </c>
      <c r="J1445" s="10">
        <v>0.0</v>
      </c>
      <c r="K1445" s="11">
        <v>70.0</v>
      </c>
      <c r="L1445" s="12" t="s">
        <v>20</v>
      </c>
      <c r="M1445" s="11"/>
      <c r="N1445" s="11" t="s">
        <v>21</v>
      </c>
      <c r="O1445" s="13" t="s">
        <v>21</v>
      </c>
    </row>
    <row r="1446" ht="14.25" customHeight="1">
      <c r="A1446" s="8">
        <v>44146.0</v>
      </c>
      <c r="B1446" s="9">
        <v>0.8492476851851852</v>
      </c>
      <c r="C1446" s="10" t="s">
        <v>2885</v>
      </c>
      <c r="D1446" s="10" t="s">
        <v>16</v>
      </c>
      <c r="E1446" s="10" t="s">
        <v>17</v>
      </c>
      <c r="F1446" s="10" t="s">
        <v>2886</v>
      </c>
      <c r="G1446" s="10" t="s">
        <v>19</v>
      </c>
      <c r="H1446" s="10">
        <v>14.0</v>
      </c>
      <c r="I1446" s="10">
        <v>12.0</v>
      </c>
      <c r="J1446" s="10">
        <v>2.0</v>
      </c>
      <c r="K1446" s="11">
        <v>313.0</v>
      </c>
      <c r="L1446" s="12" t="s">
        <v>20</v>
      </c>
      <c r="M1446" s="11"/>
      <c r="N1446" s="11" t="s">
        <v>167</v>
      </c>
      <c r="O1446" s="13" t="s">
        <v>21</v>
      </c>
    </row>
    <row r="1447" ht="14.25" customHeight="1">
      <c r="A1447" s="8">
        <v>44146.0</v>
      </c>
      <c r="B1447" s="9">
        <v>0.8457523148148148</v>
      </c>
      <c r="C1447" s="10" t="s">
        <v>2887</v>
      </c>
      <c r="D1447" s="10" t="s">
        <v>16</v>
      </c>
      <c r="E1447" s="10" t="s">
        <v>17</v>
      </c>
      <c r="F1447" s="10" t="s">
        <v>2888</v>
      </c>
      <c r="G1447" s="10" t="s">
        <v>19</v>
      </c>
      <c r="H1447" s="10">
        <v>2.0</v>
      </c>
      <c r="I1447" s="10">
        <v>2.0</v>
      </c>
      <c r="J1447" s="10">
        <v>0.0</v>
      </c>
      <c r="K1447" s="11">
        <v>64.0</v>
      </c>
      <c r="L1447" s="12" t="s">
        <v>20</v>
      </c>
      <c r="M1447" s="11"/>
      <c r="N1447" s="11" t="s">
        <v>21</v>
      </c>
      <c r="O1447" s="13" t="s">
        <v>21</v>
      </c>
    </row>
    <row r="1448" ht="14.25" customHeight="1">
      <c r="A1448" s="8">
        <v>44146.0</v>
      </c>
      <c r="B1448" s="9">
        <v>0.8444791666666667</v>
      </c>
      <c r="C1448" s="10" t="s">
        <v>2889</v>
      </c>
      <c r="D1448" s="10" t="s">
        <v>16</v>
      </c>
      <c r="E1448" s="10" t="s">
        <v>17</v>
      </c>
      <c r="F1448" s="10" t="s">
        <v>2890</v>
      </c>
      <c r="G1448" s="10" t="s">
        <v>19</v>
      </c>
      <c r="H1448" s="10">
        <v>2.0</v>
      </c>
      <c r="I1448" s="10">
        <v>2.0</v>
      </c>
      <c r="J1448" s="10">
        <v>0.0</v>
      </c>
      <c r="K1448" s="11">
        <v>57.0</v>
      </c>
      <c r="L1448" s="12" t="s">
        <v>20</v>
      </c>
      <c r="M1448" s="11"/>
      <c r="N1448" s="11" t="s">
        <v>21</v>
      </c>
      <c r="O1448" s="13" t="s">
        <v>21</v>
      </c>
    </row>
    <row r="1449" ht="14.25" customHeight="1">
      <c r="A1449" s="8">
        <v>44146.0</v>
      </c>
      <c r="B1449" s="9">
        <v>0.8163657407407408</v>
      </c>
      <c r="C1449" s="10" t="s">
        <v>2891</v>
      </c>
      <c r="D1449" s="10" t="s">
        <v>16</v>
      </c>
      <c r="E1449" s="10" t="s">
        <v>17</v>
      </c>
      <c r="F1449" s="10" t="s">
        <v>2892</v>
      </c>
      <c r="G1449" s="10" t="s">
        <v>19</v>
      </c>
      <c r="H1449" s="10">
        <v>1.0</v>
      </c>
      <c r="I1449" s="10">
        <v>1.0</v>
      </c>
      <c r="J1449" s="10">
        <v>0.0</v>
      </c>
      <c r="K1449" s="11">
        <v>40.0</v>
      </c>
      <c r="L1449" s="12" t="s">
        <v>20</v>
      </c>
      <c r="M1449" s="11"/>
      <c r="N1449" s="11" t="s">
        <v>21</v>
      </c>
      <c r="O1449" s="13" t="s">
        <v>21</v>
      </c>
    </row>
    <row r="1450" ht="14.25" customHeight="1">
      <c r="A1450" s="8">
        <v>44146.0</v>
      </c>
      <c r="B1450" s="9">
        <v>0.7805208333333333</v>
      </c>
      <c r="C1450" s="10" t="s">
        <v>2893</v>
      </c>
      <c r="D1450" s="10" t="s">
        <v>16</v>
      </c>
      <c r="E1450" s="10" t="s">
        <v>17</v>
      </c>
      <c r="F1450" s="10" t="s">
        <v>2894</v>
      </c>
      <c r="G1450" s="10" t="s">
        <v>19</v>
      </c>
      <c r="H1450" s="10">
        <v>3.0</v>
      </c>
      <c r="I1450" s="10">
        <v>3.0</v>
      </c>
      <c r="J1450" s="10">
        <v>0.0</v>
      </c>
      <c r="K1450" s="11">
        <v>201.0</v>
      </c>
      <c r="L1450" s="12" t="s">
        <v>20</v>
      </c>
      <c r="M1450" s="11"/>
      <c r="N1450" s="11" t="s">
        <v>167</v>
      </c>
      <c r="O1450" s="13" t="s">
        <v>21</v>
      </c>
    </row>
    <row r="1451" ht="14.25" customHeight="1">
      <c r="A1451" s="8">
        <v>44146.0</v>
      </c>
      <c r="B1451" s="9">
        <v>0.7618402777777777</v>
      </c>
      <c r="C1451" s="10" t="s">
        <v>2895</v>
      </c>
      <c r="D1451" s="10" t="s">
        <v>16</v>
      </c>
      <c r="E1451" s="10" t="s">
        <v>17</v>
      </c>
      <c r="F1451" s="10" t="s">
        <v>2896</v>
      </c>
      <c r="G1451" s="10" t="s">
        <v>19</v>
      </c>
      <c r="H1451" s="10">
        <v>1.0</v>
      </c>
      <c r="I1451" s="10">
        <v>0.0</v>
      </c>
      <c r="J1451" s="10">
        <v>1.0</v>
      </c>
      <c r="K1451" s="11">
        <v>114.0</v>
      </c>
      <c r="L1451" s="12" t="s">
        <v>20</v>
      </c>
      <c r="M1451" s="11"/>
      <c r="N1451" s="11" t="s">
        <v>72</v>
      </c>
      <c r="O1451" s="13" t="s">
        <v>21</v>
      </c>
    </row>
    <row r="1452" ht="14.25" customHeight="1">
      <c r="A1452" s="8">
        <v>44146.0</v>
      </c>
      <c r="B1452" s="9">
        <v>0.761087962962963</v>
      </c>
      <c r="C1452" s="10" t="s">
        <v>2897</v>
      </c>
      <c r="D1452" s="10" t="s">
        <v>16</v>
      </c>
      <c r="E1452" s="10" t="s">
        <v>17</v>
      </c>
      <c r="F1452" s="10" t="s">
        <v>2898</v>
      </c>
      <c r="G1452" s="10" t="s">
        <v>19</v>
      </c>
      <c r="H1452" s="10">
        <v>9.0</v>
      </c>
      <c r="I1452" s="10">
        <v>9.0</v>
      </c>
      <c r="J1452" s="10">
        <v>0.0</v>
      </c>
      <c r="K1452" s="11">
        <v>448.0</v>
      </c>
      <c r="L1452" s="12" t="s">
        <v>20</v>
      </c>
      <c r="M1452" s="11"/>
      <c r="N1452" s="11" t="s">
        <v>21</v>
      </c>
      <c r="O1452" s="13" t="s">
        <v>21</v>
      </c>
    </row>
    <row r="1453" ht="14.25" customHeight="1">
      <c r="A1453" s="8">
        <v>44146.0</v>
      </c>
      <c r="B1453" s="9">
        <v>0.7608333333333334</v>
      </c>
      <c r="C1453" s="10" t="s">
        <v>2899</v>
      </c>
      <c r="D1453" s="10" t="s">
        <v>16</v>
      </c>
      <c r="E1453" s="10" t="s">
        <v>17</v>
      </c>
      <c r="F1453" s="10" t="s">
        <v>2900</v>
      </c>
      <c r="G1453" s="10" t="s">
        <v>19</v>
      </c>
      <c r="H1453" s="10">
        <v>1.0</v>
      </c>
      <c r="I1453" s="10">
        <v>1.0</v>
      </c>
      <c r="J1453" s="10">
        <v>0.0</v>
      </c>
      <c r="K1453" s="11">
        <v>129.0</v>
      </c>
      <c r="L1453" s="12" t="s">
        <v>20</v>
      </c>
      <c r="M1453" s="11"/>
      <c r="N1453" s="11" t="s">
        <v>21</v>
      </c>
      <c r="O1453" s="13" t="s">
        <v>21</v>
      </c>
    </row>
    <row r="1454" ht="14.25" customHeight="1">
      <c r="A1454" s="8">
        <v>44146.0</v>
      </c>
      <c r="B1454" s="9">
        <v>0.7605208333333333</v>
      </c>
      <c r="C1454" s="10" t="s">
        <v>2901</v>
      </c>
      <c r="D1454" s="10" t="s">
        <v>16</v>
      </c>
      <c r="E1454" s="10" t="s">
        <v>17</v>
      </c>
      <c r="F1454" s="10" t="s">
        <v>2902</v>
      </c>
      <c r="G1454" s="10" t="s">
        <v>19</v>
      </c>
      <c r="H1454" s="10">
        <v>1.0</v>
      </c>
      <c r="I1454" s="10">
        <v>1.0</v>
      </c>
      <c r="J1454" s="10">
        <v>0.0</v>
      </c>
      <c r="K1454" s="11">
        <v>58.0</v>
      </c>
      <c r="L1454" s="12" t="s">
        <v>20</v>
      </c>
      <c r="M1454" s="11"/>
      <c r="N1454" s="11" t="s">
        <v>144</v>
      </c>
      <c r="O1454" s="13" t="s">
        <v>21</v>
      </c>
    </row>
    <row r="1455" ht="14.25" customHeight="1">
      <c r="A1455" s="8">
        <v>44146.0</v>
      </c>
      <c r="B1455" s="9">
        <v>0.7597685185185186</v>
      </c>
      <c r="C1455" s="10" t="s">
        <v>2903</v>
      </c>
      <c r="D1455" s="10" t="s">
        <v>16</v>
      </c>
      <c r="E1455" s="10" t="s">
        <v>17</v>
      </c>
      <c r="F1455" s="10" t="s">
        <v>2904</v>
      </c>
      <c r="G1455" s="10" t="s">
        <v>19</v>
      </c>
      <c r="H1455" s="10">
        <v>3.0</v>
      </c>
      <c r="I1455" s="10">
        <v>3.0</v>
      </c>
      <c r="J1455" s="10">
        <v>0.0</v>
      </c>
      <c r="K1455" s="11">
        <v>136.0</v>
      </c>
      <c r="L1455" s="12" t="s">
        <v>20</v>
      </c>
      <c r="M1455" s="11"/>
      <c r="N1455" s="11" t="s">
        <v>21</v>
      </c>
      <c r="O1455" s="13" t="s">
        <v>21</v>
      </c>
    </row>
    <row r="1456" ht="14.25" customHeight="1">
      <c r="A1456" s="8">
        <v>44146.0</v>
      </c>
      <c r="B1456" s="9">
        <v>0.6523263888888889</v>
      </c>
      <c r="C1456" s="10" t="s">
        <v>2905</v>
      </c>
      <c r="D1456" s="10" t="s">
        <v>16</v>
      </c>
      <c r="E1456" s="10" t="s">
        <v>17</v>
      </c>
      <c r="F1456" s="10" t="s">
        <v>2906</v>
      </c>
      <c r="G1456" s="10" t="s">
        <v>19</v>
      </c>
      <c r="H1456" s="10">
        <v>3.0</v>
      </c>
      <c r="I1456" s="10">
        <v>3.0</v>
      </c>
      <c r="J1456" s="10">
        <v>0.0</v>
      </c>
      <c r="K1456" s="11">
        <v>85.0</v>
      </c>
      <c r="L1456" s="12" t="s">
        <v>20</v>
      </c>
      <c r="M1456" s="11"/>
      <c r="N1456" s="11" t="s">
        <v>144</v>
      </c>
      <c r="O1456" s="13" t="s">
        <v>21</v>
      </c>
    </row>
    <row r="1457" ht="14.25" customHeight="1">
      <c r="A1457" s="8">
        <v>44146.0</v>
      </c>
      <c r="B1457" s="9">
        <v>0.6439930555555555</v>
      </c>
      <c r="C1457" s="10" t="s">
        <v>2907</v>
      </c>
      <c r="D1457" s="10" t="s">
        <v>16</v>
      </c>
      <c r="E1457" s="10" t="s">
        <v>17</v>
      </c>
      <c r="F1457" s="10" t="s">
        <v>2908</v>
      </c>
      <c r="G1457" s="10" t="s">
        <v>19</v>
      </c>
      <c r="H1457" s="10">
        <v>1.0</v>
      </c>
      <c r="I1457" s="10">
        <v>1.0</v>
      </c>
      <c r="J1457" s="10">
        <v>0.0</v>
      </c>
      <c r="K1457" s="11">
        <v>70.0</v>
      </c>
      <c r="L1457" s="12" t="s">
        <v>20</v>
      </c>
      <c r="M1457" s="11"/>
      <c r="N1457" s="11" t="s">
        <v>21</v>
      </c>
      <c r="O1457" s="13" t="s">
        <v>21</v>
      </c>
    </row>
    <row r="1458" ht="14.25" customHeight="1">
      <c r="A1458" s="8">
        <v>44146.0</v>
      </c>
      <c r="B1458" s="9">
        <v>0.6432060185185186</v>
      </c>
      <c r="C1458" s="10" t="s">
        <v>2909</v>
      </c>
      <c r="D1458" s="10" t="s">
        <v>16</v>
      </c>
      <c r="E1458" s="10" t="s">
        <v>17</v>
      </c>
      <c r="F1458" s="10" t="s">
        <v>2910</v>
      </c>
      <c r="G1458" s="10" t="s">
        <v>19</v>
      </c>
      <c r="H1458" s="10">
        <v>2.0</v>
      </c>
      <c r="I1458" s="10">
        <v>2.0</v>
      </c>
      <c r="J1458" s="10">
        <v>0.0</v>
      </c>
      <c r="K1458" s="11">
        <v>52.0</v>
      </c>
      <c r="L1458" s="12" t="s">
        <v>20</v>
      </c>
      <c r="M1458" s="11"/>
      <c r="N1458" s="11" t="s">
        <v>21</v>
      </c>
      <c r="O1458" s="13" t="s">
        <v>21</v>
      </c>
    </row>
    <row r="1459" ht="14.25" customHeight="1">
      <c r="A1459" s="8">
        <v>44146.0</v>
      </c>
      <c r="B1459" s="9">
        <v>0.6368981481481482</v>
      </c>
      <c r="C1459" s="10" t="s">
        <v>2911</v>
      </c>
      <c r="D1459" s="10" t="s">
        <v>16</v>
      </c>
      <c r="E1459" s="10" t="s">
        <v>17</v>
      </c>
      <c r="F1459" s="10" t="s">
        <v>2912</v>
      </c>
      <c r="G1459" s="10" t="s">
        <v>19</v>
      </c>
      <c r="H1459" s="10">
        <v>91.0</v>
      </c>
      <c r="I1459" s="10">
        <v>88.0</v>
      </c>
      <c r="J1459" s="10">
        <v>3.0</v>
      </c>
      <c r="K1459" s="11">
        <v>2758.0</v>
      </c>
      <c r="L1459" s="12" t="s">
        <v>20</v>
      </c>
      <c r="M1459" s="11"/>
      <c r="N1459" s="11" t="s">
        <v>21</v>
      </c>
      <c r="O1459" s="13" t="s">
        <v>21</v>
      </c>
    </row>
    <row r="1460" ht="14.25" customHeight="1">
      <c r="A1460" s="8">
        <v>44146.0</v>
      </c>
      <c r="B1460" s="9">
        <v>0.6143287037037037</v>
      </c>
      <c r="C1460" s="10" t="s">
        <v>2913</v>
      </c>
      <c r="D1460" s="10" t="s">
        <v>16</v>
      </c>
      <c r="E1460" s="10" t="s">
        <v>17</v>
      </c>
      <c r="F1460" s="10" t="s">
        <v>2914</v>
      </c>
      <c r="G1460" s="10" t="s">
        <v>19</v>
      </c>
      <c r="H1460" s="10">
        <v>55.0</v>
      </c>
      <c r="I1460" s="10">
        <v>50.0</v>
      </c>
      <c r="J1460" s="10">
        <v>5.0</v>
      </c>
      <c r="K1460" s="11">
        <v>2241.0</v>
      </c>
      <c r="L1460" s="12" t="s">
        <v>20</v>
      </c>
      <c r="M1460" s="11"/>
      <c r="N1460" s="11" t="s">
        <v>21</v>
      </c>
      <c r="O1460" s="13" t="s">
        <v>21</v>
      </c>
    </row>
    <row r="1461" ht="14.25" customHeight="1">
      <c r="A1461" s="8">
        <v>44146.0</v>
      </c>
      <c r="B1461" s="9">
        <v>0.565462962962963</v>
      </c>
      <c r="C1461" s="10" t="s">
        <v>2915</v>
      </c>
      <c r="D1461" s="10" t="s">
        <v>16</v>
      </c>
      <c r="E1461" s="10" t="s">
        <v>17</v>
      </c>
      <c r="F1461" s="10" t="s">
        <v>2916</v>
      </c>
      <c r="G1461" s="10" t="s">
        <v>19</v>
      </c>
      <c r="H1461" s="10">
        <v>3.0</v>
      </c>
      <c r="I1461" s="10">
        <v>3.0</v>
      </c>
      <c r="J1461" s="10">
        <v>0.0</v>
      </c>
      <c r="K1461" s="11">
        <v>501.0</v>
      </c>
      <c r="L1461" s="12" t="s">
        <v>20</v>
      </c>
      <c r="M1461" s="11"/>
      <c r="N1461" s="11" t="s">
        <v>72</v>
      </c>
      <c r="O1461" s="13" t="s">
        <v>21</v>
      </c>
    </row>
    <row r="1462" ht="14.25" customHeight="1">
      <c r="A1462" s="8">
        <v>44146.0</v>
      </c>
      <c r="B1462" s="9">
        <v>0.5603587962962963</v>
      </c>
      <c r="C1462" s="10" t="s">
        <v>2917</v>
      </c>
      <c r="D1462" s="10" t="s">
        <v>16</v>
      </c>
      <c r="E1462" s="10" t="s">
        <v>17</v>
      </c>
      <c r="F1462" s="10" t="s">
        <v>2918</v>
      </c>
      <c r="G1462" s="10" t="s">
        <v>19</v>
      </c>
      <c r="H1462" s="10">
        <v>12.0</v>
      </c>
      <c r="I1462" s="10">
        <v>11.0</v>
      </c>
      <c r="J1462" s="10">
        <v>1.0</v>
      </c>
      <c r="K1462" s="11">
        <v>470.0</v>
      </c>
      <c r="L1462" s="12" t="s">
        <v>20</v>
      </c>
      <c r="M1462" s="11"/>
      <c r="N1462" s="11" t="s">
        <v>21</v>
      </c>
      <c r="O1462" s="13" t="s">
        <v>21</v>
      </c>
    </row>
    <row r="1463" ht="14.25" customHeight="1">
      <c r="A1463" s="8">
        <v>44146.0</v>
      </c>
      <c r="B1463" s="9">
        <v>0.5506712962962963</v>
      </c>
      <c r="C1463" s="10" t="s">
        <v>2919</v>
      </c>
      <c r="D1463" s="10" t="s">
        <v>16</v>
      </c>
      <c r="E1463" s="10" t="s">
        <v>17</v>
      </c>
      <c r="F1463" s="10" t="s">
        <v>2920</v>
      </c>
      <c r="G1463" s="10" t="s">
        <v>19</v>
      </c>
      <c r="H1463" s="10">
        <v>0.0</v>
      </c>
      <c r="I1463" s="10">
        <v>0.0</v>
      </c>
      <c r="J1463" s="10">
        <v>0.0</v>
      </c>
      <c r="K1463" s="11">
        <v>80.0</v>
      </c>
      <c r="L1463" s="12" t="s">
        <v>20</v>
      </c>
      <c r="M1463" s="11"/>
      <c r="N1463" s="11" t="s">
        <v>21</v>
      </c>
      <c r="O1463" s="13" t="s">
        <v>21</v>
      </c>
    </row>
    <row r="1464" ht="14.25" customHeight="1">
      <c r="A1464" s="8">
        <v>44146.0</v>
      </c>
      <c r="B1464" s="9">
        <v>0.5483680555555556</v>
      </c>
      <c r="C1464" s="10" t="s">
        <v>2921</v>
      </c>
      <c r="D1464" s="10" t="s">
        <v>16</v>
      </c>
      <c r="E1464" s="10" t="s">
        <v>17</v>
      </c>
      <c r="F1464" s="10" t="s">
        <v>2922</v>
      </c>
      <c r="G1464" s="10" t="s">
        <v>19</v>
      </c>
      <c r="H1464" s="10">
        <v>2.0</v>
      </c>
      <c r="I1464" s="10">
        <v>1.0</v>
      </c>
      <c r="J1464" s="10">
        <v>1.0</v>
      </c>
      <c r="K1464" s="11">
        <v>138.0</v>
      </c>
      <c r="L1464" s="12" t="s">
        <v>20</v>
      </c>
      <c r="M1464" s="11"/>
      <c r="N1464" s="11" t="s">
        <v>21</v>
      </c>
      <c r="O1464" s="13" t="s">
        <v>21</v>
      </c>
    </row>
    <row r="1465" ht="14.25" customHeight="1">
      <c r="A1465" s="8">
        <v>44146.0</v>
      </c>
      <c r="B1465" s="9">
        <v>0.5230324074074074</v>
      </c>
      <c r="C1465" s="10" t="s">
        <v>2923</v>
      </c>
      <c r="D1465" s="10" t="s">
        <v>16</v>
      </c>
      <c r="E1465" s="10" t="s">
        <v>17</v>
      </c>
      <c r="F1465" s="10" t="s">
        <v>2924</v>
      </c>
      <c r="G1465" s="10" t="s">
        <v>19</v>
      </c>
      <c r="H1465" s="10">
        <v>5.0</v>
      </c>
      <c r="I1465" s="10">
        <v>5.0</v>
      </c>
      <c r="J1465" s="10">
        <v>0.0</v>
      </c>
      <c r="K1465" s="11">
        <v>854.0</v>
      </c>
      <c r="L1465" s="12" t="s">
        <v>20</v>
      </c>
      <c r="M1465" s="11"/>
      <c r="N1465" s="11" t="s">
        <v>21</v>
      </c>
      <c r="O1465" s="13" t="s">
        <v>21</v>
      </c>
    </row>
    <row r="1466" ht="14.25" customHeight="1">
      <c r="A1466" s="8">
        <v>44146.0</v>
      </c>
      <c r="B1466" s="9">
        <v>0.5219791666666667</v>
      </c>
      <c r="C1466" s="10" t="s">
        <v>2925</v>
      </c>
      <c r="D1466" s="10" t="s">
        <v>16</v>
      </c>
      <c r="E1466" s="10" t="s">
        <v>17</v>
      </c>
      <c r="F1466" s="10" t="s">
        <v>2926</v>
      </c>
      <c r="G1466" s="10" t="s">
        <v>19</v>
      </c>
      <c r="H1466" s="10">
        <v>11.0</v>
      </c>
      <c r="I1466" s="10">
        <v>9.0</v>
      </c>
      <c r="J1466" s="10">
        <v>2.0</v>
      </c>
      <c r="K1466" s="11">
        <v>513.0</v>
      </c>
      <c r="L1466" s="12" t="s">
        <v>20</v>
      </c>
      <c r="M1466" s="11"/>
      <c r="N1466" s="11" t="s">
        <v>21</v>
      </c>
      <c r="O1466" s="13" t="s">
        <v>21</v>
      </c>
    </row>
    <row r="1467" ht="14.25" customHeight="1">
      <c r="A1467" s="8">
        <v>44146.0</v>
      </c>
      <c r="B1467" s="9">
        <v>0.5203819444444444</v>
      </c>
      <c r="C1467" s="10" t="s">
        <v>2927</v>
      </c>
      <c r="D1467" s="10" t="s">
        <v>16</v>
      </c>
      <c r="E1467" s="10" t="s">
        <v>17</v>
      </c>
      <c r="F1467" s="10" t="s">
        <v>2928</v>
      </c>
      <c r="G1467" s="10" t="s">
        <v>19</v>
      </c>
      <c r="H1467" s="10">
        <v>4.0</v>
      </c>
      <c r="I1467" s="10">
        <v>4.0</v>
      </c>
      <c r="J1467" s="10">
        <v>0.0</v>
      </c>
      <c r="K1467" s="11">
        <v>914.0</v>
      </c>
      <c r="L1467" s="12" t="s">
        <v>20</v>
      </c>
      <c r="M1467" s="11"/>
      <c r="N1467" s="11" t="s">
        <v>21</v>
      </c>
      <c r="O1467" s="13" t="s">
        <v>21</v>
      </c>
    </row>
    <row r="1468" ht="14.25" customHeight="1">
      <c r="A1468" s="8">
        <v>44146.0</v>
      </c>
      <c r="B1468" s="9">
        <v>0.5192824074074074</v>
      </c>
      <c r="C1468" s="10" t="s">
        <v>2929</v>
      </c>
      <c r="D1468" s="10" t="s">
        <v>16</v>
      </c>
      <c r="E1468" s="10" t="s">
        <v>17</v>
      </c>
      <c r="F1468" s="10" t="s">
        <v>2930</v>
      </c>
      <c r="G1468" s="10" t="s">
        <v>19</v>
      </c>
      <c r="H1468" s="10">
        <v>2.0</v>
      </c>
      <c r="I1468" s="10">
        <v>2.0</v>
      </c>
      <c r="J1468" s="10">
        <v>0.0</v>
      </c>
      <c r="K1468" s="11">
        <v>264.0</v>
      </c>
      <c r="L1468" s="12" t="s">
        <v>20</v>
      </c>
      <c r="M1468" s="11"/>
      <c r="N1468" s="11" t="s">
        <v>21</v>
      </c>
      <c r="O1468" s="13" t="s">
        <v>21</v>
      </c>
    </row>
    <row r="1469" ht="14.25" customHeight="1">
      <c r="A1469" s="8">
        <v>44146.0</v>
      </c>
      <c r="B1469" s="9">
        <v>0.5184143518518518</v>
      </c>
      <c r="C1469" s="10" t="s">
        <v>2931</v>
      </c>
      <c r="D1469" s="10" t="s">
        <v>16</v>
      </c>
      <c r="E1469" s="10" t="s">
        <v>17</v>
      </c>
      <c r="F1469" s="10" t="s">
        <v>2932</v>
      </c>
      <c r="G1469" s="10" t="s">
        <v>19</v>
      </c>
      <c r="H1469" s="10">
        <v>1.0</v>
      </c>
      <c r="I1469" s="10">
        <v>1.0</v>
      </c>
      <c r="J1469" s="10">
        <v>0.0</v>
      </c>
      <c r="K1469" s="11">
        <v>50.0</v>
      </c>
      <c r="L1469" s="12" t="s">
        <v>20</v>
      </c>
      <c r="M1469" s="11"/>
      <c r="N1469" s="11" t="s">
        <v>21</v>
      </c>
      <c r="O1469" s="13" t="s">
        <v>21</v>
      </c>
    </row>
    <row r="1470" ht="14.25" customHeight="1">
      <c r="A1470" s="8">
        <v>44146.0</v>
      </c>
      <c r="B1470" s="9">
        <v>0.517349537037037</v>
      </c>
      <c r="C1470" s="10" t="s">
        <v>2933</v>
      </c>
      <c r="D1470" s="10" t="s">
        <v>16</v>
      </c>
      <c r="E1470" s="10" t="s">
        <v>17</v>
      </c>
      <c r="F1470" s="10" t="s">
        <v>2934</v>
      </c>
      <c r="G1470" s="10" t="s">
        <v>19</v>
      </c>
      <c r="H1470" s="10">
        <v>5.0</v>
      </c>
      <c r="I1470" s="10">
        <v>5.0</v>
      </c>
      <c r="J1470" s="10">
        <v>0.0</v>
      </c>
      <c r="K1470" s="11">
        <v>186.0</v>
      </c>
      <c r="L1470" s="12" t="s">
        <v>20</v>
      </c>
      <c r="M1470" s="11"/>
      <c r="N1470" s="11" t="s">
        <v>473</v>
      </c>
      <c r="O1470" s="13" t="s">
        <v>21</v>
      </c>
    </row>
    <row r="1471" ht="14.25" customHeight="1">
      <c r="A1471" s="8">
        <v>44146.0</v>
      </c>
      <c r="B1471" s="9">
        <v>0.44351851851851853</v>
      </c>
      <c r="C1471" s="10" t="s">
        <v>2935</v>
      </c>
      <c r="D1471" s="10" t="s">
        <v>16</v>
      </c>
      <c r="E1471" s="10" t="s">
        <v>17</v>
      </c>
      <c r="F1471" s="10" t="s">
        <v>2936</v>
      </c>
      <c r="G1471" s="10" t="s">
        <v>19</v>
      </c>
      <c r="H1471" s="10">
        <v>9.0</v>
      </c>
      <c r="I1471" s="10">
        <v>9.0</v>
      </c>
      <c r="J1471" s="10">
        <v>0.0</v>
      </c>
      <c r="K1471" s="11">
        <v>270.0</v>
      </c>
      <c r="L1471" s="12" t="s">
        <v>20</v>
      </c>
      <c r="M1471" s="11"/>
      <c r="N1471" s="11" t="s">
        <v>21</v>
      </c>
      <c r="O1471" s="13" t="s">
        <v>21</v>
      </c>
    </row>
    <row r="1472" ht="14.25" customHeight="1">
      <c r="A1472" s="8">
        <v>44146.0</v>
      </c>
      <c r="B1472" s="9">
        <v>0.42789351851851853</v>
      </c>
      <c r="C1472" s="10" t="s">
        <v>2937</v>
      </c>
      <c r="D1472" s="10" t="s">
        <v>16</v>
      </c>
      <c r="E1472" s="10" t="s">
        <v>17</v>
      </c>
      <c r="F1472" s="10" t="s">
        <v>2938</v>
      </c>
      <c r="G1472" s="10" t="s">
        <v>19</v>
      </c>
      <c r="H1472" s="10">
        <v>8.0</v>
      </c>
      <c r="I1472" s="10">
        <v>5.0</v>
      </c>
      <c r="J1472" s="10">
        <v>3.0</v>
      </c>
      <c r="K1472" s="11">
        <v>208.0</v>
      </c>
      <c r="L1472" s="12" t="s">
        <v>20</v>
      </c>
      <c r="M1472" s="11"/>
      <c r="N1472" s="11" t="s">
        <v>21</v>
      </c>
      <c r="O1472" s="13" t="s">
        <v>21</v>
      </c>
    </row>
    <row r="1473" ht="14.25" customHeight="1">
      <c r="A1473" s="8">
        <v>44145.0</v>
      </c>
      <c r="B1473" s="9">
        <v>0.4324189814814815</v>
      </c>
      <c r="C1473" s="10" t="s">
        <v>2939</v>
      </c>
      <c r="D1473" s="10" t="s">
        <v>16</v>
      </c>
      <c r="E1473" s="10" t="s">
        <v>17</v>
      </c>
      <c r="F1473" s="10" t="s">
        <v>2940</v>
      </c>
      <c r="G1473" s="10" t="s">
        <v>19</v>
      </c>
      <c r="H1473" s="10">
        <v>22.0</v>
      </c>
      <c r="I1473" s="10">
        <v>22.0</v>
      </c>
      <c r="J1473" s="10">
        <v>0.0</v>
      </c>
      <c r="K1473" s="11">
        <v>301.0</v>
      </c>
      <c r="L1473" s="12" t="s">
        <v>20</v>
      </c>
      <c r="M1473" s="11"/>
      <c r="N1473" s="11" t="s">
        <v>21</v>
      </c>
      <c r="O1473" s="13" t="s">
        <v>21</v>
      </c>
    </row>
    <row r="1474" ht="14.25" customHeight="1">
      <c r="A1474" s="8">
        <v>44144.0</v>
      </c>
      <c r="B1474" s="9">
        <v>0.6361226851851852</v>
      </c>
      <c r="C1474" s="10" t="s">
        <v>2941</v>
      </c>
      <c r="D1474" s="10" t="s">
        <v>16</v>
      </c>
      <c r="E1474" s="10" t="s">
        <v>17</v>
      </c>
      <c r="F1474" s="10" t="s">
        <v>2942</v>
      </c>
      <c r="G1474" s="10" t="s">
        <v>19</v>
      </c>
      <c r="H1474" s="10">
        <v>104.0</v>
      </c>
      <c r="I1474" s="10">
        <v>95.0</v>
      </c>
      <c r="J1474" s="10">
        <v>9.0</v>
      </c>
      <c r="K1474" s="11">
        <v>4451.0</v>
      </c>
      <c r="L1474" s="12" t="s">
        <v>20</v>
      </c>
      <c r="M1474" s="11"/>
      <c r="N1474" s="11" t="s">
        <v>21</v>
      </c>
      <c r="O1474" s="13" t="s">
        <v>21</v>
      </c>
    </row>
    <row r="1475" ht="14.25" customHeight="1">
      <c r="A1475" s="8">
        <v>44140.0</v>
      </c>
      <c r="B1475" s="9">
        <v>0.882662037037037</v>
      </c>
      <c r="C1475" s="10" t="s">
        <v>2943</v>
      </c>
      <c r="D1475" s="10" t="s">
        <v>16</v>
      </c>
      <c r="E1475" s="10" t="s">
        <v>17</v>
      </c>
      <c r="F1475" s="10" t="s">
        <v>2944</v>
      </c>
      <c r="G1475" s="10" t="s">
        <v>19</v>
      </c>
      <c r="H1475" s="10">
        <v>8.0</v>
      </c>
      <c r="I1475" s="10">
        <v>6.0</v>
      </c>
      <c r="J1475" s="10">
        <v>2.0</v>
      </c>
      <c r="K1475" s="11">
        <v>177.0</v>
      </c>
      <c r="L1475" s="12" t="s">
        <v>20</v>
      </c>
      <c r="M1475" s="11" t="s">
        <v>26</v>
      </c>
      <c r="N1475" s="11" t="s">
        <v>21</v>
      </c>
      <c r="O1475" s="13" t="s">
        <v>21</v>
      </c>
    </row>
    <row r="1476" ht="14.25" customHeight="1">
      <c r="A1476" s="8">
        <v>44140.0</v>
      </c>
      <c r="B1476" s="9">
        <v>0.8818402777777777</v>
      </c>
      <c r="C1476" s="10" t="s">
        <v>2945</v>
      </c>
      <c r="D1476" s="10" t="s">
        <v>16</v>
      </c>
      <c r="E1476" s="10" t="s">
        <v>17</v>
      </c>
      <c r="F1476" s="10" t="s">
        <v>2946</v>
      </c>
      <c r="G1476" s="10" t="s">
        <v>19</v>
      </c>
      <c r="H1476" s="10">
        <v>84.0</v>
      </c>
      <c r="I1476" s="10">
        <v>84.0</v>
      </c>
      <c r="J1476" s="10">
        <v>0.0</v>
      </c>
      <c r="K1476" s="11">
        <v>1281.0</v>
      </c>
      <c r="L1476" s="12" t="s">
        <v>20</v>
      </c>
      <c r="M1476" s="11" t="s">
        <v>26</v>
      </c>
      <c r="N1476" s="11" t="s">
        <v>21</v>
      </c>
      <c r="O1476" s="13" t="s">
        <v>21</v>
      </c>
    </row>
    <row r="1477" ht="14.25" customHeight="1">
      <c r="A1477" s="8">
        <v>44140.0</v>
      </c>
      <c r="B1477" s="9">
        <v>0.8796064814814815</v>
      </c>
      <c r="C1477" s="10" t="s">
        <v>2947</v>
      </c>
      <c r="D1477" s="10" t="s">
        <v>16</v>
      </c>
      <c r="E1477" s="10" t="s">
        <v>17</v>
      </c>
      <c r="F1477" s="10" t="s">
        <v>2948</v>
      </c>
      <c r="G1477" s="10" t="s">
        <v>19</v>
      </c>
      <c r="H1477" s="10">
        <v>11.0</v>
      </c>
      <c r="I1477" s="10">
        <v>9.0</v>
      </c>
      <c r="J1477" s="10">
        <v>2.0</v>
      </c>
      <c r="K1477" s="11">
        <v>202.0</v>
      </c>
      <c r="L1477" s="12" t="s">
        <v>20</v>
      </c>
      <c r="M1477" s="11" t="s">
        <v>26</v>
      </c>
      <c r="N1477" s="11" t="s">
        <v>21</v>
      </c>
      <c r="O1477" s="13" t="s">
        <v>21</v>
      </c>
    </row>
    <row r="1478" ht="14.25" customHeight="1">
      <c r="A1478" s="8">
        <v>44140.0</v>
      </c>
      <c r="B1478" s="9">
        <v>0.7894328703703704</v>
      </c>
      <c r="C1478" s="10" t="s">
        <v>2949</v>
      </c>
      <c r="D1478" s="10" t="s">
        <v>16</v>
      </c>
      <c r="E1478" s="10" t="s">
        <v>17</v>
      </c>
      <c r="F1478" s="10" t="s">
        <v>2950</v>
      </c>
      <c r="G1478" s="10" t="s">
        <v>19</v>
      </c>
      <c r="H1478" s="10">
        <v>82.0</v>
      </c>
      <c r="I1478" s="10">
        <v>82.0</v>
      </c>
      <c r="J1478" s="10">
        <v>0.0</v>
      </c>
      <c r="K1478" s="11">
        <v>1576.0</v>
      </c>
      <c r="L1478" s="12" t="s">
        <v>20</v>
      </c>
      <c r="M1478" s="11" t="s">
        <v>26</v>
      </c>
      <c r="N1478" s="11" t="s">
        <v>144</v>
      </c>
      <c r="O1478" s="13" t="s">
        <v>21</v>
      </c>
    </row>
    <row r="1479" ht="14.25" customHeight="1">
      <c r="A1479" s="8">
        <v>44140.0</v>
      </c>
      <c r="B1479" s="9">
        <v>0.7575694444444444</v>
      </c>
      <c r="C1479" s="10" t="s">
        <v>2951</v>
      </c>
      <c r="D1479" s="10" t="s">
        <v>16</v>
      </c>
      <c r="E1479" s="10" t="s">
        <v>17</v>
      </c>
      <c r="F1479" s="10" t="s">
        <v>2952</v>
      </c>
      <c r="G1479" s="10" t="s">
        <v>19</v>
      </c>
      <c r="H1479" s="10">
        <v>1.0</v>
      </c>
      <c r="I1479" s="10">
        <v>1.0</v>
      </c>
      <c r="J1479" s="10">
        <v>0.0</v>
      </c>
      <c r="K1479" s="11">
        <v>91.0</v>
      </c>
      <c r="L1479" s="12" t="s">
        <v>20</v>
      </c>
      <c r="M1479" s="11" t="s">
        <v>26</v>
      </c>
      <c r="N1479" s="11" t="s">
        <v>21</v>
      </c>
      <c r="O1479" s="13" t="s">
        <v>21</v>
      </c>
    </row>
    <row r="1480" ht="14.25" customHeight="1">
      <c r="A1480" s="8">
        <v>44140.0</v>
      </c>
      <c r="B1480" s="9">
        <v>0.7372916666666667</v>
      </c>
      <c r="C1480" s="10" t="s">
        <v>2953</v>
      </c>
      <c r="D1480" s="10" t="s">
        <v>16</v>
      </c>
      <c r="E1480" s="10" t="s">
        <v>17</v>
      </c>
      <c r="F1480" s="10" t="s">
        <v>2954</v>
      </c>
      <c r="G1480" s="10" t="s">
        <v>19</v>
      </c>
      <c r="H1480" s="10">
        <v>3.0</v>
      </c>
      <c r="I1480" s="10">
        <v>3.0</v>
      </c>
      <c r="J1480" s="10">
        <v>0.0</v>
      </c>
      <c r="K1480" s="11">
        <v>134.0</v>
      </c>
      <c r="L1480" s="12" t="s">
        <v>20</v>
      </c>
      <c r="M1480" s="11"/>
      <c r="N1480" s="11" t="s">
        <v>21</v>
      </c>
      <c r="O1480" s="13" t="s">
        <v>21</v>
      </c>
    </row>
    <row r="1481" ht="14.25" customHeight="1">
      <c r="A1481" s="8">
        <v>44140.0</v>
      </c>
      <c r="B1481" s="9">
        <v>0.7364467592592593</v>
      </c>
      <c r="C1481" s="10" t="s">
        <v>2955</v>
      </c>
      <c r="D1481" s="10" t="s">
        <v>16</v>
      </c>
      <c r="E1481" s="10" t="s">
        <v>17</v>
      </c>
      <c r="F1481" s="10" t="s">
        <v>2956</v>
      </c>
      <c r="G1481" s="10" t="s">
        <v>19</v>
      </c>
      <c r="H1481" s="10">
        <v>9.0</v>
      </c>
      <c r="I1481" s="10">
        <v>8.0</v>
      </c>
      <c r="J1481" s="10">
        <v>1.0</v>
      </c>
      <c r="K1481" s="11">
        <v>279.0</v>
      </c>
      <c r="L1481" s="12" t="s">
        <v>20</v>
      </c>
      <c r="M1481" s="11"/>
      <c r="N1481" s="11" t="s">
        <v>167</v>
      </c>
      <c r="O1481" s="13" t="s">
        <v>21</v>
      </c>
    </row>
    <row r="1482" ht="14.25" customHeight="1">
      <c r="A1482" s="8">
        <v>44140.0</v>
      </c>
      <c r="B1482" s="9">
        <v>0.6073726851851852</v>
      </c>
      <c r="C1482" s="10" t="s">
        <v>2611</v>
      </c>
      <c r="D1482" s="10" t="s">
        <v>16</v>
      </c>
      <c r="E1482" s="10" t="s">
        <v>17</v>
      </c>
      <c r="F1482" s="10" t="s">
        <v>2957</v>
      </c>
      <c r="G1482" s="10" t="s">
        <v>19</v>
      </c>
      <c r="H1482" s="10">
        <v>13.0</v>
      </c>
      <c r="I1482" s="10">
        <v>13.0</v>
      </c>
      <c r="J1482" s="10">
        <v>0.0</v>
      </c>
      <c r="K1482" s="11">
        <v>460.0</v>
      </c>
      <c r="L1482" s="12" t="s">
        <v>20</v>
      </c>
      <c r="M1482" s="11"/>
      <c r="N1482" s="11" t="s">
        <v>21</v>
      </c>
      <c r="O1482" s="13" t="s">
        <v>21</v>
      </c>
    </row>
    <row r="1483" ht="14.25" customHeight="1">
      <c r="A1483" s="8">
        <v>44140.0</v>
      </c>
      <c r="B1483" s="9">
        <v>0.6062962962962963</v>
      </c>
      <c r="C1483" s="10" t="s">
        <v>2958</v>
      </c>
      <c r="D1483" s="10" t="s">
        <v>16</v>
      </c>
      <c r="E1483" s="10" t="s">
        <v>17</v>
      </c>
      <c r="F1483" s="10" t="s">
        <v>2959</v>
      </c>
      <c r="G1483" s="10" t="s">
        <v>19</v>
      </c>
      <c r="H1483" s="10">
        <v>2.0</v>
      </c>
      <c r="I1483" s="10">
        <v>2.0</v>
      </c>
      <c r="J1483" s="10">
        <v>0.0</v>
      </c>
      <c r="K1483" s="11">
        <v>129.0</v>
      </c>
      <c r="L1483" s="12" t="s">
        <v>20</v>
      </c>
      <c r="M1483" s="11"/>
      <c r="N1483" s="11" t="s">
        <v>21</v>
      </c>
      <c r="O1483" s="13" t="s">
        <v>21</v>
      </c>
    </row>
    <row r="1484" ht="14.25" customHeight="1">
      <c r="A1484" s="8">
        <v>44140.0</v>
      </c>
      <c r="B1484" s="9">
        <v>0.5813194444444445</v>
      </c>
      <c r="C1484" s="10" t="s">
        <v>2960</v>
      </c>
      <c r="D1484" s="10" t="s">
        <v>16</v>
      </c>
      <c r="E1484" s="10" t="s">
        <v>17</v>
      </c>
      <c r="F1484" s="10" t="s">
        <v>2961</v>
      </c>
      <c r="G1484" s="10" t="s">
        <v>19</v>
      </c>
      <c r="H1484" s="10">
        <v>3.0</v>
      </c>
      <c r="I1484" s="10">
        <v>3.0</v>
      </c>
      <c r="J1484" s="10">
        <v>0.0</v>
      </c>
      <c r="K1484" s="11">
        <v>34.0</v>
      </c>
      <c r="L1484" s="12" t="s">
        <v>20</v>
      </c>
      <c r="M1484" s="11"/>
      <c r="N1484" s="11" t="s">
        <v>21</v>
      </c>
      <c r="O1484" s="13" t="s">
        <v>21</v>
      </c>
    </row>
    <row r="1485" ht="14.25" customHeight="1">
      <c r="A1485" s="8">
        <v>44140.0</v>
      </c>
      <c r="B1485" s="9">
        <v>0.5807986111111111</v>
      </c>
      <c r="C1485" s="10" t="s">
        <v>2962</v>
      </c>
      <c r="D1485" s="10" t="s">
        <v>16</v>
      </c>
      <c r="E1485" s="10" t="s">
        <v>17</v>
      </c>
      <c r="F1485" s="10" t="s">
        <v>2963</v>
      </c>
      <c r="G1485" s="10" t="s">
        <v>19</v>
      </c>
      <c r="H1485" s="10">
        <v>1.0</v>
      </c>
      <c r="I1485" s="10">
        <v>1.0</v>
      </c>
      <c r="J1485" s="10">
        <v>0.0</v>
      </c>
      <c r="K1485" s="11">
        <v>36.0</v>
      </c>
      <c r="L1485" s="12" t="s">
        <v>20</v>
      </c>
      <c r="M1485" s="11"/>
      <c r="N1485" s="11" t="s">
        <v>21</v>
      </c>
      <c r="O1485" s="13" t="s">
        <v>21</v>
      </c>
    </row>
    <row r="1486" ht="14.25" customHeight="1">
      <c r="A1486" s="8">
        <v>44140.0</v>
      </c>
      <c r="B1486" s="9">
        <v>0.5801967592592593</v>
      </c>
      <c r="C1486" s="10" t="s">
        <v>2964</v>
      </c>
      <c r="D1486" s="10" t="s">
        <v>16</v>
      </c>
      <c r="E1486" s="10" t="s">
        <v>17</v>
      </c>
      <c r="F1486" s="10" t="s">
        <v>2965</v>
      </c>
      <c r="G1486" s="10" t="s">
        <v>19</v>
      </c>
      <c r="H1486" s="10">
        <v>35.0</v>
      </c>
      <c r="I1486" s="10">
        <v>35.0</v>
      </c>
      <c r="J1486" s="10">
        <v>0.0</v>
      </c>
      <c r="K1486" s="11">
        <v>719.0</v>
      </c>
      <c r="L1486" s="12" t="s">
        <v>20</v>
      </c>
      <c r="M1486" s="11"/>
      <c r="N1486" s="11" t="s">
        <v>21</v>
      </c>
      <c r="O1486" s="13" t="s">
        <v>21</v>
      </c>
    </row>
    <row r="1487" ht="14.25" customHeight="1">
      <c r="A1487" s="8">
        <v>44140.0</v>
      </c>
      <c r="B1487" s="9">
        <v>0.5795717592592593</v>
      </c>
      <c r="C1487" s="10" t="s">
        <v>2966</v>
      </c>
      <c r="D1487" s="10" t="s">
        <v>16</v>
      </c>
      <c r="E1487" s="10" t="s">
        <v>17</v>
      </c>
      <c r="F1487" s="10" t="s">
        <v>2967</v>
      </c>
      <c r="G1487" s="10" t="s">
        <v>19</v>
      </c>
      <c r="H1487" s="10">
        <v>29.0</v>
      </c>
      <c r="I1487" s="10">
        <v>29.0</v>
      </c>
      <c r="J1487" s="10">
        <v>0.0</v>
      </c>
      <c r="K1487" s="11">
        <v>553.0</v>
      </c>
      <c r="L1487" s="12" t="s">
        <v>20</v>
      </c>
      <c r="M1487" s="11"/>
      <c r="N1487" s="11" t="s">
        <v>21</v>
      </c>
      <c r="O1487" s="13" t="s">
        <v>21</v>
      </c>
    </row>
    <row r="1488" ht="14.25" customHeight="1">
      <c r="A1488" s="8">
        <v>44140.0</v>
      </c>
      <c r="B1488" s="9">
        <v>0.5790856481481481</v>
      </c>
      <c r="C1488" s="10" t="s">
        <v>2531</v>
      </c>
      <c r="D1488" s="10" t="s">
        <v>16</v>
      </c>
      <c r="E1488" s="10" t="s">
        <v>17</v>
      </c>
      <c r="F1488" s="10" t="s">
        <v>2968</v>
      </c>
      <c r="G1488" s="10" t="s">
        <v>19</v>
      </c>
      <c r="H1488" s="10">
        <v>2.0</v>
      </c>
      <c r="I1488" s="10">
        <v>2.0</v>
      </c>
      <c r="J1488" s="10">
        <v>0.0</v>
      </c>
      <c r="K1488" s="11">
        <v>95.0</v>
      </c>
      <c r="L1488" s="12" t="s">
        <v>20</v>
      </c>
      <c r="M1488" s="11"/>
      <c r="N1488" s="11" t="s">
        <v>21</v>
      </c>
      <c r="O1488" s="13" t="s">
        <v>21</v>
      </c>
    </row>
    <row r="1489" ht="14.25" customHeight="1">
      <c r="A1489" s="8">
        <v>44140.0</v>
      </c>
      <c r="B1489" s="9">
        <v>0.5781828703703704</v>
      </c>
      <c r="C1489" s="10" t="s">
        <v>2440</v>
      </c>
      <c r="D1489" s="10" t="s">
        <v>16</v>
      </c>
      <c r="E1489" s="10" t="s">
        <v>17</v>
      </c>
      <c r="F1489" s="10" t="s">
        <v>2969</v>
      </c>
      <c r="G1489" s="10" t="s">
        <v>19</v>
      </c>
      <c r="H1489" s="10">
        <v>2.0</v>
      </c>
      <c r="I1489" s="10">
        <v>2.0</v>
      </c>
      <c r="J1489" s="10">
        <v>0.0</v>
      </c>
      <c r="K1489" s="11">
        <v>66.0</v>
      </c>
      <c r="L1489" s="12" t="s">
        <v>20</v>
      </c>
      <c r="M1489" s="11"/>
      <c r="N1489" s="11" t="s">
        <v>21</v>
      </c>
      <c r="O1489" s="13" t="s">
        <v>21</v>
      </c>
    </row>
    <row r="1490" ht="14.25" customHeight="1">
      <c r="A1490" s="8">
        <v>44140.0</v>
      </c>
      <c r="B1490" s="9">
        <v>0.5772685185185186</v>
      </c>
      <c r="C1490" s="10" t="s">
        <v>2970</v>
      </c>
      <c r="D1490" s="10" t="s">
        <v>16</v>
      </c>
      <c r="E1490" s="10" t="s">
        <v>17</v>
      </c>
      <c r="F1490" s="10" t="s">
        <v>2971</v>
      </c>
      <c r="G1490" s="10" t="s">
        <v>19</v>
      </c>
      <c r="H1490" s="10">
        <v>26.0</v>
      </c>
      <c r="I1490" s="10">
        <v>26.0</v>
      </c>
      <c r="J1490" s="10">
        <v>0.0</v>
      </c>
      <c r="K1490" s="11">
        <v>527.0</v>
      </c>
      <c r="L1490" s="12" t="s">
        <v>20</v>
      </c>
      <c r="M1490" s="11"/>
      <c r="N1490" s="11" t="s">
        <v>144</v>
      </c>
      <c r="O1490" s="13" t="s">
        <v>21</v>
      </c>
    </row>
    <row r="1491" ht="14.25" customHeight="1">
      <c r="A1491" s="8">
        <v>44140.0</v>
      </c>
      <c r="B1491" s="9">
        <v>0.5745138888888889</v>
      </c>
      <c r="C1491" s="10" t="s">
        <v>2972</v>
      </c>
      <c r="D1491" s="10" t="s">
        <v>16</v>
      </c>
      <c r="E1491" s="10" t="s">
        <v>17</v>
      </c>
      <c r="F1491" s="10" t="s">
        <v>2973</v>
      </c>
      <c r="G1491" s="10" t="s">
        <v>19</v>
      </c>
      <c r="H1491" s="10">
        <v>0.0</v>
      </c>
      <c r="I1491" s="10">
        <v>0.0</v>
      </c>
      <c r="J1491" s="10">
        <v>0.0</v>
      </c>
      <c r="K1491" s="11">
        <v>30.0</v>
      </c>
      <c r="L1491" s="12" t="s">
        <v>20</v>
      </c>
      <c r="M1491" s="11"/>
      <c r="N1491" s="11" t="s">
        <v>21</v>
      </c>
      <c r="O1491" s="13" t="s">
        <v>21</v>
      </c>
    </row>
    <row r="1492" ht="14.25" customHeight="1">
      <c r="A1492" s="8">
        <v>44140.0</v>
      </c>
      <c r="B1492" s="9">
        <v>0.5176157407407408</v>
      </c>
      <c r="C1492" s="10" t="s">
        <v>2974</v>
      </c>
      <c r="D1492" s="10" t="s">
        <v>16</v>
      </c>
      <c r="E1492" s="10" t="s">
        <v>17</v>
      </c>
      <c r="F1492" s="10" t="s">
        <v>2975</v>
      </c>
      <c r="G1492" s="10" t="s">
        <v>19</v>
      </c>
      <c r="H1492" s="10">
        <v>2.0</v>
      </c>
      <c r="I1492" s="10">
        <v>2.0</v>
      </c>
      <c r="J1492" s="10">
        <v>0.0</v>
      </c>
      <c r="K1492" s="11">
        <v>42.0</v>
      </c>
      <c r="L1492" s="12" t="s">
        <v>20</v>
      </c>
      <c r="M1492" s="11"/>
      <c r="N1492" s="11" t="s">
        <v>21</v>
      </c>
      <c r="O1492" s="13" t="s">
        <v>21</v>
      </c>
    </row>
    <row r="1493" ht="14.25" customHeight="1">
      <c r="A1493" s="8">
        <v>44140.0</v>
      </c>
      <c r="B1493" s="9">
        <v>0.5166898148148148</v>
      </c>
      <c r="C1493" s="10" t="s">
        <v>2976</v>
      </c>
      <c r="D1493" s="10" t="s">
        <v>16</v>
      </c>
      <c r="E1493" s="10" t="s">
        <v>17</v>
      </c>
      <c r="F1493" s="10" t="s">
        <v>2977</v>
      </c>
      <c r="G1493" s="10" t="s">
        <v>19</v>
      </c>
      <c r="H1493" s="10">
        <v>5.0</v>
      </c>
      <c r="I1493" s="10">
        <v>5.0</v>
      </c>
      <c r="J1493" s="10">
        <v>0.0</v>
      </c>
      <c r="K1493" s="11">
        <v>163.0</v>
      </c>
      <c r="L1493" s="12" t="s">
        <v>20</v>
      </c>
      <c r="M1493" s="11"/>
      <c r="N1493" s="11" t="s">
        <v>21</v>
      </c>
      <c r="O1493" s="13" t="s">
        <v>21</v>
      </c>
    </row>
    <row r="1494" ht="14.25" customHeight="1">
      <c r="A1494" s="8">
        <v>44140.0</v>
      </c>
      <c r="B1494" s="9">
        <v>0.5108912037037037</v>
      </c>
      <c r="C1494" s="10" t="s">
        <v>2978</v>
      </c>
      <c r="D1494" s="10" t="s">
        <v>16</v>
      </c>
      <c r="E1494" s="10" t="s">
        <v>17</v>
      </c>
      <c r="F1494" s="10" t="s">
        <v>2979</v>
      </c>
      <c r="G1494" s="10" t="s">
        <v>19</v>
      </c>
      <c r="H1494" s="10">
        <v>4.0</v>
      </c>
      <c r="I1494" s="10">
        <v>4.0</v>
      </c>
      <c r="J1494" s="10">
        <v>0.0</v>
      </c>
      <c r="K1494" s="11">
        <v>161.0</v>
      </c>
      <c r="L1494" s="12" t="s">
        <v>20</v>
      </c>
      <c r="M1494" s="11"/>
      <c r="N1494" s="11" t="s">
        <v>21</v>
      </c>
      <c r="O1494" s="13" t="s">
        <v>21</v>
      </c>
    </row>
    <row r="1495" ht="14.25" customHeight="1">
      <c r="A1495" s="8">
        <v>44140.0</v>
      </c>
      <c r="B1495" s="9">
        <v>0.5098495370370371</v>
      </c>
      <c r="C1495" s="10" t="s">
        <v>2432</v>
      </c>
      <c r="D1495" s="10" t="s">
        <v>16</v>
      </c>
      <c r="E1495" s="10" t="s">
        <v>17</v>
      </c>
      <c r="F1495" s="10" t="s">
        <v>2980</v>
      </c>
      <c r="G1495" s="10" t="s">
        <v>19</v>
      </c>
      <c r="H1495" s="10">
        <v>1.0</v>
      </c>
      <c r="I1495" s="10">
        <v>1.0</v>
      </c>
      <c r="J1495" s="10">
        <v>0.0</v>
      </c>
      <c r="K1495" s="11">
        <v>264.0</v>
      </c>
      <c r="L1495" s="12" t="s">
        <v>20</v>
      </c>
      <c r="M1495" s="11"/>
      <c r="N1495" s="11" t="s">
        <v>21</v>
      </c>
      <c r="O1495" s="13" t="s">
        <v>21</v>
      </c>
    </row>
    <row r="1496" ht="14.25" customHeight="1">
      <c r="A1496" s="8">
        <v>44140.0</v>
      </c>
      <c r="B1496" s="9">
        <v>0.500474537037037</v>
      </c>
      <c r="C1496" s="10" t="s">
        <v>2981</v>
      </c>
      <c r="D1496" s="10" t="s">
        <v>16</v>
      </c>
      <c r="E1496" s="10" t="s">
        <v>17</v>
      </c>
      <c r="F1496" s="10" t="s">
        <v>2982</v>
      </c>
      <c r="G1496" s="10" t="s">
        <v>19</v>
      </c>
      <c r="H1496" s="10">
        <v>7.0</v>
      </c>
      <c r="I1496" s="10">
        <v>7.0</v>
      </c>
      <c r="J1496" s="10">
        <v>0.0</v>
      </c>
      <c r="K1496" s="11">
        <v>348.0</v>
      </c>
      <c r="L1496" s="12" t="s">
        <v>20</v>
      </c>
      <c r="M1496" s="11"/>
      <c r="N1496" s="11" t="s">
        <v>21</v>
      </c>
      <c r="O1496" s="13" t="s">
        <v>21</v>
      </c>
    </row>
    <row r="1497" ht="14.25" customHeight="1">
      <c r="A1497" s="8">
        <v>44140.0</v>
      </c>
      <c r="B1497" s="9">
        <v>0.4988773148148148</v>
      </c>
      <c r="C1497" s="10" t="s">
        <v>2569</v>
      </c>
      <c r="D1497" s="10" t="s">
        <v>16</v>
      </c>
      <c r="E1497" s="10" t="s">
        <v>17</v>
      </c>
      <c r="F1497" s="10" t="s">
        <v>2983</v>
      </c>
      <c r="G1497" s="10" t="s">
        <v>19</v>
      </c>
      <c r="H1497" s="10">
        <v>2.0</v>
      </c>
      <c r="I1497" s="10">
        <v>2.0</v>
      </c>
      <c r="J1497" s="10">
        <v>0.0</v>
      </c>
      <c r="K1497" s="11">
        <v>60.0</v>
      </c>
      <c r="L1497" s="12" t="s">
        <v>20</v>
      </c>
      <c r="M1497" s="11"/>
      <c r="N1497" s="11" t="s">
        <v>21</v>
      </c>
      <c r="O1497" s="13" t="s">
        <v>21</v>
      </c>
    </row>
    <row r="1498" ht="14.25" customHeight="1">
      <c r="A1498" s="8">
        <v>44139.0</v>
      </c>
      <c r="B1498" s="9">
        <v>0.8489236111111111</v>
      </c>
      <c r="C1498" s="10" t="s">
        <v>2984</v>
      </c>
      <c r="D1498" s="10" t="s">
        <v>16</v>
      </c>
      <c r="E1498" s="10" t="s">
        <v>17</v>
      </c>
      <c r="F1498" s="10" t="s">
        <v>2985</v>
      </c>
      <c r="G1498" s="10" t="s">
        <v>19</v>
      </c>
      <c r="H1498" s="10">
        <v>10.0</v>
      </c>
      <c r="I1498" s="10">
        <v>10.0</v>
      </c>
      <c r="J1498" s="10">
        <v>0.0</v>
      </c>
      <c r="K1498" s="11">
        <v>215.0</v>
      </c>
      <c r="L1498" s="12" t="s">
        <v>20</v>
      </c>
      <c r="M1498" s="11"/>
      <c r="N1498" s="11" t="s">
        <v>144</v>
      </c>
      <c r="O1498" s="13" t="s">
        <v>21</v>
      </c>
    </row>
    <row r="1499" ht="14.25" customHeight="1">
      <c r="A1499" s="8">
        <v>44139.0</v>
      </c>
      <c r="B1499" s="9">
        <v>0.8480787037037038</v>
      </c>
      <c r="C1499" s="10" t="s">
        <v>2986</v>
      </c>
      <c r="D1499" s="10" t="s">
        <v>16</v>
      </c>
      <c r="E1499" s="10" t="s">
        <v>17</v>
      </c>
      <c r="F1499" s="10" t="s">
        <v>2987</v>
      </c>
      <c r="G1499" s="10" t="s">
        <v>19</v>
      </c>
      <c r="H1499" s="10">
        <v>5.0</v>
      </c>
      <c r="I1499" s="10">
        <v>5.0</v>
      </c>
      <c r="J1499" s="10">
        <v>0.0</v>
      </c>
      <c r="K1499" s="11">
        <v>149.0</v>
      </c>
      <c r="L1499" s="12" t="s">
        <v>20</v>
      </c>
      <c r="M1499" s="11"/>
      <c r="N1499" s="11" t="s">
        <v>21</v>
      </c>
      <c r="O1499" s="13" t="s">
        <v>21</v>
      </c>
    </row>
    <row r="1500" ht="14.25" customHeight="1">
      <c r="A1500" s="8">
        <v>44139.0</v>
      </c>
      <c r="B1500" s="9">
        <v>0.8473726851851852</v>
      </c>
      <c r="C1500" s="10" t="s">
        <v>2988</v>
      </c>
      <c r="D1500" s="10" t="s">
        <v>16</v>
      </c>
      <c r="E1500" s="10" t="s">
        <v>17</v>
      </c>
      <c r="F1500" s="10" t="s">
        <v>2989</v>
      </c>
      <c r="G1500" s="10" t="s">
        <v>19</v>
      </c>
      <c r="H1500" s="10">
        <v>11.0</v>
      </c>
      <c r="I1500" s="10">
        <v>11.0</v>
      </c>
      <c r="J1500" s="10">
        <v>0.0</v>
      </c>
      <c r="K1500" s="11">
        <v>112.0</v>
      </c>
      <c r="L1500" s="12" t="s">
        <v>20</v>
      </c>
      <c r="M1500" s="11"/>
      <c r="N1500" s="11" t="s">
        <v>21</v>
      </c>
      <c r="O1500" s="13" t="s">
        <v>21</v>
      </c>
    </row>
    <row r="1501" ht="14.25" customHeight="1">
      <c r="A1501" s="8">
        <v>44139.0</v>
      </c>
      <c r="B1501" s="9">
        <v>0.7962962962962963</v>
      </c>
      <c r="C1501" s="10" t="s">
        <v>2990</v>
      </c>
      <c r="D1501" s="10" t="s">
        <v>16</v>
      </c>
      <c r="E1501" s="10" t="s">
        <v>17</v>
      </c>
      <c r="F1501" s="10" t="s">
        <v>2991</v>
      </c>
      <c r="G1501" s="10" t="s">
        <v>19</v>
      </c>
      <c r="H1501" s="10">
        <v>6.0</v>
      </c>
      <c r="I1501" s="10">
        <v>6.0</v>
      </c>
      <c r="J1501" s="10">
        <v>0.0</v>
      </c>
      <c r="K1501" s="11">
        <v>225.0</v>
      </c>
      <c r="L1501" s="12" t="s">
        <v>20</v>
      </c>
      <c r="M1501" s="11"/>
      <c r="N1501" s="11" t="s">
        <v>21</v>
      </c>
      <c r="O1501" s="13" t="s">
        <v>21</v>
      </c>
    </row>
    <row r="1502" ht="14.25" customHeight="1">
      <c r="A1502" s="8">
        <v>44139.0</v>
      </c>
      <c r="B1502" s="9">
        <v>0.7857638888888889</v>
      </c>
      <c r="C1502" s="10" t="s">
        <v>2992</v>
      </c>
      <c r="D1502" s="10" t="s">
        <v>16</v>
      </c>
      <c r="E1502" s="10" t="s">
        <v>17</v>
      </c>
      <c r="F1502" s="10" t="s">
        <v>2993</v>
      </c>
      <c r="G1502" s="10" t="s">
        <v>19</v>
      </c>
      <c r="H1502" s="10">
        <v>6.0</v>
      </c>
      <c r="I1502" s="10">
        <v>5.0</v>
      </c>
      <c r="J1502" s="10">
        <v>1.0</v>
      </c>
      <c r="K1502" s="11">
        <v>435.0</v>
      </c>
      <c r="L1502" s="12" t="s">
        <v>20</v>
      </c>
      <c r="M1502" s="11"/>
      <c r="N1502" s="11" t="s">
        <v>21</v>
      </c>
      <c r="O1502" s="13" t="s">
        <v>21</v>
      </c>
    </row>
    <row r="1503" ht="14.25" customHeight="1">
      <c r="A1503" s="8">
        <v>44139.0</v>
      </c>
      <c r="B1503" s="9">
        <v>0.7857060185185185</v>
      </c>
      <c r="C1503" s="10" t="s">
        <v>2994</v>
      </c>
      <c r="D1503" s="10" t="s">
        <v>16</v>
      </c>
      <c r="E1503" s="10" t="s">
        <v>17</v>
      </c>
      <c r="F1503" s="10" t="s">
        <v>2995</v>
      </c>
      <c r="G1503" s="10" t="s">
        <v>19</v>
      </c>
      <c r="H1503" s="10">
        <v>71.0</v>
      </c>
      <c r="I1503" s="10">
        <v>69.0</v>
      </c>
      <c r="J1503" s="10">
        <v>2.0</v>
      </c>
      <c r="K1503" s="11">
        <v>4229.0</v>
      </c>
      <c r="L1503" s="12" t="s">
        <v>20</v>
      </c>
      <c r="M1503" s="11"/>
      <c r="N1503" s="11" t="s">
        <v>21</v>
      </c>
      <c r="O1503" s="13" t="s">
        <v>21</v>
      </c>
    </row>
    <row r="1504" ht="14.25" customHeight="1">
      <c r="A1504" s="8">
        <v>44139.0</v>
      </c>
      <c r="B1504" s="9">
        <v>0.7846180555555555</v>
      </c>
      <c r="C1504" s="10" t="s">
        <v>2996</v>
      </c>
      <c r="D1504" s="10" t="s">
        <v>16</v>
      </c>
      <c r="E1504" s="10" t="s">
        <v>17</v>
      </c>
      <c r="F1504" s="10" t="s">
        <v>2997</v>
      </c>
      <c r="G1504" s="10" t="s">
        <v>19</v>
      </c>
      <c r="H1504" s="10">
        <v>6.0</v>
      </c>
      <c r="I1504" s="10">
        <v>6.0</v>
      </c>
      <c r="J1504" s="10">
        <v>0.0</v>
      </c>
      <c r="K1504" s="11">
        <v>309.0</v>
      </c>
      <c r="L1504" s="12" t="s">
        <v>20</v>
      </c>
      <c r="M1504" s="11"/>
      <c r="N1504" s="11" t="s">
        <v>21</v>
      </c>
      <c r="O1504" s="13" t="s">
        <v>21</v>
      </c>
    </row>
    <row r="1505" ht="14.25" customHeight="1">
      <c r="A1505" s="8">
        <v>44139.0</v>
      </c>
      <c r="B1505" s="9">
        <v>0.7840277777777778</v>
      </c>
      <c r="C1505" s="10" t="s">
        <v>2998</v>
      </c>
      <c r="D1505" s="10" t="s">
        <v>16</v>
      </c>
      <c r="E1505" s="10" t="s">
        <v>17</v>
      </c>
      <c r="F1505" s="10" t="s">
        <v>2999</v>
      </c>
      <c r="G1505" s="10" t="s">
        <v>19</v>
      </c>
      <c r="H1505" s="10">
        <v>11.0</v>
      </c>
      <c r="I1505" s="10">
        <v>11.0</v>
      </c>
      <c r="J1505" s="10">
        <v>0.0</v>
      </c>
      <c r="K1505" s="11">
        <v>102.0</v>
      </c>
      <c r="L1505" s="12" t="s">
        <v>20</v>
      </c>
      <c r="M1505" s="11"/>
      <c r="N1505" s="11" t="s">
        <v>21</v>
      </c>
      <c r="O1505" s="13" t="s">
        <v>21</v>
      </c>
    </row>
    <row r="1506" ht="14.25" customHeight="1">
      <c r="A1506" s="8">
        <v>44139.0</v>
      </c>
      <c r="B1506" s="9">
        <v>0.7825115740740741</v>
      </c>
      <c r="C1506" s="10" t="s">
        <v>3000</v>
      </c>
      <c r="D1506" s="10" t="s">
        <v>16</v>
      </c>
      <c r="E1506" s="10" t="s">
        <v>17</v>
      </c>
      <c r="F1506" s="10" t="s">
        <v>3001</v>
      </c>
      <c r="G1506" s="10" t="s">
        <v>19</v>
      </c>
      <c r="H1506" s="10">
        <v>21.0</v>
      </c>
      <c r="I1506" s="10">
        <v>20.0</v>
      </c>
      <c r="J1506" s="10">
        <v>1.0</v>
      </c>
      <c r="K1506" s="11">
        <v>1458.0</v>
      </c>
      <c r="L1506" s="12" t="s">
        <v>20</v>
      </c>
      <c r="M1506" s="11"/>
      <c r="N1506" s="11" t="s">
        <v>21</v>
      </c>
      <c r="O1506" s="13" t="s">
        <v>21</v>
      </c>
    </row>
    <row r="1507" ht="14.25" customHeight="1">
      <c r="A1507" s="8">
        <v>44138.0</v>
      </c>
      <c r="B1507" s="9">
        <v>0.8164467592592592</v>
      </c>
      <c r="C1507" s="10" t="s">
        <v>3002</v>
      </c>
      <c r="D1507" s="10" t="s">
        <v>16</v>
      </c>
      <c r="E1507" s="10" t="s">
        <v>17</v>
      </c>
      <c r="F1507" s="10" t="s">
        <v>3003</v>
      </c>
      <c r="G1507" s="10" t="s">
        <v>19</v>
      </c>
      <c r="H1507" s="10">
        <v>20.0</v>
      </c>
      <c r="I1507" s="10">
        <v>18.0</v>
      </c>
      <c r="J1507" s="10">
        <v>2.0</v>
      </c>
      <c r="K1507" s="11">
        <v>248.0</v>
      </c>
      <c r="L1507" s="12" t="s">
        <v>20</v>
      </c>
      <c r="M1507" s="11"/>
      <c r="N1507" s="11" t="s">
        <v>309</v>
      </c>
      <c r="O1507" s="13" t="s">
        <v>21</v>
      </c>
    </row>
    <row r="1508" ht="14.25" customHeight="1">
      <c r="A1508" s="8">
        <v>44133.0</v>
      </c>
      <c r="B1508" s="9">
        <v>0.7087152777777778</v>
      </c>
      <c r="C1508" s="10" t="s">
        <v>3004</v>
      </c>
      <c r="D1508" s="10" t="s">
        <v>16</v>
      </c>
      <c r="E1508" s="10" t="s">
        <v>17</v>
      </c>
      <c r="F1508" s="10" t="s">
        <v>3005</v>
      </c>
      <c r="G1508" s="10" t="s">
        <v>19</v>
      </c>
      <c r="H1508" s="10">
        <v>15.0</v>
      </c>
      <c r="I1508" s="10">
        <v>12.0</v>
      </c>
      <c r="J1508" s="10">
        <v>3.0</v>
      </c>
      <c r="K1508" s="11">
        <v>701.0</v>
      </c>
      <c r="L1508" s="12" t="s">
        <v>20</v>
      </c>
      <c r="M1508" s="11"/>
      <c r="N1508" s="11" t="s">
        <v>21</v>
      </c>
      <c r="O1508" s="13" t="s">
        <v>21</v>
      </c>
    </row>
    <row r="1509" ht="14.25" customHeight="1">
      <c r="A1509" s="8">
        <v>44133.0</v>
      </c>
      <c r="B1509" s="9">
        <v>0.6904282407407407</v>
      </c>
      <c r="C1509" s="10" t="s">
        <v>3006</v>
      </c>
      <c r="D1509" s="10" t="s">
        <v>16</v>
      </c>
      <c r="E1509" s="10" t="s">
        <v>17</v>
      </c>
      <c r="F1509" s="10" t="s">
        <v>3007</v>
      </c>
      <c r="G1509" s="10" t="s">
        <v>19</v>
      </c>
      <c r="H1509" s="10">
        <v>27.0</v>
      </c>
      <c r="I1509" s="10">
        <v>24.0</v>
      </c>
      <c r="J1509" s="10">
        <v>3.0</v>
      </c>
      <c r="K1509" s="11">
        <v>798.0</v>
      </c>
      <c r="L1509" s="12" t="s">
        <v>20</v>
      </c>
      <c r="M1509" s="11"/>
      <c r="N1509" s="11" t="s">
        <v>669</v>
      </c>
      <c r="O1509" s="13" t="s">
        <v>21</v>
      </c>
    </row>
    <row r="1510" ht="14.25" customHeight="1">
      <c r="A1510" s="8">
        <v>44133.0</v>
      </c>
      <c r="B1510" s="9">
        <v>0.6579976851851852</v>
      </c>
      <c r="C1510" s="10" t="s">
        <v>3008</v>
      </c>
      <c r="D1510" s="10" t="s">
        <v>16</v>
      </c>
      <c r="E1510" s="10" t="s">
        <v>17</v>
      </c>
      <c r="F1510" s="10" t="s">
        <v>3009</v>
      </c>
      <c r="G1510" s="10" t="s">
        <v>19</v>
      </c>
      <c r="H1510" s="10">
        <v>19.0</v>
      </c>
      <c r="I1510" s="10">
        <v>16.0</v>
      </c>
      <c r="J1510" s="10">
        <v>3.0</v>
      </c>
      <c r="K1510" s="11">
        <v>687.0</v>
      </c>
      <c r="L1510" s="12" t="s">
        <v>20</v>
      </c>
      <c r="M1510" s="11"/>
      <c r="N1510" s="11" t="s">
        <v>21</v>
      </c>
      <c r="O1510" s="13" t="s">
        <v>21</v>
      </c>
    </row>
    <row r="1511" ht="14.25" customHeight="1">
      <c r="A1511" s="8">
        <v>44133.0</v>
      </c>
      <c r="B1511" s="9">
        <v>0.6183101851851852</v>
      </c>
      <c r="C1511" s="10" t="s">
        <v>3010</v>
      </c>
      <c r="D1511" s="10" t="s">
        <v>16</v>
      </c>
      <c r="E1511" s="10" t="s">
        <v>17</v>
      </c>
      <c r="F1511" s="10" t="s">
        <v>3011</v>
      </c>
      <c r="G1511" s="10" t="s">
        <v>19</v>
      </c>
      <c r="H1511" s="10">
        <v>230.0</v>
      </c>
      <c r="I1511" s="10">
        <v>223.0</v>
      </c>
      <c r="J1511" s="10">
        <v>7.0</v>
      </c>
      <c r="K1511" s="11">
        <v>7546.0</v>
      </c>
      <c r="L1511" s="12" t="s">
        <v>20</v>
      </c>
      <c r="M1511" s="11"/>
      <c r="N1511" s="11" t="s">
        <v>21</v>
      </c>
      <c r="O1511" s="13" t="s">
        <v>21</v>
      </c>
    </row>
    <row r="1512" ht="14.25" customHeight="1">
      <c r="A1512" s="8">
        <v>44133.0</v>
      </c>
      <c r="B1512" s="9">
        <v>0.5996759259259259</v>
      </c>
      <c r="C1512" s="10" t="s">
        <v>3012</v>
      </c>
      <c r="D1512" s="10" t="s">
        <v>16</v>
      </c>
      <c r="E1512" s="10" t="s">
        <v>17</v>
      </c>
      <c r="F1512" s="10" t="s">
        <v>3013</v>
      </c>
      <c r="G1512" s="10" t="s">
        <v>19</v>
      </c>
      <c r="H1512" s="10">
        <v>11.0</v>
      </c>
      <c r="I1512" s="10">
        <v>7.0</v>
      </c>
      <c r="J1512" s="10">
        <v>4.0</v>
      </c>
      <c r="K1512" s="11">
        <v>363.0</v>
      </c>
      <c r="L1512" s="12" t="s">
        <v>20</v>
      </c>
      <c r="M1512" s="11"/>
      <c r="N1512" s="11" t="s">
        <v>21</v>
      </c>
      <c r="O1512" s="13" t="s">
        <v>21</v>
      </c>
    </row>
    <row r="1513" ht="14.25" customHeight="1">
      <c r="A1513" s="8">
        <v>44133.0</v>
      </c>
      <c r="B1513" s="9">
        <v>0.5801736111111111</v>
      </c>
      <c r="C1513" s="10" t="s">
        <v>3014</v>
      </c>
      <c r="D1513" s="10" t="s">
        <v>16</v>
      </c>
      <c r="E1513" s="10" t="s">
        <v>17</v>
      </c>
      <c r="F1513" s="10" t="s">
        <v>3015</v>
      </c>
      <c r="G1513" s="10" t="s">
        <v>19</v>
      </c>
      <c r="H1513" s="10">
        <v>6.0</v>
      </c>
      <c r="I1513" s="10">
        <v>5.0</v>
      </c>
      <c r="J1513" s="10">
        <v>1.0</v>
      </c>
      <c r="K1513" s="11">
        <v>245.0</v>
      </c>
      <c r="L1513" s="12" t="s">
        <v>20</v>
      </c>
      <c r="M1513" s="11"/>
      <c r="N1513" s="11" t="s">
        <v>21</v>
      </c>
      <c r="O1513" s="13" t="s">
        <v>21</v>
      </c>
    </row>
    <row r="1514" ht="14.25" customHeight="1">
      <c r="A1514" s="8">
        <v>44133.0</v>
      </c>
      <c r="B1514" s="9">
        <v>0.5647337962962963</v>
      </c>
      <c r="C1514" s="10" t="s">
        <v>3016</v>
      </c>
      <c r="D1514" s="10" t="s">
        <v>16</v>
      </c>
      <c r="E1514" s="10" t="s">
        <v>17</v>
      </c>
      <c r="F1514" s="10" t="s">
        <v>3017</v>
      </c>
      <c r="G1514" s="10" t="s">
        <v>19</v>
      </c>
      <c r="H1514" s="10">
        <v>14.0</v>
      </c>
      <c r="I1514" s="10">
        <v>13.0</v>
      </c>
      <c r="J1514" s="10">
        <v>1.0</v>
      </c>
      <c r="K1514" s="11">
        <v>609.0</v>
      </c>
      <c r="L1514" s="12" t="s">
        <v>20</v>
      </c>
      <c r="M1514" s="11"/>
      <c r="N1514" s="11" t="s">
        <v>21</v>
      </c>
      <c r="O1514" s="13" t="s">
        <v>21</v>
      </c>
    </row>
    <row r="1515" ht="14.25" customHeight="1">
      <c r="A1515" s="8">
        <v>44133.0</v>
      </c>
      <c r="B1515" s="9">
        <v>0.5437152777777777</v>
      </c>
      <c r="C1515" s="10" t="s">
        <v>3018</v>
      </c>
      <c r="D1515" s="10" t="s">
        <v>16</v>
      </c>
      <c r="E1515" s="10" t="s">
        <v>17</v>
      </c>
      <c r="F1515" s="10" t="s">
        <v>3019</v>
      </c>
      <c r="G1515" s="10" t="s">
        <v>19</v>
      </c>
      <c r="H1515" s="10">
        <v>16.0</v>
      </c>
      <c r="I1515" s="10">
        <v>15.0</v>
      </c>
      <c r="J1515" s="10">
        <v>1.0</v>
      </c>
      <c r="K1515" s="11">
        <v>360.0</v>
      </c>
      <c r="L1515" s="12" t="s">
        <v>20</v>
      </c>
      <c r="M1515" s="11"/>
      <c r="N1515" s="11" t="s">
        <v>21</v>
      </c>
      <c r="O1515" s="13" t="s">
        <v>21</v>
      </c>
    </row>
    <row r="1516" ht="14.25" customHeight="1">
      <c r="A1516" s="8">
        <v>44133.0</v>
      </c>
      <c r="B1516" s="9">
        <v>0.5224768518518519</v>
      </c>
      <c r="C1516" s="10" t="s">
        <v>3020</v>
      </c>
      <c r="D1516" s="10" t="s">
        <v>16</v>
      </c>
      <c r="E1516" s="10" t="s">
        <v>17</v>
      </c>
      <c r="F1516" s="10" t="s">
        <v>3021</v>
      </c>
      <c r="G1516" s="10" t="s">
        <v>19</v>
      </c>
      <c r="H1516" s="10">
        <v>11.0</v>
      </c>
      <c r="I1516" s="10">
        <v>10.0</v>
      </c>
      <c r="J1516" s="10">
        <v>1.0</v>
      </c>
      <c r="K1516" s="11">
        <v>285.0</v>
      </c>
      <c r="L1516" s="12" t="s">
        <v>20</v>
      </c>
      <c r="M1516" s="11"/>
      <c r="N1516" s="11" t="s">
        <v>21</v>
      </c>
      <c r="O1516" s="13" t="s">
        <v>21</v>
      </c>
    </row>
    <row r="1517" ht="14.25" customHeight="1">
      <c r="A1517" s="8">
        <v>44133.0</v>
      </c>
      <c r="B1517" s="9">
        <v>0.49659722222222225</v>
      </c>
      <c r="C1517" s="10" t="s">
        <v>3022</v>
      </c>
      <c r="D1517" s="10" t="s">
        <v>16</v>
      </c>
      <c r="E1517" s="10" t="s">
        <v>17</v>
      </c>
      <c r="F1517" s="10" t="s">
        <v>3023</v>
      </c>
      <c r="G1517" s="10" t="s">
        <v>19</v>
      </c>
      <c r="H1517" s="10">
        <v>23.0</v>
      </c>
      <c r="I1517" s="10">
        <v>21.0</v>
      </c>
      <c r="J1517" s="10">
        <v>2.0</v>
      </c>
      <c r="K1517" s="11">
        <v>801.0</v>
      </c>
      <c r="L1517" s="12" t="s">
        <v>20</v>
      </c>
      <c r="M1517" s="11"/>
      <c r="N1517" s="11" t="s">
        <v>21</v>
      </c>
      <c r="O1517" s="13" t="s">
        <v>21</v>
      </c>
    </row>
    <row r="1518" ht="14.25" customHeight="1">
      <c r="A1518" s="8">
        <v>44131.0</v>
      </c>
      <c r="B1518" s="9">
        <v>0.9551388888888889</v>
      </c>
      <c r="C1518" s="10" t="s">
        <v>3024</v>
      </c>
      <c r="D1518" s="10" t="s">
        <v>16</v>
      </c>
      <c r="E1518" s="10" t="s">
        <v>17</v>
      </c>
      <c r="F1518" s="10" t="s">
        <v>3025</v>
      </c>
      <c r="G1518" s="10" t="s">
        <v>19</v>
      </c>
      <c r="H1518" s="10">
        <v>301.0</v>
      </c>
      <c r="I1518" s="10">
        <v>271.0</v>
      </c>
      <c r="J1518" s="10">
        <v>30.0</v>
      </c>
      <c r="K1518" s="11">
        <v>17669.0</v>
      </c>
      <c r="L1518" s="12" t="s">
        <v>20</v>
      </c>
      <c r="M1518" s="11" t="s">
        <v>26</v>
      </c>
      <c r="N1518" s="11" t="s">
        <v>75</v>
      </c>
      <c r="O1518" s="13" t="s">
        <v>21</v>
      </c>
    </row>
    <row r="1519" ht="14.25" customHeight="1">
      <c r="A1519" s="8">
        <v>44131.0</v>
      </c>
      <c r="B1519" s="9">
        <v>0.9520833333333333</v>
      </c>
      <c r="C1519" s="10" t="s">
        <v>3026</v>
      </c>
      <c r="D1519" s="10" t="s">
        <v>16</v>
      </c>
      <c r="E1519" s="10" t="s">
        <v>17</v>
      </c>
      <c r="F1519" s="10" t="s">
        <v>3027</v>
      </c>
      <c r="G1519" s="10" t="s">
        <v>19</v>
      </c>
      <c r="H1519" s="10">
        <v>31.0</v>
      </c>
      <c r="I1519" s="10">
        <v>31.0</v>
      </c>
      <c r="J1519" s="10">
        <v>0.0</v>
      </c>
      <c r="K1519" s="11">
        <v>883.0</v>
      </c>
      <c r="L1519" s="12" t="s">
        <v>20</v>
      </c>
      <c r="M1519" s="11"/>
      <c r="N1519" s="11" t="s">
        <v>21</v>
      </c>
      <c r="O1519" s="13" t="s">
        <v>21</v>
      </c>
    </row>
    <row r="1520" ht="14.25" customHeight="1">
      <c r="A1520" s="8">
        <v>44131.0</v>
      </c>
      <c r="B1520" s="9">
        <v>0.8395023148148149</v>
      </c>
      <c r="C1520" s="10" t="s">
        <v>3028</v>
      </c>
      <c r="D1520" s="10" t="s">
        <v>16</v>
      </c>
      <c r="E1520" s="10" t="s">
        <v>17</v>
      </c>
      <c r="F1520" s="10" t="s">
        <v>3029</v>
      </c>
      <c r="G1520" s="10" t="s">
        <v>19</v>
      </c>
      <c r="H1520" s="10">
        <v>83.0</v>
      </c>
      <c r="I1520" s="10">
        <v>76.0</v>
      </c>
      <c r="J1520" s="10">
        <v>7.0</v>
      </c>
      <c r="K1520" s="11">
        <v>3305.0</v>
      </c>
      <c r="L1520" s="12" t="s">
        <v>20</v>
      </c>
      <c r="M1520" s="11"/>
      <c r="N1520" s="11" t="s">
        <v>21</v>
      </c>
      <c r="O1520" s="13" t="s">
        <v>21</v>
      </c>
    </row>
    <row r="1521" ht="14.25" customHeight="1">
      <c r="A1521" s="8">
        <v>44131.0</v>
      </c>
      <c r="B1521" s="9">
        <v>0.8373495370370371</v>
      </c>
      <c r="C1521" s="10" t="s">
        <v>3030</v>
      </c>
      <c r="D1521" s="10" t="s">
        <v>16</v>
      </c>
      <c r="E1521" s="10" t="s">
        <v>17</v>
      </c>
      <c r="F1521" s="10" t="s">
        <v>3031</v>
      </c>
      <c r="G1521" s="10" t="s">
        <v>19</v>
      </c>
      <c r="H1521" s="10">
        <v>31.0</v>
      </c>
      <c r="I1521" s="10">
        <v>28.0</v>
      </c>
      <c r="J1521" s="10">
        <v>3.0</v>
      </c>
      <c r="K1521" s="11">
        <v>1606.0</v>
      </c>
      <c r="L1521" s="12" t="s">
        <v>20</v>
      </c>
      <c r="M1521" s="11"/>
      <c r="N1521" s="11" t="s">
        <v>21</v>
      </c>
      <c r="O1521" s="13" t="s">
        <v>21</v>
      </c>
    </row>
    <row r="1522" ht="14.25" customHeight="1">
      <c r="A1522" s="8">
        <v>44131.0</v>
      </c>
      <c r="B1522" s="9">
        <v>0.8245949074074074</v>
      </c>
      <c r="C1522" s="10" t="s">
        <v>3032</v>
      </c>
      <c r="D1522" s="10" t="s">
        <v>16</v>
      </c>
      <c r="E1522" s="10" t="s">
        <v>17</v>
      </c>
      <c r="F1522" s="10" t="s">
        <v>3033</v>
      </c>
      <c r="G1522" s="10" t="s">
        <v>19</v>
      </c>
      <c r="H1522" s="10">
        <v>8.0</v>
      </c>
      <c r="I1522" s="10">
        <v>8.0</v>
      </c>
      <c r="J1522" s="10">
        <v>0.0</v>
      </c>
      <c r="K1522" s="11">
        <v>133.0</v>
      </c>
      <c r="L1522" s="12" t="s">
        <v>20</v>
      </c>
      <c r="M1522" s="11"/>
      <c r="N1522" s="11" t="s">
        <v>21</v>
      </c>
      <c r="O1522" s="13" t="s">
        <v>21</v>
      </c>
    </row>
    <row r="1523" ht="14.25" customHeight="1">
      <c r="A1523" s="8">
        <v>44131.0</v>
      </c>
      <c r="B1523" s="9">
        <v>0.7817824074074075</v>
      </c>
      <c r="C1523" s="10" t="s">
        <v>3034</v>
      </c>
      <c r="D1523" s="10" t="s">
        <v>16</v>
      </c>
      <c r="E1523" s="10" t="s">
        <v>17</v>
      </c>
      <c r="F1523" s="10" t="s">
        <v>3035</v>
      </c>
      <c r="G1523" s="10" t="s">
        <v>19</v>
      </c>
      <c r="H1523" s="10">
        <v>46.0</v>
      </c>
      <c r="I1523" s="10">
        <v>45.0</v>
      </c>
      <c r="J1523" s="10">
        <v>1.0</v>
      </c>
      <c r="K1523" s="11">
        <v>1320.0</v>
      </c>
      <c r="L1523" s="12" t="s">
        <v>20</v>
      </c>
      <c r="M1523" s="11"/>
      <c r="N1523" s="11" t="s">
        <v>21</v>
      </c>
      <c r="O1523" s="13" t="s">
        <v>21</v>
      </c>
    </row>
    <row r="1524" ht="14.25" customHeight="1">
      <c r="A1524" s="8">
        <v>44131.0</v>
      </c>
      <c r="B1524" s="9">
        <v>0.7804513888888889</v>
      </c>
      <c r="C1524" s="10" t="s">
        <v>3036</v>
      </c>
      <c r="D1524" s="10" t="s">
        <v>16</v>
      </c>
      <c r="E1524" s="10" t="s">
        <v>17</v>
      </c>
      <c r="F1524" s="10" t="s">
        <v>3037</v>
      </c>
      <c r="G1524" s="10" t="s">
        <v>19</v>
      </c>
      <c r="H1524" s="10">
        <v>495.0</v>
      </c>
      <c r="I1524" s="10">
        <v>479.0</v>
      </c>
      <c r="J1524" s="10">
        <v>16.0</v>
      </c>
      <c r="K1524" s="11">
        <v>16599.0</v>
      </c>
      <c r="L1524" s="12" t="s">
        <v>20</v>
      </c>
      <c r="M1524" s="11"/>
      <c r="N1524" s="11" t="s">
        <v>98</v>
      </c>
      <c r="O1524" s="13" t="s">
        <v>21</v>
      </c>
    </row>
    <row r="1525" ht="14.25" customHeight="1">
      <c r="A1525" s="8">
        <v>44131.0</v>
      </c>
      <c r="B1525" s="9">
        <v>0.6971064814814815</v>
      </c>
      <c r="C1525" s="10" t="s">
        <v>3038</v>
      </c>
      <c r="D1525" s="10" t="s">
        <v>16</v>
      </c>
      <c r="E1525" s="10" t="s">
        <v>17</v>
      </c>
      <c r="F1525" s="10" t="s">
        <v>3039</v>
      </c>
      <c r="G1525" s="10" t="s">
        <v>19</v>
      </c>
      <c r="H1525" s="10">
        <v>11.0</v>
      </c>
      <c r="I1525" s="10">
        <v>10.0</v>
      </c>
      <c r="J1525" s="10">
        <v>1.0</v>
      </c>
      <c r="K1525" s="11">
        <v>339.0</v>
      </c>
      <c r="L1525" s="12" t="s">
        <v>20</v>
      </c>
      <c r="M1525" s="11"/>
      <c r="N1525" s="11" t="s">
        <v>21</v>
      </c>
      <c r="O1525" s="13" t="s">
        <v>21</v>
      </c>
    </row>
    <row r="1526" ht="14.25" customHeight="1">
      <c r="A1526" s="8">
        <v>44131.0</v>
      </c>
      <c r="B1526" s="9">
        <v>0.6626157407407407</v>
      </c>
      <c r="C1526" s="10" t="s">
        <v>3040</v>
      </c>
      <c r="D1526" s="10" t="s">
        <v>16</v>
      </c>
      <c r="E1526" s="10" t="s">
        <v>17</v>
      </c>
      <c r="F1526" s="10" t="s">
        <v>3041</v>
      </c>
      <c r="G1526" s="10" t="s">
        <v>19</v>
      </c>
      <c r="H1526" s="10">
        <v>15.0</v>
      </c>
      <c r="I1526" s="10">
        <v>14.0</v>
      </c>
      <c r="J1526" s="10">
        <v>1.0</v>
      </c>
      <c r="K1526" s="11">
        <v>405.0</v>
      </c>
      <c r="L1526" s="12" t="s">
        <v>20</v>
      </c>
      <c r="M1526" s="11"/>
      <c r="N1526" s="11" t="s">
        <v>21</v>
      </c>
      <c r="O1526" s="13" t="s">
        <v>21</v>
      </c>
    </row>
    <row r="1527" ht="14.25" customHeight="1">
      <c r="A1527" s="8">
        <v>44131.0</v>
      </c>
      <c r="B1527" s="9">
        <v>0.6603472222222222</v>
      </c>
      <c r="C1527" s="10" t="s">
        <v>3042</v>
      </c>
      <c r="D1527" s="10" t="s">
        <v>16</v>
      </c>
      <c r="E1527" s="10" t="s">
        <v>17</v>
      </c>
      <c r="F1527" s="10" t="s">
        <v>3043</v>
      </c>
      <c r="G1527" s="10" t="s">
        <v>19</v>
      </c>
      <c r="H1527" s="10">
        <v>253.0</v>
      </c>
      <c r="I1527" s="10">
        <v>250.0</v>
      </c>
      <c r="J1527" s="10">
        <v>3.0</v>
      </c>
      <c r="K1527" s="11">
        <v>8218.0</v>
      </c>
      <c r="L1527" s="12" t="s">
        <v>20</v>
      </c>
      <c r="M1527" s="11"/>
      <c r="N1527" s="11" t="s">
        <v>21</v>
      </c>
      <c r="O1527" s="13" t="s">
        <v>21</v>
      </c>
    </row>
    <row r="1528" ht="14.25" customHeight="1">
      <c r="A1528" s="8">
        <v>44131.0</v>
      </c>
      <c r="B1528" s="9">
        <v>0.5031712962962963</v>
      </c>
      <c r="C1528" s="10" t="s">
        <v>3044</v>
      </c>
      <c r="D1528" s="10" t="s">
        <v>16</v>
      </c>
      <c r="E1528" s="10" t="s">
        <v>17</v>
      </c>
      <c r="F1528" s="10" t="s">
        <v>3045</v>
      </c>
      <c r="G1528" s="10" t="s">
        <v>19</v>
      </c>
      <c r="H1528" s="10">
        <v>8.0</v>
      </c>
      <c r="I1528" s="10">
        <v>8.0</v>
      </c>
      <c r="J1528" s="10">
        <v>0.0</v>
      </c>
      <c r="K1528" s="11">
        <v>243.0</v>
      </c>
      <c r="L1528" s="12" t="s">
        <v>20</v>
      </c>
      <c r="M1528" s="11"/>
      <c r="N1528" s="11" t="s">
        <v>123</v>
      </c>
      <c r="O1528" s="13" t="s">
        <v>21</v>
      </c>
    </row>
    <row r="1529" ht="14.25" customHeight="1">
      <c r="A1529" s="8">
        <v>44130.0</v>
      </c>
      <c r="B1529" s="9">
        <v>0.8830324074074074</v>
      </c>
      <c r="C1529" s="10" t="s">
        <v>3046</v>
      </c>
      <c r="D1529" s="10" t="s">
        <v>16</v>
      </c>
      <c r="E1529" s="10" t="s">
        <v>17</v>
      </c>
      <c r="F1529" s="10" t="s">
        <v>3047</v>
      </c>
      <c r="G1529" s="10" t="s">
        <v>19</v>
      </c>
      <c r="H1529" s="10">
        <v>91.0</v>
      </c>
      <c r="I1529" s="10">
        <v>77.0</v>
      </c>
      <c r="J1529" s="10">
        <v>14.0</v>
      </c>
      <c r="K1529" s="11">
        <v>4428.0</v>
      </c>
      <c r="L1529" s="12" t="s">
        <v>20</v>
      </c>
      <c r="M1529" s="11"/>
      <c r="N1529" s="11" t="s">
        <v>167</v>
      </c>
      <c r="O1529" s="13" t="s">
        <v>21</v>
      </c>
    </row>
    <row r="1530" ht="14.25" customHeight="1">
      <c r="A1530" s="8">
        <v>44130.0</v>
      </c>
      <c r="B1530" s="9">
        <v>0.8495833333333334</v>
      </c>
      <c r="C1530" s="10" t="s">
        <v>3048</v>
      </c>
      <c r="D1530" s="10" t="s">
        <v>16</v>
      </c>
      <c r="E1530" s="10" t="s">
        <v>17</v>
      </c>
      <c r="F1530" s="10" t="s">
        <v>3049</v>
      </c>
      <c r="G1530" s="10" t="s">
        <v>19</v>
      </c>
      <c r="H1530" s="10">
        <v>13.0</v>
      </c>
      <c r="I1530" s="10">
        <v>13.0</v>
      </c>
      <c r="J1530" s="10">
        <v>0.0</v>
      </c>
      <c r="K1530" s="11">
        <v>998.0</v>
      </c>
      <c r="L1530" s="12" t="s">
        <v>20</v>
      </c>
      <c r="M1530" s="11"/>
      <c r="N1530" s="11" t="s">
        <v>21</v>
      </c>
      <c r="O1530" s="13" t="s">
        <v>21</v>
      </c>
    </row>
    <row r="1531" ht="14.25" customHeight="1">
      <c r="A1531" s="8">
        <v>44130.0</v>
      </c>
      <c r="B1531" s="9">
        <v>0.8267129629629629</v>
      </c>
      <c r="C1531" s="10" t="s">
        <v>3050</v>
      </c>
      <c r="D1531" s="10" t="s">
        <v>16</v>
      </c>
      <c r="E1531" s="10" t="s">
        <v>17</v>
      </c>
      <c r="F1531" s="10" t="s">
        <v>3051</v>
      </c>
      <c r="G1531" s="10" t="s">
        <v>19</v>
      </c>
      <c r="H1531" s="10">
        <v>8.0</v>
      </c>
      <c r="I1531" s="10">
        <v>8.0</v>
      </c>
      <c r="J1531" s="10">
        <v>0.0</v>
      </c>
      <c r="K1531" s="11">
        <v>315.0</v>
      </c>
      <c r="L1531" s="12" t="s">
        <v>20</v>
      </c>
      <c r="M1531" s="11"/>
      <c r="N1531" s="11" t="s">
        <v>21</v>
      </c>
      <c r="O1531" s="13" t="s">
        <v>21</v>
      </c>
    </row>
    <row r="1532" ht="14.25" customHeight="1">
      <c r="A1532" s="8">
        <v>44130.0</v>
      </c>
      <c r="B1532" s="9">
        <v>0.676875</v>
      </c>
      <c r="C1532" s="10" t="s">
        <v>3052</v>
      </c>
      <c r="D1532" s="10" t="s">
        <v>16</v>
      </c>
      <c r="E1532" s="10" t="s">
        <v>17</v>
      </c>
      <c r="F1532" s="10" t="s">
        <v>3053</v>
      </c>
      <c r="G1532" s="10" t="s">
        <v>19</v>
      </c>
      <c r="H1532" s="10">
        <v>11.0</v>
      </c>
      <c r="I1532" s="10">
        <v>11.0</v>
      </c>
      <c r="J1532" s="10">
        <v>0.0</v>
      </c>
      <c r="K1532" s="11">
        <v>692.0</v>
      </c>
      <c r="L1532" s="12" t="s">
        <v>20</v>
      </c>
      <c r="M1532" s="11"/>
      <c r="N1532" s="11" t="s">
        <v>144</v>
      </c>
      <c r="O1532" s="13" t="s">
        <v>21</v>
      </c>
    </row>
    <row r="1533" ht="14.25" customHeight="1">
      <c r="A1533" s="8">
        <v>44130.0</v>
      </c>
      <c r="B1533" s="9">
        <v>0.6422453703703703</v>
      </c>
      <c r="C1533" s="10" t="s">
        <v>3054</v>
      </c>
      <c r="D1533" s="10" t="s">
        <v>16</v>
      </c>
      <c r="E1533" s="10" t="s">
        <v>17</v>
      </c>
      <c r="F1533" s="10" t="s">
        <v>3055</v>
      </c>
      <c r="G1533" s="10" t="s">
        <v>19</v>
      </c>
      <c r="H1533" s="10">
        <v>27.0</v>
      </c>
      <c r="I1533" s="10">
        <v>20.0</v>
      </c>
      <c r="J1533" s="10">
        <v>7.0</v>
      </c>
      <c r="K1533" s="11">
        <v>1034.0</v>
      </c>
      <c r="L1533" s="12" t="s">
        <v>20</v>
      </c>
      <c r="M1533" s="11"/>
      <c r="N1533" s="11" t="s">
        <v>72</v>
      </c>
      <c r="O1533" s="13" t="s">
        <v>21</v>
      </c>
    </row>
    <row r="1534" ht="14.25" customHeight="1">
      <c r="A1534" s="8">
        <v>44130.0</v>
      </c>
      <c r="B1534" s="9">
        <v>0.5797916666666667</v>
      </c>
      <c r="C1534" s="10" t="s">
        <v>3056</v>
      </c>
      <c r="D1534" s="10" t="s">
        <v>16</v>
      </c>
      <c r="E1534" s="10" t="s">
        <v>17</v>
      </c>
      <c r="F1534" s="10" t="s">
        <v>3057</v>
      </c>
      <c r="G1534" s="10" t="s">
        <v>19</v>
      </c>
      <c r="H1534" s="10">
        <v>13.0</v>
      </c>
      <c r="I1534" s="10">
        <v>13.0</v>
      </c>
      <c r="J1534" s="10">
        <v>0.0</v>
      </c>
      <c r="K1534" s="11">
        <v>218.0</v>
      </c>
      <c r="L1534" s="12" t="s">
        <v>20</v>
      </c>
      <c r="M1534" s="11"/>
      <c r="N1534" s="11" t="s">
        <v>21</v>
      </c>
      <c r="O1534" s="13" t="s">
        <v>21</v>
      </c>
    </row>
    <row r="1535" ht="14.25" customHeight="1">
      <c r="A1535" s="8">
        <v>44130.0</v>
      </c>
      <c r="B1535" s="9">
        <v>0.5683680555555556</v>
      </c>
      <c r="C1535" s="10" t="s">
        <v>3058</v>
      </c>
      <c r="D1535" s="10" t="s">
        <v>16</v>
      </c>
      <c r="E1535" s="10" t="s">
        <v>17</v>
      </c>
      <c r="F1535" s="10" t="s">
        <v>3059</v>
      </c>
      <c r="G1535" s="10" t="s">
        <v>19</v>
      </c>
      <c r="H1535" s="10">
        <v>58.0</v>
      </c>
      <c r="I1535" s="10">
        <v>56.0</v>
      </c>
      <c r="J1535" s="10">
        <v>2.0</v>
      </c>
      <c r="K1535" s="11">
        <v>1475.0</v>
      </c>
      <c r="L1535" s="12" t="s">
        <v>20</v>
      </c>
      <c r="M1535" s="11"/>
      <c r="N1535" s="11" t="s">
        <v>309</v>
      </c>
      <c r="O1535" s="13" t="s">
        <v>21</v>
      </c>
    </row>
    <row r="1536" ht="14.25" customHeight="1">
      <c r="A1536" s="8">
        <v>44130.0</v>
      </c>
      <c r="B1536" s="9">
        <v>0.5647685185185185</v>
      </c>
      <c r="C1536" s="10" t="s">
        <v>3060</v>
      </c>
      <c r="D1536" s="10" t="s">
        <v>16</v>
      </c>
      <c r="E1536" s="10" t="s">
        <v>17</v>
      </c>
      <c r="F1536" s="10" t="s">
        <v>3061</v>
      </c>
      <c r="G1536" s="10" t="s">
        <v>19</v>
      </c>
      <c r="H1536" s="10">
        <v>21.0</v>
      </c>
      <c r="I1536" s="10">
        <v>19.0</v>
      </c>
      <c r="J1536" s="10">
        <v>2.0</v>
      </c>
      <c r="K1536" s="11">
        <v>555.0</v>
      </c>
      <c r="L1536" s="12" t="s">
        <v>20</v>
      </c>
      <c r="M1536" s="11"/>
      <c r="N1536" s="11" t="s">
        <v>623</v>
      </c>
      <c r="O1536" s="13" t="s">
        <v>21</v>
      </c>
    </row>
    <row r="1537" ht="14.25" customHeight="1">
      <c r="A1537" s="8">
        <v>44119.0</v>
      </c>
      <c r="B1537" s="9">
        <v>0.6598495370370371</v>
      </c>
      <c r="C1537" s="10" t="s">
        <v>3062</v>
      </c>
      <c r="D1537" s="10" t="s">
        <v>16</v>
      </c>
      <c r="E1537" s="10" t="s">
        <v>17</v>
      </c>
      <c r="F1537" s="10" t="s">
        <v>3063</v>
      </c>
      <c r="G1537" s="10" t="s">
        <v>19</v>
      </c>
      <c r="H1537" s="10">
        <v>83.0</v>
      </c>
      <c r="I1537" s="10">
        <v>63.0</v>
      </c>
      <c r="J1537" s="10">
        <v>20.0</v>
      </c>
      <c r="K1537" s="11">
        <v>1593.0</v>
      </c>
      <c r="L1537" s="12" t="s">
        <v>20</v>
      </c>
      <c r="M1537" s="11"/>
      <c r="N1537" s="11" t="s">
        <v>21</v>
      </c>
      <c r="O1537" s="13" t="s">
        <v>21</v>
      </c>
    </row>
    <row r="1538" ht="14.25" customHeight="1">
      <c r="A1538" s="8">
        <v>44098.0</v>
      </c>
      <c r="B1538" s="9">
        <v>0.8912268518518518</v>
      </c>
      <c r="C1538" s="10" t="s">
        <v>3064</v>
      </c>
      <c r="D1538" s="10" t="s">
        <v>16</v>
      </c>
      <c r="E1538" s="10" t="s">
        <v>17</v>
      </c>
      <c r="F1538" s="10" t="s">
        <v>3065</v>
      </c>
      <c r="G1538" s="10" t="s">
        <v>19</v>
      </c>
      <c r="H1538" s="10">
        <v>22.0</v>
      </c>
      <c r="I1538" s="10">
        <v>21.0</v>
      </c>
      <c r="J1538" s="10">
        <v>1.0</v>
      </c>
      <c r="K1538" s="11">
        <v>681.0</v>
      </c>
      <c r="L1538" s="12" t="s">
        <v>20</v>
      </c>
      <c r="M1538" s="11"/>
      <c r="N1538" s="11" t="s">
        <v>21</v>
      </c>
      <c r="O1538" s="13" t="s">
        <v>21</v>
      </c>
    </row>
    <row r="1539" ht="14.25" customHeight="1">
      <c r="A1539" s="8">
        <v>44098.0</v>
      </c>
      <c r="B1539" s="9">
        <v>0.819224537037037</v>
      </c>
      <c r="C1539" s="10" t="s">
        <v>3066</v>
      </c>
      <c r="D1539" s="10" t="s">
        <v>16</v>
      </c>
      <c r="E1539" s="10" t="s">
        <v>17</v>
      </c>
      <c r="F1539" s="10" t="s">
        <v>3067</v>
      </c>
      <c r="G1539" s="10" t="s">
        <v>19</v>
      </c>
      <c r="H1539" s="10">
        <v>25.0</v>
      </c>
      <c r="I1539" s="10">
        <v>24.0</v>
      </c>
      <c r="J1539" s="10">
        <v>1.0</v>
      </c>
      <c r="K1539" s="11">
        <v>493.0</v>
      </c>
      <c r="L1539" s="12" t="s">
        <v>20</v>
      </c>
      <c r="M1539" s="11"/>
      <c r="N1539" s="11" t="s">
        <v>167</v>
      </c>
      <c r="O1539" s="13" t="s">
        <v>21</v>
      </c>
    </row>
    <row r="1540" ht="14.25" customHeight="1">
      <c r="A1540" s="8">
        <v>44098.0</v>
      </c>
      <c r="B1540" s="9">
        <v>0.8086805555555555</v>
      </c>
      <c r="C1540" s="10" t="s">
        <v>3068</v>
      </c>
      <c r="D1540" s="10" t="s">
        <v>16</v>
      </c>
      <c r="E1540" s="10" t="s">
        <v>17</v>
      </c>
      <c r="F1540" s="10" t="s">
        <v>3069</v>
      </c>
      <c r="G1540" s="10" t="s">
        <v>19</v>
      </c>
      <c r="H1540" s="10">
        <v>19.0</v>
      </c>
      <c r="I1540" s="10">
        <v>19.0</v>
      </c>
      <c r="J1540" s="10">
        <v>0.0</v>
      </c>
      <c r="K1540" s="11">
        <v>450.0</v>
      </c>
      <c r="L1540" s="12" t="s">
        <v>20</v>
      </c>
      <c r="M1540" s="11" t="s">
        <v>26</v>
      </c>
      <c r="N1540" s="11" t="s">
        <v>75</v>
      </c>
      <c r="O1540" s="13" t="s">
        <v>21</v>
      </c>
    </row>
    <row r="1541" ht="14.25" customHeight="1">
      <c r="A1541" s="8">
        <v>44098.0</v>
      </c>
      <c r="B1541" s="9">
        <v>0.7899537037037037</v>
      </c>
      <c r="C1541" s="10" t="s">
        <v>3070</v>
      </c>
      <c r="D1541" s="10" t="s">
        <v>16</v>
      </c>
      <c r="E1541" s="10" t="s">
        <v>17</v>
      </c>
      <c r="F1541" s="10" t="s">
        <v>3071</v>
      </c>
      <c r="G1541" s="10" t="s">
        <v>19</v>
      </c>
      <c r="H1541" s="10">
        <v>20.0</v>
      </c>
      <c r="I1541" s="10">
        <v>19.0</v>
      </c>
      <c r="J1541" s="10">
        <v>1.0</v>
      </c>
      <c r="K1541" s="11">
        <v>666.0</v>
      </c>
      <c r="L1541" s="12" t="s">
        <v>20</v>
      </c>
      <c r="M1541" s="11"/>
      <c r="N1541" s="11" t="s">
        <v>167</v>
      </c>
      <c r="O1541" s="13" t="s">
        <v>21</v>
      </c>
    </row>
    <row r="1542" ht="14.25" customHeight="1">
      <c r="A1542" s="8">
        <v>44098.0</v>
      </c>
      <c r="B1542" s="9">
        <v>0.6134837962962963</v>
      </c>
      <c r="C1542" s="10" t="s">
        <v>3072</v>
      </c>
      <c r="D1542" s="10" t="s">
        <v>16</v>
      </c>
      <c r="E1542" s="10" t="s">
        <v>17</v>
      </c>
      <c r="F1542" s="10" t="s">
        <v>3073</v>
      </c>
      <c r="G1542" s="10" t="s">
        <v>19</v>
      </c>
      <c r="H1542" s="10">
        <v>39.0</v>
      </c>
      <c r="I1542" s="10">
        <v>38.0</v>
      </c>
      <c r="J1542" s="10">
        <v>1.0</v>
      </c>
      <c r="K1542" s="11">
        <v>852.0</v>
      </c>
      <c r="L1542" s="12" t="s">
        <v>20</v>
      </c>
      <c r="M1542" s="11"/>
      <c r="N1542" s="11" t="s">
        <v>98</v>
      </c>
      <c r="O1542" s="13" t="s">
        <v>21</v>
      </c>
    </row>
    <row r="1543" ht="14.25" customHeight="1">
      <c r="A1543" s="8">
        <v>44098.0</v>
      </c>
      <c r="B1543" s="9">
        <v>0.5995486111111111</v>
      </c>
      <c r="C1543" s="10" t="s">
        <v>3074</v>
      </c>
      <c r="D1543" s="10" t="s">
        <v>16</v>
      </c>
      <c r="E1543" s="10" t="s">
        <v>17</v>
      </c>
      <c r="F1543" s="10" t="s">
        <v>3075</v>
      </c>
      <c r="G1543" s="10" t="s">
        <v>19</v>
      </c>
      <c r="H1543" s="10">
        <v>9.0</v>
      </c>
      <c r="I1543" s="10">
        <v>9.0</v>
      </c>
      <c r="J1543" s="10">
        <v>0.0</v>
      </c>
      <c r="K1543" s="11">
        <v>417.0</v>
      </c>
      <c r="L1543" s="12" t="s">
        <v>20</v>
      </c>
      <c r="M1543" s="11"/>
      <c r="N1543" s="11" t="s">
        <v>21</v>
      </c>
      <c r="O1543" s="13" t="s">
        <v>21</v>
      </c>
    </row>
    <row r="1544" ht="14.25" customHeight="1">
      <c r="A1544" s="8">
        <v>44098.0</v>
      </c>
      <c r="B1544" s="9">
        <v>0.5898842592592592</v>
      </c>
      <c r="C1544" s="10" t="s">
        <v>3076</v>
      </c>
      <c r="D1544" s="10" t="s">
        <v>16</v>
      </c>
      <c r="E1544" s="10" t="s">
        <v>17</v>
      </c>
      <c r="F1544" s="10" t="s">
        <v>3077</v>
      </c>
      <c r="G1544" s="10" t="s">
        <v>19</v>
      </c>
      <c r="H1544" s="10">
        <v>149.0</v>
      </c>
      <c r="I1544" s="10">
        <v>145.0</v>
      </c>
      <c r="J1544" s="10">
        <v>4.0</v>
      </c>
      <c r="K1544" s="11">
        <v>12266.0</v>
      </c>
      <c r="L1544" s="12" t="s">
        <v>20</v>
      </c>
      <c r="M1544" s="11" t="s">
        <v>26</v>
      </c>
      <c r="N1544" s="11" t="s">
        <v>75</v>
      </c>
      <c r="O1544" s="13" t="s">
        <v>21</v>
      </c>
    </row>
    <row r="1545" ht="14.25" customHeight="1">
      <c r="A1545" s="8">
        <v>44098.0</v>
      </c>
      <c r="B1545" s="9">
        <v>0.5865972222222222</v>
      </c>
      <c r="C1545" s="10" t="s">
        <v>3078</v>
      </c>
      <c r="D1545" s="10" t="s">
        <v>16</v>
      </c>
      <c r="E1545" s="10" t="s">
        <v>17</v>
      </c>
      <c r="F1545" s="10" t="s">
        <v>3079</v>
      </c>
      <c r="G1545" s="10" t="s">
        <v>19</v>
      </c>
      <c r="H1545" s="10">
        <v>0.0</v>
      </c>
      <c r="I1545" s="10">
        <v>0.0</v>
      </c>
      <c r="J1545" s="10">
        <v>0.0</v>
      </c>
      <c r="K1545" s="11">
        <v>136.0</v>
      </c>
      <c r="L1545" s="12" t="s">
        <v>20</v>
      </c>
      <c r="M1545" s="11"/>
      <c r="N1545" s="11" t="s">
        <v>21</v>
      </c>
      <c r="O1545" s="13" t="s">
        <v>21</v>
      </c>
    </row>
    <row r="1546" ht="14.25" customHeight="1">
      <c r="A1546" s="8">
        <v>44098.0</v>
      </c>
      <c r="B1546" s="9">
        <v>0.5146990740740741</v>
      </c>
      <c r="C1546" s="10" t="s">
        <v>3080</v>
      </c>
      <c r="D1546" s="10" t="s">
        <v>16</v>
      </c>
      <c r="E1546" s="10" t="s">
        <v>17</v>
      </c>
      <c r="F1546" s="10" t="s">
        <v>3081</v>
      </c>
      <c r="G1546" s="10" t="s">
        <v>19</v>
      </c>
      <c r="H1546" s="10">
        <v>2.0</v>
      </c>
      <c r="I1546" s="10">
        <v>2.0</v>
      </c>
      <c r="J1546" s="10">
        <v>0.0</v>
      </c>
      <c r="K1546" s="11">
        <v>87.0</v>
      </c>
      <c r="L1546" s="12" t="s">
        <v>20</v>
      </c>
      <c r="M1546" s="11"/>
      <c r="N1546" s="11" t="s">
        <v>21</v>
      </c>
      <c r="O1546" s="13" t="s">
        <v>21</v>
      </c>
    </row>
    <row r="1547" ht="14.25" customHeight="1">
      <c r="A1547" s="8">
        <v>44098.0</v>
      </c>
      <c r="B1547" s="9">
        <v>0.5134953703703704</v>
      </c>
      <c r="C1547" s="10" t="s">
        <v>3082</v>
      </c>
      <c r="D1547" s="10" t="s">
        <v>16</v>
      </c>
      <c r="E1547" s="10" t="s">
        <v>17</v>
      </c>
      <c r="F1547" s="10" t="s">
        <v>3083</v>
      </c>
      <c r="G1547" s="10" t="s">
        <v>19</v>
      </c>
      <c r="H1547" s="10">
        <v>3.0</v>
      </c>
      <c r="I1547" s="10">
        <v>3.0</v>
      </c>
      <c r="J1547" s="10">
        <v>0.0</v>
      </c>
      <c r="K1547" s="11">
        <v>84.0</v>
      </c>
      <c r="L1547" s="12" t="s">
        <v>20</v>
      </c>
      <c r="M1547" s="11"/>
      <c r="N1547" s="11" t="s">
        <v>21</v>
      </c>
      <c r="O1547" s="13" t="s">
        <v>21</v>
      </c>
    </row>
    <row r="1548" ht="14.25" customHeight="1">
      <c r="A1548" s="8">
        <v>44098.0</v>
      </c>
      <c r="B1548" s="9">
        <v>0.5101273148148148</v>
      </c>
      <c r="C1548" s="10" t="s">
        <v>3084</v>
      </c>
      <c r="D1548" s="10" t="s">
        <v>16</v>
      </c>
      <c r="E1548" s="10" t="s">
        <v>17</v>
      </c>
      <c r="F1548" s="10" t="s">
        <v>3085</v>
      </c>
      <c r="G1548" s="10" t="s">
        <v>19</v>
      </c>
      <c r="H1548" s="10">
        <v>9.0</v>
      </c>
      <c r="I1548" s="10">
        <v>8.0</v>
      </c>
      <c r="J1548" s="10">
        <v>1.0</v>
      </c>
      <c r="K1548" s="11">
        <v>332.0</v>
      </c>
      <c r="L1548" s="12" t="s">
        <v>20</v>
      </c>
      <c r="M1548" s="11"/>
      <c r="N1548" s="11" t="s">
        <v>21</v>
      </c>
      <c r="O1548" s="13" t="s">
        <v>21</v>
      </c>
    </row>
    <row r="1549" ht="14.25" customHeight="1">
      <c r="A1549" s="8">
        <v>44098.0</v>
      </c>
      <c r="B1549" s="9">
        <v>0.5095023148148148</v>
      </c>
      <c r="C1549" s="10" t="s">
        <v>3086</v>
      </c>
      <c r="D1549" s="10" t="s">
        <v>16</v>
      </c>
      <c r="E1549" s="10" t="s">
        <v>17</v>
      </c>
      <c r="F1549" s="10" t="s">
        <v>3087</v>
      </c>
      <c r="G1549" s="10" t="s">
        <v>19</v>
      </c>
      <c r="H1549" s="10">
        <v>1.0</v>
      </c>
      <c r="I1549" s="10">
        <v>1.0</v>
      </c>
      <c r="J1549" s="10">
        <v>0.0</v>
      </c>
      <c r="K1549" s="11">
        <v>55.0</v>
      </c>
      <c r="L1549" s="12" t="s">
        <v>20</v>
      </c>
      <c r="M1549" s="11"/>
      <c r="N1549" s="11" t="s">
        <v>123</v>
      </c>
      <c r="O1549" s="13" t="s">
        <v>21</v>
      </c>
    </row>
    <row r="1550" ht="14.25" customHeight="1">
      <c r="A1550" s="8">
        <v>44098.0</v>
      </c>
      <c r="B1550" s="9">
        <v>0.4166666666666667</v>
      </c>
      <c r="C1550" s="10" t="s">
        <v>3088</v>
      </c>
      <c r="D1550" s="10" t="s">
        <v>16</v>
      </c>
      <c r="E1550" s="10" t="s">
        <v>17</v>
      </c>
      <c r="F1550" s="10" t="s">
        <v>3089</v>
      </c>
      <c r="G1550" s="10" t="s">
        <v>19</v>
      </c>
      <c r="H1550" s="10">
        <v>13.0</v>
      </c>
      <c r="I1550" s="10">
        <v>11.0</v>
      </c>
      <c r="J1550" s="10">
        <v>2.0</v>
      </c>
      <c r="K1550" s="11">
        <v>485.0</v>
      </c>
      <c r="L1550" s="12" t="s">
        <v>20</v>
      </c>
      <c r="M1550" s="11"/>
      <c r="N1550" s="11" t="s">
        <v>21</v>
      </c>
      <c r="O1550" s="13" t="s">
        <v>21</v>
      </c>
    </row>
    <row r="1551" ht="14.25" customHeight="1">
      <c r="A1551" s="8">
        <v>44098.0</v>
      </c>
      <c r="B1551" s="9">
        <v>0.27361111111111114</v>
      </c>
      <c r="C1551" s="10" t="s">
        <v>3090</v>
      </c>
      <c r="D1551" s="10" t="s">
        <v>16</v>
      </c>
      <c r="E1551" s="10" t="s">
        <v>17</v>
      </c>
      <c r="F1551" s="10" t="s">
        <v>3091</v>
      </c>
      <c r="G1551" s="10" t="s">
        <v>19</v>
      </c>
      <c r="H1551" s="10">
        <v>11.0</v>
      </c>
      <c r="I1551" s="10">
        <v>10.0</v>
      </c>
      <c r="J1551" s="10">
        <v>1.0</v>
      </c>
      <c r="K1551" s="11">
        <v>161.0</v>
      </c>
      <c r="L1551" s="12" t="s">
        <v>20</v>
      </c>
      <c r="M1551" s="11"/>
      <c r="N1551" s="11" t="s">
        <v>21</v>
      </c>
      <c r="O1551" s="13" t="s">
        <v>21</v>
      </c>
    </row>
    <row r="1552" ht="14.25" customHeight="1">
      <c r="A1552" s="8">
        <v>44098.0</v>
      </c>
      <c r="B1552" s="9">
        <v>0.2732060185185185</v>
      </c>
      <c r="C1552" s="10" t="s">
        <v>3092</v>
      </c>
      <c r="D1552" s="10" t="s">
        <v>16</v>
      </c>
      <c r="E1552" s="10" t="s">
        <v>17</v>
      </c>
      <c r="F1552" s="10" t="s">
        <v>3093</v>
      </c>
      <c r="G1552" s="10" t="s">
        <v>19</v>
      </c>
      <c r="H1552" s="10">
        <v>1.0</v>
      </c>
      <c r="I1552" s="10">
        <v>1.0</v>
      </c>
      <c r="J1552" s="10">
        <v>0.0</v>
      </c>
      <c r="K1552" s="11">
        <v>120.0</v>
      </c>
      <c r="L1552" s="12" t="s">
        <v>20</v>
      </c>
      <c r="M1552" s="11"/>
      <c r="N1552" s="11" t="s">
        <v>21</v>
      </c>
      <c r="O1552" s="13" t="s">
        <v>21</v>
      </c>
    </row>
    <row r="1553" ht="14.25" customHeight="1">
      <c r="A1553" s="8">
        <v>44098.0</v>
      </c>
      <c r="B1553" s="9">
        <v>0.2728125</v>
      </c>
      <c r="C1553" s="10" t="s">
        <v>3094</v>
      </c>
      <c r="D1553" s="10" t="s">
        <v>16</v>
      </c>
      <c r="E1553" s="10" t="s">
        <v>17</v>
      </c>
      <c r="F1553" s="10" t="s">
        <v>3095</v>
      </c>
      <c r="G1553" s="10" t="s">
        <v>19</v>
      </c>
      <c r="H1553" s="10">
        <v>2.0</v>
      </c>
      <c r="I1553" s="10">
        <v>2.0</v>
      </c>
      <c r="J1553" s="10">
        <v>0.0</v>
      </c>
      <c r="K1553" s="11">
        <v>52.0</v>
      </c>
      <c r="L1553" s="12" t="s">
        <v>20</v>
      </c>
      <c r="M1553" s="11"/>
      <c r="N1553" s="11" t="s">
        <v>21</v>
      </c>
      <c r="O1553" s="13" t="s">
        <v>21</v>
      </c>
    </row>
    <row r="1554" ht="14.25" customHeight="1">
      <c r="A1554" s="8">
        <v>44098.0</v>
      </c>
      <c r="B1554" s="9">
        <v>0.2604398148148148</v>
      </c>
      <c r="C1554" s="10" t="s">
        <v>3096</v>
      </c>
      <c r="D1554" s="10" t="s">
        <v>16</v>
      </c>
      <c r="E1554" s="10" t="s">
        <v>17</v>
      </c>
      <c r="F1554" s="10" t="s">
        <v>3097</v>
      </c>
      <c r="G1554" s="10" t="s">
        <v>19</v>
      </c>
      <c r="H1554" s="10">
        <v>7.0</v>
      </c>
      <c r="I1554" s="10">
        <v>7.0</v>
      </c>
      <c r="J1554" s="10">
        <v>0.0</v>
      </c>
      <c r="K1554" s="11">
        <v>75.0</v>
      </c>
      <c r="L1554" s="12" t="s">
        <v>20</v>
      </c>
      <c r="M1554" s="11"/>
      <c r="N1554" s="11" t="s">
        <v>21</v>
      </c>
      <c r="O1554" s="13" t="s">
        <v>21</v>
      </c>
    </row>
    <row r="1555" ht="14.25" customHeight="1">
      <c r="A1555" s="8">
        <v>44098.0</v>
      </c>
      <c r="B1555" s="9">
        <v>0.2604282407407407</v>
      </c>
      <c r="C1555" s="10" t="s">
        <v>3098</v>
      </c>
      <c r="D1555" s="10" t="s">
        <v>16</v>
      </c>
      <c r="E1555" s="10" t="s">
        <v>17</v>
      </c>
      <c r="F1555" s="10" t="s">
        <v>3099</v>
      </c>
      <c r="G1555" s="10" t="s">
        <v>19</v>
      </c>
      <c r="H1555" s="10">
        <v>54.0</v>
      </c>
      <c r="I1555" s="10">
        <v>54.0</v>
      </c>
      <c r="J1555" s="10">
        <v>0.0</v>
      </c>
      <c r="K1555" s="11">
        <v>1484.0</v>
      </c>
      <c r="L1555" s="12" t="s">
        <v>20</v>
      </c>
      <c r="M1555" s="11"/>
      <c r="N1555" s="11" t="s">
        <v>21</v>
      </c>
      <c r="O1555" s="13" t="s">
        <v>21</v>
      </c>
    </row>
    <row r="1556" ht="14.25" customHeight="1">
      <c r="A1556" s="8">
        <v>44098.0</v>
      </c>
      <c r="B1556" s="9">
        <v>0.2604166666666667</v>
      </c>
      <c r="C1556" s="10" t="s">
        <v>3100</v>
      </c>
      <c r="D1556" s="10" t="s">
        <v>16</v>
      </c>
      <c r="E1556" s="10" t="s">
        <v>17</v>
      </c>
      <c r="F1556" s="10" t="s">
        <v>3101</v>
      </c>
      <c r="G1556" s="10" t="s">
        <v>19</v>
      </c>
      <c r="H1556" s="10">
        <v>3.0</v>
      </c>
      <c r="I1556" s="10">
        <v>3.0</v>
      </c>
      <c r="J1556" s="10">
        <v>0.0</v>
      </c>
      <c r="K1556" s="11">
        <v>42.0</v>
      </c>
      <c r="L1556" s="12" t="s">
        <v>20</v>
      </c>
      <c r="M1556" s="11"/>
      <c r="N1556" s="11" t="s">
        <v>21</v>
      </c>
      <c r="O1556" s="13" t="s">
        <v>21</v>
      </c>
    </row>
    <row r="1557" ht="14.25" customHeight="1">
      <c r="A1557" s="8">
        <v>44097.0</v>
      </c>
      <c r="B1557" s="9">
        <v>0.8766666666666667</v>
      </c>
      <c r="C1557" s="10" t="s">
        <v>3102</v>
      </c>
      <c r="D1557" s="10" t="s">
        <v>16</v>
      </c>
      <c r="E1557" s="10" t="s">
        <v>17</v>
      </c>
      <c r="F1557" s="10" t="s">
        <v>3103</v>
      </c>
      <c r="G1557" s="10" t="s">
        <v>19</v>
      </c>
      <c r="H1557" s="10">
        <v>53.0</v>
      </c>
      <c r="I1557" s="10">
        <v>52.0</v>
      </c>
      <c r="J1557" s="10">
        <v>1.0</v>
      </c>
      <c r="K1557" s="11">
        <v>2625.0</v>
      </c>
      <c r="L1557" s="12" t="s">
        <v>20</v>
      </c>
      <c r="M1557" s="11"/>
      <c r="N1557" s="11" t="s">
        <v>21</v>
      </c>
      <c r="O1557" s="13" t="s">
        <v>21</v>
      </c>
    </row>
    <row r="1558" ht="14.25" customHeight="1">
      <c r="A1558" s="8">
        <v>44097.0</v>
      </c>
      <c r="B1558" s="9">
        <v>0.8140046296296296</v>
      </c>
      <c r="C1558" s="10" t="s">
        <v>3104</v>
      </c>
      <c r="D1558" s="10" t="s">
        <v>16</v>
      </c>
      <c r="E1558" s="10" t="s">
        <v>17</v>
      </c>
      <c r="F1558" s="10" t="s">
        <v>3105</v>
      </c>
      <c r="G1558" s="10" t="s">
        <v>19</v>
      </c>
      <c r="H1558" s="10">
        <v>35.0</v>
      </c>
      <c r="I1558" s="10">
        <v>33.0</v>
      </c>
      <c r="J1558" s="10">
        <v>2.0</v>
      </c>
      <c r="K1558" s="11">
        <v>947.0</v>
      </c>
      <c r="L1558" s="12" t="s">
        <v>20</v>
      </c>
      <c r="M1558" s="11"/>
      <c r="N1558" s="11" t="s">
        <v>21</v>
      </c>
      <c r="O1558" s="13" t="s">
        <v>21</v>
      </c>
    </row>
    <row r="1559" ht="14.25" customHeight="1">
      <c r="A1559" s="8">
        <v>44097.0</v>
      </c>
      <c r="B1559" s="9">
        <v>0.8137268518518519</v>
      </c>
      <c r="C1559" s="10" t="s">
        <v>3106</v>
      </c>
      <c r="D1559" s="10" t="s">
        <v>16</v>
      </c>
      <c r="E1559" s="10" t="s">
        <v>17</v>
      </c>
      <c r="F1559" s="10" t="s">
        <v>3107</v>
      </c>
      <c r="G1559" s="10" t="s">
        <v>19</v>
      </c>
      <c r="H1559" s="10">
        <v>5.0</v>
      </c>
      <c r="I1559" s="10">
        <v>5.0</v>
      </c>
      <c r="J1559" s="10">
        <v>0.0</v>
      </c>
      <c r="K1559" s="11">
        <v>314.0</v>
      </c>
      <c r="L1559" s="12" t="s">
        <v>20</v>
      </c>
      <c r="M1559" s="11"/>
      <c r="N1559" s="11" t="s">
        <v>21</v>
      </c>
      <c r="O1559" s="13" t="s">
        <v>21</v>
      </c>
    </row>
    <row r="1560" ht="14.25" customHeight="1">
      <c r="A1560" s="8">
        <v>44097.0</v>
      </c>
      <c r="B1560" s="9">
        <v>0.8132638888888889</v>
      </c>
      <c r="C1560" s="10" t="s">
        <v>3108</v>
      </c>
      <c r="D1560" s="10" t="s">
        <v>16</v>
      </c>
      <c r="E1560" s="10" t="s">
        <v>17</v>
      </c>
      <c r="F1560" s="10" t="s">
        <v>3109</v>
      </c>
      <c r="G1560" s="10" t="s">
        <v>19</v>
      </c>
      <c r="H1560" s="10">
        <v>18.0</v>
      </c>
      <c r="I1560" s="10">
        <v>18.0</v>
      </c>
      <c r="J1560" s="10">
        <v>0.0</v>
      </c>
      <c r="K1560" s="11">
        <v>575.0</v>
      </c>
      <c r="L1560" s="12" t="s">
        <v>20</v>
      </c>
      <c r="M1560" s="11"/>
      <c r="N1560" s="11" t="s">
        <v>21</v>
      </c>
      <c r="O1560" s="13" t="s">
        <v>21</v>
      </c>
    </row>
    <row r="1561" ht="14.25" customHeight="1">
      <c r="A1561" s="8">
        <v>44097.0</v>
      </c>
      <c r="B1561" s="9">
        <v>0.8130439814814815</v>
      </c>
      <c r="C1561" s="10" t="s">
        <v>3110</v>
      </c>
      <c r="D1561" s="10" t="s">
        <v>16</v>
      </c>
      <c r="E1561" s="10" t="s">
        <v>17</v>
      </c>
      <c r="F1561" s="10" t="s">
        <v>3111</v>
      </c>
      <c r="G1561" s="10" t="s">
        <v>19</v>
      </c>
      <c r="H1561" s="10">
        <v>2.0</v>
      </c>
      <c r="I1561" s="10">
        <v>2.0</v>
      </c>
      <c r="J1561" s="10">
        <v>0.0</v>
      </c>
      <c r="K1561" s="11">
        <v>48.0</v>
      </c>
      <c r="L1561" s="12" t="s">
        <v>20</v>
      </c>
      <c r="M1561" s="11"/>
      <c r="N1561" s="11" t="s">
        <v>21</v>
      </c>
      <c r="O1561" s="13" t="s">
        <v>21</v>
      </c>
    </row>
    <row r="1562" ht="14.25" customHeight="1">
      <c r="A1562" s="8">
        <v>44097.0</v>
      </c>
      <c r="B1562" s="9">
        <v>0.670162037037037</v>
      </c>
      <c r="C1562" s="10" t="s">
        <v>3112</v>
      </c>
      <c r="D1562" s="10" t="s">
        <v>16</v>
      </c>
      <c r="E1562" s="10" t="s">
        <v>17</v>
      </c>
      <c r="F1562" s="10" t="s">
        <v>3113</v>
      </c>
      <c r="G1562" s="10" t="s">
        <v>19</v>
      </c>
      <c r="H1562" s="10">
        <v>6.0</v>
      </c>
      <c r="I1562" s="10">
        <v>5.0</v>
      </c>
      <c r="J1562" s="10">
        <v>1.0</v>
      </c>
      <c r="K1562" s="11">
        <v>196.0</v>
      </c>
      <c r="L1562" s="12" t="s">
        <v>20</v>
      </c>
      <c r="M1562" s="11"/>
      <c r="N1562" s="11" t="s">
        <v>21</v>
      </c>
      <c r="O1562" s="13" t="s">
        <v>21</v>
      </c>
    </row>
    <row r="1563" ht="14.25" customHeight="1">
      <c r="A1563" s="8">
        <v>44097.0</v>
      </c>
      <c r="B1563" s="9">
        <v>0.6691203703703704</v>
      </c>
      <c r="C1563" s="10" t="s">
        <v>3114</v>
      </c>
      <c r="D1563" s="10" t="s">
        <v>16</v>
      </c>
      <c r="E1563" s="10" t="s">
        <v>17</v>
      </c>
      <c r="F1563" s="10" t="s">
        <v>3115</v>
      </c>
      <c r="G1563" s="10" t="s">
        <v>19</v>
      </c>
      <c r="H1563" s="10">
        <v>3.0</v>
      </c>
      <c r="I1563" s="10">
        <v>3.0</v>
      </c>
      <c r="J1563" s="10">
        <v>0.0</v>
      </c>
      <c r="K1563" s="11">
        <v>218.0</v>
      </c>
      <c r="L1563" s="12" t="s">
        <v>20</v>
      </c>
      <c r="M1563" s="11"/>
      <c r="N1563" s="11" t="s">
        <v>988</v>
      </c>
      <c r="O1563" s="13" t="s">
        <v>21</v>
      </c>
    </row>
    <row r="1564" ht="14.25" customHeight="1">
      <c r="A1564" s="8">
        <v>44097.0</v>
      </c>
      <c r="B1564" s="9">
        <v>0.6680439814814815</v>
      </c>
      <c r="C1564" s="10" t="s">
        <v>3116</v>
      </c>
      <c r="D1564" s="10" t="s">
        <v>16</v>
      </c>
      <c r="E1564" s="10" t="s">
        <v>17</v>
      </c>
      <c r="F1564" s="10" t="s">
        <v>3117</v>
      </c>
      <c r="G1564" s="10" t="s">
        <v>19</v>
      </c>
      <c r="H1564" s="10">
        <v>6.0</v>
      </c>
      <c r="I1564" s="10">
        <v>6.0</v>
      </c>
      <c r="J1564" s="10">
        <v>0.0</v>
      </c>
      <c r="K1564" s="11">
        <v>196.0</v>
      </c>
      <c r="L1564" s="12" t="s">
        <v>20</v>
      </c>
      <c r="M1564" s="11"/>
      <c r="N1564" s="11" t="s">
        <v>623</v>
      </c>
      <c r="O1564" s="13" t="s">
        <v>21</v>
      </c>
    </row>
    <row r="1565" ht="14.25" customHeight="1">
      <c r="A1565" s="8">
        <v>44093.0</v>
      </c>
      <c r="B1565" s="9">
        <v>0.36464120370370373</v>
      </c>
      <c r="C1565" s="10" t="s">
        <v>3118</v>
      </c>
      <c r="D1565" s="10" t="s">
        <v>16</v>
      </c>
      <c r="E1565" s="10" t="s">
        <v>17</v>
      </c>
      <c r="F1565" s="10" t="s">
        <v>3119</v>
      </c>
      <c r="G1565" s="10" t="s">
        <v>19</v>
      </c>
      <c r="H1565" s="10">
        <v>17.0</v>
      </c>
      <c r="I1565" s="10">
        <v>4.0</v>
      </c>
      <c r="J1565" s="10">
        <v>13.0</v>
      </c>
      <c r="K1565" s="11">
        <v>176.0</v>
      </c>
      <c r="L1565" s="12" t="s">
        <v>20</v>
      </c>
      <c r="M1565" s="11"/>
      <c r="N1565" s="11" t="s">
        <v>21</v>
      </c>
      <c r="O1565" s="13" t="s">
        <v>21</v>
      </c>
    </row>
    <row r="1566" ht="14.25" customHeight="1">
      <c r="A1566" s="8">
        <v>44093.0</v>
      </c>
      <c r="B1566" s="9">
        <v>0.36386574074074074</v>
      </c>
      <c r="C1566" s="10" t="s">
        <v>3120</v>
      </c>
      <c r="D1566" s="10" t="s">
        <v>16</v>
      </c>
      <c r="E1566" s="10" t="s">
        <v>17</v>
      </c>
      <c r="F1566" s="10" t="s">
        <v>3121</v>
      </c>
      <c r="G1566" s="10" t="s">
        <v>19</v>
      </c>
      <c r="H1566" s="10">
        <v>1.0</v>
      </c>
      <c r="I1566" s="10">
        <v>1.0</v>
      </c>
      <c r="J1566" s="10">
        <v>0.0</v>
      </c>
      <c r="K1566" s="11">
        <v>95.0</v>
      </c>
      <c r="L1566" s="12" t="s">
        <v>20</v>
      </c>
      <c r="M1566" s="11"/>
      <c r="N1566" s="11" t="s">
        <v>21</v>
      </c>
      <c r="O1566" s="13" t="s">
        <v>21</v>
      </c>
    </row>
    <row r="1567" ht="14.25" customHeight="1">
      <c r="A1567" s="8">
        <v>44093.0</v>
      </c>
      <c r="B1567" s="9">
        <v>0.36356481481481484</v>
      </c>
      <c r="C1567" s="10" t="s">
        <v>3122</v>
      </c>
      <c r="D1567" s="10" t="s">
        <v>16</v>
      </c>
      <c r="E1567" s="10" t="s">
        <v>17</v>
      </c>
      <c r="F1567" s="10" t="s">
        <v>3123</v>
      </c>
      <c r="G1567" s="10" t="s">
        <v>19</v>
      </c>
      <c r="H1567" s="10">
        <v>2.0</v>
      </c>
      <c r="I1567" s="10">
        <v>2.0</v>
      </c>
      <c r="J1567" s="10">
        <v>0.0</v>
      </c>
      <c r="K1567" s="11">
        <v>100.0</v>
      </c>
      <c r="L1567" s="12" t="s">
        <v>20</v>
      </c>
      <c r="M1567" s="11"/>
      <c r="N1567" s="11" t="s">
        <v>309</v>
      </c>
      <c r="O1567" s="13" t="s">
        <v>21</v>
      </c>
    </row>
    <row r="1568" ht="14.25" customHeight="1">
      <c r="A1568" s="8">
        <v>44093.0</v>
      </c>
      <c r="B1568" s="9">
        <v>0.2604513888888889</v>
      </c>
      <c r="C1568" s="10" t="s">
        <v>3124</v>
      </c>
      <c r="D1568" s="10" t="s">
        <v>16</v>
      </c>
      <c r="E1568" s="10" t="s">
        <v>17</v>
      </c>
      <c r="F1568" s="10" t="s">
        <v>3125</v>
      </c>
      <c r="G1568" s="10" t="s">
        <v>19</v>
      </c>
      <c r="H1568" s="10">
        <v>4.0</v>
      </c>
      <c r="I1568" s="10">
        <v>4.0</v>
      </c>
      <c r="J1568" s="10">
        <v>0.0</v>
      </c>
      <c r="K1568" s="11">
        <v>230.0</v>
      </c>
      <c r="L1568" s="12" t="s">
        <v>20</v>
      </c>
      <c r="M1568" s="11"/>
      <c r="N1568" s="11" t="s">
        <v>21</v>
      </c>
      <c r="O1568" s="13" t="s">
        <v>21</v>
      </c>
    </row>
    <row r="1569" ht="14.25" customHeight="1">
      <c r="A1569" s="8">
        <v>44093.0</v>
      </c>
      <c r="B1569" s="9">
        <v>0.2604398148148148</v>
      </c>
      <c r="C1569" s="10" t="s">
        <v>3126</v>
      </c>
      <c r="D1569" s="10" t="s">
        <v>16</v>
      </c>
      <c r="E1569" s="10" t="s">
        <v>17</v>
      </c>
      <c r="F1569" s="10" t="s">
        <v>3127</v>
      </c>
      <c r="G1569" s="10" t="s">
        <v>19</v>
      </c>
      <c r="H1569" s="10">
        <v>1.0</v>
      </c>
      <c r="I1569" s="10">
        <v>1.0</v>
      </c>
      <c r="J1569" s="10">
        <v>0.0</v>
      </c>
      <c r="K1569" s="11">
        <v>33.0</v>
      </c>
      <c r="L1569" s="12" t="s">
        <v>20</v>
      </c>
      <c r="M1569" s="11"/>
      <c r="N1569" s="11" t="s">
        <v>21</v>
      </c>
      <c r="O1569" s="13" t="s">
        <v>21</v>
      </c>
    </row>
    <row r="1570" ht="14.25" customHeight="1">
      <c r="A1570" s="8">
        <v>44093.0</v>
      </c>
      <c r="B1570" s="9">
        <v>0.2604282407407407</v>
      </c>
      <c r="C1570" s="10" t="s">
        <v>3128</v>
      </c>
      <c r="D1570" s="10" t="s">
        <v>16</v>
      </c>
      <c r="E1570" s="10" t="s">
        <v>17</v>
      </c>
      <c r="F1570" s="10" t="s">
        <v>3129</v>
      </c>
      <c r="G1570" s="10" t="s">
        <v>19</v>
      </c>
      <c r="H1570" s="10">
        <v>1.0</v>
      </c>
      <c r="I1570" s="10">
        <v>1.0</v>
      </c>
      <c r="J1570" s="10">
        <v>0.0</v>
      </c>
      <c r="K1570" s="11">
        <v>109.0</v>
      </c>
      <c r="L1570" s="12" t="s">
        <v>20</v>
      </c>
      <c r="M1570" s="11"/>
      <c r="N1570" s="11" t="s">
        <v>139</v>
      </c>
      <c r="O1570" s="13" t="s">
        <v>21</v>
      </c>
    </row>
    <row r="1571" ht="14.25" customHeight="1">
      <c r="A1571" s="8">
        <v>44093.0</v>
      </c>
      <c r="B1571" s="9">
        <v>0.2604282407407407</v>
      </c>
      <c r="C1571" s="10" t="s">
        <v>3130</v>
      </c>
      <c r="D1571" s="10" t="s">
        <v>16</v>
      </c>
      <c r="E1571" s="10" t="s">
        <v>17</v>
      </c>
      <c r="F1571" s="10" t="s">
        <v>3131</v>
      </c>
      <c r="G1571" s="10" t="s">
        <v>19</v>
      </c>
      <c r="H1571" s="10">
        <v>4.0</v>
      </c>
      <c r="I1571" s="10">
        <v>4.0</v>
      </c>
      <c r="J1571" s="10">
        <v>0.0</v>
      </c>
      <c r="K1571" s="11">
        <v>422.0</v>
      </c>
      <c r="L1571" s="12" t="s">
        <v>20</v>
      </c>
      <c r="M1571" s="11"/>
      <c r="N1571" s="11" t="s">
        <v>21</v>
      </c>
      <c r="O1571" s="13" t="s">
        <v>21</v>
      </c>
    </row>
    <row r="1572" ht="14.25" customHeight="1">
      <c r="A1572" s="8">
        <v>44093.0</v>
      </c>
      <c r="B1572" s="9">
        <v>0.2604282407407407</v>
      </c>
      <c r="C1572" s="10" t="s">
        <v>3132</v>
      </c>
      <c r="D1572" s="10" t="s">
        <v>16</v>
      </c>
      <c r="E1572" s="10" t="s">
        <v>17</v>
      </c>
      <c r="F1572" s="10" t="s">
        <v>3133</v>
      </c>
      <c r="G1572" s="10" t="s">
        <v>19</v>
      </c>
      <c r="H1572" s="10">
        <v>0.0</v>
      </c>
      <c r="I1572" s="10">
        <v>0.0</v>
      </c>
      <c r="J1572" s="10">
        <v>0.0</v>
      </c>
      <c r="K1572" s="11">
        <v>17.0</v>
      </c>
      <c r="L1572" s="12" t="s">
        <v>20</v>
      </c>
      <c r="M1572" s="11"/>
      <c r="N1572" s="11" t="s">
        <v>21</v>
      </c>
      <c r="O1572" s="13" t="s">
        <v>21</v>
      </c>
    </row>
    <row r="1573" ht="14.25" customHeight="1">
      <c r="A1573" s="8">
        <v>44093.0</v>
      </c>
      <c r="B1573" s="9">
        <v>0.2604282407407407</v>
      </c>
      <c r="C1573" s="10" t="s">
        <v>3134</v>
      </c>
      <c r="D1573" s="10" t="s">
        <v>16</v>
      </c>
      <c r="E1573" s="10" t="s">
        <v>17</v>
      </c>
      <c r="F1573" s="10" t="s">
        <v>3135</v>
      </c>
      <c r="G1573" s="10" t="s">
        <v>19</v>
      </c>
      <c r="H1573" s="10">
        <v>0.0</v>
      </c>
      <c r="I1573" s="10">
        <v>0.0</v>
      </c>
      <c r="J1573" s="10">
        <v>0.0</v>
      </c>
      <c r="K1573" s="11">
        <v>75.0</v>
      </c>
      <c r="L1573" s="12" t="s">
        <v>20</v>
      </c>
      <c r="M1573" s="11"/>
      <c r="N1573" s="11" t="s">
        <v>21</v>
      </c>
      <c r="O1573" s="13" t="s">
        <v>21</v>
      </c>
    </row>
    <row r="1574" ht="14.25" customHeight="1">
      <c r="A1574" s="8">
        <v>44093.0</v>
      </c>
      <c r="B1574" s="9">
        <v>0.25002314814814813</v>
      </c>
      <c r="C1574" s="10" t="s">
        <v>3136</v>
      </c>
      <c r="D1574" s="10" t="s">
        <v>16</v>
      </c>
      <c r="E1574" s="10" t="s">
        <v>17</v>
      </c>
      <c r="F1574" s="10" t="s">
        <v>3137</v>
      </c>
      <c r="G1574" s="10" t="s">
        <v>19</v>
      </c>
      <c r="H1574" s="10">
        <v>0.0</v>
      </c>
      <c r="I1574" s="10">
        <v>0.0</v>
      </c>
      <c r="J1574" s="10">
        <v>0.0</v>
      </c>
      <c r="K1574" s="11">
        <v>125.0</v>
      </c>
      <c r="L1574" s="12" t="s">
        <v>20</v>
      </c>
      <c r="M1574" s="11"/>
      <c r="N1574" s="11" t="s">
        <v>21</v>
      </c>
      <c r="O1574" s="13" t="s">
        <v>21</v>
      </c>
    </row>
    <row r="1575" ht="14.25" customHeight="1">
      <c r="A1575" s="8">
        <v>44093.0</v>
      </c>
      <c r="B1575" s="9">
        <v>0.2500115740740741</v>
      </c>
      <c r="C1575" s="10" t="s">
        <v>3138</v>
      </c>
      <c r="D1575" s="10" t="s">
        <v>16</v>
      </c>
      <c r="E1575" s="10" t="s">
        <v>17</v>
      </c>
      <c r="F1575" s="10" t="s">
        <v>3139</v>
      </c>
      <c r="G1575" s="10" t="s">
        <v>19</v>
      </c>
      <c r="H1575" s="10">
        <v>0.0</v>
      </c>
      <c r="I1575" s="10">
        <v>0.0</v>
      </c>
      <c r="J1575" s="10">
        <v>0.0</v>
      </c>
      <c r="K1575" s="11">
        <v>250.0</v>
      </c>
      <c r="L1575" s="12" t="s">
        <v>20</v>
      </c>
      <c r="M1575" s="11"/>
      <c r="N1575" s="11" t="s">
        <v>21</v>
      </c>
      <c r="O1575" s="13" t="s">
        <v>21</v>
      </c>
    </row>
    <row r="1576" ht="14.25" customHeight="1">
      <c r="A1576" s="8">
        <v>44092.0</v>
      </c>
      <c r="B1576" s="9">
        <v>0.8012152777777778</v>
      </c>
      <c r="C1576" s="10" t="s">
        <v>3140</v>
      </c>
      <c r="D1576" s="10" t="s">
        <v>16</v>
      </c>
      <c r="E1576" s="10" t="s">
        <v>17</v>
      </c>
      <c r="F1576" s="10" t="s">
        <v>3141</v>
      </c>
      <c r="G1576" s="10" t="s">
        <v>19</v>
      </c>
      <c r="H1576" s="10">
        <v>4.0</v>
      </c>
      <c r="I1576" s="10">
        <v>4.0</v>
      </c>
      <c r="J1576" s="10">
        <v>0.0</v>
      </c>
      <c r="K1576" s="11">
        <v>191.0</v>
      </c>
      <c r="L1576" s="12" t="s">
        <v>20</v>
      </c>
      <c r="M1576" s="11"/>
      <c r="N1576" s="11" t="s">
        <v>21</v>
      </c>
      <c r="O1576" s="13" t="s">
        <v>21</v>
      </c>
    </row>
    <row r="1577" ht="14.25" customHeight="1">
      <c r="A1577" s="8">
        <v>44092.0</v>
      </c>
      <c r="B1577" s="9">
        <v>0.7961921296296296</v>
      </c>
      <c r="C1577" s="10" t="s">
        <v>3142</v>
      </c>
      <c r="D1577" s="10" t="s">
        <v>16</v>
      </c>
      <c r="E1577" s="10" t="s">
        <v>17</v>
      </c>
      <c r="F1577" s="10" t="s">
        <v>3143</v>
      </c>
      <c r="G1577" s="10" t="s">
        <v>19</v>
      </c>
      <c r="H1577" s="10">
        <v>1.0</v>
      </c>
      <c r="I1577" s="10">
        <v>1.0</v>
      </c>
      <c r="J1577" s="10">
        <v>0.0</v>
      </c>
      <c r="K1577" s="11">
        <v>64.0</v>
      </c>
      <c r="L1577" s="12" t="s">
        <v>20</v>
      </c>
      <c r="M1577" s="11"/>
      <c r="N1577" s="11" t="s">
        <v>21</v>
      </c>
      <c r="O1577" s="13" t="s">
        <v>21</v>
      </c>
    </row>
    <row r="1578" ht="14.25" customHeight="1">
      <c r="A1578" s="8">
        <v>44092.0</v>
      </c>
      <c r="B1578" s="9">
        <v>0.7953125</v>
      </c>
      <c r="C1578" s="10" t="s">
        <v>3144</v>
      </c>
      <c r="D1578" s="10" t="s">
        <v>16</v>
      </c>
      <c r="E1578" s="10" t="s">
        <v>17</v>
      </c>
      <c r="F1578" s="10" t="s">
        <v>3145</v>
      </c>
      <c r="G1578" s="10" t="s">
        <v>19</v>
      </c>
      <c r="H1578" s="10">
        <v>3.0</v>
      </c>
      <c r="I1578" s="10">
        <v>3.0</v>
      </c>
      <c r="J1578" s="10">
        <v>0.0</v>
      </c>
      <c r="K1578" s="11">
        <v>39.0</v>
      </c>
      <c r="L1578" s="12" t="s">
        <v>20</v>
      </c>
      <c r="M1578" s="11"/>
      <c r="N1578" s="11" t="s">
        <v>21</v>
      </c>
      <c r="O1578" s="13" t="s">
        <v>21</v>
      </c>
    </row>
    <row r="1579" ht="14.25" customHeight="1">
      <c r="A1579" s="8">
        <v>44092.0</v>
      </c>
      <c r="B1579" s="9">
        <v>0.7803587962962963</v>
      </c>
      <c r="C1579" s="10" t="s">
        <v>3146</v>
      </c>
      <c r="D1579" s="10" t="s">
        <v>16</v>
      </c>
      <c r="E1579" s="10" t="s">
        <v>17</v>
      </c>
      <c r="F1579" s="10" t="s">
        <v>3147</v>
      </c>
      <c r="G1579" s="10" t="s">
        <v>19</v>
      </c>
      <c r="H1579" s="10">
        <v>0.0</v>
      </c>
      <c r="I1579" s="10">
        <v>0.0</v>
      </c>
      <c r="J1579" s="10">
        <v>0.0</v>
      </c>
      <c r="K1579" s="11">
        <v>33.0</v>
      </c>
      <c r="L1579" s="12" t="s">
        <v>20</v>
      </c>
      <c r="M1579" s="11"/>
      <c r="N1579" s="11" t="s">
        <v>21</v>
      </c>
      <c r="O1579" s="13" t="s">
        <v>21</v>
      </c>
    </row>
    <row r="1580" ht="14.25" customHeight="1">
      <c r="A1580" s="8">
        <v>44092.0</v>
      </c>
      <c r="B1580" s="9">
        <v>0.7724074074074074</v>
      </c>
      <c r="C1580" s="10" t="s">
        <v>3148</v>
      </c>
      <c r="D1580" s="10" t="s">
        <v>16</v>
      </c>
      <c r="E1580" s="10" t="s">
        <v>17</v>
      </c>
      <c r="F1580" s="10" t="s">
        <v>3149</v>
      </c>
      <c r="G1580" s="10" t="s">
        <v>19</v>
      </c>
      <c r="H1580" s="10">
        <v>0.0</v>
      </c>
      <c r="I1580" s="10">
        <v>0.0</v>
      </c>
      <c r="J1580" s="10">
        <v>0.0</v>
      </c>
      <c r="K1580" s="11">
        <v>32.0</v>
      </c>
      <c r="L1580" s="12" t="s">
        <v>20</v>
      </c>
      <c r="M1580" s="11"/>
      <c r="N1580" s="11" t="s">
        <v>21</v>
      </c>
      <c r="O1580" s="13" t="s">
        <v>21</v>
      </c>
    </row>
    <row r="1581" ht="14.25" customHeight="1">
      <c r="A1581" s="8">
        <v>44092.0</v>
      </c>
      <c r="B1581" s="9">
        <v>0.7717013888888888</v>
      </c>
      <c r="C1581" s="10" t="s">
        <v>3150</v>
      </c>
      <c r="D1581" s="10" t="s">
        <v>16</v>
      </c>
      <c r="E1581" s="10" t="s">
        <v>17</v>
      </c>
      <c r="F1581" s="10" t="s">
        <v>3151</v>
      </c>
      <c r="G1581" s="10" t="s">
        <v>19</v>
      </c>
      <c r="H1581" s="10">
        <v>2.0</v>
      </c>
      <c r="I1581" s="10">
        <v>2.0</v>
      </c>
      <c r="J1581" s="10">
        <v>0.0</v>
      </c>
      <c r="K1581" s="11">
        <v>31.0</v>
      </c>
      <c r="L1581" s="12" t="s">
        <v>20</v>
      </c>
      <c r="M1581" s="11"/>
      <c r="N1581" s="11" t="s">
        <v>21</v>
      </c>
      <c r="O1581" s="13" t="s">
        <v>21</v>
      </c>
    </row>
    <row r="1582" ht="14.25" customHeight="1">
      <c r="A1582" s="8">
        <v>44092.0</v>
      </c>
      <c r="B1582" s="9">
        <v>0.7709722222222222</v>
      </c>
      <c r="C1582" s="10" t="s">
        <v>3152</v>
      </c>
      <c r="D1582" s="10" t="s">
        <v>16</v>
      </c>
      <c r="E1582" s="10" t="s">
        <v>17</v>
      </c>
      <c r="F1582" s="10" t="s">
        <v>3153</v>
      </c>
      <c r="G1582" s="10" t="s">
        <v>19</v>
      </c>
      <c r="H1582" s="10">
        <v>10.0</v>
      </c>
      <c r="I1582" s="10">
        <v>8.0</v>
      </c>
      <c r="J1582" s="10">
        <v>2.0</v>
      </c>
      <c r="K1582" s="11">
        <v>165.0</v>
      </c>
      <c r="L1582" s="12" t="s">
        <v>20</v>
      </c>
      <c r="M1582" s="11"/>
      <c r="N1582" s="11" t="s">
        <v>21</v>
      </c>
      <c r="O1582" s="13" t="s">
        <v>21</v>
      </c>
    </row>
    <row r="1583" ht="14.25" customHeight="1">
      <c r="A1583" s="8">
        <v>44092.0</v>
      </c>
      <c r="B1583" s="9">
        <v>0.7705787037037037</v>
      </c>
      <c r="C1583" s="10" t="s">
        <v>3154</v>
      </c>
      <c r="D1583" s="10" t="s">
        <v>16</v>
      </c>
      <c r="E1583" s="10" t="s">
        <v>17</v>
      </c>
      <c r="F1583" s="10" t="s">
        <v>3155</v>
      </c>
      <c r="G1583" s="10" t="s">
        <v>19</v>
      </c>
      <c r="H1583" s="10">
        <v>2.0</v>
      </c>
      <c r="I1583" s="10">
        <v>2.0</v>
      </c>
      <c r="J1583" s="10">
        <v>0.0</v>
      </c>
      <c r="K1583" s="11">
        <v>102.0</v>
      </c>
      <c r="L1583" s="12" t="s">
        <v>20</v>
      </c>
      <c r="M1583" s="11"/>
      <c r="N1583" s="11" t="s">
        <v>21</v>
      </c>
      <c r="O1583" s="13" t="s">
        <v>21</v>
      </c>
    </row>
    <row r="1584" ht="14.25" customHeight="1">
      <c r="A1584" s="8">
        <v>44092.0</v>
      </c>
      <c r="B1584" s="9">
        <v>0.769988425925926</v>
      </c>
      <c r="C1584" s="10" t="s">
        <v>3156</v>
      </c>
      <c r="D1584" s="10" t="s">
        <v>16</v>
      </c>
      <c r="E1584" s="10" t="s">
        <v>17</v>
      </c>
      <c r="F1584" s="10" t="s">
        <v>3157</v>
      </c>
      <c r="G1584" s="10" t="s">
        <v>19</v>
      </c>
      <c r="H1584" s="10">
        <v>1.0</v>
      </c>
      <c r="I1584" s="10">
        <v>1.0</v>
      </c>
      <c r="J1584" s="10">
        <v>0.0</v>
      </c>
      <c r="K1584" s="11">
        <v>17.0</v>
      </c>
      <c r="L1584" s="12" t="s">
        <v>20</v>
      </c>
      <c r="M1584" s="11"/>
      <c r="N1584" s="11" t="s">
        <v>21</v>
      </c>
      <c r="O1584" s="13" t="s">
        <v>21</v>
      </c>
    </row>
    <row r="1585" ht="14.25" customHeight="1">
      <c r="A1585" s="8">
        <v>44092.0</v>
      </c>
      <c r="B1585" s="9">
        <v>0.7694097222222223</v>
      </c>
      <c r="C1585" s="10" t="s">
        <v>3158</v>
      </c>
      <c r="D1585" s="10" t="s">
        <v>16</v>
      </c>
      <c r="E1585" s="10" t="s">
        <v>17</v>
      </c>
      <c r="F1585" s="10" t="s">
        <v>3159</v>
      </c>
      <c r="G1585" s="10" t="s">
        <v>19</v>
      </c>
      <c r="H1585" s="10">
        <v>5.0</v>
      </c>
      <c r="I1585" s="10">
        <v>4.0</v>
      </c>
      <c r="J1585" s="10">
        <v>1.0</v>
      </c>
      <c r="K1585" s="11">
        <v>344.0</v>
      </c>
      <c r="L1585" s="12" t="s">
        <v>20</v>
      </c>
      <c r="M1585" s="11"/>
      <c r="N1585" s="11" t="s">
        <v>21</v>
      </c>
      <c r="O1585" s="13" t="s">
        <v>21</v>
      </c>
    </row>
    <row r="1586" ht="14.25" customHeight="1">
      <c r="A1586" s="8">
        <v>44092.0</v>
      </c>
      <c r="B1586" s="9">
        <v>0.7316550925925925</v>
      </c>
      <c r="C1586" s="10" t="s">
        <v>3160</v>
      </c>
      <c r="D1586" s="10" t="s">
        <v>16</v>
      </c>
      <c r="E1586" s="10" t="s">
        <v>17</v>
      </c>
      <c r="F1586" s="10" t="s">
        <v>3161</v>
      </c>
      <c r="G1586" s="10" t="s">
        <v>19</v>
      </c>
      <c r="H1586" s="10">
        <v>0.0</v>
      </c>
      <c r="I1586" s="10">
        <v>0.0</v>
      </c>
      <c r="J1586" s="10">
        <v>0.0</v>
      </c>
      <c r="K1586" s="11">
        <v>76.0</v>
      </c>
      <c r="L1586" s="12" t="s">
        <v>20</v>
      </c>
      <c r="M1586" s="11"/>
      <c r="N1586" s="11" t="s">
        <v>21</v>
      </c>
      <c r="O1586" s="13" t="s">
        <v>21</v>
      </c>
    </row>
    <row r="1587" ht="14.25" customHeight="1">
      <c r="A1587" s="8">
        <v>44092.0</v>
      </c>
      <c r="B1587" s="9">
        <v>0.731400462962963</v>
      </c>
      <c r="C1587" s="10" t="s">
        <v>3162</v>
      </c>
      <c r="D1587" s="10" t="s">
        <v>16</v>
      </c>
      <c r="E1587" s="10" t="s">
        <v>17</v>
      </c>
      <c r="F1587" s="10" t="s">
        <v>3163</v>
      </c>
      <c r="G1587" s="10" t="s">
        <v>19</v>
      </c>
      <c r="H1587" s="10">
        <v>13.0</v>
      </c>
      <c r="I1587" s="10">
        <v>13.0</v>
      </c>
      <c r="J1587" s="10">
        <v>0.0</v>
      </c>
      <c r="K1587" s="11">
        <v>301.0</v>
      </c>
      <c r="L1587" s="12" t="s">
        <v>20</v>
      </c>
      <c r="M1587" s="11"/>
      <c r="N1587" s="11" t="s">
        <v>21</v>
      </c>
      <c r="O1587" s="13" t="s">
        <v>21</v>
      </c>
    </row>
    <row r="1588" ht="14.25" customHeight="1">
      <c r="A1588" s="8">
        <v>44092.0</v>
      </c>
      <c r="B1588" s="9">
        <v>0.7306597222222222</v>
      </c>
      <c r="C1588" s="10" t="s">
        <v>3164</v>
      </c>
      <c r="D1588" s="10" t="s">
        <v>16</v>
      </c>
      <c r="E1588" s="10" t="s">
        <v>17</v>
      </c>
      <c r="F1588" s="10" t="s">
        <v>3165</v>
      </c>
      <c r="G1588" s="10" t="s">
        <v>19</v>
      </c>
      <c r="H1588" s="10">
        <v>1.0</v>
      </c>
      <c r="I1588" s="10">
        <v>1.0</v>
      </c>
      <c r="J1588" s="10">
        <v>0.0</v>
      </c>
      <c r="K1588" s="11">
        <v>50.0</v>
      </c>
      <c r="L1588" s="12" t="s">
        <v>20</v>
      </c>
      <c r="M1588" s="11"/>
      <c r="N1588" s="11" t="s">
        <v>21</v>
      </c>
      <c r="O1588" s="13" t="s">
        <v>21</v>
      </c>
    </row>
    <row r="1589" ht="14.25" customHeight="1">
      <c r="A1589" s="8">
        <v>44092.0</v>
      </c>
      <c r="B1589" s="9">
        <v>0.7297106481481481</v>
      </c>
      <c r="C1589" s="10" t="s">
        <v>3166</v>
      </c>
      <c r="D1589" s="10" t="s">
        <v>16</v>
      </c>
      <c r="E1589" s="10" t="s">
        <v>17</v>
      </c>
      <c r="F1589" s="10" t="s">
        <v>3167</v>
      </c>
      <c r="G1589" s="10" t="s">
        <v>19</v>
      </c>
      <c r="H1589" s="10">
        <v>0.0</v>
      </c>
      <c r="I1589" s="10">
        <v>0.0</v>
      </c>
      <c r="J1589" s="10">
        <v>0.0</v>
      </c>
      <c r="K1589" s="11">
        <v>25.0</v>
      </c>
      <c r="L1589" s="12" t="s">
        <v>20</v>
      </c>
      <c r="M1589" s="11"/>
      <c r="N1589" s="11" t="s">
        <v>21</v>
      </c>
      <c r="O1589" s="13" t="s">
        <v>21</v>
      </c>
    </row>
    <row r="1590" ht="14.25" customHeight="1">
      <c r="A1590" s="8">
        <v>44092.0</v>
      </c>
      <c r="B1590" s="9">
        <v>0.7295601851851852</v>
      </c>
      <c r="C1590" s="10" t="s">
        <v>3168</v>
      </c>
      <c r="D1590" s="10" t="s">
        <v>16</v>
      </c>
      <c r="E1590" s="10" t="s">
        <v>17</v>
      </c>
      <c r="F1590" s="10" t="s">
        <v>3169</v>
      </c>
      <c r="G1590" s="10" t="s">
        <v>19</v>
      </c>
      <c r="H1590" s="10">
        <v>4.0</v>
      </c>
      <c r="I1590" s="10">
        <v>4.0</v>
      </c>
      <c r="J1590" s="10">
        <v>0.0</v>
      </c>
      <c r="K1590" s="11">
        <v>92.0</v>
      </c>
      <c r="L1590" s="12" t="s">
        <v>20</v>
      </c>
      <c r="M1590" s="11"/>
      <c r="N1590" s="11" t="s">
        <v>21</v>
      </c>
      <c r="O1590" s="13" t="s">
        <v>21</v>
      </c>
    </row>
    <row r="1591" ht="14.25" customHeight="1">
      <c r="A1591" s="8">
        <v>44092.0</v>
      </c>
      <c r="B1591" s="9">
        <v>0.7287152777777778</v>
      </c>
      <c r="C1591" s="10" t="s">
        <v>3170</v>
      </c>
      <c r="D1591" s="10" t="s">
        <v>16</v>
      </c>
      <c r="E1591" s="10" t="s">
        <v>17</v>
      </c>
      <c r="F1591" s="10" t="s">
        <v>3171</v>
      </c>
      <c r="G1591" s="10" t="s">
        <v>19</v>
      </c>
      <c r="H1591" s="10">
        <v>0.0</v>
      </c>
      <c r="I1591" s="10">
        <v>0.0</v>
      </c>
      <c r="J1591" s="10">
        <v>0.0</v>
      </c>
      <c r="K1591" s="11">
        <v>11.0</v>
      </c>
      <c r="L1591" s="12" t="s">
        <v>20</v>
      </c>
      <c r="M1591" s="11"/>
      <c r="N1591" s="11" t="s">
        <v>21</v>
      </c>
      <c r="O1591" s="13" t="s">
        <v>21</v>
      </c>
    </row>
    <row r="1592" ht="14.25" customHeight="1">
      <c r="A1592" s="8">
        <v>44092.0</v>
      </c>
      <c r="B1592" s="9">
        <v>0.7281828703703703</v>
      </c>
      <c r="C1592" s="10" t="s">
        <v>3172</v>
      </c>
      <c r="D1592" s="10" t="s">
        <v>16</v>
      </c>
      <c r="E1592" s="10" t="s">
        <v>17</v>
      </c>
      <c r="F1592" s="10" t="s">
        <v>3173</v>
      </c>
      <c r="G1592" s="10" t="s">
        <v>19</v>
      </c>
      <c r="H1592" s="10">
        <v>0.0</v>
      </c>
      <c r="I1592" s="10">
        <v>0.0</v>
      </c>
      <c r="J1592" s="10">
        <v>0.0</v>
      </c>
      <c r="K1592" s="11">
        <v>42.0</v>
      </c>
      <c r="L1592" s="12" t="s">
        <v>20</v>
      </c>
      <c r="M1592" s="11"/>
      <c r="N1592" s="11" t="s">
        <v>21</v>
      </c>
      <c r="O1592" s="13" t="s">
        <v>21</v>
      </c>
    </row>
    <row r="1593" ht="14.25" customHeight="1">
      <c r="A1593" s="8">
        <v>44092.0</v>
      </c>
      <c r="B1593" s="9">
        <v>0.7276041666666667</v>
      </c>
      <c r="C1593" s="10" t="s">
        <v>3174</v>
      </c>
      <c r="D1593" s="10" t="s">
        <v>16</v>
      </c>
      <c r="E1593" s="10" t="s">
        <v>17</v>
      </c>
      <c r="F1593" s="10" t="s">
        <v>3175</v>
      </c>
      <c r="G1593" s="10" t="s">
        <v>19</v>
      </c>
      <c r="H1593" s="10">
        <v>1.0</v>
      </c>
      <c r="I1593" s="10">
        <v>1.0</v>
      </c>
      <c r="J1593" s="10">
        <v>0.0</v>
      </c>
      <c r="K1593" s="11">
        <v>175.0</v>
      </c>
      <c r="L1593" s="12" t="s">
        <v>20</v>
      </c>
      <c r="M1593" s="11"/>
      <c r="N1593" s="11" t="s">
        <v>21</v>
      </c>
      <c r="O1593" s="13" t="s">
        <v>21</v>
      </c>
    </row>
    <row r="1594" ht="14.25" customHeight="1">
      <c r="A1594" s="8">
        <v>44092.0</v>
      </c>
      <c r="B1594" s="9">
        <v>0.7270601851851852</v>
      </c>
      <c r="C1594" s="10" t="s">
        <v>3176</v>
      </c>
      <c r="D1594" s="10" t="s">
        <v>16</v>
      </c>
      <c r="E1594" s="10" t="s">
        <v>17</v>
      </c>
      <c r="F1594" s="10" t="s">
        <v>3177</v>
      </c>
      <c r="G1594" s="10" t="s">
        <v>19</v>
      </c>
      <c r="H1594" s="10">
        <v>0.0</v>
      </c>
      <c r="I1594" s="10">
        <v>0.0</v>
      </c>
      <c r="J1594" s="10">
        <v>0.0</v>
      </c>
      <c r="K1594" s="11">
        <v>45.0</v>
      </c>
      <c r="L1594" s="12" t="s">
        <v>20</v>
      </c>
      <c r="M1594" s="11"/>
      <c r="N1594" s="11" t="s">
        <v>21</v>
      </c>
      <c r="O1594" s="13" t="s">
        <v>21</v>
      </c>
    </row>
    <row r="1595" ht="14.25" customHeight="1">
      <c r="A1595" s="8">
        <v>44092.0</v>
      </c>
      <c r="B1595" s="9">
        <v>0.7266782407407407</v>
      </c>
      <c r="C1595" s="10" t="s">
        <v>3178</v>
      </c>
      <c r="D1595" s="10" t="s">
        <v>16</v>
      </c>
      <c r="E1595" s="10" t="s">
        <v>17</v>
      </c>
      <c r="F1595" s="10" t="s">
        <v>3179</v>
      </c>
      <c r="G1595" s="10" t="s">
        <v>19</v>
      </c>
      <c r="H1595" s="10">
        <v>2.0</v>
      </c>
      <c r="I1595" s="10">
        <v>2.0</v>
      </c>
      <c r="J1595" s="10">
        <v>0.0</v>
      </c>
      <c r="K1595" s="11">
        <v>185.0</v>
      </c>
      <c r="L1595" s="12" t="s">
        <v>20</v>
      </c>
      <c r="M1595" s="11"/>
      <c r="N1595" s="11" t="s">
        <v>134</v>
      </c>
      <c r="O1595" s="13" t="s">
        <v>21</v>
      </c>
    </row>
    <row r="1596" ht="14.25" customHeight="1">
      <c r="A1596" s="8">
        <v>44092.0</v>
      </c>
      <c r="B1596" s="9">
        <v>0.7257291666666666</v>
      </c>
      <c r="C1596" s="10" t="s">
        <v>3180</v>
      </c>
      <c r="D1596" s="10" t="s">
        <v>16</v>
      </c>
      <c r="E1596" s="10" t="s">
        <v>17</v>
      </c>
      <c r="F1596" s="10" t="s">
        <v>3181</v>
      </c>
      <c r="G1596" s="10" t="s">
        <v>19</v>
      </c>
      <c r="H1596" s="10">
        <v>5.0</v>
      </c>
      <c r="I1596" s="10">
        <v>5.0</v>
      </c>
      <c r="J1596" s="10">
        <v>0.0</v>
      </c>
      <c r="K1596" s="11">
        <v>158.0</v>
      </c>
      <c r="L1596" s="12" t="s">
        <v>20</v>
      </c>
      <c r="M1596" s="11"/>
      <c r="N1596" s="11" t="s">
        <v>21</v>
      </c>
      <c r="O1596" s="13" t="s">
        <v>21</v>
      </c>
    </row>
    <row r="1597" ht="14.25" customHeight="1">
      <c r="A1597" s="8">
        <v>44092.0</v>
      </c>
      <c r="B1597" s="9">
        <v>0.7255208333333333</v>
      </c>
      <c r="C1597" s="10" t="s">
        <v>3182</v>
      </c>
      <c r="D1597" s="10" t="s">
        <v>16</v>
      </c>
      <c r="E1597" s="10" t="s">
        <v>17</v>
      </c>
      <c r="F1597" s="10" t="s">
        <v>3183</v>
      </c>
      <c r="G1597" s="10" t="s">
        <v>19</v>
      </c>
      <c r="H1597" s="10">
        <v>2.0</v>
      </c>
      <c r="I1597" s="10">
        <v>2.0</v>
      </c>
      <c r="J1597" s="10">
        <v>0.0</v>
      </c>
      <c r="K1597" s="11">
        <v>191.0</v>
      </c>
      <c r="L1597" s="12" t="s">
        <v>20</v>
      </c>
      <c r="M1597" s="11"/>
      <c r="N1597" s="11" t="s">
        <v>21</v>
      </c>
      <c r="O1597" s="13" t="s">
        <v>21</v>
      </c>
    </row>
    <row r="1598" ht="14.25" customHeight="1">
      <c r="A1598" s="8">
        <v>44092.0</v>
      </c>
      <c r="B1598" s="9">
        <v>0.5746180555555556</v>
      </c>
      <c r="C1598" s="10" t="s">
        <v>3184</v>
      </c>
      <c r="D1598" s="10" t="s">
        <v>16</v>
      </c>
      <c r="E1598" s="10" t="s">
        <v>17</v>
      </c>
      <c r="F1598" s="10" t="s">
        <v>3185</v>
      </c>
      <c r="G1598" s="10" t="s">
        <v>19</v>
      </c>
      <c r="H1598" s="10">
        <v>3.0</v>
      </c>
      <c r="I1598" s="10">
        <v>2.0</v>
      </c>
      <c r="J1598" s="10">
        <v>1.0</v>
      </c>
      <c r="K1598" s="11">
        <v>77.0</v>
      </c>
      <c r="L1598" s="12" t="s">
        <v>20</v>
      </c>
      <c r="M1598" s="11"/>
      <c r="N1598" s="11" t="s">
        <v>21</v>
      </c>
      <c r="O1598" s="13" t="s">
        <v>21</v>
      </c>
    </row>
    <row r="1599" ht="14.25" customHeight="1">
      <c r="A1599" s="8">
        <v>44092.0</v>
      </c>
      <c r="B1599" s="9">
        <v>0.5645370370370371</v>
      </c>
      <c r="C1599" s="10" t="s">
        <v>3186</v>
      </c>
      <c r="D1599" s="10" t="s">
        <v>16</v>
      </c>
      <c r="E1599" s="10" t="s">
        <v>17</v>
      </c>
      <c r="F1599" s="10" t="s">
        <v>3187</v>
      </c>
      <c r="G1599" s="10" t="s">
        <v>19</v>
      </c>
      <c r="H1599" s="10">
        <v>0.0</v>
      </c>
      <c r="I1599" s="10">
        <v>0.0</v>
      </c>
      <c r="J1599" s="10">
        <v>0.0</v>
      </c>
      <c r="K1599" s="11">
        <v>29.0</v>
      </c>
      <c r="L1599" s="12" t="s">
        <v>20</v>
      </c>
      <c r="M1599" s="11"/>
      <c r="N1599" s="11" t="s">
        <v>21</v>
      </c>
      <c r="O1599" s="13" t="s">
        <v>21</v>
      </c>
    </row>
    <row r="1600" ht="14.25" customHeight="1">
      <c r="A1600" s="8">
        <v>44092.0</v>
      </c>
      <c r="B1600" s="9">
        <v>0.5597222222222222</v>
      </c>
      <c r="C1600" s="10" t="s">
        <v>3188</v>
      </c>
      <c r="D1600" s="10" t="s">
        <v>16</v>
      </c>
      <c r="E1600" s="10" t="s">
        <v>17</v>
      </c>
      <c r="F1600" s="10" t="s">
        <v>3189</v>
      </c>
      <c r="G1600" s="10" t="s">
        <v>19</v>
      </c>
      <c r="H1600" s="10">
        <v>5.0</v>
      </c>
      <c r="I1600" s="10">
        <v>5.0</v>
      </c>
      <c r="J1600" s="10">
        <v>0.0</v>
      </c>
      <c r="K1600" s="11">
        <v>61.0</v>
      </c>
      <c r="L1600" s="12" t="s">
        <v>20</v>
      </c>
      <c r="M1600" s="11"/>
      <c r="N1600" s="11" t="s">
        <v>21</v>
      </c>
      <c r="O1600" s="13" t="s">
        <v>21</v>
      </c>
    </row>
    <row r="1601" ht="14.25" customHeight="1">
      <c r="A1601" s="8">
        <v>44092.0</v>
      </c>
      <c r="B1601" s="9">
        <v>0.5582175925925926</v>
      </c>
      <c r="C1601" s="10" t="s">
        <v>3190</v>
      </c>
      <c r="D1601" s="10" t="s">
        <v>16</v>
      </c>
      <c r="E1601" s="10" t="s">
        <v>17</v>
      </c>
      <c r="F1601" s="10" t="s">
        <v>3191</v>
      </c>
      <c r="G1601" s="10" t="s">
        <v>19</v>
      </c>
      <c r="H1601" s="10">
        <v>2.0</v>
      </c>
      <c r="I1601" s="10">
        <v>2.0</v>
      </c>
      <c r="J1601" s="10">
        <v>0.0</v>
      </c>
      <c r="K1601" s="11">
        <v>52.0</v>
      </c>
      <c r="L1601" s="12" t="s">
        <v>20</v>
      </c>
      <c r="M1601" s="11"/>
      <c r="N1601" s="11" t="s">
        <v>21</v>
      </c>
      <c r="O1601" s="13" t="s">
        <v>21</v>
      </c>
    </row>
    <row r="1602" ht="14.25" customHeight="1">
      <c r="A1602" s="8">
        <v>44092.0</v>
      </c>
      <c r="B1602" s="9">
        <v>0.5281712962962963</v>
      </c>
      <c r="C1602" s="10" t="s">
        <v>3192</v>
      </c>
      <c r="D1602" s="10" t="s">
        <v>16</v>
      </c>
      <c r="E1602" s="10" t="s">
        <v>17</v>
      </c>
      <c r="F1602" s="10" t="s">
        <v>3193</v>
      </c>
      <c r="G1602" s="10" t="s">
        <v>19</v>
      </c>
      <c r="H1602" s="10">
        <v>1.0</v>
      </c>
      <c r="I1602" s="10">
        <v>1.0</v>
      </c>
      <c r="J1602" s="10">
        <v>0.0</v>
      </c>
      <c r="K1602" s="11">
        <v>68.0</v>
      </c>
      <c r="L1602" s="12" t="s">
        <v>20</v>
      </c>
      <c r="M1602" s="11"/>
      <c r="N1602" s="11" t="s">
        <v>21</v>
      </c>
      <c r="O1602" s="13" t="s">
        <v>21</v>
      </c>
    </row>
    <row r="1603" ht="14.25" customHeight="1">
      <c r="A1603" s="8">
        <v>44092.0</v>
      </c>
      <c r="B1603" s="9">
        <v>0.5096990740740741</v>
      </c>
      <c r="C1603" s="10" t="s">
        <v>3194</v>
      </c>
      <c r="D1603" s="10" t="s">
        <v>16</v>
      </c>
      <c r="E1603" s="10" t="s">
        <v>17</v>
      </c>
      <c r="F1603" s="10" t="s">
        <v>3195</v>
      </c>
      <c r="G1603" s="10" t="s">
        <v>19</v>
      </c>
      <c r="H1603" s="10">
        <v>1.0</v>
      </c>
      <c r="I1603" s="10">
        <v>1.0</v>
      </c>
      <c r="J1603" s="10">
        <v>0.0</v>
      </c>
      <c r="K1603" s="11">
        <v>53.0</v>
      </c>
      <c r="L1603" s="12" t="s">
        <v>20</v>
      </c>
      <c r="M1603" s="11"/>
      <c r="N1603" s="11" t="s">
        <v>21</v>
      </c>
      <c r="O1603" s="13" t="s">
        <v>21</v>
      </c>
    </row>
    <row r="1604" ht="14.25" customHeight="1">
      <c r="A1604" s="8">
        <v>44092.0</v>
      </c>
      <c r="B1604" s="9">
        <v>0.5075115740740741</v>
      </c>
      <c r="C1604" s="10" t="s">
        <v>3196</v>
      </c>
      <c r="D1604" s="10" t="s">
        <v>16</v>
      </c>
      <c r="E1604" s="10" t="s">
        <v>17</v>
      </c>
      <c r="F1604" s="10" t="s">
        <v>3197</v>
      </c>
      <c r="G1604" s="10" t="s">
        <v>19</v>
      </c>
      <c r="H1604" s="10">
        <v>0.0</v>
      </c>
      <c r="I1604" s="10">
        <v>0.0</v>
      </c>
      <c r="J1604" s="10">
        <v>0.0</v>
      </c>
      <c r="K1604" s="11">
        <v>95.0</v>
      </c>
      <c r="L1604" s="12" t="s">
        <v>20</v>
      </c>
      <c r="M1604" s="11"/>
      <c r="N1604" s="11" t="s">
        <v>21</v>
      </c>
      <c r="O1604" s="13" t="s">
        <v>21</v>
      </c>
    </row>
    <row r="1605" ht="14.25" customHeight="1">
      <c r="A1605" s="8">
        <v>44092.0</v>
      </c>
      <c r="B1605" s="9">
        <v>0.4785300925925926</v>
      </c>
      <c r="C1605" s="10" t="s">
        <v>3198</v>
      </c>
      <c r="D1605" s="10" t="s">
        <v>16</v>
      </c>
      <c r="E1605" s="10" t="s">
        <v>17</v>
      </c>
      <c r="F1605" s="10" t="s">
        <v>3199</v>
      </c>
      <c r="G1605" s="10" t="s">
        <v>19</v>
      </c>
      <c r="H1605" s="10">
        <v>2.0</v>
      </c>
      <c r="I1605" s="10">
        <v>2.0</v>
      </c>
      <c r="J1605" s="10">
        <v>0.0</v>
      </c>
      <c r="K1605" s="11">
        <v>153.0</v>
      </c>
      <c r="L1605" s="12" t="s">
        <v>20</v>
      </c>
      <c r="M1605" s="11"/>
      <c r="N1605" s="11" t="s">
        <v>21</v>
      </c>
      <c r="O1605" s="13" t="s">
        <v>21</v>
      </c>
    </row>
    <row r="1606" ht="14.25" customHeight="1">
      <c r="A1606" s="8">
        <v>44092.0</v>
      </c>
      <c r="B1606" s="9">
        <v>0.47805555555555557</v>
      </c>
      <c r="C1606" s="10" t="s">
        <v>3200</v>
      </c>
      <c r="D1606" s="10" t="s">
        <v>16</v>
      </c>
      <c r="E1606" s="10" t="s">
        <v>17</v>
      </c>
      <c r="F1606" s="10" t="s">
        <v>3201</v>
      </c>
      <c r="G1606" s="10" t="s">
        <v>19</v>
      </c>
      <c r="H1606" s="10">
        <v>1.0</v>
      </c>
      <c r="I1606" s="10">
        <v>1.0</v>
      </c>
      <c r="J1606" s="10">
        <v>0.0</v>
      </c>
      <c r="K1606" s="11">
        <v>23.0</v>
      </c>
      <c r="L1606" s="12" t="s">
        <v>20</v>
      </c>
      <c r="M1606" s="11"/>
      <c r="N1606" s="11" t="s">
        <v>21</v>
      </c>
      <c r="O1606" s="13" t="s">
        <v>21</v>
      </c>
    </row>
    <row r="1607" ht="14.25" customHeight="1">
      <c r="A1607" s="8">
        <v>44092.0</v>
      </c>
      <c r="B1607" s="9">
        <v>0.47716435185185185</v>
      </c>
      <c r="C1607" s="10" t="s">
        <v>3202</v>
      </c>
      <c r="D1607" s="10" t="s">
        <v>16</v>
      </c>
      <c r="E1607" s="10" t="s">
        <v>17</v>
      </c>
      <c r="F1607" s="10" t="s">
        <v>3203</v>
      </c>
      <c r="G1607" s="10" t="s">
        <v>19</v>
      </c>
      <c r="H1607" s="10">
        <v>1.0</v>
      </c>
      <c r="I1607" s="10">
        <v>1.0</v>
      </c>
      <c r="J1607" s="10">
        <v>0.0</v>
      </c>
      <c r="K1607" s="11">
        <v>24.0</v>
      </c>
      <c r="L1607" s="12" t="s">
        <v>20</v>
      </c>
      <c r="M1607" s="11"/>
      <c r="N1607" s="11" t="s">
        <v>21</v>
      </c>
      <c r="O1607" s="13" t="s">
        <v>21</v>
      </c>
    </row>
    <row r="1608" ht="14.25" customHeight="1">
      <c r="A1608" s="8">
        <v>44092.0</v>
      </c>
      <c r="B1608" s="9">
        <v>0.47685185185185186</v>
      </c>
      <c r="C1608" s="10" t="s">
        <v>3204</v>
      </c>
      <c r="D1608" s="10" t="s">
        <v>16</v>
      </c>
      <c r="E1608" s="10" t="s">
        <v>17</v>
      </c>
      <c r="F1608" s="10" t="s">
        <v>3205</v>
      </c>
      <c r="G1608" s="10" t="s">
        <v>19</v>
      </c>
      <c r="H1608" s="10">
        <v>0.0</v>
      </c>
      <c r="I1608" s="10">
        <v>0.0</v>
      </c>
      <c r="J1608" s="10">
        <v>0.0</v>
      </c>
      <c r="K1608" s="11">
        <v>114.0</v>
      </c>
      <c r="L1608" s="12" t="s">
        <v>20</v>
      </c>
      <c r="M1608" s="11"/>
      <c r="N1608" s="11" t="s">
        <v>21</v>
      </c>
      <c r="O1608" s="13" t="s">
        <v>21</v>
      </c>
    </row>
    <row r="1609" ht="14.25" customHeight="1">
      <c r="A1609" s="8">
        <v>44092.0</v>
      </c>
      <c r="B1609" s="9">
        <v>0.42016203703703703</v>
      </c>
      <c r="C1609" s="10" t="s">
        <v>3206</v>
      </c>
      <c r="D1609" s="10" t="s">
        <v>16</v>
      </c>
      <c r="E1609" s="10" t="s">
        <v>17</v>
      </c>
      <c r="F1609" s="10" t="s">
        <v>3207</v>
      </c>
      <c r="G1609" s="10" t="s">
        <v>19</v>
      </c>
      <c r="H1609" s="10">
        <v>2.0</v>
      </c>
      <c r="I1609" s="10">
        <v>1.0</v>
      </c>
      <c r="J1609" s="10">
        <v>1.0</v>
      </c>
      <c r="K1609" s="11">
        <v>39.0</v>
      </c>
      <c r="L1609" s="12" t="s">
        <v>20</v>
      </c>
      <c r="M1609" s="11"/>
      <c r="N1609" s="11" t="s">
        <v>21</v>
      </c>
      <c r="O1609" s="13" t="s">
        <v>21</v>
      </c>
    </row>
    <row r="1610" ht="14.25" customHeight="1">
      <c r="A1610" s="8">
        <v>44092.0</v>
      </c>
      <c r="B1610" s="9">
        <v>0.4196064814814815</v>
      </c>
      <c r="C1610" s="10" t="s">
        <v>3208</v>
      </c>
      <c r="D1610" s="10" t="s">
        <v>16</v>
      </c>
      <c r="E1610" s="10" t="s">
        <v>17</v>
      </c>
      <c r="F1610" s="10" t="s">
        <v>3209</v>
      </c>
      <c r="G1610" s="10" t="s">
        <v>19</v>
      </c>
      <c r="H1610" s="10">
        <v>1.0</v>
      </c>
      <c r="I1610" s="10">
        <v>1.0</v>
      </c>
      <c r="J1610" s="10">
        <v>0.0</v>
      </c>
      <c r="K1610" s="11">
        <v>27.0</v>
      </c>
      <c r="L1610" s="12" t="s">
        <v>20</v>
      </c>
      <c r="M1610" s="11"/>
      <c r="N1610" s="11" t="s">
        <v>21</v>
      </c>
      <c r="O1610" s="13" t="s">
        <v>21</v>
      </c>
    </row>
    <row r="1611" ht="14.25" customHeight="1">
      <c r="A1611" s="8">
        <v>44092.0</v>
      </c>
      <c r="B1611" s="9">
        <v>0.3095949074074074</v>
      </c>
      <c r="C1611" s="10" t="s">
        <v>3210</v>
      </c>
      <c r="D1611" s="10" t="s">
        <v>16</v>
      </c>
      <c r="E1611" s="10" t="s">
        <v>17</v>
      </c>
      <c r="F1611" s="10" t="s">
        <v>3211</v>
      </c>
      <c r="G1611" s="10" t="s">
        <v>19</v>
      </c>
      <c r="H1611" s="10">
        <v>9.0</v>
      </c>
      <c r="I1611" s="10">
        <v>9.0</v>
      </c>
      <c r="J1611" s="10">
        <v>0.0</v>
      </c>
      <c r="K1611" s="11">
        <v>136.0</v>
      </c>
      <c r="L1611" s="12" t="s">
        <v>20</v>
      </c>
      <c r="M1611" s="11"/>
      <c r="N1611" s="11" t="s">
        <v>21</v>
      </c>
      <c r="O1611" s="13" t="s">
        <v>21</v>
      </c>
    </row>
    <row r="1612" ht="14.25" customHeight="1">
      <c r="A1612" s="8">
        <v>44092.0</v>
      </c>
      <c r="B1612" s="9">
        <v>0.30929398148148146</v>
      </c>
      <c r="C1612" s="10" t="s">
        <v>3212</v>
      </c>
      <c r="D1612" s="10" t="s">
        <v>16</v>
      </c>
      <c r="E1612" s="10" t="s">
        <v>17</v>
      </c>
      <c r="F1612" s="10" t="s">
        <v>3213</v>
      </c>
      <c r="G1612" s="10" t="s">
        <v>19</v>
      </c>
      <c r="H1612" s="10">
        <v>1.0</v>
      </c>
      <c r="I1612" s="10">
        <v>1.0</v>
      </c>
      <c r="J1612" s="10">
        <v>0.0</v>
      </c>
      <c r="K1612" s="11">
        <v>66.0</v>
      </c>
      <c r="L1612" s="12" t="s">
        <v>20</v>
      </c>
      <c r="M1612" s="11"/>
      <c r="N1612" s="11" t="s">
        <v>21</v>
      </c>
      <c r="O1612" s="13" t="s">
        <v>21</v>
      </c>
    </row>
    <row r="1613" ht="14.25" customHeight="1">
      <c r="A1613" s="8">
        <v>44092.0</v>
      </c>
      <c r="B1613" s="9">
        <v>0.30927083333333333</v>
      </c>
      <c r="C1613" s="10" t="s">
        <v>3214</v>
      </c>
      <c r="D1613" s="10" t="s">
        <v>16</v>
      </c>
      <c r="E1613" s="10" t="s">
        <v>17</v>
      </c>
      <c r="F1613" s="10" t="s">
        <v>3215</v>
      </c>
      <c r="G1613" s="10" t="s">
        <v>19</v>
      </c>
      <c r="H1613" s="10">
        <v>1.0</v>
      </c>
      <c r="I1613" s="10">
        <v>1.0</v>
      </c>
      <c r="J1613" s="10">
        <v>0.0</v>
      </c>
      <c r="K1613" s="11">
        <v>37.0</v>
      </c>
      <c r="L1613" s="12" t="s">
        <v>20</v>
      </c>
      <c r="M1613" s="11"/>
      <c r="N1613" s="11" t="s">
        <v>21</v>
      </c>
      <c r="O1613" s="13" t="s">
        <v>21</v>
      </c>
    </row>
    <row r="1614" ht="14.25" customHeight="1">
      <c r="A1614" s="8">
        <v>44092.0</v>
      </c>
      <c r="B1614" s="9">
        <v>0.3084953703703704</v>
      </c>
      <c r="C1614" s="10" t="s">
        <v>3216</v>
      </c>
      <c r="D1614" s="10" t="s">
        <v>16</v>
      </c>
      <c r="E1614" s="10" t="s">
        <v>17</v>
      </c>
      <c r="F1614" s="10" t="s">
        <v>3217</v>
      </c>
      <c r="G1614" s="10" t="s">
        <v>19</v>
      </c>
      <c r="H1614" s="10">
        <v>44.0</v>
      </c>
      <c r="I1614" s="10">
        <v>44.0</v>
      </c>
      <c r="J1614" s="10">
        <v>0.0</v>
      </c>
      <c r="K1614" s="11">
        <v>1089.0</v>
      </c>
      <c r="L1614" s="12" t="s">
        <v>20</v>
      </c>
      <c r="M1614" s="11"/>
      <c r="N1614" s="11" t="s">
        <v>21</v>
      </c>
      <c r="O1614" s="13" t="s">
        <v>21</v>
      </c>
    </row>
    <row r="1615" ht="14.25" customHeight="1">
      <c r="A1615" s="8">
        <v>44092.0</v>
      </c>
      <c r="B1615" s="9">
        <v>0.3078240740740741</v>
      </c>
      <c r="C1615" s="10" t="s">
        <v>3218</v>
      </c>
      <c r="D1615" s="10" t="s">
        <v>16</v>
      </c>
      <c r="E1615" s="10" t="s">
        <v>17</v>
      </c>
      <c r="F1615" s="10" t="s">
        <v>3219</v>
      </c>
      <c r="G1615" s="10" t="s">
        <v>19</v>
      </c>
      <c r="H1615" s="10">
        <v>0.0</v>
      </c>
      <c r="I1615" s="10">
        <v>0.0</v>
      </c>
      <c r="J1615" s="10">
        <v>0.0</v>
      </c>
      <c r="K1615" s="11">
        <v>22.0</v>
      </c>
      <c r="L1615" s="12" t="s">
        <v>20</v>
      </c>
      <c r="M1615" s="11"/>
      <c r="N1615" s="11" t="s">
        <v>21</v>
      </c>
      <c r="O1615" s="13" t="s">
        <v>21</v>
      </c>
    </row>
    <row r="1616" ht="14.25" customHeight="1">
      <c r="A1616" s="8">
        <v>44092.0</v>
      </c>
      <c r="B1616" s="9">
        <v>0.30769675925925927</v>
      </c>
      <c r="C1616" s="10" t="s">
        <v>3220</v>
      </c>
      <c r="D1616" s="10" t="s">
        <v>16</v>
      </c>
      <c r="E1616" s="10" t="s">
        <v>17</v>
      </c>
      <c r="F1616" s="10" t="s">
        <v>3221</v>
      </c>
      <c r="G1616" s="10" t="s">
        <v>19</v>
      </c>
      <c r="H1616" s="10">
        <v>6.0</v>
      </c>
      <c r="I1616" s="10">
        <v>4.0</v>
      </c>
      <c r="J1616" s="10">
        <v>2.0</v>
      </c>
      <c r="K1616" s="11">
        <v>363.0</v>
      </c>
      <c r="L1616" s="12" t="s">
        <v>20</v>
      </c>
      <c r="M1616" s="11"/>
      <c r="N1616" s="11" t="s">
        <v>21</v>
      </c>
      <c r="O1616" s="13" t="s">
        <v>21</v>
      </c>
    </row>
    <row r="1617" ht="14.25" customHeight="1">
      <c r="A1617" s="8">
        <v>44092.0</v>
      </c>
      <c r="B1617" s="9">
        <v>0.30746527777777777</v>
      </c>
      <c r="C1617" s="10" t="s">
        <v>3222</v>
      </c>
      <c r="D1617" s="10" t="s">
        <v>16</v>
      </c>
      <c r="E1617" s="10" t="s">
        <v>17</v>
      </c>
      <c r="F1617" s="10" t="s">
        <v>3223</v>
      </c>
      <c r="G1617" s="10" t="s">
        <v>19</v>
      </c>
      <c r="H1617" s="10">
        <v>2.0</v>
      </c>
      <c r="I1617" s="10">
        <v>2.0</v>
      </c>
      <c r="J1617" s="10">
        <v>0.0</v>
      </c>
      <c r="K1617" s="11">
        <v>138.0</v>
      </c>
      <c r="L1617" s="12" t="s">
        <v>20</v>
      </c>
      <c r="M1617" s="11"/>
      <c r="N1617" s="11" t="s">
        <v>21</v>
      </c>
      <c r="O1617" s="13" t="s">
        <v>21</v>
      </c>
    </row>
    <row r="1618" ht="14.25" customHeight="1">
      <c r="A1618" s="8">
        <v>44092.0</v>
      </c>
      <c r="B1618" s="9">
        <v>0.2812615740740741</v>
      </c>
      <c r="C1618" s="10" t="s">
        <v>3224</v>
      </c>
      <c r="D1618" s="10" t="s">
        <v>16</v>
      </c>
      <c r="E1618" s="10" t="s">
        <v>17</v>
      </c>
      <c r="F1618" s="10" t="s">
        <v>3225</v>
      </c>
      <c r="G1618" s="10" t="s">
        <v>19</v>
      </c>
      <c r="H1618" s="10">
        <v>0.0</v>
      </c>
      <c r="I1618" s="10">
        <v>0.0</v>
      </c>
      <c r="J1618" s="10">
        <v>0.0</v>
      </c>
      <c r="K1618" s="11">
        <v>94.0</v>
      </c>
      <c r="L1618" s="12" t="s">
        <v>20</v>
      </c>
      <c r="M1618" s="11"/>
      <c r="N1618" s="11" t="s">
        <v>21</v>
      </c>
      <c r="O1618" s="13" t="s">
        <v>21</v>
      </c>
    </row>
    <row r="1619" ht="14.25" customHeight="1">
      <c r="A1619" s="8">
        <v>44092.0</v>
      </c>
      <c r="B1619" s="9">
        <v>0.2812615740740741</v>
      </c>
      <c r="C1619" s="10" t="s">
        <v>3226</v>
      </c>
      <c r="D1619" s="10" t="s">
        <v>16</v>
      </c>
      <c r="E1619" s="10" t="s">
        <v>17</v>
      </c>
      <c r="F1619" s="10" t="s">
        <v>3227</v>
      </c>
      <c r="G1619" s="10" t="s">
        <v>19</v>
      </c>
      <c r="H1619" s="10">
        <v>7.0</v>
      </c>
      <c r="I1619" s="10">
        <v>6.0</v>
      </c>
      <c r="J1619" s="10">
        <v>1.0</v>
      </c>
      <c r="K1619" s="11">
        <v>1011.0</v>
      </c>
      <c r="L1619" s="12" t="s">
        <v>20</v>
      </c>
      <c r="M1619" s="11"/>
      <c r="N1619" s="11" t="s">
        <v>21</v>
      </c>
      <c r="O1619" s="13" t="s">
        <v>21</v>
      </c>
    </row>
    <row r="1620" ht="14.25" customHeight="1">
      <c r="A1620" s="8">
        <v>44092.0</v>
      </c>
      <c r="B1620" s="9">
        <v>0.27086805555555554</v>
      </c>
      <c r="C1620" s="10" t="s">
        <v>3228</v>
      </c>
      <c r="D1620" s="10" t="s">
        <v>16</v>
      </c>
      <c r="E1620" s="10" t="s">
        <v>17</v>
      </c>
      <c r="F1620" s="10" t="s">
        <v>3229</v>
      </c>
      <c r="G1620" s="10" t="s">
        <v>19</v>
      </c>
      <c r="H1620" s="10">
        <v>7.0</v>
      </c>
      <c r="I1620" s="10">
        <v>7.0</v>
      </c>
      <c r="J1620" s="10">
        <v>0.0</v>
      </c>
      <c r="K1620" s="11">
        <v>312.0</v>
      </c>
      <c r="L1620" s="12" t="s">
        <v>20</v>
      </c>
      <c r="M1620" s="11"/>
      <c r="N1620" s="11" t="s">
        <v>21</v>
      </c>
      <c r="O1620" s="13" t="s">
        <v>21</v>
      </c>
    </row>
    <row r="1621" ht="14.25" customHeight="1">
      <c r="A1621" s="8">
        <v>44092.0</v>
      </c>
      <c r="B1621" s="9">
        <v>0.27086805555555554</v>
      </c>
      <c r="C1621" s="10" t="s">
        <v>3230</v>
      </c>
      <c r="D1621" s="10" t="s">
        <v>16</v>
      </c>
      <c r="E1621" s="10" t="s">
        <v>17</v>
      </c>
      <c r="F1621" s="10" t="s">
        <v>3231</v>
      </c>
      <c r="G1621" s="10" t="s">
        <v>19</v>
      </c>
      <c r="H1621" s="10">
        <v>0.0</v>
      </c>
      <c r="I1621" s="10">
        <v>0.0</v>
      </c>
      <c r="J1621" s="10">
        <v>0.0</v>
      </c>
      <c r="K1621" s="11">
        <v>106.0</v>
      </c>
      <c r="L1621" s="12" t="s">
        <v>20</v>
      </c>
      <c r="M1621" s="11"/>
      <c r="N1621" s="11" t="s">
        <v>21</v>
      </c>
      <c r="O1621" s="13" t="s">
        <v>21</v>
      </c>
    </row>
    <row r="1622" ht="14.25" customHeight="1">
      <c r="A1622" s="8">
        <v>44092.0</v>
      </c>
      <c r="B1622" s="9">
        <v>0.2708564814814815</v>
      </c>
      <c r="C1622" s="10" t="s">
        <v>3232</v>
      </c>
      <c r="D1622" s="10" t="s">
        <v>16</v>
      </c>
      <c r="E1622" s="10" t="s">
        <v>17</v>
      </c>
      <c r="F1622" s="10" t="s">
        <v>3233</v>
      </c>
      <c r="G1622" s="10" t="s">
        <v>19</v>
      </c>
      <c r="H1622" s="10">
        <v>0.0</v>
      </c>
      <c r="I1622" s="10">
        <v>0.0</v>
      </c>
      <c r="J1622" s="10">
        <v>0.0</v>
      </c>
      <c r="K1622" s="11">
        <v>38.0</v>
      </c>
      <c r="L1622" s="12" t="s">
        <v>20</v>
      </c>
      <c r="M1622" s="11"/>
      <c r="N1622" s="11" t="s">
        <v>21</v>
      </c>
      <c r="O1622" s="13" t="s">
        <v>21</v>
      </c>
    </row>
    <row r="1623" ht="14.25" customHeight="1">
      <c r="A1623" s="8">
        <v>44092.0</v>
      </c>
      <c r="B1623" s="9">
        <v>0.2708449074074074</v>
      </c>
      <c r="C1623" s="10" t="s">
        <v>3234</v>
      </c>
      <c r="D1623" s="10" t="s">
        <v>16</v>
      </c>
      <c r="E1623" s="10" t="s">
        <v>17</v>
      </c>
      <c r="F1623" s="10" t="s">
        <v>3235</v>
      </c>
      <c r="G1623" s="10" t="s">
        <v>19</v>
      </c>
      <c r="H1623" s="10">
        <v>0.0</v>
      </c>
      <c r="I1623" s="10">
        <v>0.0</v>
      </c>
      <c r="J1623" s="10">
        <v>0.0</v>
      </c>
      <c r="K1623" s="11">
        <v>20.0</v>
      </c>
      <c r="L1623" s="12" t="s">
        <v>20</v>
      </c>
      <c r="M1623" s="11"/>
      <c r="N1623" s="11" t="s">
        <v>21</v>
      </c>
      <c r="O1623" s="13" t="s">
        <v>21</v>
      </c>
    </row>
    <row r="1624" ht="14.25" customHeight="1">
      <c r="A1624" s="8">
        <v>44092.0</v>
      </c>
      <c r="B1624" s="9">
        <v>0.2708449074074074</v>
      </c>
      <c r="C1624" s="10" t="s">
        <v>3236</v>
      </c>
      <c r="D1624" s="10" t="s">
        <v>16</v>
      </c>
      <c r="E1624" s="10" t="s">
        <v>17</v>
      </c>
      <c r="F1624" s="10" t="s">
        <v>3237</v>
      </c>
      <c r="G1624" s="10" t="s">
        <v>19</v>
      </c>
      <c r="H1624" s="10">
        <v>0.0</v>
      </c>
      <c r="I1624" s="10">
        <v>0.0</v>
      </c>
      <c r="J1624" s="10">
        <v>0.0</v>
      </c>
      <c r="K1624" s="11">
        <v>24.0</v>
      </c>
      <c r="L1624" s="12" t="s">
        <v>20</v>
      </c>
      <c r="M1624" s="11"/>
      <c r="N1624" s="11" t="s">
        <v>21</v>
      </c>
      <c r="O1624" s="13" t="s">
        <v>21</v>
      </c>
    </row>
    <row r="1625" ht="14.25" customHeight="1">
      <c r="A1625" s="8">
        <v>44092.0</v>
      </c>
      <c r="B1625" s="9">
        <v>0.2708333333333333</v>
      </c>
      <c r="C1625" s="10" t="s">
        <v>3238</v>
      </c>
      <c r="D1625" s="10" t="s">
        <v>16</v>
      </c>
      <c r="E1625" s="10" t="s">
        <v>17</v>
      </c>
      <c r="F1625" s="10" t="s">
        <v>3239</v>
      </c>
      <c r="G1625" s="10" t="s">
        <v>19</v>
      </c>
      <c r="H1625" s="10">
        <v>2.0</v>
      </c>
      <c r="I1625" s="10">
        <v>2.0</v>
      </c>
      <c r="J1625" s="10">
        <v>0.0</v>
      </c>
      <c r="K1625" s="11">
        <v>49.0</v>
      </c>
      <c r="L1625" s="12" t="s">
        <v>20</v>
      </c>
      <c r="M1625" s="11"/>
      <c r="N1625" s="11" t="s">
        <v>21</v>
      </c>
      <c r="O1625" s="13" t="s">
        <v>21</v>
      </c>
    </row>
    <row r="1626" ht="14.25" customHeight="1">
      <c r="A1626" s="8">
        <v>44092.0</v>
      </c>
      <c r="B1626" s="9">
        <v>0.2708333333333333</v>
      </c>
      <c r="C1626" s="10" t="s">
        <v>3240</v>
      </c>
      <c r="D1626" s="10" t="s">
        <v>16</v>
      </c>
      <c r="E1626" s="10" t="s">
        <v>17</v>
      </c>
      <c r="F1626" s="10" t="s">
        <v>3241</v>
      </c>
      <c r="G1626" s="10" t="s">
        <v>19</v>
      </c>
      <c r="H1626" s="10">
        <v>150.0</v>
      </c>
      <c r="I1626" s="10">
        <v>147.0</v>
      </c>
      <c r="J1626" s="10">
        <v>3.0</v>
      </c>
      <c r="K1626" s="11">
        <v>2776.0</v>
      </c>
      <c r="L1626" s="12" t="s">
        <v>20</v>
      </c>
      <c r="M1626" s="11"/>
      <c r="N1626" s="11" t="s">
        <v>21</v>
      </c>
      <c r="O1626" s="13" t="s">
        <v>21</v>
      </c>
    </row>
    <row r="1627" ht="14.25" customHeight="1">
      <c r="A1627" s="8">
        <v>44091.0</v>
      </c>
      <c r="B1627" s="9">
        <v>0.8778472222222222</v>
      </c>
      <c r="C1627" s="10" t="s">
        <v>3242</v>
      </c>
      <c r="D1627" s="10" t="s">
        <v>16</v>
      </c>
      <c r="E1627" s="10" t="s">
        <v>17</v>
      </c>
      <c r="F1627" s="10" t="s">
        <v>3243</v>
      </c>
      <c r="G1627" s="10" t="s">
        <v>19</v>
      </c>
      <c r="H1627" s="10">
        <v>0.0</v>
      </c>
      <c r="I1627" s="10">
        <v>0.0</v>
      </c>
      <c r="J1627" s="10">
        <v>0.0</v>
      </c>
      <c r="K1627" s="11">
        <v>31.0</v>
      </c>
      <c r="L1627" s="12" t="s">
        <v>20</v>
      </c>
      <c r="M1627" s="11"/>
      <c r="N1627" s="11" t="s">
        <v>21</v>
      </c>
      <c r="O1627" s="13" t="s">
        <v>21</v>
      </c>
    </row>
    <row r="1628" ht="14.25" customHeight="1">
      <c r="A1628" s="8">
        <v>44091.0</v>
      </c>
      <c r="B1628" s="9">
        <v>0.8772800925925925</v>
      </c>
      <c r="C1628" s="10" t="s">
        <v>3244</v>
      </c>
      <c r="D1628" s="10" t="s">
        <v>16</v>
      </c>
      <c r="E1628" s="10" t="s">
        <v>17</v>
      </c>
      <c r="F1628" s="10" t="s">
        <v>3245</v>
      </c>
      <c r="G1628" s="10" t="s">
        <v>19</v>
      </c>
      <c r="H1628" s="10">
        <v>5.0</v>
      </c>
      <c r="I1628" s="10">
        <v>4.0</v>
      </c>
      <c r="J1628" s="10">
        <v>1.0</v>
      </c>
      <c r="K1628" s="11">
        <v>134.0</v>
      </c>
      <c r="L1628" s="12" t="s">
        <v>20</v>
      </c>
      <c r="M1628" s="11"/>
      <c r="N1628" s="11" t="s">
        <v>21</v>
      </c>
      <c r="O1628" s="13" t="s">
        <v>21</v>
      </c>
    </row>
    <row r="1629" ht="14.25" customHeight="1">
      <c r="A1629" s="8">
        <v>44091.0</v>
      </c>
      <c r="B1629" s="9">
        <v>0.8670486111111111</v>
      </c>
      <c r="C1629" s="10" t="s">
        <v>3246</v>
      </c>
      <c r="D1629" s="10" t="s">
        <v>16</v>
      </c>
      <c r="E1629" s="10" t="s">
        <v>17</v>
      </c>
      <c r="F1629" s="10" t="s">
        <v>3247</v>
      </c>
      <c r="G1629" s="10" t="s">
        <v>19</v>
      </c>
      <c r="H1629" s="10">
        <v>2.0</v>
      </c>
      <c r="I1629" s="10">
        <v>2.0</v>
      </c>
      <c r="J1629" s="10">
        <v>0.0</v>
      </c>
      <c r="K1629" s="11">
        <v>52.0</v>
      </c>
      <c r="L1629" s="12" t="s">
        <v>20</v>
      </c>
      <c r="M1629" s="11"/>
      <c r="N1629" s="11" t="s">
        <v>21</v>
      </c>
      <c r="O1629" s="13" t="s">
        <v>21</v>
      </c>
    </row>
    <row r="1630" ht="14.25" customHeight="1">
      <c r="A1630" s="8">
        <v>44091.0</v>
      </c>
      <c r="B1630" s="9">
        <v>0.8667476851851852</v>
      </c>
      <c r="C1630" s="10" t="s">
        <v>3248</v>
      </c>
      <c r="D1630" s="10" t="s">
        <v>16</v>
      </c>
      <c r="E1630" s="10" t="s">
        <v>17</v>
      </c>
      <c r="F1630" s="10" t="s">
        <v>3249</v>
      </c>
      <c r="G1630" s="10" t="s">
        <v>19</v>
      </c>
      <c r="H1630" s="10">
        <v>1.0</v>
      </c>
      <c r="I1630" s="10">
        <v>1.0</v>
      </c>
      <c r="J1630" s="10">
        <v>0.0</v>
      </c>
      <c r="K1630" s="11">
        <v>38.0</v>
      </c>
      <c r="L1630" s="12" t="s">
        <v>20</v>
      </c>
      <c r="M1630" s="11"/>
      <c r="N1630" s="11" t="s">
        <v>21</v>
      </c>
      <c r="O1630" s="13" t="s">
        <v>21</v>
      </c>
    </row>
    <row r="1631" ht="14.25" customHeight="1">
      <c r="A1631" s="8">
        <v>44091.0</v>
      </c>
      <c r="B1631" s="9">
        <v>0.8664930555555556</v>
      </c>
      <c r="C1631" s="10" t="s">
        <v>3250</v>
      </c>
      <c r="D1631" s="10" t="s">
        <v>16</v>
      </c>
      <c r="E1631" s="10" t="s">
        <v>17</v>
      </c>
      <c r="F1631" s="10" t="s">
        <v>3251</v>
      </c>
      <c r="G1631" s="10" t="s">
        <v>19</v>
      </c>
      <c r="H1631" s="10">
        <v>1.0</v>
      </c>
      <c r="I1631" s="10">
        <v>1.0</v>
      </c>
      <c r="J1631" s="10">
        <v>0.0</v>
      </c>
      <c r="K1631" s="11">
        <v>34.0</v>
      </c>
      <c r="L1631" s="12" t="s">
        <v>20</v>
      </c>
      <c r="M1631" s="11"/>
      <c r="N1631" s="11" t="s">
        <v>21</v>
      </c>
      <c r="O1631" s="13" t="s">
        <v>21</v>
      </c>
    </row>
    <row r="1632" ht="14.25" customHeight="1">
      <c r="A1632" s="8">
        <v>44091.0</v>
      </c>
      <c r="B1632" s="9">
        <v>0.8657175925925926</v>
      </c>
      <c r="C1632" s="10" t="s">
        <v>3252</v>
      </c>
      <c r="D1632" s="10" t="s">
        <v>16</v>
      </c>
      <c r="E1632" s="10" t="s">
        <v>17</v>
      </c>
      <c r="F1632" s="10" t="s">
        <v>3253</v>
      </c>
      <c r="G1632" s="10" t="s">
        <v>19</v>
      </c>
      <c r="H1632" s="10">
        <v>24.0</v>
      </c>
      <c r="I1632" s="10">
        <v>24.0</v>
      </c>
      <c r="J1632" s="10">
        <v>0.0</v>
      </c>
      <c r="K1632" s="11">
        <v>1682.0</v>
      </c>
      <c r="L1632" s="12" t="s">
        <v>20</v>
      </c>
      <c r="M1632" s="11"/>
      <c r="N1632" s="11" t="s">
        <v>21</v>
      </c>
      <c r="O1632" s="13" t="s">
        <v>21</v>
      </c>
    </row>
    <row r="1633" ht="14.25" customHeight="1">
      <c r="A1633" s="8">
        <v>44091.0</v>
      </c>
      <c r="B1633" s="9">
        <v>0.8632986111111111</v>
      </c>
      <c r="C1633" s="10" t="s">
        <v>3254</v>
      </c>
      <c r="D1633" s="10" t="s">
        <v>16</v>
      </c>
      <c r="E1633" s="10" t="s">
        <v>17</v>
      </c>
      <c r="F1633" s="10" t="s">
        <v>3255</v>
      </c>
      <c r="G1633" s="10" t="s">
        <v>19</v>
      </c>
      <c r="H1633" s="10">
        <v>1.0</v>
      </c>
      <c r="I1633" s="10">
        <v>1.0</v>
      </c>
      <c r="J1633" s="10">
        <v>0.0</v>
      </c>
      <c r="K1633" s="11">
        <v>26.0</v>
      </c>
      <c r="L1633" s="12" t="s">
        <v>20</v>
      </c>
      <c r="M1633" s="11"/>
      <c r="N1633" s="11" t="s">
        <v>21</v>
      </c>
      <c r="O1633" s="13" t="s">
        <v>21</v>
      </c>
    </row>
    <row r="1634" ht="14.25" customHeight="1">
      <c r="A1634" s="8">
        <v>44091.0</v>
      </c>
      <c r="B1634" s="9">
        <v>0.8632523148148148</v>
      </c>
      <c r="C1634" s="10" t="s">
        <v>3256</v>
      </c>
      <c r="D1634" s="10" t="s">
        <v>16</v>
      </c>
      <c r="E1634" s="10" t="s">
        <v>17</v>
      </c>
      <c r="F1634" s="10" t="s">
        <v>3257</v>
      </c>
      <c r="G1634" s="10" t="s">
        <v>19</v>
      </c>
      <c r="H1634" s="10">
        <v>1.0</v>
      </c>
      <c r="I1634" s="10">
        <v>1.0</v>
      </c>
      <c r="J1634" s="10">
        <v>0.0</v>
      </c>
      <c r="K1634" s="11">
        <v>29.0</v>
      </c>
      <c r="L1634" s="12" t="s">
        <v>20</v>
      </c>
      <c r="M1634" s="11"/>
      <c r="N1634" s="11" t="s">
        <v>309</v>
      </c>
      <c r="O1634" s="13" t="s">
        <v>21</v>
      </c>
    </row>
    <row r="1635" ht="14.25" customHeight="1">
      <c r="A1635" s="8">
        <v>44091.0</v>
      </c>
      <c r="B1635" s="9">
        <v>0.8626041666666666</v>
      </c>
      <c r="C1635" s="10" t="s">
        <v>3258</v>
      </c>
      <c r="D1635" s="10" t="s">
        <v>16</v>
      </c>
      <c r="E1635" s="10" t="s">
        <v>17</v>
      </c>
      <c r="F1635" s="10" t="s">
        <v>3259</v>
      </c>
      <c r="G1635" s="10" t="s">
        <v>19</v>
      </c>
      <c r="H1635" s="10">
        <v>0.0</v>
      </c>
      <c r="I1635" s="10">
        <v>0.0</v>
      </c>
      <c r="J1635" s="10">
        <v>0.0</v>
      </c>
      <c r="K1635" s="11">
        <v>56.0</v>
      </c>
      <c r="L1635" s="12" t="s">
        <v>20</v>
      </c>
      <c r="M1635" s="11"/>
      <c r="N1635" s="11" t="s">
        <v>21</v>
      </c>
      <c r="O1635" s="13" t="s">
        <v>21</v>
      </c>
    </row>
    <row r="1636" ht="14.25" customHeight="1">
      <c r="A1636" s="8">
        <v>44091.0</v>
      </c>
      <c r="B1636" s="9">
        <v>0.8622916666666667</v>
      </c>
      <c r="C1636" s="10" t="s">
        <v>3260</v>
      </c>
      <c r="D1636" s="10" t="s">
        <v>16</v>
      </c>
      <c r="E1636" s="10" t="s">
        <v>17</v>
      </c>
      <c r="F1636" s="10" t="s">
        <v>3261</v>
      </c>
      <c r="G1636" s="10" t="s">
        <v>19</v>
      </c>
      <c r="H1636" s="10">
        <v>4.0</v>
      </c>
      <c r="I1636" s="10">
        <v>4.0</v>
      </c>
      <c r="J1636" s="10">
        <v>0.0</v>
      </c>
      <c r="K1636" s="11">
        <v>170.0</v>
      </c>
      <c r="L1636" s="12" t="s">
        <v>20</v>
      </c>
      <c r="M1636" s="11"/>
      <c r="N1636" s="11" t="s">
        <v>21</v>
      </c>
      <c r="O1636" s="13" t="s">
        <v>21</v>
      </c>
    </row>
    <row r="1637" ht="14.25" customHeight="1">
      <c r="A1637" s="8">
        <v>44091.0</v>
      </c>
      <c r="B1637" s="9">
        <v>0.8618171296296296</v>
      </c>
      <c r="C1637" s="10" t="s">
        <v>3262</v>
      </c>
      <c r="D1637" s="10" t="s">
        <v>16</v>
      </c>
      <c r="E1637" s="10" t="s">
        <v>17</v>
      </c>
      <c r="F1637" s="10" t="s">
        <v>3263</v>
      </c>
      <c r="G1637" s="10" t="s">
        <v>19</v>
      </c>
      <c r="H1637" s="10">
        <v>0.0</v>
      </c>
      <c r="I1637" s="10">
        <v>0.0</v>
      </c>
      <c r="J1637" s="10">
        <v>0.0</v>
      </c>
      <c r="K1637" s="11">
        <v>70.0</v>
      </c>
      <c r="L1637" s="12" t="s">
        <v>20</v>
      </c>
      <c r="M1637" s="11"/>
      <c r="N1637" s="11" t="s">
        <v>21</v>
      </c>
      <c r="O1637" s="13" t="s">
        <v>21</v>
      </c>
    </row>
    <row r="1638" ht="14.25" customHeight="1">
      <c r="A1638" s="8">
        <v>44091.0</v>
      </c>
      <c r="B1638" s="9">
        <v>0.8608449074074074</v>
      </c>
      <c r="C1638" s="10" t="s">
        <v>3264</v>
      </c>
      <c r="D1638" s="10" t="s">
        <v>16</v>
      </c>
      <c r="E1638" s="10" t="s">
        <v>17</v>
      </c>
      <c r="F1638" s="10" t="s">
        <v>3265</v>
      </c>
      <c r="G1638" s="10" t="s">
        <v>19</v>
      </c>
      <c r="H1638" s="10">
        <v>0.0</v>
      </c>
      <c r="I1638" s="10">
        <v>0.0</v>
      </c>
      <c r="J1638" s="10">
        <v>0.0</v>
      </c>
      <c r="K1638" s="11">
        <v>34.0</v>
      </c>
      <c r="L1638" s="12" t="s">
        <v>20</v>
      </c>
      <c r="M1638" s="11"/>
      <c r="N1638" s="11" t="s">
        <v>21</v>
      </c>
      <c r="O1638" s="13" t="s">
        <v>21</v>
      </c>
    </row>
    <row r="1639" ht="14.25" customHeight="1">
      <c r="A1639" s="8">
        <v>44091.0</v>
      </c>
      <c r="B1639" s="9">
        <v>0.860462962962963</v>
      </c>
      <c r="C1639" s="10" t="s">
        <v>3266</v>
      </c>
      <c r="D1639" s="10" t="s">
        <v>16</v>
      </c>
      <c r="E1639" s="10" t="s">
        <v>17</v>
      </c>
      <c r="F1639" s="10" t="s">
        <v>3267</v>
      </c>
      <c r="G1639" s="10" t="s">
        <v>19</v>
      </c>
      <c r="H1639" s="10">
        <v>1.0</v>
      </c>
      <c r="I1639" s="10">
        <v>1.0</v>
      </c>
      <c r="J1639" s="10">
        <v>0.0</v>
      </c>
      <c r="K1639" s="11">
        <v>52.0</v>
      </c>
      <c r="L1639" s="12" t="s">
        <v>20</v>
      </c>
      <c r="M1639" s="11"/>
      <c r="N1639" s="11" t="s">
        <v>21</v>
      </c>
      <c r="O1639" s="13" t="s">
        <v>21</v>
      </c>
    </row>
    <row r="1640" ht="14.25" customHeight="1">
      <c r="A1640" s="8">
        <v>44091.0</v>
      </c>
      <c r="B1640" s="9">
        <v>0.8008912037037037</v>
      </c>
      <c r="C1640" s="10" t="s">
        <v>3268</v>
      </c>
      <c r="D1640" s="10" t="s">
        <v>16</v>
      </c>
      <c r="E1640" s="10" t="s">
        <v>17</v>
      </c>
      <c r="F1640" s="10" t="s">
        <v>3269</v>
      </c>
      <c r="G1640" s="10" t="s">
        <v>19</v>
      </c>
      <c r="H1640" s="10">
        <v>1.0</v>
      </c>
      <c r="I1640" s="10">
        <v>1.0</v>
      </c>
      <c r="J1640" s="10">
        <v>0.0</v>
      </c>
      <c r="K1640" s="11">
        <v>28.0</v>
      </c>
      <c r="L1640" s="12" t="s">
        <v>20</v>
      </c>
      <c r="M1640" s="11"/>
      <c r="N1640" s="11" t="s">
        <v>21</v>
      </c>
      <c r="O1640" s="13" t="s">
        <v>21</v>
      </c>
    </row>
    <row r="1641" ht="14.25" customHeight="1">
      <c r="A1641" s="8">
        <v>44091.0</v>
      </c>
      <c r="B1641" s="9">
        <v>0.7985416666666667</v>
      </c>
      <c r="C1641" s="10" t="s">
        <v>3270</v>
      </c>
      <c r="D1641" s="10" t="s">
        <v>16</v>
      </c>
      <c r="E1641" s="10" t="s">
        <v>17</v>
      </c>
      <c r="F1641" s="10" t="s">
        <v>3271</v>
      </c>
      <c r="G1641" s="10" t="s">
        <v>19</v>
      </c>
      <c r="H1641" s="10">
        <v>10.0</v>
      </c>
      <c r="I1641" s="10">
        <v>10.0</v>
      </c>
      <c r="J1641" s="10">
        <v>0.0</v>
      </c>
      <c r="K1641" s="11">
        <v>402.0</v>
      </c>
      <c r="L1641" s="12" t="s">
        <v>20</v>
      </c>
      <c r="M1641" s="11"/>
      <c r="N1641" s="11" t="s">
        <v>21</v>
      </c>
      <c r="O1641" s="13" t="s">
        <v>21</v>
      </c>
    </row>
    <row r="1642" ht="14.25" customHeight="1">
      <c r="A1642" s="8">
        <v>44091.0</v>
      </c>
      <c r="B1642" s="9">
        <v>0.7975810185185185</v>
      </c>
      <c r="C1642" s="10" t="s">
        <v>3272</v>
      </c>
      <c r="D1642" s="10" t="s">
        <v>16</v>
      </c>
      <c r="E1642" s="10" t="s">
        <v>17</v>
      </c>
      <c r="F1642" s="10" t="s">
        <v>3273</v>
      </c>
      <c r="G1642" s="10" t="s">
        <v>19</v>
      </c>
      <c r="H1642" s="10">
        <v>1.0</v>
      </c>
      <c r="I1642" s="10">
        <v>1.0</v>
      </c>
      <c r="J1642" s="10">
        <v>0.0</v>
      </c>
      <c r="K1642" s="11">
        <v>383.0</v>
      </c>
      <c r="L1642" s="12" t="s">
        <v>20</v>
      </c>
      <c r="M1642" s="11"/>
      <c r="N1642" s="11" t="s">
        <v>21</v>
      </c>
      <c r="O1642" s="13" t="s">
        <v>21</v>
      </c>
    </row>
    <row r="1643" ht="14.25" customHeight="1">
      <c r="A1643" s="8">
        <v>44091.0</v>
      </c>
      <c r="B1643" s="9">
        <v>0.7969560185185185</v>
      </c>
      <c r="C1643" s="10" t="s">
        <v>3274</v>
      </c>
      <c r="D1643" s="10" t="s">
        <v>16</v>
      </c>
      <c r="E1643" s="10" t="s">
        <v>17</v>
      </c>
      <c r="F1643" s="10" t="s">
        <v>3275</v>
      </c>
      <c r="G1643" s="10" t="s">
        <v>19</v>
      </c>
      <c r="H1643" s="10">
        <v>0.0</v>
      </c>
      <c r="I1643" s="10">
        <v>0.0</v>
      </c>
      <c r="J1643" s="10">
        <v>0.0</v>
      </c>
      <c r="K1643" s="11">
        <v>40.0</v>
      </c>
      <c r="L1643" s="12" t="s">
        <v>20</v>
      </c>
      <c r="M1643" s="11"/>
      <c r="N1643" s="11" t="s">
        <v>21</v>
      </c>
      <c r="O1643" s="13" t="s">
        <v>21</v>
      </c>
    </row>
    <row r="1644" ht="14.25" customHeight="1">
      <c r="A1644" s="8">
        <v>44091.0</v>
      </c>
      <c r="B1644" s="9">
        <v>0.7959837962962963</v>
      </c>
      <c r="C1644" s="10" t="s">
        <v>3276</v>
      </c>
      <c r="D1644" s="10" t="s">
        <v>16</v>
      </c>
      <c r="E1644" s="10" t="s">
        <v>17</v>
      </c>
      <c r="F1644" s="10" t="s">
        <v>3277</v>
      </c>
      <c r="G1644" s="10" t="s">
        <v>19</v>
      </c>
      <c r="H1644" s="10">
        <v>2.0</v>
      </c>
      <c r="I1644" s="10">
        <v>2.0</v>
      </c>
      <c r="J1644" s="10">
        <v>0.0</v>
      </c>
      <c r="K1644" s="11">
        <v>75.0</v>
      </c>
      <c r="L1644" s="12" t="s">
        <v>20</v>
      </c>
      <c r="M1644" s="11"/>
      <c r="N1644" s="11" t="s">
        <v>21</v>
      </c>
      <c r="O1644" s="13" t="s">
        <v>21</v>
      </c>
    </row>
    <row r="1645" ht="14.25" customHeight="1">
      <c r="A1645" s="8">
        <v>44091.0</v>
      </c>
      <c r="B1645" s="9">
        <v>0.7952662037037037</v>
      </c>
      <c r="C1645" s="10" t="s">
        <v>3278</v>
      </c>
      <c r="D1645" s="10" t="s">
        <v>16</v>
      </c>
      <c r="E1645" s="10" t="s">
        <v>17</v>
      </c>
      <c r="F1645" s="10" t="s">
        <v>3279</v>
      </c>
      <c r="G1645" s="10" t="s">
        <v>19</v>
      </c>
      <c r="H1645" s="10">
        <v>0.0</v>
      </c>
      <c r="I1645" s="10">
        <v>0.0</v>
      </c>
      <c r="J1645" s="10">
        <v>0.0</v>
      </c>
      <c r="K1645" s="11">
        <v>26.0</v>
      </c>
      <c r="L1645" s="12" t="s">
        <v>20</v>
      </c>
      <c r="M1645" s="11"/>
      <c r="N1645" s="11" t="s">
        <v>21</v>
      </c>
      <c r="O1645" s="13" t="s">
        <v>21</v>
      </c>
    </row>
    <row r="1646" ht="14.25" customHeight="1">
      <c r="A1646" s="8">
        <v>44091.0</v>
      </c>
      <c r="B1646" s="9">
        <v>0.7943634259259259</v>
      </c>
      <c r="C1646" s="10" t="s">
        <v>3280</v>
      </c>
      <c r="D1646" s="10" t="s">
        <v>16</v>
      </c>
      <c r="E1646" s="10" t="s">
        <v>17</v>
      </c>
      <c r="F1646" s="10" t="s">
        <v>3281</v>
      </c>
      <c r="G1646" s="10" t="s">
        <v>19</v>
      </c>
      <c r="H1646" s="10">
        <v>2.0</v>
      </c>
      <c r="I1646" s="10">
        <v>2.0</v>
      </c>
      <c r="J1646" s="10">
        <v>0.0</v>
      </c>
      <c r="K1646" s="11">
        <v>59.0</v>
      </c>
      <c r="L1646" s="12" t="s">
        <v>20</v>
      </c>
      <c r="M1646" s="11"/>
      <c r="N1646" s="11" t="s">
        <v>21</v>
      </c>
      <c r="O1646" s="13" t="s">
        <v>21</v>
      </c>
    </row>
    <row r="1647" ht="14.25" customHeight="1">
      <c r="A1647" s="8">
        <v>44091.0</v>
      </c>
      <c r="B1647" s="9">
        <v>0.7934953703703703</v>
      </c>
      <c r="C1647" s="10" t="s">
        <v>3282</v>
      </c>
      <c r="D1647" s="10" t="s">
        <v>16</v>
      </c>
      <c r="E1647" s="10" t="s">
        <v>17</v>
      </c>
      <c r="F1647" s="10" t="s">
        <v>3283</v>
      </c>
      <c r="G1647" s="10" t="s">
        <v>19</v>
      </c>
      <c r="H1647" s="10">
        <v>0.0</v>
      </c>
      <c r="I1647" s="10">
        <v>0.0</v>
      </c>
      <c r="J1647" s="10">
        <v>0.0</v>
      </c>
      <c r="K1647" s="11">
        <v>33.0</v>
      </c>
      <c r="L1647" s="12" t="s">
        <v>20</v>
      </c>
      <c r="M1647" s="11"/>
      <c r="N1647" s="11" t="s">
        <v>21</v>
      </c>
      <c r="O1647" s="13" t="s">
        <v>21</v>
      </c>
    </row>
    <row r="1648" ht="14.25" customHeight="1">
      <c r="A1648" s="8">
        <v>44091.0</v>
      </c>
      <c r="B1648" s="9">
        <v>0.7926273148148149</v>
      </c>
      <c r="C1648" s="10" t="s">
        <v>3284</v>
      </c>
      <c r="D1648" s="10" t="s">
        <v>16</v>
      </c>
      <c r="E1648" s="10" t="s">
        <v>17</v>
      </c>
      <c r="F1648" s="10" t="s">
        <v>3285</v>
      </c>
      <c r="G1648" s="10" t="s">
        <v>19</v>
      </c>
      <c r="H1648" s="10">
        <v>0.0</v>
      </c>
      <c r="I1648" s="10">
        <v>0.0</v>
      </c>
      <c r="J1648" s="10">
        <v>0.0</v>
      </c>
      <c r="K1648" s="11">
        <v>39.0</v>
      </c>
      <c r="L1648" s="12" t="s">
        <v>20</v>
      </c>
      <c r="M1648" s="11"/>
      <c r="N1648" s="11" t="s">
        <v>21</v>
      </c>
      <c r="O1648" s="13" t="s">
        <v>21</v>
      </c>
    </row>
    <row r="1649" ht="14.25" customHeight="1">
      <c r="A1649" s="8">
        <v>44091.0</v>
      </c>
      <c r="B1649" s="9">
        <v>0.7907638888888889</v>
      </c>
      <c r="C1649" s="10" t="s">
        <v>3286</v>
      </c>
      <c r="D1649" s="10" t="s">
        <v>16</v>
      </c>
      <c r="E1649" s="10" t="s">
        <v>17</v>
      </c>
      <c r="F1649" s="10" t="s">
        <v>3287</v>
      </c>
      <c r="G1649" s="10" t="s">
        <v>19</v>
      </c>
      <c r="H1649" s="10">
        <v>1.0</v>
      </c>
      <c r="I1649" s="10">
        <v>1.0</v>
      </c>
      <c r="J1649" s="10">
        <v>0.0</v>
      </c>
      <c r="K1649" s="11">
        <v>57.0</v>
      </c>
      <c r="L1649" s="12" t="s">
        <v>20</v>
      </c>
      <c r="M1649" s="11"/>
      <c r="N1649" s="11" t="s">
        <v>134</v>
      </c>
      <c r="O1649" s="13" t="s">
        <v>21</v>
      </c>
    </row>
    <row r="1650" ht="14.25" customHeight="1">
      <c r="A1650" s="8">
        <v>44091.0</v>
      </c>
      <c r="B1650" s="9">
        <v>0.7900462962962963</v>
      </c>
      <c r="C1650" s="10" t="s">
        <v>3288</v>
      </c>
      <c r="D1650" s="10" t="s">
        <v>16</v>
      </c>
      <c r="E1650" s="10" t="s">
        <v>17</v>
      </c>
      <c r="F1650" s="10" t="s">
        <v>3289</v>
      </c>
      <c r="G1650" s="10" t="s">
        <v>19</v>
      </c>
      <c r="H1650" s="10">
        <v>0.0</v>
      </c>
      <c r="I1650" s="10">
        <v>0.0</v>
      </c>
      <c r="J1650" s="10">
        <v>0.0</v>
      </c>
      <c r="K1650" s="11">
        <v>181.0</v>
      </c>
      <c r="L1650" s="12" t="s">
        <v>20</v>
      </c>
      <c r="M1650" s="11"/>
      <c r="N1650" s="11" t="s">
        <v>21</v>
      </c>
      <c r="O1650" s="13" t="s">
        <v>21</v>
      </c>
    </row>
    <row r="1651" ht="14.25" customHeight="1">
      <c r="A1651" s="8">
        <v>44091.0</v>
      </c>
      <c r="B1651" s="9">
        <v>0.7891203703703704</v>
      </c>
      <c r="C1651" s="10" t="s">
        <v>3290</v>
      </c>
      <c r="D1651" s="10" t="s">
        <v>16</v>
      </c>
      <c r="E1651" s="10" t="s">
        <v>17</v>
      </c>
      <c r="F1651" s="10" t="s">
        <v>3291</v>
      </c>
      <c r="G1651" s="10" t="s">
        <v>19</v>
      </c>
      <c r="H1651" s="10">
        <v>0.0</v>
      </c>
      <c r="I1651" s="10">
        <v>0.0</v>
      </c>
      <c r="J1651" s="10">
        <v>0.0</v>
      </c>
      <c r="K1651" s="11">
        <v>42.0</v>
      </c>
      <c r="L1651" s="12" t="s">
        <v>20</v>
      </c>
      <c r="M1651" s="11"/>
      <c r="N1651" s="11" t="s">
        <v>21</v>
      </c>
      <c r="O1651" s="13" t="s">
        <v>21</v>
      </c>
    </row>
    <row r="1652" ht="14.25" customHeight="1">
      <c r="A1652" s="8">
        <v>44091.0</v>
      </c>
      <c r="B1652" s="9">
        <v>0.7875578703703704</v>
      </c>
      <c r="C1652" s="10" t="s">
        <v>3292</v>
      </c>
      <c r="D1652" s="10" t="s">
        <v>16</v>
      </c>
      <c r="E1652" s="10" t="s">
        <v>17</v>
      </c>
      <c r="F1652" s="10" t="s">
        <v>3293</v>
      </c>
      <c r="G1652" s="10" t="s">
        <v>19</v>
      </c>
      <c r="H1652" s="10">
        <v>1.0</v>
      </c>
      <c r="I1652" s="10">
        <v>1.0</v>
      </c>
      <c r="J1652" s="10">
        <v>0.0</v>
      </c>
      <c r="K1652" s="11">
        <v>74.0</v>
      </c>
      <c r="L1652" s="12" t="s">
        <v>20</v>
      </c>
      <c r="M1652" s="11"/>
      <c r="N1652" s="11" t="s">
        <v>21</v>
      </c>
      <c r="O1652" s="13" t="s">
        <v>21</v>
      </c>
    </row>
    <row r="1653" ht="14.25" customHeight="1">
      <c r="A1653" s="8">
        <v>44091.0</v>
      </c>
      <c r="B1653" s="9">
        <v>0.7867361111111111</v>
      </c>
      <c r="C1653" s="10" t="s">
        <v>3294</v>
      </c>
      <c r="D1653" s="10" t="s">
        <v>16</v>
      </c>
      <c r="E1653" s="10" t="s">
        <v>17</v>
      </c>
      <c r="F1653" s="10" t="s">
        <v>3295</v>
      </c>
      <c r="G1653" s="10" t="s">
        <v>19</v>
      </c>
      <c r="H1653" s="10">
        <v>17.0</v>
      </c>
      <c r="I1653" s="10">
        <v>15.0</v>
      </c>
      <c r="J1653" s="10">
        <v>2.0</v>
      </c>
      <c r="K1653" s="11">
        <v>265.0</v>
      </c>
      <c r="L1653" s="12" t="s">
        <v>20</v>
      </c>
      <c r="M1653" s="11"/>
      <c r="N1653" s="11" t="s">
        <v>21</v>
      </c>
      <c r="O1653" s="13" t="s">
        <v>21</v>
      </c>
    </row>
    <row r="1654" ht="14.25" customHeight="1">
      <c r="A1654" s="8">
        <v>44091.0</v>
      </c>
      <c r="B1654" s="9">
        <v>0.6959722222222222</v>
      </c>
      <c r="C1654" s="10" t="s">
        <v>3296</v>
      </c>
      <c r="D1654" s="10" t="s">
        <v>16</v>
      </c>
      <c r="E1654" s="10" t="s">
        <v>17</v>
      </c>
      <c r="F1654" s="10" t="s">
        <v>3297</v>
      </c>
      <c r="G1654" s="10" t="s">
        <v>19</v>
      </c>
      <c r="H1654" s="10">
        <v>5.0</v>
      </c>
      <c r="I1654" s="10">
        <v>5.0</v>
      </c>
      <c r="J1654" s="10">
        <v>0.0</v>
      </c>
      <c r="K1654" s="11">
        <v>99.0</v>
      </c>
      <c r="L1654" s="12" t="s">
        <v>20</v>
      </c>
      <c r="M1654" s="11"/>
      <c r="N1654" s="11" t="s">
        <v>21</v>
      </c>
      <c r="O1654" s="13" t="s">
        <v>21</v>
      </c>
    </row>
    <row r="1655" ht="14.25" customHeight="1">
      <c r="A1655" s="8">
        <v>44091.0</v>
      </c>
      <c r="B1655" s="9">
        <v>0.6948148148148148</v>
      </c>
      <c r="C1655" s="10" t="s">
        <v>3298</v>
      </c>
      <c r="D1655" s="10" t="s">
        <v>16</v>
      </c>
      <c r="E1655" s="10" t="s">
        <v>17</v>
      </c>
      <c r="F1655" s="10" t="s">
        <v>3299</v>
      </c>
      <c r="G1655" s="10" t="s">
        <v>19</v>
      </c>
      <c r="H1655" s="10">
        <v>4.0</v>
      </c>
      <c r="I1655" s="10">
        <v>4.0</v>
      </c>
      <c r="J1655" s="10">
        <v>0.0</v>
      </c>
      <c r="K1655" s="11">
        <v>137.0</v>
      </c>
      <c r="L1655" s="12" t="s">
        <v>20</v>
      </c>
      <c r="M1655" s="11"/>
      <c r="N1655" s="11" t="s">
        <v>21</v>
      </c>
      <c r="O1655" s="13" t="s">
        <v>21</v>
      </c>
    </row>
    <row r="1656" ht="14.25" customHeight="1">
      <c r="A1656" s="8">
        <v>44091.0</v>
      </c>
      <c r="B1656" s="9">
        <v>0.6936458333333333</v>
      </c>
      <c r="C1656" s="10" t="s">
        <v>3300</v>
      </c>
      <c r="D1656" s="10" t="s">
        <v>16</v>
      </c>
      <c r="E1656" s="10" t="s">
        <v>17</v>
      </c>
      <c r="F1656" s="10" t="s">
        <v>3301</v>
      </c>
      <c r="G1656" s="10" t="s">
        <v>19</v>
      </c>
      <c r="H1656" s="10">
        <v>4.0</v>
      </c>
      <c r="I1656" s="10">
        <v>4.0</v>
      </c>
      <c r="J1656" s="10">
        <v>0.0</v>
      </c>
      <c r="K1656" s="11">
        <v>109.0</v>
      </c>
      <c r="L1656" s="12" t="s">
        <v>20</v>
      </c>
      <c r="M1656" s="11"/>
      <c r="N1656" s="11" t="s">
        <v>167</v>
      </c>
      <c r="O1656" s="13" t="s">
        <v>21</v>
      </c>
    </row>
    <row r="1657" ht="14.25" customHeight="1">
      <c r="A1657" s="8">
        <v>44091.0</v>
      </c>
      <c r="B1657" s="9">
        <v>0.6918518518518518</v>
      </c>
      <c r="C1657" s="10" t="s">
        <v>3302</v>
      </c>
      <c r="D1657" s="10" t="s">
        <v>16</v>
      </c>
      <c r="E1657" s="10" t="s">
        <v>17</v>
      </c>
      <c r="F1657" s="10" t="s">
        <v>3303</v>
      </c>
      <c r="G1657" s="10" t="s">
        <v>19</v>
      </c>
      <c r="H1657" s="10">
        <v>3.0</v>
      </c>
      <c r="I1657" s="10">
        <v>3.0</v>
      </c>
      <c r="J1657" s="10">
        <v>0.0</v>
      </c>
      <c r="K1657" s="11">
        <v>124.0</v>
      </c>
      <c r="L1657" s="12" t="s">
        <v>20</v>
      </c>
      <c r="M1657" s="11"/>
      <c r="N1657" s="11" t="s">
        <v>123</v>
      </c>
      <c r="O1657" s="13" t="s">
        <v>21</v>
      </c>
    </row>
    <row r="1658" ht="14.25" customHeight="1">
      <c r="A1658" s="8">
        <v>44091.0</v>
      </c>
      <c r="B1658" s="9">
        <v>0.6900462962962963</v>
      </c>
      <c r="C1658" s="10" t="s">
        <v>3304</v>
      </c>
      <c r="D1658" s="10" t="s">
        <v>16</v>
      </c>
      <c r="E1658" s="10" t="s">
        <v>17</v>
      </c>
      <c r="F1658" s="10" t="s">
        <v>3305</v>
      </c>
      <c r="G1658" s="10" t="s">
        <v>19</v>
      </c>
      <c r="H1658" s="10">
        <v>1.0</v>
      </c>
      <c r="I1658" s="10">
        <v>1.0</v>
      </c>
      <c r="J1658" s="10">
        <v>0.0</v>
      </c>
      <c r="K1658" s="11">
        <v>210.0</v>
      </c>
      <c r="L1658" s="12" t="s">
        <v>20</v>
      </c>
      <c r="M1658" s="11"/>
      <c r="N1658" s="11" t="s">
        <v>21</v>
      </c>
      <c r="O1658" s="13" t="s">
        <v>21</v>
      </c>
    </row>
    <row r="1659" ht="14.25" customHeight="1">
      <c r="A1659" s="8">
        <v>44091.0</v>
      </c>
      <c r="B1659" s="9">
        <v>0.6889236111111111</v>
      </c>
      <c r="C1659" s="10" t="s">
        <v>3306</v>
      </c>
      <c r="D1659" s="10" t="s">
        <v>16</v>
      </c>
      <c r="E1659" s="10" t="s">
        <v>17</v>
      </c>
      <c r="F1659" s="10" t="s">
        <v>3307</v>
      </c>
      <c r="G1659" s="10" t="s">
        <v>19</v>
      </c>
      <c r="H1659" s="10">
        <v>0.0</v>
      </c>
      <c r="I1659" s="10">
        <v>0.0</v>
      </c>
      <c r="J1659" s="10">
        <v>0.0</v>
      </c>
      <c r="K1659" s="11">
        <v>22.0</v>
      </c>
      <c r="L1659" s="12" t="s">
        <v>20</v>
      </c>
      <c r="M1659" s="11"/>
      <c r="N1659" s="11" t="s">
        <v>21</v>
      </c>
      <c r="O1659" s="13" t="s">
        <v>21</v>
      </c>
    </row>
    <row r="1660" ht="14.25" customHeight="1">
      <c r="A1660" s="8">
        <v>44091.0</v>
      </c>
      <c r="B1660" s="9">
        <v>0.6880439814814815</v>
      </c>
      <c r="C1660" s="10" t="s">
        <v>3308</v>
      </c>
      <c r="D1660" s="10" t="s">
        <v>16</v>
      </c>
      <c r="E1660" s="10" t="s">
        <v>17</v>
      </c>
      <c r="F1660" s="10" t="s">
        <v>3309</v>
      </c>
      <c r="G1660" s="10" t="s">
        <v>19</v>
      </c>
      <c r="H1660" s="10">
        <v>3.0</v>
      </c>
      <c r="I1660" s="10">
        <v>3.0</v>
      </c>
      <c r="J1660" s="10">
        <v>0.0</v>
      </c>
      <c r="K1660" s="11">
        <v>32.0</v>
      </c>
      <c r="L1660" s="12" t="s">
        <v>20</v>
      </c>
      <c r="M1660" s="11"/>
      <c r="N1660" s="11" t="s">
        <v>21</v>
      </c>
      <c r="O1660" s="13" t="s">
        <v>21</v>
      </c>
    </row>
    <row r="1661" ht="14.25" customHeight="1">
      <c r="A1661" s="8">
        <v>44091.0</v>
      </c>
      <c r="B1661" s="9">
        <v>0.5642592592592592</v>
      </c>
      <c r="C1661" s="10" t="s">
        <v>3310</v>
      </c>
      <c r="D1661" s="10" t="s">
        <v>16</v>
      </c>
      <c r="E1661" s="10" t="s">
        <v>17</v>
      </c>
      <c r="F1661" s="10" t="s">
        <v>3311</v>
      </c>
      <c r="G1661" s="10" t="s">
        <v>19</v>
      </c>
      <c r="H1661" s="10">
        <v>2.0</v>
      </c>
      <c r="I1661" s="10">
        <v>2.0</v>
      </c>
      <c r="J1661" s="10">
        <v>0.0</v>
      </c>
      <c r="K1661" s="11">
        <v>194.0</v>
      </c>
      <c r="L1661" s="12" t="s">
        <v>20</v>
      </c>
      <c r="M1661" s="11"/>
      <c r="N1661" s="11" t="s">
        <v>21</v>
      </c>
      <c r="O1661" s="13" t="s">
        <v>21</v>
      </c>
    </row>
    <row r="1662" ht="14.25" customHeight="1">
      <c r="A1662" s="8">
        <v>44091.0</v>
      </c>
      <c r="B1662" s="9">
        <v>0.5635069444444445</v>
      </c>
      <c r="C1662" s="10" t="s">
        <v>3312</v>
      </c>
      <c r="D1662" s="10" t="s">
        <v>16</v>
      </c>
      <c r="E1662" s="10" t="s">
        <v>17</v>
      </c>
      <c r="F1662" s="10" t="s">
        <v>3313</v>
      </c>
      <c r="G1662" s="10" t="s">
        <v>19</v>
      </c>
      <c r="H1662" s="10">
        <v>0.0</v>
      </c>
      <c r="I1662" s="10">
        <v>0.0</v>
      </c>
      <c r="J1662" s="10">
        <v>0.0</v>
      </c>
      <c r="K1662" s="11">
        <v>32.0</v>
      </c>
      <c r="L1662" s="12" t="s">
        <v>20</v>
      </c>
      <c r="M1662" s="11"/>
      <c r="N1662" s="11" t="s">
        <v>21</v>
      </c>
      <c r="O1662" s="13" t="s">
        <v>21</v>
      </c>
    </row>
    <row r="1663" ht="14.25" customHeight="1">
      <c r="A1663" s="8">
        <v>44091.0</v>
      </c>
      <c r="B1663" s="9">
        <v>0.562662037037037</v>
      </c>
      <c r="C1663" s="10" t="s">
        <v>3314</v>
      </c>
      <c r="D1663" s="10" t="s">
        <v>16</v>
      </c>
      <c r="E1663" s="10" t="s">
        <v>17</v>
      </c>
      <c r="F1663" s="10" t="s">
        <v>3315</v>
      </c>
      <c r="G1663" s="10" t="s">
        <v>19</v>
      </c>
      <c r="H1663" s="10">
        <v>0.0</v>
      </c>
      <c r="I1663" s="10">
        <v>0.0</v>
      </c>
      <c r="J1663" s="10">
        <v>0.0</v>
      </c>
      <c r="K1663" s="11">
        <v>32.0</v>
      </c>
      <c r="L1663" s="12" t="s">
        <v>20</v>
      </c>
      <c r="M1663" s="11"/>
      <c r="N1663" s="11" t="s">
        <v>21</v>
      </c>
      <c r="O1663" s="13" t="s">
        <v>21</v>
      </c>
    </row>
    <row r="1664" ht="14.25" customHeight="1">
      <c r="A1664" s="8">
        <v>44091.0</v>
      </c>
      <c r="B1664" s="9">
        <v>0.5618171296296296</v>
      </c>
      <c r="C1664" s="10" t="s">
        <v>3316</v>
      </c>
      <c r="D1664" s="10" t="s">
        <v>16</v>
      </c>
      <c r="E1664" s="10" t="s">
        <v>17</v>
      </c>
      <c r="F1664" s="10" t="s">
        <v>3317</v>
      </c>
      <c r="G1664" s="10" t="s">
        <v>19</v>
      </c>
      <c r="H1664" s="10">
        <v>1.0</v>
      </c>
      <c r="I1664" s="10">
        <v>1.0</v>
      </c>
      <c r="J1664" s="10">
        <v>0.0</v>
      </c>
      <c r="K1664" s="11">
        <v>24.0</v>
      </c>
      <c r="L1664" s="12" t="s">
        <v>20</v>
      </c>
      <c r="M1664" s="11"/>
      <c r="N1664" s="11" t="s">
        <v>21</v>
      </c>
      <c r="O1664" s="13" t="s">
        <v>21</v>
      </c>
    </row>
    <row r="1665" ht="14.25" customHeight="1">
      <c r="A1665" s="8">
        <v>44091.0</v>
      </c>
      <c r="B1665" s="9">
        <v>0.5609375</v>
      </c>
      <c r="C1665" s="10" t="s">
        <v>3318</v>
      </c>
      <c r="D1665" s="10" t="s">
        <v>16</v>
      </c>
      <c r="E1665" s="10" t="s">
        <v>17</v>
      </c>
      <c r="F1665" s="10" t="s">
        <v>3319</v>
      </c>
      <c r="G1665" s="10" t="s">
        <v>19</v>
      </c>
      <c r="H1665" s="10">
        <v>1.0</v>
      </c>
      <c r="I1665" s="10">
        <v>1.0</v>
      </c>
      <c r="J1665" s="10">
        <v>0.0</v>
      </c>
      <c r="K1665" s="11">
        <v>53.0</v>
      </c>
      <c r="L1665" s="12" t="s">
        <v>20</v>
      </c>
      <c r="M1665" s="11"/>
      <c r="N1665" s="11" t="s">
        <v>21</v>
      </c>
      <c r="O1665" s="13" t="s">
        <v>21</v>
      </c>
    </row>
    <row r="1666" ht="14.25" customHeight="1">
      <c r="A1666" s="8">
        <v>44091.0</v>
      </c>
      <c r="B1666" s="9">
        <v>0.5574074074074075</v>
      </c>
      <c r="C1666" s="10" t="s">
        <v>3320</v>
      </c>
      <c r="D1666" s="10" t="s">
        <v>16</v>
      </c>
      <c r="E1666" s="10" t="s">
        <v>17</v>
      </c>
      <c r="F1666" s="10" t="s">
        <v>3321</v>
      </c>
      <c r="G1666" s="10" t="s">
        <v>19</v>
      </c>
      <c r="H1666" s="10">
        <v>5.0</v>
      </c>
      <c r="I1666" s="10">
        <v>5.0</v>
      </c>
      <c r="J1666" s="10">
        <v>0.0</v>
      </c>
      <c r="K1666" s="11">
        <v>223.0</v>
      </c>
      <c r="L1666" s="12" t="s">
        <v>20</v>
      </c>
      <c r="M1666" s="11"/>
      <c r="N1666" s="11" t="s">
        <v>21</v>
      </c>
      <c r="O1666" s="13" t="s">
        <v>21</v>
      </c>
    </row>
    <row r="1667" ht="14.25" customHeight="1">
      <c r="A1667" s="8">
        <v>44091.0</v>
      </c>
      <c r="B1667" s="9">
        <v>0.32408564814814816</v>
      </c>
      <c r="C1667" s="10" t="s">
        <v>3322</v>
      </c>
      <c r="D1667" s="10" t="s">
        <v>16</v>
      </c>
      <c r="E1667" s="10" t="s">
        <v>17</v>
      </c>
      <c r="F1667" s="10" t="s">
        <v>3323</v>
      </c>
      <c r="G1667" s="10" t="s">
        <v>19</v>
      </c>
      <c r="H1667" s="10">
        <v>5.0</v>
      </c>
      <c r="I1667" s="10">
        <v>5.0</v>
      </c>
      <c r="J1667" s="10">
        <v>0.0</v>
      </c>
      <c r="K1667" s="11">
        <v>54.0</v>
      </c>
      <c r="L1667" s="12" t="s">
        <v>20</v>
      </c>
      <c r="M1667" s="11"/>
      <c r="N1667" s="11" t="s">
        <v>21</v>
      </c>
      <c r="O1667" s="13" t="s">
        <v>21</v>
      </c>
    </row>
    <row r="1668" ht="14.25" customHeight="1">
      <c r="A1668" s="8">
        <v>44091.0</v>
      </c>
      <c r="B1668" s="9">
        <v>0.32403935185185184</v>
      </c>
      <c r="C1668" s="10" t="s">
        <v>3324</v>
      </c>
      <c r="D1668" s="10" t="s">
        <v>16</v>
      </c>
      <c r="E1668" s="10" t="s">
        <v>17</v>
      </c>
      <c r="F1668" s="10" t="s">
        <v>3325</v>
      </c>
      <c r="G1668" s="10" t="s">
        <v>19</v>
      </c>
      <c r="H1668" s="10">
        <v>1.0</v>
      </c>
      <c r="I1668" s="10">
        <v>1.0</v>
      </c>
      <c r="J1668" s="10">
        <v>0.0</v>
      </c>
      <c r="K1668" s="11">
        <v>37.0</v>
      </c>
      <c r="L1668" s="12" t="s">
        <v>20</v>
      </c>
      <c r="M1668" s="11"/>
      <c r="N1668" s="11" t="s">
        <v>21</v>
      </c>
      <c r="O1668" s="13" t="s">
        <v>21</v>
      </c>
    </row>
    <row r="1669" ht="14.25" customHeight="1">
      <c r="A1669" s="8">
        <v>44091.0</v>
      </c>
      <c r="B1669" s="9">
        <v>0.3239814814814815</v>
      </c>
      <c r="C1669" s="10" t="s">
        <v>3326</v>
      </c>
      <c r="D1669" s="10" t="s">
        <v>16</v>
      </c>
      <c r="E1669" s="10" t="s">
        <v>17</v>
      </c>
      <c r="F1669" s="10" t="s">
        <v>3327</v>
      </c>
      <c r="G1669" s="10" t="s">
        <v>19</v>
      </c>
      <c r="H1669" s="10">
        <v>0.0</v>
      </c>
      <c r="I1669" s="10">
        <v>0.0</v>
      </c>
      <c r="J1669" s="10">
        <v>0.0</v>
      </c>
      <c r="K1669" s="11">
        <v>23.0</v>
      </c>
      <c r="L1669" s="12" t="s">
        <v>20</v>
      </c>
      <c r="M1669" s="11"/>
      <c r="N1669" s="11" t="s">
        <v>21</v>
      </c>
      <c r="O1669" s="13" t="s">
        <v>21</v>
      </c>
    </row>
    <row r="1670" ht="14.25" customHeight="1">
      <c r="A1670" s="8">
        <v>44091.0</v>
      </c>
      <c r="B1670" s="9">
        <v>0.3239236111111111</v>
      </c>
      <c r="C1670" s="10" t="s">
        <v>3328</v>
      </c>
      <c r="D1670" s="10" t="s">
        <v>16</v>
      </c>
      <c r="E1670" s="10" t="s">
        <v>17</v>
      </c>
      <c r="F1670" s="10" t="s">
        <v>3329</v>
      </c>
      <c r="G1670" s="10" t="s">
        <v>19</v>
      </c>
      <c r="H1670" s="10">
        <v>4.0</v>
      </c>
      <c r="I1670" s="10">
        <v>3.0</v>
      </c>
      <c r="J1670" s="10">
        <v>1.0</v>
      </c>
      <c r="K1670" s="11">
        <v>210.0</v>
      </c>
      <c r="L1670" s="12" t="s">
        <v>20</v>
      </c>
      <c r="M1670" s="11"/>
      <c r="N1670" s="11" t="s">
        <v>21</v>
      </c>
      <c r="O1670" s="13" t="s">
        <v>21</v>
      </c>
    </row>
    <row r="1671" ht="14.25" customHeight="1">
      <c r="A1671" s="8">
        <v>44091.0</v>
      </c>
      <c r="B1671" s="9">
        <v>0.32386574074074076</v>
      </c>
      <c r="C1671" s="10" t="s">
        <v>3330</v>
      </c>
      <c r="D1671" s="10" t="s">
        <v>16</v>
      </c>
      <c r="E1671" s="10" t="s">
        <v>17</v>
      </c>
      <c r="F1671" s="10" t="s">
        <v>3331</v>
      </c>
      <c r="G1671" s="10" t="s">
        <v>19</v>
      </c>
      <c r="H1671" s="10">
        <v>0.0</v>
      </c>
      <c r="I1671" s="10">
        <v>0.0</v>
      </c>
      <c r="J1671" s="10">
        <v>0.0</v>
      </c>
      <c r="K1671" s="11">
        <v>21.0</v>
      </c>
      <c r="L1671" s="12" t="s">
        <v>20</v>
      </c>
      <c r="M1671" s="11"/>
      <c r="N1671" s="11" t="s">
        <v>21</v>
      </c>
      <c r="O1671" s="13" t="s">
        <v>21</v>
      </c>
    </row>
    <row r="1672" ht="14.25" customHeight="1">
      <c r="A1672" s="8">
        <v>44091.0</v>
      </c>
      <c r="B1672" s="9">
        <v>0.3237962962962963</v>
      </c>
      <c r="C1672" s="10" t="s">
        <v>3332</v>
      </c>
      <c r="D1672" s="10" t="s">
        <v>16</v>
      </c>
      <c r="E1672" s="10" t="s">
        <v>17</v>
      </c>
      <c r="F1672" s="10" t="s">
        <v>3333</v>
      </c>
      <c r="G1672" s="10" t="s">
        <v>19</v>
      </c>
      <c r="H1672" s="10">
        <v>2.0</v>
      </c>
      <c r="I1672" s="10">
        <v>2.0</v>
      </c>
      <c r="J1672" s="10">
        <v>0.0</v>
      </c>
      <c r="K1672" s="11">
        <v>42.0</v>
      </c>
      <c r="L1672" s="12" t="s">
        <v>20</v>
      </c>
      <c r="M1672" s="11"/>
      <c r="N1672" s="11" t="s">
        <v>21</v>
      </c>
      <c r="O1672" s="13" t="s">
        <v>21</v>
      </c>
    </row>
    <row r="1673" ht="14.25" customHeight="1">
      <c r="A1673" s="8">
        <v>44091.0</v>
      </c>
      <c r="B1673" s="9">
        <v>0.31252314814814813</v>
      </c>
      <c r="C1673" s="10" t="s">
        <v>3334</v>
      </c>
      <c r="D1673" s="10" t="s">
        <v>16</v>
      </c>
      <c r="E1673" s="10" t="s">
        <v>17</v>
      </c>
      <c r="F1673" s="10" t="s">
        <v>3335</v>
      </c>
      <c r="G1673" s="10" t="s">
        <v>19</v>
      </c>
      <c r="H1673" s="10">
        <v>0.0</v>
      </c>
      <c r="I1673" s="10">
        <v>0.0</v>
      </c>
      <c r="J1673" s="10">
        <v>0.0</v>
      </c>
      <c r="K1673" s="11">
        <v>38.0</v>
      </c>
      <c r="L1673" s="12" t="s">
        <v>20</v>
      </c>
      <c r="M1673" s="11"/>
      <c r="N1673" s="11" t="s">
        <v>21</v>
      </c>
      <c r="O1673" s="13" t="s">
        <v>21</v>
      </c>
    </row>
    <row r="1674" ht="14.25" customHeight="1">
      <c r="A1674" s="8">
        <v>44091.0</v>
      </c>
      <c r="B1674" s="9">
        <v>0.31252314814814813</v>
      </c>
      <c r="C1674" s="10" t="s">
        <v>3336</v>
      </c>
      <c r="D1674" s="10" t="s">
        <v>16</v>
      </c>
      <c r="E1674" s="10" t="s">
        <v>17</v>
      </c>
      <c r="F1674" s="10" t="s">
        <v>3337</v>
      </c>
      <c r="G1674" s="10" t="s">
        <v>19</v>
      </c>
      <c r="H1674" s="10">
        <v>3.0</v>
      </c>
      <c r="I1674" s="10">
        <v>3.0</v>
      </c>
      <c r="J1674" s="10">
        <v>0.0</v>
      </c>
      <c r="K1674" s="11">
        <v>176.0</v>
      </c>
      <c r="L1674" s="12" t="s">
        <v>20</v>
      </c>
      <c r="M1674" s="11"/>
      <c r="N1674" s="11" t="s">
        <v>21</v>
      </c>
      <c r="O1674" s="13" t="s">
        <v>21</v>
      </c>
    </row>
    <row r="1675" ht="14.25" customHeight="1">
      <c r="A1675" s="8">
        <v>44091.0</v>
      </c>
      <c r="B1675" s="9">
        <v>0.3125115740740741</v>
      </c>
      <c r="C1675" s="10" t="s">
        <v>3338</v>
      </c>
      <c r="D1675" s="10" t="s">
        <v>16</v>
      </c>
      <c r="E1675" s="10" t="s">
        <v>17</v>
      </c>
      <c r="F1675" s="10" t="s">
        <v>3339</v>
      </c>
      <c r="G1675" s="10" t="s">
        <v>19</v>
      </c>
      <c r="H1675" s="10">
        <v>0.0</v>
      </c>
      <c r="I1675" s="10">
        <v>0.0</v>
      </c>
      <c r="J1675" s="10">
        <v>0.0</v>
      </c>
      <c r="K1675" s="11">
        <v>24.0</v>
      </c>
      <c r="L1675" s="12" t="s">
        <v>20</v>
      </c>
      <c r="M1675" s="11"/>
      <c r="N1675" s="11" t="s">
        <v>21</v>
      </c>
      <c r="O1675" s="13" t="s">
        <v>21</v>
      </c>
    </row>
    <row r="1676" ht="14.25" customHeight="1">
      <c r="A1676" s="8">
        <v>44091.0</v>
      </c>
      <c r="B1676" s="9">
        <v>0.3125115740740741</v>
      </c>
      <c r="C1676" s="10" t="s">
        <v>3340</v>
      </c>
      <c r="D1676" s="10" t="s">
        <v>16</v>
      </c>
      <c r="E1676" s="10" t="s">
        <v>17</v>
      </c>
      <c r="F1676" s="10" t="s">
        <v>3341</v>
      </c>
      <c r="G1676" s="10" t="s">
        <v>19</v>
      </c>
      <c r="H1676" s="10">
        <v>3.0</v>
      </c>
      <c r="I1676" s="10">
        <v>3.0</v>
      </c>
      <c r="J1676" s="10">
        <v>0.0</v>
      </c>
      <c r="K1676" s="11">
        <v>111.0</v>
      </c>
      <c r="L1676" s="12" t="s">
        <v>20</v>
      </c>
      <c r="M1676" s="11"/>
      <c r="N1676" s="11" t="s">
        <v>21</v>
      </c>
      <c r="O1676" s="13" t="s">
        <v>21</v>
      </c>
    </row>
    <row r="1677" ht="14.25" customHeight="1">
      <c r="A1677" s="8">
        <v>44091.0</v>
      </c>
      <c r="B1677" s="9">
        <v>0.3021064814814815</v>
      </c>
      <c r="C1677" s="10" t="s">
        <v>3342</v>
      </c>
      <c r="D1677" s="10" t="s">
        <v>16</v>
      </c>
      <c r="E1677" s="10" t="s">
        <v>17</v>
      </c>
      <c r="F1677" s="10" t="s">
        <v>3343</v>
      </c>
      <c r="G1677" s="10" t="s">
        <v>19</v>
      </c>
      <c r="H1677" s="10">
        <v>0.0</v>
      </c>
      <c r="I1677" s="10">
        <v>0.0</v>
      </c>
      <c r="J1677" s="10">
        <v>0.0</v>
      </c>
      <c r="K1677" s="11">
        <v>138.0</v>
      </c>
      <c r="L1677" s="12" t="s">
        <v>20</v>
      </c>
      <c r="M1677" s="11"/>
      <c r="N1677" s="11" t="s">
        <v>21</v>
      </c>
      <c r="O1677" s="13" t="s">
        <v>21</v>
      </c>
    </row>
    <row r="1678" ht="14.25" customHeight="1">
      <c r="A1678" s="8">
        <v>44091.0</v>
      </c>
      <c r="B1678" s="9">
        <v>0.3020949074074074</v>
      </c>
      <c r="C1678" s="10" t="s">
        <v>3344</v>
      </c>
      <c r="D1678" s="10" t="s">
        <v>16</v>
      </c>
      <c r="E1678" s="10" t="s">
        <v>17</v>
      </c>
      <c r="F1678" s="10" t="s">
        <v>3345</v>
      </c>
      <c r="G1678" s="10" t="s">
        <v>19</v>
      </c>
      <c r="H1678" s="10">
        <v>0.0</v>
      </c>
      <c r="I1678" s="10">
        <v>0.0</v>
      </c>
      <c r="J1678" s="10">
        <v>0.0</v>
      </c>
      <c r="K1678" s="11">
        <v>35.0</v>
      </c>
      <c r="L1678" s="12" t="s">
        <v>20</v>
      </c>
      <c r="M1678" s="11"/>
      <c r="N1678" s="11" t="s">
        <v>21</v>
      </c>
      <c r="O1678" s="13" t="s">
        <v>21</v>
      </c>
    </row>
    <row r="1679" ht="14.25" customHeight="1">
      <c r="A1679" s="8">
        <v>44091.0</v>
      </c>
      <c r="B1679" s="9">
        <v>0.3020949074074074</v>
      </c>
      <c r="C1679" s="10" t="s">
        <v>3346</v>
      </c>
      <c r="D1679" s="10" t="s">
        <v>16</v>
      </c>
      <c r="E1679" s="10" t="s">
        <v>17</v>
      </c>
      <c r="F1679" s="10" t="s">
        <v>3347</v>
      </c>
      <c r="G1679" s="10" t="s">
        <v>19</v>
      </c>
      <c r="H1679" s="10">
        <v>0.0</v>
      </c>
      <c r="I1679" s="10">
        <v>0.0</v>
      </c>
      <c r="J1679" s="10">
        <v>0.0</v>
      </c>
      <c r="K1679" s="11">
        <v>28.0</v>
      </c>
      <c r="L1679" s="12" t="s">
        <v>20</v>
      </c>
      <c r="M1679" s="11"/>
      <c r="N1679" s="11" t="s">
        <v>21</v>
      </c>
      <c r="O1679" s="13" t="s">
        <v>21</v>
      </c>
    </row>
    <row r="1680" ht="14.25" customHeight="1">
      <c r="A1680" s="8">
        <v>44091.0</v>
      </c>
      <c r="B1680" s="9">
        <v>0.3020949074074074</v>
      </c>
      <c r="C1680" s="10" t="s">
        <v>3348</v>
      </c>
      <c r="D1680" s="10" t="s">
        <v>16</v>
      </c>
      <c r="E1680" s="10" t="s">
        <v>17</v>
      </c>
      <c r="F1680" s="10" t="s">
        <v>3349</v>
      </c>
      <c r="G1680" s="10" t="s">
        <v>19</v>
      </c>
      <c r="H1680" s="10">
        <v>0.0</v>
      </c>
      <c r="I1680" s="10">
        <v>0.0</v>
      </c>
      <c r="J1680" s="10">
        <v>0.0</v>
      </c>
      <c r="K1680" s="11">
        <v>29.0</v>
      </c>
      <c r="L1680" s="12" t="s">
        <v>20</v>
      </c>
      <c r="M1680" s="11"/>
      <c r="N1680" s="11" t="s">
        <v>21</v>
      </c>
      <c r="O1680" s="13" t="s">
        <v>21</v>
      </c>
    </row>
    <row r="1681" ht="14.25" customHeight="1">
      <c r="A1681" s="8">
        <v>44091.0</v>
      </c>
      <c r="B1681" s="9">
        <v>0.29172453703703705</v>
      </c>
      <c r="C1681" s="10" t="s">
        <v>3350</v>
      </c>
      <c r="D1681" s="10" t="s">
        <v>16</v>
      </c>
      <c r="E1681" s="10" t="s">
        <v>17</v>
      </c>
      <c r="F1681" s="10" t="s">
        <v>3351</v>
      </c>
      <c r="G1681" s="10" t="s">
        <v>19</v>
      </c>
      <c r="H1681" s="10">
        <v>2.0</v>
      </c>
      <c r="I1681" s="10">
        <v>2.0</v>
      </c>
      <c r="J1681" s="10">
        <v>0.0</v>
      </c>
      <c r="K1681" s="11">
        <v>16.0</v>
      </c>
      <c r="L1681" s="12" t="s">
        <v>20</v>
      </c>
      <c r="M1681" s="11"/>
      <c r="N1681" s="11" t="s">
        <v>21</v>
      </c>
      <c r="O1681" s="13" t="s">
        <v>21</v>
      </c>
    </row>
    <row r="1682" ht="14.25" customHeight="1">
      <c r="A1682" s="8">
        <v>44091.0</v>
      </c>
      <c r="B1682" s="9">
        <v>0.2916782407407407</v>
      </c>
      <c r="C1682" s="10" t="s">
        <v>3352</v>
      </c>
      <c r="D1682" s="10" t="s">
        <v>16</v>
      </c>
      <c r="E1682" s="10" t="s">
        <v>17</v>
      </c>
      <c r="F1682" s="10" t="s">
        <v>3353</v>
      </c>
      <c r="G1682" s="10" t="s">
        <v>19</v>
      </c>
      <c r="H1682" s="10">
        <v>2.0</v>
      </c>
      <c r="I1682" s="10">
        <v>2.0</v>
      </c>
      <c r="J1682" s="10">
        <v>0.0</v>
      </c>
      <c r="K1682" s="11">
        <v>30.0</v>
      </c>
      <c r="L1682" s="12" t="s">
        <v>20</v>
      </c>
      <c r="M1682" s="11"/>
      <c r="N1682" s="11" t="s">
        <v>21</v>
      </c>
      <c r="O1682" s="13" t="s">
        <v>21</v>
      </c>
    </row>
    <row r="1683" ht="14.25" customHeight="1">
      <c r="A1683" s="8">
        <v>44090.0</v>
      </c>
      <c r="B1683" s="9">
        <v>0.8764930555555556</v>
      </c>
      <c r="C1683" s="10" t="s">
        <v>3354</v>
      </c>
      <c r="D1683" s="10" t="s">
        <v>16</v>
      </c>
      <c r="E1683" s="10" t="s">
        <v>17</v>
      </c>
      <c r="F1683" s="10" t="s">
        <v>3355</v>
      </c>
      <c r="G1683" s="10" t="s">
        <v>19</v>
      </c>
      <c r="H1683" s="10">
        <v>12.0</v>
      </c>
      <c r="I1683" s="10">
        <v>12.0</v>
      </c>
      <c r="J1683" s="10">
        <v>0.0</v>
      </c>
      <c r="K1683" s="11">
        <v>922.0</v>
      </c>
      <c r="L1683" s="12" t="s">
        <v>20</v>
      </c>
      <c r="M1683" s="11"/>
      <c r="N1683" s="11" t="s">
        <v>21</v>
      </c>
      <c r="O1683" s="13" t="s">
        <v>21</v>
      </c>
    </row>
    <row r="1684" ht="14.25" customHeight="1">
      <c r="A1684" s="8">
        <v>44090.0</v>
      </c>
      <c r="B1684" s="9">
        <v>0.8755092592592593</v>
      </c>
      <c r="C1684" s="10" t="s">
        <v>3356</v>
      </c>
      <c r="D1684" s="10" t="s">
        <v>16</v>
      </c>
      <c r="E1684" s="10" t="s">
        <v>17</v>
      </c>
      <c r="F1684" s="10" t="s">
        <v>3357</v>
      </c>
      <c r="G1684" s="10" t="s">
        <v>19</v>
      </c>
      <c r="H1684" s="10">
        <v>3.0</v>
      </c>
      <c r="I1684" s="10">
        <v>2.0</v>
      </c>
      <c r="J1684" s="10">
        <v>1.0</v>
      </c>
      <c r="K1684" s="11">
        <v>81.0</v>
      </c>
      <c r="L1684" s="12" t="s">
        <v>20</v>
      </c>
      <c r="M1684" s="11"/>
      <c r="N1684" s="11" t="s">
        <v>309</v>
      </c>
      <c r="O1684" s="13" t="s">
        <v>21</v>
      </c>
    </row>
    <row r="1685" ht="14.25" customHeight="1">
      <c r="A1685" s="8">
        <v>44090.0</v>
      </c>
      <c r="B1685" s="9">
        <v>0.8747916666666666</v>
      </c>
      <c r="C1685" s="10" t="s">
        <v>3358</v>
      </c>
      <c r="D1685" s="10" t="s">
        <v>16</v>
      </c>
      <c r="E1685" s="10" t="s">
        <v>17</v>
      </c>
      <c r="F1685" s="10" t="s">
        <v>3359</v>
      </c>
      <c r="G1685" s="10" t="s">
        <v>19</v>
      </c>
      <c r="H1685" s="10">
        <v>1.0</v>
      </c>
      <c r="I1685" s="10">
        <v>1.0</v>
      </c>
      <c r="J1685" s="10">
        <v>0.0</v>
      </c>
      <c r="K1685" s="11">
        <v>388.0</v>
      </c>
      <c r="L1685" s="12" t="s">
        <v>20</v>
      </c>
      <c r="M1685" s="11"/>
      <c r="N1685" s="11" t="s">
        <v>21</v>
      </c>
      <c r="O1685" s="13" t="s">
        <v>21</v>
      </c>
    </row>
    <row r="1686" ht="14.25" customHeight="1">
      <c r="A1686" s="8">
        <v>44090.0</v>
      </c>
      <c r="B1686" s="9">
        <v>0.823587962962963</v>
      </c>
      <c r="C1686" s="10" t="s">
        <v>3360</v>
      </c>
      <c r="D1686" s="10" t="s">
        <v>16</v>
      </c>
      <c r="E1686" s="10" t="s">
        <v>17</v>
      </c>
      <c r="F1686" s="10" t="s">
        <v>3361</v>
      </c>
      <c r="G1686" s="10" t="s">
        <v>19</v>
      </c>
      <c r="H1686" s="10">
        <v>0.0</v>
      </c>
      <c r="I1686" s="10">
        <v>0.0</v>
      </c>
      <c r="J1686" s="10">
        <v>0.0</v>
      </c>
      <c r="K1686" s="11">
        <v>47.0</v>
      </c>
      <c r="L1686" s="12" t="s">
        <v>20</v>
      </c>
      <c r="M1686" s="11"/>
      <c r="N1686" s="11" t="s">
        <v>21</v>
      </c>
      <c r="O1686" s="13" t="s">
        <v>21</v>
      </c>
    </row>
    <row r="1687" ht="14.25" customHeight="1">
      <c r="A1687" s="8">
        <v>44090.0</v>
      </c>
      <c r="B1687" s="9">
        <v>0.8176736111111111</v>
      </c>
      <c r="C1687" s="10" t="s">
        <v>3362</v>
      </c>
      <c r="D1687" s="10" t="s">
        <v>16</v>
      </c>
      <c r="E1687" s="10" t="s">
        <v>17</v>
      </c>
      <c r="F1687" s="10" t="s">
        <v>3363</v>
      </c>
      <c r="G1687" s="10" t="s">
        <v>19</v>
      </c>
      <c r="H1687" s="10">
        <v>13.0</v>
      </c>
      <c r="I1687" s="10">
        <v>12.0</v>
      </c>
      <c r="J1687" s="10">
        <v>1.0</v>
      </c>
      <c r="K1687" s="11">
        <v>602.0</v>
      </c>
      <c r="L1687" s="12" t="s">
        <v>20</v>
      </c>
      <c r="M1687" s="11"/>
      <c r="N1687" s="11" t="s">
        <v>21</v>
      </c>
      <c r="O1687" s="13" t="s">
        <v>21</v>
      </c>
    </row>
    <row r="1688" ht="14.25" customHeight="1">
      <c r="A1688" s="8">
        <v>44090.0</v>
      </c>
      <c r="B1688" s="9">
        <v>0.8169560185185185</v>
      </c>
      <c r="C1688" s="10" t="s">
        <v>3364</v>
      </c>
      <c r="D1688" s="10" t="s">
        <v>16</v>
      </c>
      <c r="E1688" s="10" t="s">
        <v>17</v>
      </c>
      <c r="F1688" s="10" t="s">
        <v>3365</v>
      </c>
      <c r="G1688" s="10" t="s">
        <v>19</v>
      </c>
      <c r="H1688" s="10">
        <v>0.0</v>
      </c>
      <c r="I1688" s="10">
        <v>0.0</v>
      </c>
      <c r="J1688" s="10">
        <v>0.0</v>
      </c>
      <c r="K1688" s="11">
        <v>100.0</v>
      </c>
      <c r="L1688" s="12" t="s">
        <v>20</v>
      </c>
      <c r="M1688" s="11"/>
      <c r="N1688" s="11" t="s">
        <v>21</v>
      </c>
      <c r="O1688" s="13" t="s">
        <v>21</v>
      </c>
    </row>
    <row r="1689" ht="14.25" customHeight="1">
      <c r="A1689" s="8">
        <v>44090.0</v>
      </c>
      <c r="B1689" s="9">
        <v>0.7944560185185185</v>
      </c>
      <c r="C1689" s="10" t="s">
        <v>3366</v>
      </c>
      <c r="D1689" s="10" t="s">
        <v>16</v>
      </c>
      <c r="E1689" s="10" t="s">
        <v>17</v>
      </c>
      <c r="F1689" s="10" t="s">
        <v>3367</v>
      </c>
      <c r="G1689" s="10" t="s">
        <v>19</v>
      </c>
      <c r="H1689" s="10">
        <v>1.0</v>
      </c>
      <c r="I1689" s="10">
        <v>1.0</v>
      </c>
      <c r="J1689" s="10">
        <v>0.0</v>
      </c>
      <c r="K1689" s="11">
        <v>51.0</v>
      </c>
      <c r="L1689" s="12" t="s">
        <v>20</v>
      </c>
      <c r="M1689" s="11"/>
      <c r="N1689" s="11" t="s">
        <v>21</v>
      </c>
      <c r="O1689" s="13" t="s">
        <v>21</v>
      </c>
    </row>
    <row r="1690" ht="14.25" customHeight="1">
      <c r="A1690" s="8">
        <v>44090.0</v>
      </c>
      <c r="B1690" s="9">
        <v>0.7781712962962963</v>
      </c>
      <c r="C1690" s="10" t="s">
        <v>3368</v>
      </c>
      <c r="D1690" s="10" t="s">
        <v>16</v>
      </c>
      <c r="E1690" s="10" t="s">
        <v>17</v>
      </c>
      <c r="F1690" s="10" t="s">
        <v>3369</v>
      </c>
      <c r="G1690" s="10" t="s">
        <v>19</v>
      </c>
      <c r="H1690" s="10">
        <v>1.0</v>
      </c>
      <c r="I1690" s="10">
        <v>1.0</v>
      </c>
      <c r="J1690" s="10">
        <v>0.0</v>
      </c>
      <c r="K1690" s="11">
        <v>58.0</v>
      </c>
      <c r="L1690" s="12" t="s">
        <v>20</v>
      </c>
      <c r="M1690" s="11"/>
      <c r="N1690" s="11" t="s">
        <v>21</v>
      </c>
      <c r="O1690" s="13" t="s">
        <v>21</v>
      </c>
    </row>
    <row r="1691" ht="14.25" customHeight="1">
      <c r="A1691" s="8">
        <v>44090.0</v>
      </c>
      <c r="B1691" s="9">
        <v>0.7771296296296296</v>
      </c>
      <c r="C1691" s="10" t="s">
        <v>3370</v>
      </c>
      <c r="D1691" s="10" t="s">
        <v>16</v>
      </c>
      <c r="E1691" s="10" t="s">
        <v>17</v>
      </c>
      <c r="F1691" s="10" t="s">
        <v>3371</v>
      </c>
      <c r="G1691" s="10" t="s">
        <v>19</v>
      </c>
      <c r="H1691" s="10">
        <v>0.0</v>
      </c>
      <c r="I1691" s="10">
        <v>0.0</v>
      </c>
      <c r="J1691" s="10">
        <v>0.0</v>
      </c>
      <c r="K1691" s="11">
        <v>32.0</v>
      </c>
      <c r="L1691" s="12" t="s">
        <v>20</v>
      </c>
      <c r="M1691" s="11"/>
      <c r="N1691" s="11" t="s">
        <v>21</v>
      </c>
      <c r="O1691" s="13" t="s">
        <v>21</v>
      </c>
    </row>
    <row r="1692" ht="14.25" customHeight="1">
      <c r="A1692" s="8">
        <v>44090.0</v>
      </c>
      <c r="B1692" s="9">
        <v>0.7760763888888889</v>
      </c>
      <c r="C1692" s="10" t="s">
        <v>3372</v>
      </c>
      <c r="D1692" s="10" t="s">
        <v>16</v>
      </c>
      <c r="E1692" s="10" t="s">
        <v>17</v>
      </c>
      <c r="F1692" s="10" t="s">
        <v>3373</v>
      </c>
      <c r="G1692" s="10" t="s">
        <v>19</v>
      </c>
      <c r="H1692" s="10">
        <v>2.0</v>
      </c>
      <c r="I1692" s="10">
        <v>2.0</v>
      </c>
      <c r="J1692" s="10">
        <v>0.0</v>
      </c>
      <c r="K1692" s="11">
        <v>29.0</v>
      </c>
      <c r="L1692" s="12" t="s">
        <v>20</v>
      </c>
      <c r="M1692" s="11"/>
      <c r="N1692" s="11" t="s">
        <v>21</v>
      </c>
      <c r="O1692" s="13" t="s">
        <v>21</v>
      </c>
    </row>
    <row r="1693" ht="14.25" customHeight="1">
      <c r="A1693" s="8">
        <v>44090.0</v>
      </c>
      <c r="B1693" s="9">
        <v>0.7655787037037037</v>
      </c>
      <c r="C1693" s="10" t="s">
        <v>3374</v>
      </c>
      <c r="D1693" s="10" t="s">
        <v>16</v>
      </c>
      <c r="E1693" s="10" t="s">
        <v>17</v>
      </c>
      <c r="F1693" s="10" t="s">
        <v>3375</v>
      </c>
      <c r="G1693" s="10" t="s">
        <v>19</v>
      </c>
      <c r="H1693" s="10">
        <v>0.0</v>
      </c>
      <c r="I1693" s="10">
        <v>0.0</v>
      </c>
      <c r="J1693" s="10">
        <v>0.0</v>
      </c>
      <c r="K1693" s="11">
        <v>36.0</v>
      </c>
      <c r="L1693" s="12" t="s">
        <v>20</v>
      </c>
      <c r="M1693" s="11"/>
      <c r="N1693" s="11" t="s">
        <v>21</v>
      </c>
      <c r="O1693" s="13" t="s">
        <v>21</v>
      </c>
    </row>
    <row r="1694" ht="14.25" customHeight="1">
      <c r="A1694" s="8">
        <v>44090.0</v>
      </c>
      <c r="B1694" s="9">
        <v>0.7653587962962963</v>
      </c>
      <c r="C1694" s="10" t="s">
        <v>3376</v>
      </c>
      <c r="D1694" s="10" t="s">
        <v>16</v>
      </c>
      <c r="E1694" s="10" t="s">
        <v>17</v>
      </c>
      <c r="F1694" s="10" t="s">
        <v>3377</v>
      </c>
      <c r="G1694" s="10" t="s">
        <v>19</v>
      </c>
      <c r="H1694" s="10">
        <v>1.0</v>
      </c>
      <c r="I1694" s="10">
        <v>1.0</v>
      </c>
      <c r="J1694" s="10">
        <v>0.0</v>
      </c>
      <c r="K1694" s="11">
        <v>69.0</v>
      </c>
      <c r="L1694" s="12" t="s">
        <v>20</v>
      </c>
      <c r="M1694" s="11"/>
      <c r="N1694" s="11" t="s">
        <v>21</v>
      </c>
      <c r="O1694" s="13" t="s">
        <v>21</v>
      </c>
    </row>
    <row r="1695" ht="14.25" customHeight="1">
      <c r="A1695" s="8">
        <v>44090.0</v>
      </c>
      <c r="B1695" s="9">
        <v>0.7650925925925925</v>
      </c>
      <c r="C1695" s="10" t="s">
        <v>3378</v>
      </c>
      <c r="D1695" s="10" t="s">
        <v>16</v>
      </c>
      <c r="E1695" s="10" t="s">
        <v>17</v>
      </c>
      <c r="F1695" s="10" t="s">
        <v>3379</v>
      </c>
      <c r="G1695" s="10" t="s">
        <v>19</v>
      </c>
      <c r="H1695" s="10">
        <v>2.0</v>
      </c>
      <c r="I1695" s="10">
        <v>2.0</v>
      </c>
      <c r="J1695" s="10">
        <v>0.0</v>
      </c>
      <c r="K1695" s="11">
        <v>91.0</v>
      </c>
      <c r="L1695" s="12" t="s">
        <v>20</v>
      </c>
      <c r="M1695" s="11"/>
      <c r="N1695" s="11" t="s">
        <v>21</v>
      </c>
      <c r="O1695" s="13" t="s">
        <v>21</v>
      </c>
    </row>
    <row r="1696" ht="14.25" customHeight="1">
      <c r="A1696" s="8">
        <v>44090.0</v>
      </c>
      <c r="B1696" s="9">
        <v>0.7646064814814815</v>
      </c>
      <c r="C1696" s="10" t="s">
        <v>3380</v>
      </c>
      <c r="D1696" s="10" t="s">
        <v>16</v>
      </c>
      <c r="E1696" s="10" t="s">
        <v>17</v>
      </c>
      <c r="F1696" s="10" t="s">
        <v>3381</v>
      </c>
      <c r="G1696" s="10" t="s">
        <v>19</v>
      </c>
      <c r="H1696" s="10">
        <v>1.0</v>
      </c>
      <c r="I1696" s="10">
        <v>1.0</v>
      </c>
      <c r="J1696" s="10">
        <v>0.0</v>
      </c>
      <c r="K1696" s="11">
        <v>59.0</v>
      </c>
      <c r="L1696" s="12" t="s">
        <v>20</v>
      </c>
      <c r="M1696" s="11"/>
      <c r="N1696" s="11" t="s">
        <v>21</v>
      </c>
      <c r="O1696" s="13" t="s">
        <v>21</v>
      </c>
    </row>
    <row r="1697" ht="14.25" customHeight="1">
      <c r="A1697" s="8">
        <v>44090.0</v>
      </c>
      <c r="B1697" s="9">
        <v>0.7641435185185185</v>
      </c>
      <c r="C1697" s="10" t="s">
        <v>3382</v>
      </c>
      <c r="D1697" s="10" t="s">
        <v>16</v>
      </c>
      <c r="E1697" s="10" t="s">
        <v>17</v>
      </c>
      <c r="F1697" s="10" t="s">
        <v>3383</v>
      </c>
      <c r="G1697" s="10" t="s">
        <v>19</v>
      </c>
      <c r="H1697" s="10">
        <v>2.0</v>
      </c>
      <c r="I1697" s="10">
        <v>2.0</v>
      </c>
      <c r="J1697" s="10">
        <v>0.0</v>
      </c>
      <c r="K1697" s="11">
        <v>21.0</v>
      </c>
      <c r="L1697" s="12" t="s">
        <v>20</v>
      </c>
      <c r="M1697" s="11"/>
      <c r="N1697" s="11" t="s">
        <v>21</v>
      </c>
      <c r="O1697" s="13" t="s">
        <v>21</v>
      </c>
    </row>
    <row r="1698" ht="14.25" customHeight="1">
      <c r="A1698" s="8">
        <v>44090.0</v>
      </c>
      <c r="B1698" s="9">
        <v>0.7635995370370371</v>
      </c>
      <c r="C1698" s="10" t="s">
        <v>3384</v>
      </c>
      <c r="D1698" s="10" t="s">
        <v>16</v>
      </c>
      <c r="E1698" s="10" t="s">
        <v>17</v>
      </c>
      <c r="F1698" s="10" t="s">
        <v>3385</v>
      </c>
      <c r="G1698" s="10" t="s">
        <v>19</v>
      </c>
      <c r="H1698" s="10">
        <v>1.0</v>
      </c>
      <c r="I1698" s="10">
        <v>1.0</v>
      </c>
      <c r="J1698" s="10">
        <v>0.0</v>
      </c>
      <c r="K1698" s="11">
        <v>113.0</v>
      </c>
      <c r="L1698" s="12" t="s">
        <v>20</v>
      </c>
      <c r="M1698" s="11"/>
      <c r="N1698" s="11" t="s">
        <v>21</v>
      </c>
      <c r="O1698" s="13" t="s">
        <v>21</v>
      </c>
    </row>
    <row r="1699" ht="14.25" customHeight="1">
      <c r="A1699" s="8">
        <v>44090.0</v>
      </c>
      <c r="B1699" s="9">
        <v>0.7634837962962963</v>
      </c>
      <c r="C1699" s="10" t="s">
        <v>3386</v>
      </c>
      <c r="D1699" s="10" t="s">
        <v>16</v>
      </c>
      <c r="E1699" s="10" t="s">
        <v>17</v>
      </c>
      <c r="F1699" s="10" t="s">
        <v>3387</v>
      </c>
      <c r="G1699" s="10" t="s">
        <v>19</v>
      </c>
      <c r="H1699" s="10">
        <v>1.0</v>
      </c>
      <c r="I1699" s="10">
        <v>1.0</v>
      </c>
      <c r="J1699" s="10">
        <v>0.0</v>
      </c>
      <c r="K1699" s="11">
        <v>46.0</v>
      </c>
      <c r="L1699" s="12" t="s">
        <v>20</v>
      </c>
      <c r="M1699" s="11"/>
      <c r="N1699" s="11" t="s">
        <v>21</v>
      </c>
      <c r="O1699" s="13" t="s">
        <v>21</v>
      </c>
    </row>
    <row r="1700" ht="14.25" customHeight="1">
      <c r="A1700" s="8">
        <v>44090.0</v>
      </c>
      <c r="B1700" s="9">
        <v>0.7630787037037037</v>
      </c>
      <c r="C1700" s="10" t="s">
        <v>3388</v>
      </c>
      <c r="D1700" s="10" t="s">
        <v>16</v>
      </c>
      <c r="E1700" s="10" t="s">
        <v>17</v>
      </c>
      <c r="F1700" s="10" t="s">
        <v>3389</v>
      </c>
      <c r="G1700" s="10" t="s">
        <v>19</v>
      </c>
      <c r="H1700" s="10">
        <v>6.0</v>
      </c>
      <c r="I1700" s="10">
        <v>6.0</v>
      </c>
      <c r="J1700" s="10">
        <v>0.0</v>
      </c>
      <c r="K1700" s="11">
        <v>79.0</v>
      </c>
      <c r="L1700" s="12" t="s">
        <v>20</v>
      </c>
      <c r="M1700" s="11"/>
      <c r="N1700" s="11" t="s">
        <v>21</v>
      </c>
      <c r="O1700" s="13" t="s">
        <v>21</v>
      </c>
    </row>
    <row r="1701" ht="14.25" customHeight="1">
      <c r="A1701" s="8">
        <v>44090.0</v>
      </c>
      <c r="B1701" s="9">
        <v>0.6003819444444445</v>
      </c>
      <c r="C1701" s="10" t="s">
        <v>3390</v>
      </c>
      <c r="D1701" s="10" t="s">
        <v>16</v>
      </c>
      <c r="E1701" s="10" t="s">
        <v>17</v>
      </c>
      <c r="F1701" s="10" t="s">
        <v>3391</v>
      </c>
      <c r="G1701" s="10" t="s">
        <v>19</v>
      </c>
      <c r="H1701" s="10">
        <v>26.0</v>
      </c>
      <c r="I1701" s="10">
        <v>26.0</v>
      </c>
      <c r="J1701" s="10">
        <v>0.0</v>
      </c>
      <c r="K1701" s="11">
        <v>1104.0</v>
      </c>
      <c r="L1701" s="12" t="s">
        <v>20</v>
      </c>
      <c r="M1701" s="11" t="s">
        <v>26</v>
      </c>
      <c r="N1701" s="11" t="s">
        <v>75</v>
      </c>
      <c r="O1701" s="13" t="s">
        <v>21</v>
      </c>
    </row>
    <row r="1702" ht="14.25" customHeight="1">
      <c r="A1702" s="8">
        <v>44090.0</v>
      </c>
      <c r="B1702" s="9">
        <v>0.6001388888888889</v>
      </c>
      <c r="C1702" s="10" t="s">
        <v>3392</v>
      </c>
      <c r="D1702" s="10" t="s">
        <v>16</v>
      </c>
      <c r="E1702" s="10" t="s">
        <v>17</v>
      </c>
      <c r="F1702" s="10" t="s">
        <v>3393</v>
      </c>
      <c r="G1702" s="10" t="s">
        <v>19</v>
      </c>
      <c r="H1702" s="10">
        <v>6.0</v>
      </c>
      <c r="I1702" s="10">
        <v>6.0</v>
      </c>
      <c r="J1702" s="10">
        <v>0.0</v>
      </c>
      <c r="K1702" s="11">
        <v>132.0</v>
      </c>
      <c r="L1702" s="12" t="s">
        <v>20</v>
      </c>
      <c r="M1702" s="11"/>
      <c r="N1702" s="11" t="s">
        <v>167</v>
      </c>
      <c r="O1702" s="13" t="s">
        <v>21</v>
      </c>
    </row>
    <row r="1703" ht="14.25" customHeight="1">
      <c r="A1703" s="8">
        <v>44090.0</v>
      </c>
      <c r="B1703" s="9">
        <v>0.5995717592592592</v>
      </c>
      <c r="C1703" s="10" t="s">
        <v>3394</v>
      </c>
      <c r="D1703" s="10" t="s">
        <v>16</v>
      </c>
      <c r="E1703" s="10" t="s">
        <v>17</v>
      </c>
      <c r="F1703" s="10" t="s">
        <v>3395</v>
      </c>
      <c r="G1703" s="10" t="s">
        <v>19</v>
      </c>
      <c r="H1703" s="10">
        <v>4.0</v>
      </c>
      <c r="I1703" s="10">
        <v>4.0</v>
      </c>
      <c r="J1703" s="10">
        <v>0.0</v>
      </c>
      <c r="K1703" s="11">
        <v>156.0</v>
      </c>
      <c r="L1703" s="12" t="s">
        <v>20</v>
      </c>
      <c r="M1703" s="11"/>
      <c r="N1703" s="11" t="s">
        <v>21</v>
      </c>
      <c r="O1703" s="13" t="s">
        <v>21</v>
      </c>
    </row>
    <row r="1704" ht="14.25" customHeight="1">
      <c r="A1704" s="8">
        <v>44090.0</v>
      </c>
      <c r="B1704" s="9">
        <v>0.5994212962962963</v>
      </c>
      <c r="C1704" s="10" t="s">
        <v>3396</v>
      </c>
      <c r="D1704" s="10" t="s">
        <v>16</v>
      </c>
      <c r="E1704" s="10" t="s">
        <v>17</v>
      </c>
      <c r="F1704" s="10" t="s">
        <v>3397</v>
      </c>
      <c r="G1704" s="10" t="s">
        <v>19</v>
      </c>
      <c r="H1704" s="10">
        <v>0.0</v>
      </c>
      <c r="I1704" s="10">
        <v>0.0</v>
      </c>
      <c r="J1704" s="10">
        <v>0.0</v>
      </c>
      <c r="K1704" s="11">
        <v>48.0</v>
      </c>
      <c r="L1704" s="12" t="s">
        <v>20</v>
      </c>
      <c r="M1704" s="11"/>
      <c r="N1704" s="11" t="s">
        <v>21</v>
      </c>
      <c r="O1704" s="13" t="s">
        <v>21</v>
      </c>
    </row>
    <row r="1705" ht="14.25" customHeight="1">
      <c r="A1705" s="8">
        <v>44090.0</v>
      </c>
      <c r="B1705" s="9">
        <v>0.5534027777777778</v>
      </c>
      <c r="C1705" s="10" t="s">
        <v>3398</v>
      </c>
      <c r="D1705" s="10" t="s">
        <v>16</v>
      </c>
      <c r="E1705" s="10" t="s">
        <v>17</v>
      </c>
      <c r="F1705" s="10" t="s">
        <v>3399</v>
      </c>
      <c r="G1705" s="10" t="s">
        <v>19</v>
      </c>
      <c r="H1705" s="10">
        <v>73.0</v>
      </c>
      <c r="I1705" s="10">
        <v>73.0</v>
      </c>
      <c r="J1705" s="10">
        <v>0.0</v>
      </c>
      <c r="K1705" s="11">
        <v>1705.0</v>
      </c>
      <c r="L1705" s="12" t="s">
        <v>20</v>
      </c>
      <c r="M1705" s="11"/>
      <c r="N1705" s="11" t="s">
        <v>21</v>
      </c>
      <c r="O1705" s="13" t="s">
        <v>21</v>
      </c>
    </row>
    <row r="1706" ht="14.25" customHeight="1">
      <c r="A1706" s="8">
        <v>44090.0</v>
      </c>
      <c r="B1706" s="9">
        <v>0.5533449074074074</v>
      </c>
      <c r="C1706" s="10" t="s">
        <v>3400</v>
      </c>
      <c r="D1706" s="10" t="s">
        <v>16</v>
      </c>
      <c r="E1706" s="10" t="s">
        <v>17</v>
      </c>
      <c r="F1706" s="10" t="s">
        <v>3401</v>
      </c>
      <c r="G1706" s="10" t="s">
        <v>19</v>
      </c>
      <c r="H1706" s="10">
        <v>0.0</v>
      </c>
      <c r="I1706" s="10">
        <v>0.0</v>
      </c>
      <c r="J1706" s="10">
        <v>0.0</v>
      </c>
      <c r="K1706" s="11">
        <v>121.0</v>
      </c>
      <c r="L1706" s="12" t="s">
        <v>20</v>
      </c>
      <c r="M1706" s="11"/>
      <c r="N1706" s="11" t="s">
        <v>21</v>
      </c>
      <c r="O1706" s="13" t="s">
        <v>21</v>
      </c>
    </row>
    <row r="1707" ht="14.25" customHeight="1">
      <c r="A1707" s="8">
        <v>44090.0</v>
      </c>
      <c r="B1707" s="9">
        <v>0.5527777777777778</v>
      </c>
      <c r="C1707" s="10" t="s">
        <v>3402</v>
      </c>
      <c r="D1707" s="10" t="s">
        <v>16</v>
      </c>
      <c r="E1707" s="10" t="s">
        <v>17</v>
      </c>
      <c r="F1707" s="10" t="s">
        <v>3403</v>
      </c>
      <c r="G1707" s="10" t="s">
        <v>19</v>
      </c>
      <c r="H1707" s="10">
        <v>1.0</v>
      </c>
      <c r="I1707" s="10">
        <v>1.0</v>
      </c>
      <c r="J1707" s="10">
        <v>0.0</v>
      </c>
      <c r="K1707" s="11">
        <v>72.0</v>
      </c>
      <c r="L1707" s="12" t="s">
        <v>20</v>
      </c>
      <c r="M1707" s="11"/>
      <c r="N1707" s="11" t="s">
        <v>21</v>
      </c>
      <c r="O1707" s="13" t="s">
        <v>21</v>
      </c>
    </row>
    <row r="1708" ht="14.25" customHeight="1">
      <c r="A1708" s="8">
        <v>44090.0</v>
      </c>
      <c r="B1708" s="9">
        <v>0.5519560185185185</v>
      </c>
      <c r="C1708" s="10" t="s">
        <v>3404</v>
      </c>
      <c r="D1708" s="10" t="s">
        <v>16</v>
      </c>
      <c r="E1708" s="10" t="s">
        <v>17</v>
      </c>
      <c r="F1708" s="10" t="s">
        <v>3405</v>
      </c>
      <c r="G1708" s="10" t="s">
        <v>19</v>
      </c>
      <c r="H1708" s="10">
        <v>13.0</v>
      </c>
      <c r="I1708" s="10">
        <v>12.0</v>
      </c>
      <c r="J1708" s="10">
        <v>1.0</v>
      </c>
      <c r="K1708" s="11">
        <v>164.0</v>
      </c>
      <c r="L1708" s="12" t="s">
        <v>20</v>
      </c>
      <c r="M1708" s="11"/>
      <c r="N1708" s="11" t="s">
        <v>21</v>
      </c>
      <c r="O1708" s="13" t="s">
        <v>21</v>
      </c>
    </row>
    <row r="1709" ht="14.25" customHeight="1">
      <c r="A1709" s="8">
        <v>44090.0</v>
      </c>
      <c r="B1709" s="9">
        <v>0.5515972222222222</v>
      </c>
      <c r="C1709" s="10" t="s">
        <v>3406</v>
      </c>
      <c r="D1709" s="10" t="s">
        <v>16</v>
      </c>
      <c r="E1709" s="10" t="s">
        <v>17</v>
      </c>
      <c r="F1709" s="10" t="s">
        <v>3407</v>
      </c>
      <c r="G1709" s="10" t="s">
        <v>19</v>
      </c>
      <c r="H1709" s="10">
        <v>12.0</v>
      </c>
      <c r="I1709" s="10">
        <v>12.0</v>
      </c>
      <c r="J1709" s="10">
        <v>0.0</v>
      </c>
      <c r="K1709" s="11">
        <v>855.0</v>
      </c>
      <c r="L1709" s="12" t="s">
        <v>20</v>
      </c>
      <c r="M1709" s="11"/>
      <c r="N1709" s="11" t="s">
        <v>21</v>
      </c>
      <c r="O1709" s="13" t="s">
        <v>21</v>
      </c>
    </row>
    <row r="1710" ht="14.25" customHeight="1">
      <c r="A1710" s="8">
        <v>44089.0</v>
      </c>
      <c r="B1710" s="9">
        <v>0.7057175925925926</v>
      </c>
      <c r="C1710" s="10" t="s">
        <v>3408</v>
      </c>
      <c r="D1710" s="10" t="s">
        <v>16</v>
      </c>
      <c r="E1710" s="10" t="s">
        <v>17</v>
      </c>
      <c r="F1710" s="10" t="s">
        <v>3409</v>
      </c>
      <c r="G1710" s="10" t="s">
        <v>19</v>
      </c>
      <c r="H1710" s="10">
        <v>25.0</v>
      </c>
      <c r="I1710" s="10">
        <v>24.0</v>
      </c>
      <c r="J1710" s="10">
        <v>1.0</v>
      </c>
      <c r="K1710" s="11">
        <v>1092.0</v>
      </c>
      <c r="L1710" s="12" t="s">
        <v>20</v>
      </c>
      <c r="M1710" s="11" t="s">
        <v>26</v>
      </c>
      <c r="N1710" s="11" t="s">
        <v>21</v>
      </c>
      <c r="O1710" s="13" t="s">
        <v>21</v>
      </c>
    </row>
    <row r="1711" ht="14.25" customHeight="1">
      <c r="A1711" s="8">
        <v>44088.0</v>
      </c>
      <c r="B1711" s="9">
        <v>0.672962962962963</v>
      </c>
      <c r="C1711" s="10" t="s">
        <v>3410</v>
      </c>
      <c r="D1711" s="10" t="s">
        <v>16</v>
      </c>
      <c r="E1711" s="10" t="s">
        <v>17</v>
      </c>
      <c r="F1711" s="10" t="s">
        <v>3411</v>
      </c>
      <c r="G1711" s="10" t="s">
        <v>19</v>
      </c>
      <c r="H1711" s="10">
        <v>26.0</v>
      </c>
      <c r="I1711" s="10">
        <v>24.0</v>
      </c>
      <c r="J1711" s="10">
        <v>2.0</v>
      </c>
      <c r="K1711" s="11">
        <v>617.0</v>
      </c>
      <c r="L1711" s="12" t="s">
        <v>20</v>
      </c>
      <c r="M1711" s="11"/>
      <c r="N1711" s="11" t="s">
        <v>21</v>
      </c>
      <c r="O1711" s="13" t="s">
        <v>21</v>
      </c>
    </row>
    <row r="1712" ht="14.25" customHeight="1">
      <c r="A1712" s="8">
        <v>44084.0</v>
      </c>
      <c r="B1712" s="9">
        <v>0.7132060185185185</v>
      </c>
      <c r="C1712" s="10" t="s">
        <v>3412</v>
      </c>
      <c r="D1712" s="10" t="s">
        <v>16</v>
      </c>
      <c r="E1712" s="10" t="s">
        <v>17</v>
      </c>
      <c r="F1712" s="10" t="s">
        <v>3413</v>
      </c>
      <c r="G1712" s="10" t="s">
        <v>19</v>
      </c>
      <c r="H1712" s="10">
        <v>10.0</v>
      </c>
      <c r="I1712" s="10">
        <v>9.0</v>
      </c>
      <c r="J1712" s="10">
        <v>1.0</v>
      </c>
      <c r="K1712" s="11">
        <v>228.0</v>
      </c>
      <c r="L1712" s="12" t="s">
        <v>20</v>
      </c>
      <c r="M1712" s="11"/>
      <c r="N1712" s="11" t="s">
        <v>21</v>
      </c>
      <c r="O1712" s="13" t="s">
        <v>21</v>
      </c>
    </row>
    <row r="1713" ht="14.25" customHeight="1">
      <c r="A1713" s="8">
        <v>44084.0</v>
      </c>
      <c r="B1713" s="9">
        <v>0.6749305555555556</v>
      </c>
      <c r="C1713" s="10" t="s">
        <v>3414</v>
      </c>
      <c r="D1713" s="10" t="s">
        <v>16</v>
      </c>
      <c r="E1713" s="10" t="s">
        <v>17</v>
      </c>
      <c r="F1713" s="10" t="s">
        <v>3415</v>
      </c>
      <c r="G1713" s="10" t="s">
        <v>19</v>
      </c>
      <c r="H1713" s="10">
        <v>3.0</v>
      </c>
      <c r="I1713" s="10">
        <v>3.0</v>
      </c>
      <c r="J1713" s="10">
        <v>0.0</v>
      </c>
      <c r="K1713" s="11">
        <v>96.0</v>
      </c>
      <c r="L1713" s="12" t="s">
        <v>20</v>
      </c>
      <c r="M1713" s="11"/>
      <c r="N1713" s="11" t="s">
        <v>21</v>
      </c>
      <c r="O1713" s="13" t="s">
        <v>21</v>
      </c>
    </row>
    <row r="1714" ht="14.25" customHeight="1">
      <c r="A1714" s="8">
        <v>44084.0</v>
      </c>
      <c r="B1714" s="9">
        <v>0.6337152777777778</v>
      </c>
      <c r="C1714" s="10" t="s">
        <v>3416</v>
      </c>
      <c r="D1714" s="10" t="s">
        <v>16</v>
      </c>
      <c r="E1714" s="10" t="s">
        <v>17</v>
      </c>
      <c r="F1714" s="10" t="s">
        <v>3417</v>
      </c>
      <c r="G1714" s="10" t="s">
        <v>19</v>
      </c>
      <c r="H1714" s="10">
        <v>6.0</v>
      </c>
      <c r="I1714" s="10">
        <v>6.0</v>
      </c>
      <c r="J1714" s="10">
        <v>0.0</v>
      </c>
      <c r="K1714" s="11">
        <v>414.0</v>
      </c>
      <c r="L1714" s="12" t="s">
        <v>20</v>
      </c>
      <c r="M1714" s="11"/>
      <c r="N1714" s="11" t="s">
        <v>21</v>
      </c>
      <c r="O1714" s="13" t="s">
        <v>21</v>
      </c>
    </row>
    <row r="1715" ht="14.25" customHeight="1">
      <c r="A1715" s="8">
        <v>44084.0</v>
      </c>
      <c r="B1715" s="9">
        <v>0.6329861111111111</v>
      </c>
      <c r="C1715" s="10" t="s">
        <v>3418</v>
      </c>
      <c r="D1715" s="10" t="s">
        <v>16</v>
      </c>
      <c r="E1715" s="10" t="s">
        <v>17</v>
      </c>
      <c r="F1715" s="10" t="s">
        <v>3419</v>
      </c>
      <c r="G1715" s="10" t="s">
        <v>19</v>
      </c>
      <c r="H1715" s="10">
        <v>2.0</v>
      </c>
      <c r="I1715" s="10">
        <v>2.0</v>
      </c>
      <c r="J1715" s="10">
        <v>0.0</v>
      </c>
      <c r="K1715" s="11">
        <v>160.0</v>
      </c>
      <c r="L1715" s="12" t="s">
        <v>20</v>
      </c>
      <c r="M1715" s="11"/>
      <c r="N1715" s="11" t="s">
        <v>21</v>
      </c>
      <c r="O1715" s="13" t="s">
        <v>21</v>
      </c>
    </row>
    <row r="1716" ht="14.25" customHeight="1">
      <c r="A1716" s="8">
        <v>44084.0</v>
      </c>
      <c r="B1716" s="9">
        <v>0.6321180555555556</v>
      </c>
      <c r="C1716" s="10" t="s">
        <v>3420</v>
      </c>
      <c r="D1716" s="10" t="s">
        <v>16</v>
      </c>
      <c r="E1716" s="10" t="s">
        <v>17</v>
      </c>
      <c r="F1716" s="10" t="s">
        <v>3421</v>
      </c>
      <c r="G1716" s="10" t="s">
        <v>19</v>
      </c>
      <c r="H1716" s="10">
        <v>4.0</v>
      </c>
      <c r="I1716" s="10">
        <v>4.0</v>
      </c>
      <c r="J1716" s="10">
        <v>0.0</v>
      </c>
      <c r="K1716" s="11">
        <v>139.0</v>
      </c>
      <c r="L1716" s="12" t="s">
        <v>20</v>
      </c>
      <c r="M1716" s="11"/>
      <c r="N1716" s="11" t="s">
        <v>21</v>
      </c>
      <c r="O1716" s="13" t="s">
        <v>21</v>
      </c>
    </row>
    <row r="1717" ht="14.25" customHeight="1">
      <c r="A1717" s="8">
        <v>44084.0</v>
      </c>
      <c r="B1717" s="9">
        <v>0.6315277777777778</v>
      </c>
      <c r="C1717" s="10" t="s">
        <v>3422</v>
      </c>
      <c r="D1717" s="10" t="s">
        <v>16</v>
      </c>
      <c r="E1717" s="10" t="s">
        <v>17</v>
      </c>
      <c r="F1717" s="10" t="s">
        <v>3423</v>
      </c>
      <c r="G1717" s="10" t="s">
        <v>19</v>
      </c>
      <c r="H1717" s="10">
        <v>13.0</v>
      </c>
      <c r="I1717" s="10">
        <v>11.0</v>
      </c>
      <c r="J1717" s="10">
        <v>2.0</v>
      </c>
      <c r="K1717" s="11">
        <v>517.0</v>
      </c>
      <c r="L1717" s="12" t="s">
        <v>20</v>
      </c>
      <c r="M1717" s="11"/>
      <c r="N1717" s="11" t="s">
        <v>21</v>
      </c>
      <c r="O1717" s="13" t="s">
        <v>21</v>
      </c>
    </row>
    <row r="1718" ht="14.25" customHeight="1">
      <c r="A1718" s="8">
        <v>44084.0</v>
      </c>
      <c r="B1718" s="9">
        <v>0.6296527777777777</v>
      </c>
      <c r="C1718" s="10" t="s">
        <v>3424</v>
      </c>
      <c r="D1718" s="10" t="s">
        <v>16</v>
      </c>
      <c r="E1718" s="10" t="s">
        <v>17</v>
      </c>
      <c r="F1718" s="10" t="s">
        <v>3425</v>
      </c>
      <c r="G1718" s="10" t="s">
        <v>19</v>
      </c>
      <c r="H1718" s="10">
        <v>1.0</v>
      </c>
      <c r="I1718" s="10">
        <v>1.0</v>
      </c>
      <c r="J1718" s="10">
        <v>0.0</v>
      </c>
      <c r="K1718" s="11">
        <v>50.0</v>
      </c>
      <c r="L1718" s="12" t="s">
        <v>20</v>
      </c>
      <c r="M1718" s="11"/>
      <c r="N1718" s="11" t="s">
        <v>21</v>
      </c>
      <c r="O1718" s="13" t="s">
        <v>21</v>
      </c>
    </row>
    <row r="1719" ht="14.25" customHeight="1">
      <c r="A1719" s="8">
        <v>44084.0</v>
      </c>
      <c r="B1719" s="9">
        <v>0.6252199074074074</v>
      </c>
      <c r="C1719" s="10" t="s">
        <v>3426</v>
      </c>
      <c r="D1719" s="10" t="s">
        <v>16</v>
      </c>
      <c r="E1719" s="10" t="s">
        <v>17</v>
      </c>
      <c r="F1719" s="10" t="s">
        <v>3427</v>
      </c>
      <c r="G1719" s="10" t="s">
        <v>19</v>
      </c>
      <c r="H1719" s="10">
        <v>5.0</v>
      </c>
      <c r="I1719" s="10">
        <v>5.0</v>
      </c>
      <c r="J1719" s="10">
        <v>0.0</v>
      </c>
      <c r="K1719" s="11">
        <v>227.0</v>
      </c>
      <c r="L1719" s="12" t="s">
        <v>20</v>
      </c>
      <c r="M1719" s="11"/>
      <c r="N1719" s="11" t="s">
        <v>21</v>
      </c>
      <c r="O1719" s="13" t="s">
        <v>21</v>
      </c>
    </row>
    <row r="1720" ht="14.25" customHeight="1">
      <c r="A1720" s="8">
        <v>44084.0</v>
      </c>
      <c r="B1720" s="9">
        <v>0.3254050925925926</v>
      </c>
      <c r="C1720" s="10" t="s">
        <v>3428</v>
      </c>
      <c r="D1720" s="10" t="s">
        <v>16</v>
      </c>
      <c r="E1720" s="10" t="s">
        <v>17</v>
      </c>
      <c r="F1720" s="10" t="s">
        <v>3429</v>
      </c>
      <c r="G1720" s="10" t="s">
        <v>19</v>
      </c>
      <c r="H1720" s="10">
        <v>396.0</v>
      </c>
      <c r="I1720" s="10">
        <v>368.0</v>
      </c>
      <c r="J1720" s="10">
        <v>28.0</v>
      </c>
      <c r="K1720" s="11">
        <v>24110.0</v>
      </c>
      <c r="L1720" s="12" t="s">
        <v>20</v>
      </c>
      <c r="M1720" s="11" t="s">
        <v>26</v>
      </c>
      <c r="N1720" s="11" t="s">
        <v>75</v>
      </c>
      <c r="O1720" s="13" t="s">
        <v>21</v>
      </c>
    </row>
    <row r="1721" ht="14.25" customHeight="1">
      <c r="A1721" s="8">
        <v>44084.0</v>
      </c>
      <c r="B1721" s="9">
        <v>0.32319444444444445</v>
      </c>
      <c r="C1721" s="10" t="s">
        <v>3430</v>
      </c>
      <c r="D1721" s="10" t="s">
        <v>16</v>
      </c>
      <c r="E1721" s="10" t="s">
        <v>17</v>
      </c>
      <c r="F1721" s="10" t="s">
        <v>3431</v>
      </c>
      <c r="G1721" s="10" t="s">
        <v>19</v>
      </c>
      <c r="H1721" s="10">
        <v>73.0</v>
      </c>
      <c r="I1721" s="10">
        <v>71.0</v>
      </c>
      <c r="J1721" s="10">
        <v>2.0</v>
      </c>
      <c r="K1721" s="11">
        <v>2425.0</v>
      </c>
      <c r="L1721" s="12" t="s">
        <v>20</v>
      </c>
      <c r="M1721" s="11" t="s">
        <v>26</v>
      </c>
      <c r="N1721" s="11" t="s">
        <v>167</v>
      </c>
      <c r="O1721" s="13" t="s">
        <v>21</v>
      </c>
    </row>
    <row r="1722" ht="14.25" customHeight="1">
      <c r="A1722" s="8">
        <v>44084.0</v>
      </c>
      <c r="B1722" s="9">
        <v>0.3221759259259259</v>
      </c>
      <c r="C1722" s="10" t="s">
        <v>3432</v>
      </c>
      <c r="D1722" s="10" t="s">
        <v>16</v>
      </c>
      <c r="E1722" s="10" t="s">
        <v>17</v>
      </c>
      <c r="F1722" s="10" t="s">
        <v>3433</v>
      </c>
      <c r="G1722" s="10" t="s">
        <v>19</v>
      </c>
      <c r="H1722" s="10">
        <v>10.0</v>
      </c>
      <c r="I1722" s="10">
        <v>7.0</v>
      </c>
      <c r="J1722" s="10">
        <v>3.0</v>
      </c>
      <c r="K1722" s="11">
        <v>138.0</v>
      </c>
      <c r="L1722" s="12" t="s">
        <v>20</v>
      </c>
      <c r="M1722" s="11" t="s">
        <v>26</v>
      </c>
      <c r="N1722" s="11" t="s">
        <v>21</v>
      </c>
      <c r="O1722" s="13" t="s">
        <v>21</v>
      </c>
    </row>
    <row r="1723" ht="14.25" customHeight="1">
      <c r="A1723" s="8">
        <v>44084.0</v>
      </c>
      <c r="B1723" s="9">
        <v>0.3218402777777778</v>
      </c>
      <c r="C1723" s="10" t="s">
        <v>3434</v>
      </c>
      <c r="D1723" s="10" t="s">
        <v>16</v>
      </c>
      <c r="E1723" s="10" t="s">
        <v>17</v>
      </c>
      <c r="F1723" s="10" t="s">
        <v>3435</v>
      </c>
      <c r="G1723" s="10" t="s">
        <v>19</v>
      </c>
      <c r="H1723" s="10">
        <v>139.0</v>
      </c>
      <c r="I1723" s="10">
        <v>137.0</v>
      </c>
      <c r="J1723" s="10">
        <v>2.0</v>
      </c>
      <c r="K1723" s="11">
        <v>7288.0</v>
      </c>
      <c r="L1723" s="12" t="s">
        <v>20</v>
      </c>
      <c r="M1723" s="11" t="s">
        <v>26</v>
      </c>
      <c r="N1723" s="11" t="s">
        <v>21</v>
      </c>
      <c r="O1723" s="13" t="s">
        <v>21</v>
      </c>
    </row>
    <row r="1724" ht="14.25" customHeight="1">
      <c r="A1724" s="8">
        <v>44083.0</v>
      </c>
      <c r="B1724" s="9">
        <v>0.8723842592592592</v>
      </c>
      <c r="C1724" s="10" t="s">
        <v>3436</v>
      </c>
      <c r="D1724" s="10" t="s">
        <v>16</v>
      </c>
      <c r="E1724" s="10" t="s">
        <v>17</v>
      </c>
      <c r="F1724" s="10" t="s">
        <v>3437</v>
      </c>
      <c r="G1724" s="10" t="s">
        <v>19</v>
      </c>
      <c r="H1724" s="10">
        <v>102.0</v>
      </c>
      <c r="I1724" s="10">
        <v>98.0</v>
      </c>
      <c r="J1724" s="10">
        <v>4.0</v>
      </c>
      <c r="K1724" s="11">
        <v>10745.0</v>
      </c>
      <c r="L1724" s="12" t="s">
        <v>20</v>
      </c>
      <c r="M1724" s="11" t="s">
        <v>26</v>
      </c>
      <c r="N1724" s="11" t="s">
        <v>21</v>
      </c>
      <c r="O1724" s="13" t="s">
        <v>21</v>
      </c>
    </row>
    <row r="1725" ht="14.25" customHeight="1">
      <c r="A1725" s="8">
        <v>44083.0</v>
      </c>
      <c r="B1725" s="9">
        <v>0.8171296296296297</v>
      </c>
      <c r="C1725" s="10" t="s">
        <v>3438</v>
      </c>
      <c r="D1725" s="10" t="s">
        <v>16</v>
      </c>
      <c r="E1725" s="10" t="s">
        <v>17</v>
      </c>
      <c r="F1725" s="10" t="s">
        <v>3439</v>
      </c>
      <c r="G1725" s="10" t="s">
        <v>19</v>
      </c>
      <c r="H1725" s="10">
        <v>3268.0</v>
      </c>
      <c r="I1725" s="10">
        <v>3014.0</v>
      </c>
      <c r="J1725" s="10">
        <v>254.0</v>
      </c>
      <c r="K1725" s="11">
        <v>329808.0</v>
      </c>
      <c r="L1725" s="12" t="s">
        <v>20</v>
      </c>
      <c r="M1725" s="11" t="s">
        <v>26</v>
      </c>
      <c r="N1725" s="11" t="s">
        <v>21</v>
      </c>
      <c r="O1725" s="13" t="s">
        <v>21</v>
      </c>
    </row>
    <row r="1726" ht="14.25" customHeight="1">
      <c r="A1726" s="8">
        <v>44083.0</v>
      </c>
      <c r="B1726" s="9">
        <v>0.8166550925925926</v>
      </c>
      <c r="C1726" s="10" t="s">
        <v>3440</v>
      </c>
      <c r="D1726" s="10" t="s">
        <v>16</v>
      </c>
      <c r="E1726" s="10" t="s">
        <v>17</v>
      </c>
      <c r="F1726" s="10" t="s">
        <v>3441</v>
      </c>
      <c r="G1726" s="10" t="s">
        <v>19</v>
      </c>
      <c r="H1726" s="10">
        <v>15.0</v>
      </c>
      <c r="I1726" s="10">
        <v>12.0</v>
      </c>
      <c r="J1726" s="10">
        <v>3.0</v>
      </c>
      <c r="K1726" s="11">
        <v>1300.0</v>
      </c>
      <c r="L1726" s="12" t="s">
        <v>20</v>
      </c>
      <c r="M1726" s="11" t="s">
        <v>26</v>
      </c>
      <c r="N1726" s="11" t="s">
        <v>21</v>
      </c>
      <c r="O1726" s="13" t="s">
        <v>21</v>
      </c>
    </row>
    <row r="1727" ht="14.25" customHeight="1">
      <c r="A1727" s="8">
        <v>44083.0</v>
      </c>
      <c r="B1727" s="9">
        <v>0.8151273148148148</v>
      </c>
      <c r="C1727" s="10" t="s">
        <v>3442</v>
      </c>
      <c r="D1727" s="10" t="s">
        <v>16</v>
      </c>
      <c r="E1727" s="10" t="s">
        <v>17</v>
      </c>
      <c r="F1727" s="10" t="s">
        <v>3443</v>
      </c>
      <c r="G1727" s="10" t="s">
        <v>19</v>
      </c>
      <c r="H1727" s="10">
        <v>1.0</v>
      </c>
      <c r="I1727" s="10">
        <v>1.0</v>
      </c>
      <c r="J1727" s="10">
        <v>0.0</v>
      </c>
      <c r="K1727" s="11">
        <v>228.0</v>
      </c>
      <c r="L1727" s="12" t="s">
        <v>20</v>
      </c>
      <c r="M1727" s="11" t="s">
        <v>26</v>
      </c>
      <c r="N1727" s="11" t="s">
        <v>309</v>
      </c>
      <c r="O1727" s="13" t="s">
        <v>21</v>
      </c>
    </row>
    <row r="1728" ht="14.25" customHeight="1">
      <c r="A1728" s="8">
        <v>44083.0</v>
      </c>
      <c r="B1728" s="9">
        <v>0.7602314814814815</v>
      </c>
      <c r="C1728" s="10" t="s">
        <v>3444</v>
      </c>
      <c r="D1728" s="10" t="s">
        <v>16</v>
      </c>
      <c r="E1728" s="10" t="s">
        <v>17</v>
      </c>
      <c r="F1728" s="10" t="s">
        <v>3445</v>
      </c>
      <c r="G1728" s="10" t="s">
        <v>19</v>
      </c>
      <c r="H1728" s="10">
        <v>6.0</v>
      </c>
      <c r="I1728" s="10">
        <v>6.0</v>
      </c>
      <c r="J1728" s="10">
        <v>0.0</v>
      </c>
      <c r="K1728" s="11">
        <v>243.0</v>
      </c>
      <c r="L1728" s="12" t="s">
        <v>20</v>
      </c>
      <c r="M1728" s="11" t="s">
        <v>26</v>
      </c>
      <c r="N1728" s="11" t="s">
        <v>21</v>
      </c>
      <c r="O1728" s="13" t="s">
        <v>21</v>
      </c>
    </row>
    <row r="1729" ht="14.25" customHeight="1">
      <c r="A1729" s="8">
        <v>44083.0</v>
      </c>
      <c r="B1729" s="9">
        <v>0.7159722222222222</v>
      </c>
      <c r="C1729" s="10" t="s">
        <v>3446</v>
      </c>
      <c r="D1729" s="10" t="s">
        <v>16</v>
      </c>
      <c r="E1729" s="10" t="s">
        <v>17</v>
      </c>
      <c r="F1729" s="10" t="s">
        <v>3447</v>
      </c>
      <c r="G1729" s="10" t="s">
        <v>19</v>
      </c>
      <c r="H1729" s="10">
        <v>4.0</v>
      </c>
      <c r="I1729" s="10">
        <v>4.0</v>
      </c>
      <c r="J1729" s="10">
        <v>0.0</v>
      </c>
      <c r="K1729" s="11">
        <v>179.0</v>
      </c>
      <c r="L1729" s="12" t="s">
        <v>20</v>
      </c>
      <c r="M1729" s="11" t="s">
        <v>26</v>
      </c>
      <c r="N1729" s="11" t="s">
        <v>21</v>
      </c>
      <c r="O1729" s="13" t="s">
        <v>21</v>
      </c>
    </row>
    <row r="1730" ht="14.25" customHeight="1">
      <c r="A1730" s="8">
        <v>44083.0</v>
      </c>
      <c r="B1730" s="9">
        <v>0.5941898148148148</v>
      </c>
      <c r="C1730" s="10" t="s">
        <v>3448</v>
      </c>
      <c r="D1730" s="10" t="s">
        <v>16</v>
      </c>
      <c r="E1730" s="10" t="s">
        <v>17</v>
      </c>
      <c r="F1730" s="10" t="s">
        <v>3449</v>
      </c>
      <c r="G1730" s="10" t="s">
        <v>19</v>
      </c>
      <c r="H1730" s="10">
        <v>440.0</v>
      </c>
      <c r="I1730" s="10">
        <v>424.0</v>
      </c>
      <c r="J1730" s="10">
        <v>16.0</v>
      </c>
      <c r="K1730" s="11">
        <v>13258.0</v>
      </c>
      <c r="L1730" s="12" t="s">
        <v>20</v>
      </c>
      <c r="M1730" s="11" t="s">
        <v>26</v>
      </c>
      <c r="N1730" s="11" t="s">
        <v>98</v>
      </c>
      <c r="O1730" s="13" t="s">
        <v>21</v>
      </c>
    </row>
    <row r="1731" ht="14.25" customHeight="1">
      <c r="A1731" s="8">
        <v>44083.0</v>
      </c>
      <c r="B1731" s="9">
        <v>0.5929745370370371</v>
      </c>
      <c r="C1731" s="10" t="s">
        <v>3450</v>
      </c>
      <c r="D1731" s="10" t="s">
        <v>16</v>
      </c>
      <c r="E1731" s="10" t="s">
        <v>17</v>
      </c>
      <c r="F1731" s="10" t="s">
        <v>3451</v>
      </c>
      <c r="G1731" s="10" t="s">
        <v>19</v>
      </c>
      <c r="H1731" s="10">
        <v>4.0</v>
      </c>
      <c r="I1731" s="10">
        <v>4.0</v>
      </c>
      <c r="J1731" s="10">
        <v>0.0</v>
      </c>
      <c r="K1731" s="11">
        <v>253.0</v>
      </c>
      <c r="L1731" s="12" t="s">
        <v>20</v>
      </c>
      <c r="M1731" s="11" t="s">
        <v>26</v>
      </c>
      <c r="N1731" s="11" t="s">
        <v>21</v>
      </c>
      <c r="O1731" s="13" t="s">
        <v>21</v>
      </c>
    </row>
    <row r="1732" ht="14.25" customHeight="1">
      <c r="A1732" s="8">
        <v>44083.0</v>
      </c>
      <c r="B1732" s="9">
        <v>0.528599537037037</v>
      </c>
      <c r="C1732" s="10" t="s">
        <v>3452</v>
      </c>
      <c r="D1732" s="10" t="s">
        <v>16</v>
      </c>
      <c r="E1732" s="10" t="s">
        <v>17</v>
      </c>
      <c r="F1732" s="10" t="s">
        <v>3453</v>
      </c>
      <c r="G1732" s="10" t="s">
        <v>19</v>
      </c>
      <c r="H1732" s="10">
        <v>15.0</v>
      </c>
      <c r="I1732" s="10">
        <v>15.0</v>
      </c>
      <c r="J1732" s="10">
        <v>0.0</v>
      </c>
      <c r="K1732" s="11">
        <v>586.0</v>
      </c>
      <c r="L1732" s="12" t="s">
        <v>20</v>
      </c>
      <c r="M1732" s="11" t="s">
        <v>26</v>
      </c>
      <c r="N1732" s="11" t="s">
        <v>988</v>
      </c>
      <c r="O1732" s="13" t="s">
        <v>21</v>
      </c>
    </row>
    <row r="1733" ht="14.25" customHeight="1">
      <c r="A1733" s="8">
        <v>44078.0</v>
      </c>
      <c r="B1733" s="9">
        <v>0.3125115740740741</v>
      </c>
      <c r="C1733" s="10" t="s">
        <v>3454</v>
      </c>
      <c r="D1733" s="10" t="s">
        <v>16</v>
      </c>
      <c r="E1733" s="10" t="s">
        <v>17</v>
      </c>
      <c r="F1733" s="10" t="s">
        <v>3455</v>
      </c>
      <c r="G1733" s="10" t="s">
        <v>19</v>
      </c>
      <c r="H1733" s="10">
        <v>8.0</v>
      </c>
      <c r="I1733" s="10">
        <v>7.0</v>
      </c>
      <c r="J1733" s="10">
        <v>1.0</v>
      </c>
      <c r="K1733" s="11">
        <v>329.0</v>
      </c>
      <c r="L1733" s="12" t="s">
        <v>20</v>
      </c>
      <c r="M1733" s="11"/>
      <c r="N1733" s="11" t="s">
        <v>21</v>
      </c>
      <c r="O1733" s="13" t="s">
        <v>21</v>
      </c>
    </row>
    <row r="1734" ht="14.25" customHeight="1">
      <c r="A1734" s="8">
        <v>44077.0</v>
      </c>
      <c r="B1734" s="9">
        <v>0.6998148148148148</v>
      </c>
      <c r="C1734" s="10" t="s">
        <v>3456</v>
      </c>
      <c r="D1734" s="10" t="s">
        <v>16</v>
      </c>
      <c r="E1734" s="10" t="s">
        <v>17</v>
      </c>
      <c r="F1734" s="10" t="s">
        <v>3457</v>
      </c>
      <c r="G1734" s="10" t="s">
        <v>19</v>
      </c>
      <c r="H1734" s="10">
        <v>7.0</v>
      </c>
      <c r="I1734" s="10">
        <v>6.0</v>
      </c>
      <c r="J1734" s="10">
        <v>1.0</v>
      </c>
      <c r="K1734" s="11">
        <v>139.0</v>
      </c>
      <c r="L1734" s="12" t="s">
        <v>20</v>
      </c>
      <c r="M1734" s="11"/>
      <c r="N1734" s="11" t="s">
        <v>21</v>
      </c>
      <c r="O1734" s="13" t="s">
        <v>21</v>
      </c>
    </row>
    <row r="1735" ht="14.25" customHeight="1">
      <c r="A1735" s="8">
        <v>44077.0</v>
      </c>
      <c r="B1735" s="9">
        <v>0.6242361111111111</v>
      </c>
      <c r="C1735" s="10" t="s">
        <v>3458</v>
      </c>
      <c r="D1735" s="10" t="s">
        <v>16</v>
      </c>
      <c r="E1735" s="10" t="s">
        <v>17</v>
      </c>
      <c r="F1735" s="10" t="s">
        <v>3459</v>
      </c>
      <c r="G1735" s="10" t="s">
        <v>19</v>
      </c>
      <c r="H1735" s="10">
        <v>5.0</v>
      </c>
      <c r="I1735" s="10">
        <v>5.0</v>
      </c>
      <c r="J1735" s="10">
        <v>0.0</v>
      </c>
      <c r="K1735" s="11">
        <v>92.0</v>
      </c>
      <c r="L1735" s="12" t="s">
        <v>20</v>
      </c>
      <c r="M1735" s="11"/>
      <c r="N1735" s="11" t="s">
        <v>21</v>
      </c>
      <c r="O1735" s="13" t="s">
        <v>21</v>
      </c>
    </row>
    <row r="1736" ht="14.25" customHeight="1">
      <c r="A1736" s="8">
        <v>44077.0</v>
      </c>
      <c r="B1736" s="9">
        <v>0.6232060185185185</v>
      </c>
      <c r="C1736" s="10" t="s">
        <v>3460</v>
      </c>
      <c r="D1736" s="10" t="s">
        <v>16</v>
      </c>
      <c r="E1736" s="10" t="s">
        <v>17</v>
      </c>
      <c r="F1736" s="10" t="s">
        <v>3461</v>
      </c>
      <c r="G1736" s="10" t="s">
        <v>19</v>
      </c>
      <c r="H1736" s="10">
        <v>0.0</v>
      </c>
      <c r="I1736" s="10">
        <v>0.0</v>
      </c>
      <c r="J1736" s="10">
        <v>0.0</v>
      </c>
      <c r="K1736" s="11">
        <v>36.0</v>
      </c>
      <c r="L1736" s="12" t="s">
        <v>20</v>
      </c>
      <c r="M1736" s="11"/>
      <c r="N1736" s="11" t="s">
        <v>21</v>
      </c>
      <c r="O1736" s="13" t="s">
        <v>21</v>
      </c>
    </row>
    <row r="1737" ht="14.25" customHeight="1">
      <c r="A1737" s="8">
        <v>44076.0</v>
      </c>
      <c r="B1737" s="9">
        <v>0.7689583333333333</v>
      </c>
      <c r="C1737" s="10" t="s">
        <v>3462</v>
      </c>
      <c r="D1737" s="10" t="s">
        <v>16</v>
      </c>
      <c r="E1737" s="10" t="s">
        <v>17</v>
      </c>
      <c r="F1737" s="10" t="s">
        <v>3463</v>
      </c>
      <c r="G1737" s="10" t="s">
        <v>19</v>
      </c>
      <c r="H1737" s="10">
        <v>2.0</v>
      </c>
      <c r="I1737" s="10">
        <v>2.0</v>
      </c>
      <c r="J1737" s="10">
        <v>0.0</v>
      </c>
      <c r="K1737" s="11">
        <v>45.0</v>
      </c>
      <c r="L1737" s="12" t="s">
        <v>20</v>
      </c>
      <c r="M1737" s="11"/>
      <c r="N1737" s="11" t="s">
        <v>21</v>
      </c>
      <c r="O1737" s="13" t="s">
        <v>21</v>
      </c>
    </row>
    <row r="1738" ht="14.25" customHeight="1">
      <c r="A1738" s="8">
        <v>44076.0</v>
      </c>
      <c r="B1738" s="9">
        <v>0.7686805555555556</v>
      </c>
      <c r="C1738" s="10" t="s">
        <v>3464</v>
      </c>
      <c r="D1738" s="10" t="s">
        <v>16</v>
      </c>
      <c r="E1738" s="10" t="s">
        <v>17</v>
      </c>
      <c r="F1738" s="10" t="s">
        <v>3465</v>
      </c>
      <c r="G1738" s="10" t="s">
        <v>19</v>
      </c>
      <c r="H1738" s="10">
        <v>5.0</v>
      </c>
      <c r="I1738" s="10">
        <v>5.0</v>
      </c>
      <c r="J1738" s="10">
        <v>0.0</v>
      </c>
      <c r="K1738" s="11">
        <v>112.0</v>
      </c>
      <c r="L1738" s="12" t="s">
        <v>20</v>
      </c>
      <c r="M1738" s="11"/>
      <c r="N1738" s="11" t="s">
        <v>167</v>
      </c>
      <c r="O1738" s="13" t="s">
        <v>21</v>
      </c>
    </row>
    <row r="1739" ht="14.25" customHeight="1">
      <c r="A1739" s="8">
        <v>44076.0</v>
      </c>
      <c r="B1739" s="9">
        <v>0.6744791666666666</v>
      </c>
      <c r="C1739" s="10" t="s">
        <v>3466</v>
      </c>
      <c r="D1739" s="10" t="s">
        <v>16</v>
      </c>
      <c r="E1739" s="10" t="s">
        <v>17</v>
      </c>
      <c r="F1739" s="10" t="s">
        <v>3467</v>
      </c>
      <c r="G1739" s="10" t="s">
        <v>19</v>
      </c>
      <c r="H1739" s="10">
        <v>2.0</v>
      </c>
      <c r="I1739" s="10">
        <v>1.0</v>
      </c>
      <c r="J1739" s="10">
        <v>1.0</v>
      </c>
      <c r="K1739" s="11">
        <v>48.0</v>
      </c>
      <c r="L1739" s="12" t="s">
        <v>20</v>
      </c>
      <c r="M1739" s="11"/>
      <c r="N1739" s="11" t="s">
        <v>21</v>
      </c>
      <c r="O1739" s="13" t="s">
        <v>21</v>
      </c>
    </row>
    <row r="1740" ht="14.25" customHeight="1">
      <c r="A1740" s="8">
        <v>44076.0</v>
      </c>
      <c r="B1740" s="9">
        <v>0.6743055555555556</v>
      </c>
      <c r="C1740" s="10" t="s">
        <v>3468</v>
      </c>
      <c r="D1740" s="10" t="s">
        <v>16</v>
      </c>
      <c r="E1740" s="10" t="s">
        <v>17</v>
      </c>
      <c r="F1740" s="10" t="s">
        <v>3469</v>
      </c>
      <c r="G1740" s="10" t="s">
        <v>19</v>
      </c>
      <c r="H1740" s="10">
        <v>0.0</v>
      </c>
      <c r="I1740" s="10">
        <v>0.0</v>
      </c>
      <c r="J1740" s="10">
        <v>0.0</v>
      </c>
      <c r="K1740" s="11">
        <v>27.0</v>
      </c>
      <c r="L1740" s="12" t="s">
        <v>20</v>
      </c>
      <c r="M1740" s="11"/>
      <c r="N1740" s="11" t="s">
        <v>21</v>
      </c>
      <c r="O1740" s="13" t="s">
        <v>21</v>
      </c>
    </row>
    <row r="1741" ht="14.25" customHeight="1">
      <c r="A1741" s="8">
        <v>44076.0</v>
      </c>
      <c r="B1741" s="9">
        <v>0.6675</v>
      </c>
      <c r="C1741" s="10" t="s">
        <v>3470</v>
      </c>
      <c r="D1741" s="10" t="s">
        <v>16</v>
      </c>
      <c r="E1741" s="10" t="s">
        <v>17</v>
      </c>
      <c r="F1741" s="10" t="s">
        <v>3471</v>
      </c>
      <c r="G1741" s="10" t="s">
        <v>19</v>
      </c>
      <c r="H1741" s="10">
        <v>1.0</v>
      </c>
      <c r="I1741" s="10">
        <v>1.0</v>
      </c>
      <c r="J1741" s="10">
        <v>0.0</v>
      </c>
      <c r="K1741" s="11">
        <v>15.0</v>
      </c>
      <c r="L1741" s="12" t="s">
        <v>20</v>
      </c>
      <c r="M1741" s="11"/>
      <c r="N1741" s="11" t="s">
        <v>21</v>
      </c>
      <c r="O1741" s="13" t="s">
        <v>21</v>
      </c>
    </row>
    <row r="1742" ht="14.25" customHeight="1">
      <c r="A1742" s="8">
        <v>44076.0</v>
      </c>
      <c r="B1742" s="9">
        <v>0.6669560185185185</v>
      </c>
      <c r="C1742" s="10" t="s">
        <v>3472</v>
      </c>
      <c r="D1742" s="10" t="s">
        <v>16</v>
      </c>
      <c r="E1742" s="10" t="s">
        <v>17</v>
      </c>
      <c r="F1742" s="10" t="s">
        <v>3473</v>
      </c>
      <c r="G1742" s="10" t="s">
        <v>19</v>
      </c>
      <c r="H1742" s="10">
        <v>6.0</v>
      </c>
      <c r="I1742" s="10">
        <v>6.0</v>
      </c>
      <c r="J1742" s="10">
        <v>0.0</v>
      </c>
      <c r="K1742" s="11">
        <v>302.0</v>
      </c>
      <c r="L1742" s="12" t="s">
        <v>20</v>
      </c>
      <c r="M1742" s="11"/>
      <c r="N1742" s="11" t="s">
        <v>21</v>
      </c>
      <c r="O1742" s="13" t="s">
        <v>21</v>
      </c>
    </row>
    <row r="1743" ht="14.25" customHeight="1">
      <c r="A1743" s="8">
        <v>44076.0</v>
      </c>
      <c r="B1743" s="9">
        <v>0.6665740740740741</v>
      </c>
      <c r="C1743" s="10" t="s">
        <v>3474</v>
      </c>
      <c r="D1743" s="10" t="s">
        <v>16</v>
      </c>
      <c r="E1743" s="10" t="s">
        <v>17</v>
      </c>
      <c r="F1743" s="10" t="s">
        <v>3475</v>
      </c>
      <c r="G1743" s="10" t="s">
        <v>19</v>
      </c>
      <c r="H1743" s="10">
        <v>1.0</v>
      </c>
      <c r="I1743" s="10">
        <v>1.0</v>
      </c>
      <c r="J1743" s="10">
        <v>0.0</v>
      </c>
      <c r="K1743" s="11">
        <v>20.0</v>
      </c>
      <c r="L1743" s="12" t="s">
        <v>20</v>
      </c>
      <c r="M1743" s="11"/>
      <c r="N1743" s="11" t="s">
        <v>21</v>
      </c>
      <c r="O1743" s="13" t="s">
        <v>21</v>
      </c>
    </row>
    <row r="1744" ht="14.25" customHeight="1">
      <c r="A1744" s="8">
        <v>44076.0</v>
      </c>
      <c r="B1744" s="9">
        <v>0.6662731481481482</v>
      </c>
      <c r="C1744" s="10" t="s">
        <v>3476</v>
      </c>
      <c r="D1744" s="10" t="s">
        <v>16</v>
      </c>
      <c r="E1744" s="10" t="s">
        <v>17</v>
      </c>
      <c r="F1744" s="10" t="s">
        <v>3477</v>
      </c>
      <c r="G1744" s="10" t="s">
        <v>19</v>
      </c>
      <c r="H1744" s="10">
        <v>9.0</v>
      </c>
      <c r="I1744" s="10">
        <v>9.0</v>
      </c>
      <c r="J1744" s="10">
        <v>0.0</v>
      </c>
      <c r="K1744" s="11">
        <v>144.0</v>
      </c>
      <c r="L1744" s="12" t="s">
        <v>20</v>
      </c>
      <c r="M1744" s="11"/>
      <c r="N1744" s="11" t="s">
        <v>21</v>
      </c>
      <c r="O1744" s="13" t="s">
        <v>21</v>
      </c>
    </row>
    <row r="1745" ht="14.25" customHeight="1">
      <c r="A1745" s="8">
        <v>44076.0</v>
      </c>
      <c r="B1745" s="9">
        <v>0.6658333333333334</v>
      </c>
      <c r="C1745" s="10" t="s">
        <v>3478</v>
      </c>
      <c r="D1745" s="10" t="s">
        <v>16</v>
      </c>
      <c r="E1745" s="10" t="s">
        <v>17</v>
      </c>
      <c r="F1745" s="10" t="s">
        <v>3479</v>
      </c>
      <c r="G1745" s="10" t="s">
        <v>19</v>
      </c>
      <c r="H1745" s="10">
        <v>14.0</v>
      </c>
      <c r="I1745" s="10">
        <v>14.0</v>
      </c>
      <c r="J1745" s="10">
        <v>0.0</v>
      </c>
      <c r="K1745" s="11">
        <v>536.0</v>
      </c>
      <c r="L1745" s="12" t="s">
        <v>20</v>
      </c>
      <c r="M1745" s="11"/>
      <c r="N1745" s="11" t="s">
        <v>21</v>
      </c>
      <c r="O1745" s="13" t="s">
        <v>21</v>
      </c>
    </row>
    <row r="1746" ht="14.25" customHeight="1">
      <c r="A1746" s="8">
        <v>44076.0</v>
      </c>
      <c r="B1746" s="9">
        <v>0.6652199074074074</v>
      </c>
      <c r="C1746" s="10" t="s">
        <v>3480</v>
      </c>
      <c r="D1746" s="10" t="s">
        <v>16</v>
      </c>
      <c r="E1746" s="10" t="s">
        <v>17</v>
      </c>
      <c r="F1746" s="10" t="s">
        <v>3481</v>
      </c>
      <c r="G1746" s="10" t="s">
        <v>19</v>
      </c>
      <c r="H1746" s="10">
        <v>9.0</v>
      </c>
      <c r="I1746" s="10">
        <v>9.0</v>
      </c>
      <c r="J1746" s="10">
        <v>0.0</v>
      </c>
      <c r="K1746" s="11">
        <v>333.0</v>
      </c>
      <c r="L1746" s="12" t="s">
        <v>20</v>
      </c>
      <c r="M1746" s="11"/>
      <c r="N1746" s="11" t="s">
        <v>473</v>
      </c>
      <c r="O1746" s="13" t="s">
        <v>21</v>
      </c>
    </row>
    <row r="1747" ht="14.25" customHeight="1">
      <c r="A1747" s="8">
        <v>44075.0</v>
      </c>
      <c r="B1747" s="9">
        <v>0.8627314814814815</v>
      </c>
      <c r="C1747" s="10" t="s">
        <v>3482</v>
      </c>
      <c r="D1747" s="10" t="s">
        <v>16</v>
      </c>
      <c r="E1747" s="10" t="s">
        <v>17</v>
      </c>
      <c r="F1747" s="10" t="s">
        <v>3483</v>
      </c>
      <c r="G1747" s="10" t="s">
        <v>19</v>
      </c>
      <c r="H1747" s="10">
        <v>1.0</v>
      </c>
      <c r="I1747" s="10">
        <v>1.0</v>
      </c>
      <c r="J1747" s="10">
        <v>0.0</v>
      </c>
      <c r="K1747" s="11">
        <v>76.0</v>
      </c>
      <c r="L1747" s="12" t="s">
        <v>20</v>
      </c>
      <c r="M1747" s="11"/>
      <c r="N1747" s="11" t="s">
        <v>21</v>
      </c>
      <c r="O1747" s="13" t="s">
        <v>21</v>
      </c>
    </row>
    <row r="1748" ht="14.25" customHeight="1">
      <c r="A1748" s="8">
        <v>44075.0</v>
      </c>
      <c r="B1748" s="9">
        <v>0.7708564814814814</v>
      </c>
      <c r="C1748" s="10" t="s">
        <v>3484</v>
      </c>
      <c r="D1748" s="10" t="s">
        <v>16</v>
      </c>
      <c r="E1748" s="10" t="s">
        <v>17</v>
      </c>
      <c r="F1748" s="10" t="s">
        <v>3485</v>
      </c>
      <c r="G1748" s="10" t="s">
        <v>19</v>
      </c>
      <c r="H1748" s="10">
        <v>23.0</v>
      </c>
      <c r="I1748" s="10">
        <v>22.0</v>
      </c>
      <c r="J1748" s="10">
        <v>1.0</v>
      </c>
      <c r="K1748" s="11">
        <v>1402.0</v>
      </c>
      <c r="L1748" s="12" t="s">
        <v>20</v>
      </c>
      <c r="M1748" s="11"/>
      <c r="N1748" s="11" t="s">
        <v>21</v>
      </c>
      <c r="O1748" s="13" t="s">
        <v>21</v>
      </c>
    </row>
    <row r="1749" ht="14.25" customHeight="1">
      <c r="A1749" s="8">
        <v>44075.0</v>
      </c>
      <c r="B1749" s="9">
        <v>0.7697106481481482</v>
      </c>
      <c r="C1749" s="10" t="s">
        <v>3486</v>
      </c>
      <c r="D1749" s="10" t="s">
        <v>16</v>
      </c>
      <c r="E1749" s="10" t="s">
        <v>17</v>
      </c>
      <c r="F1749" s="10" t="s">
        <v>3487</v>
      </c>
      <c r="G1749" s="10" t="s">
        <v>19</v>
      </c>
      <c r="H1749" s="10">
        <v>1.0</v>
      </c>
      <c r="I1749" s="10">
        <v>1.0</v>
      </c>
      <c r="J1749" s="10">
        <v>0.0</v>
      </c>
      <c r="K1749" s="11">
        <v>32.0</v>
      </c>
      <c r="L1749" s="12" t="s">
        <v>20</v>
      </c>
      <c r="M1749" s="11"/>
      <c r="N1749" s="11" t="s">
        <v>21</v>
      </c>
      <c r="O1749" s="13" t="s">
        <v>21</v>
      </c>
    </row>
    <row r="1750" ht="14.25" customHeight="1">
      <c r="A1750" s="8">
        <v>44075.0</v>
      </c>
      <c r="B1750" s="9">
        <v>0.7677893518518518</v>
      </c>
      <c r="C1750" s="10" t="s">
        <v>3488</v>
      </c>
      <c r="D1750" s="10" t="s">
        <v>16</v>
      </c>
      <c r="E1750" s="10" t="s">
        <v>17</v>
      </c>
      <c r="F1750" s="10" t="s">
        <v>3489</v>
      </c>
      <c r="G1750" s="10" t="s">
        <v>19</v>
      </c>
      <c r="H1750" s="10">
        <v>0.0</v>
      </c>
      <c r="I1750" s="10">
        <v>0.0</v>
      </c>
      <c r="J1750" s="10">
        <v>0.0</v>
      </c>
      <c r="K1750" s="11">
        <v>53.0</v>
      </c>
      <c r="L1750" s="12" t="s">
        <v>20</v>
      </c>
      <c r="M1750" s="11"/>
      <c r="N1750" s="11" t="s">
        <v>21</v>
      </c>
      <c r="O1750" s="13" t="s">
        <v>21</v>
      </c>
    </row>
    <row r="1751" ht="14.25" customHeight="1">
      <c r="A1751" s="8">
        <v>44075.0</v>
      </c>
      <c r="B1751" s="9">
        <v>0.6394328703703703</v>
      </c>
      <c r="C1751" s="10" t="s">
        <v>3490</v>
      </c>
      <c r="D1751" s="10" t="s">
        <v>16</v>
      </c>
      <c r="E1751" s="10" t="s">
        <v>17</v>
      </c>
      <c r="F1751" s="10" t="s">
        <v>3491</v>
      </c>
      <c r="G1751" s="10" t="s">
        <v>19</v>
      </c>
      <c r="H1751" s="10">
        <v>3.0</v>
      </c>
      <c r="I1751" s="10">
        <v>3.0</v>
      </c>
      <c r="J1751" s="10">
        <v>0.0</v>
      </c>
      <c r="K1751" s="11">
        <v>89.0</v>
      </c>
      <c r="L1751" s="12" t="s">
        <v>20</v>
      </c>
      <c r="M1751" s="11"/>
      <c r="N1751" s="11" t="s">
        <v>21</v>
      </c>
      <c r="O1751" s="13" t="s">
        <v>21</v>
      </c>
    </row>
    <row r="1752" ht="14.25" customHeight="1">
      <c r="A1752" s="8">
        <v>44075.0</v>
      </c>
      <c r="B1752" s="9">
        <v>0.6377893518518518</v>
      </c>
      <c r="C1752" s="10" t="s">
        <v>3492</v>
      </c>
      <c r="D1752" s="10" t="s">
        <v>16</v>
      </c>
      <c r="E1752" s="10" t="s">
        <v>17</v>
      </c>
      <c r="F1752" s="10" t="s">
        <v>3493</v>
      </c>
      <c r="G1752" s="10" t="s">
        <v>19</v>
      </c>
      <c r="H1752" s="10">
        <v>3.0</v>
      </c>
      <c r="I1752" s="10">
        <v>3.0</v>
      </c>
      <c r="J1752" s="10">
        <v>0.0</v>
      </c>
      <c r="K1752" s="11">
        <v>258.0</v>
      </c>
      <c r="L1752" s="12" t="s">
        <v>20</v>
      </c>
      <c r="M1752" s="11"/>
      <c r="N1752" s="11" t="s">
        <v>21</v>
      </c>
      <c r="O1752" s="13" t="s">
        <v>21</v>
      </c>
    </row>
    <row r="1753" ht="14.25" customHeight="1">
      <c r="A1753" s="8">
        <v>44075.0</v>
      </c>
      <c r="B1753" s="9">
        <v>0.5938541666666667</v>
      </c>
      <c r="C1753" s="10" t="s">
        <v>3494</v>
      </c>
      <c r="D1753" s="10" t="s">
        <v>16</v>
      </c>
      <c r="E1753" s="10" t="s">
        <v>17</v>
      </c>
      <c r="F1753" s="10" t="s">
        <v>3495</v>
      </c>
      <c r="G1753" s="10" t="s">
        <v>19</v>
      </c>
      <c r="H1753" s="10">
        <v>7.0</v>
      </c>
      <c r="I1753" s="10">
        <v>7.0</v>
      </c>
      <c r="J1753" s="10">
        <v>0.0</v>
      </c>
      <c r="K1753" s="11">
        <v>78.0</v>
      </c>
      <c r="L1753" s="12" t="s">
        <v>20</v>
      </c>
      <c r="M1753" s="11"/>
      <c r="N1753" s="11" t="s">
        <v>21</v>
      </c>
      <c r="O1753" s="13" t="s">
        <v>21</v>
      </c>
    </row>
    <row r="1754" ht="14.25" customHeight="1">
      <c r="A1754" s="8">
        <v>44070.0</v>
      </c>
      <c r="B1754" s="9">
        <v>0.7820949074074074</v>
      </c>
      <c r="C1754" s="10" t="s">
        <v>3496</v>
      </c>
      <c r="D1754" s="10" t="s">
        <v>16</v>
      </c>
      <c r="E1754" s="10" t="s">
        <v>17</v>
      </c>
      <c r="F1754" s="10" t="s">
        <v>3497</v>
      </c>
      <c r="G1754" s="10" t="s">
        <v>19</v>
      </c>
      <c r="H1754" s="10">
        <v>3.0</v>
      </c>
      <c r="I1754" s="10">
        <v>3.0</v>
      </c>
      <c r="J1754" s="10">
        <v>0.0</v>
      </c>
      <c r="K1754" s="11">
        <v>99.0</v>
      </c>
      <c r="L1754" s="12" t="s">
        <v>20</v>
      </c>
      <c r="M1754" s="11"/>
      <c r="N1754" s="11" t="s">
        <v>21</v>
      </c>
      <c r="O1754" s="13" t="s">
        <v>21</v>
      </c>
    </row>
    <row r="1755" ht="14.25" customHeight="1">
      <c r="A1755" s="8">
        <v>44070.0</v>
      </c>
      <c r="B1755" s="9">
        <v>0.7815740740740741</v>
      </c>
      <c r="C1755" s="10" t="s">
        <v>3498</v>
      </c>
      <c r="D1755" s="10" t="s">
        <v>16</v>
      </c>
      <c r="E1755" s="10" t="s">
        <v>17</v>
      </c>
      <c r="F1755" s="10" t="s">
        <v>3499</v>
      </c>
      <c r="G1755" s="10" t="s">
        <v>19</v>
      </c>
      <c r="H1755" s="10">
        <v>3.0</v>
      </c>
      <c r="I1755" s="10">
        <v>3.0</v>
      </c>
      <c r="J1755" s="10">
        <v>0.0</v>
      </c>
      <c r="K1755" s="11">
        <v>118.0</v>
      </c>
      <c r="L1755" s="12" t="s">
        <v>20</v>
      </c>
      <c r="M1755" s="11"/>
      <c r="N1755" s="11" t="s">
        <v>21</v>
      </c>
      <c r="O1755" s="13" t="s">
        <v>21</v>
      </c>
    </row>
    <row r="1756" ht="14.25" customHeight="1">
      <c r="A1756" s="8">
        <v>44070.0</v>
      </c>
      <c r="B1756" s="9">
        <v>0.7807523148148148</v>
      </c>
      <c r="C1756" s="10" t="s">
        <v>3500</v>
      </c>
      <c r="D1756" s="10" t="s">
        <v>16</v>
      </c>
      <c r="E1756" s="10" t="s">
        <v>17</v>
      </c>
      <c r="F1756" s="10" t="s">
        <v>3501</v>
      </c>
      <c r="G1756" s="10" t="s">
        <v>19</v>
      </c>
      <c r="H1756" s="10">
        <v>0.0</v>
      </c>
      <c r="I1756" s="10">
        <v>0.0</v>
      </c>
      <c r="J1756" s="10">
        <v>0.0</v>
      </c>
      <c r="K1756" s="11">
        <v>64.0</v>
      </c>
      <c r="L1756" s="12" t="s">
        <v>20</v>
      </c>
      <c r="M1756" s="11"/>
      <c r="N1756" s="11" t="s">
        <v>21</v>
      </c>
      <c r="O1756" s="13" t="s">
        <v>21</v>
      </c>
    </row>
    <row r="1757" ht="14.25" customHeight="1">
      <c r="A1757" s="8">
        <v>44070.0</v>
      </c>
      <c r="B1757" s="9">
        <v>0.779074074074074</v>
      </c>
      <c r="C1757" s="10" t="s">
        <v>3502</v>
      </c>
      <c r="D1757" s="10" t="s">
        <v>16</v>
      </c>
      <c r="E1757" s="10" t="s">
        <v>17</v>
      </c>
      <c r="F1757" s="10" t="s">
        <v>3503</v>
      </c>
      <c r="G1757" s="10" t="s">
        <v>19</v>
      </c>
      <c r="H1757" s="10">
        <v>4.0</v>
      </c>
      <c r="I1757" s="10">
        <v>4.0</v>
      </c>
      <c r="J1757" s="10">
        <v>0.0</v>
      </c>
      <c r="K1757" s="11">
        <v>182.0</v>
      </c>
      <c r="L1757" s="12" t="s">
        <v>20</v>
      </c>
      <c r="M1757" s="11"/>
      <c r="N1757" s="11" t="s">
        <v>21</v>
      </c>
      <c r="O1757" s="13" t="s">
        <v>21</v>
      </c>
    </row>
    <row r="1758" ht="14.25" customHeight="1">
      <c r="A1758" s="8">
        <v>44070.0</v>
      </c>
      <c r="B1758" s="9">
        <v>0.7267361111111111</v>
      </c>
      <c r="C1758" s="10" t="s">
        <v>3504</v>
      </c>
      <c r="D1758" s="10" t="s">
        <v>16</v>
      </c>
      <c r="E1758" s="10" t="s">
        <v>17</v>
      </c>
      <c r="F1758" s="10" t="s">
        <v>3505</v>
      </c>
      <c r="G1758" s="10" t="s">
        <v>19</v>
      </c>
      <c r="H1758" s="10">
        <v>2.0</v>
      </c>
      <c r="I1758" s="10">
        <v>2.0</v>
      </c>
      <c r="J1758" s="10">
        <v>0.0</v>
      </c>
      <c r="K1758" s="11">
        <v>42.0</v>
      </c>
      <c r="L1758" s="12" t="s">
        <v>20</v>
      </c>
      <c r="M1758" s="11"/>
      <c r="N1758" s="11" t="s">
        <v>21</v>
      </c>
      <c r="O1758" s="13" t="s">
        <v>21</v>
      </c>
    </row>
    <row r="1759" ht="14.25" customHeight="1">
      <c r="A1759" s="8">
        <v>44070.0</v>
      </c>
      <c r="B1759" s="9">
        <v>0.7252314814814815</v>
      </c>
      <c r="C1759" s="10" t="s">
        <v>3506</v>
      </c>
      <c r="D1759" s="10" t="s">
        <v>16</v>
      </c>
      <c r="E1759" s="10" t="s">
        <v>17</v>
      </c>
      <c r="F1759" s="10" t="s">
        <v>3507</v>
      </c>
      <c r="G1759" s="10" t="s">
        <v>19</v>
      </c>
      <c r="H1759" s="10">
        <v>5.0</v>
      </c>
      <c r="I1759" s="10">
        <v>4.0</v>
      </c>
      <c r="J1759" s="10">
        <v>1.0</v>
      </c>
      <c r="K1759" s="11">
        <v>115.0</v>
      </c>
      <c r="L1759" s="12" t="s">
        <v>20</v>
      </c>
      <c r="M1759" s="11"/>
      <c r="N1759" s="11" t="s">
        <v>21</v>
      </c>
      <c r="O1759" s="13" t="s">
        <v>21</v>
      </c>
    </row>
    <row r="1760" ht="14.25" customHeight="1">
      <c r="A1760" s="8">
        <v>44070.0</v>
      </c>
      <c r="B1760" s="9">
        <v>0.6852662037037037</v>
      </c>
      <c r="C1760" s="10" t="s">
        <v>3508</v>
      </c>
      <c r="D1760" s="10" t="s">
        <v>16</v>
      </c>
      <c r="E1760" s="10" t="s">
        <v>17</v>
      </c>
      <c r="F1760" s="10" t="s">
        <v>3509</v>
      </c>
      <c r="G1760" s="10" t="s">
        <v>19</v>
      </c>
      <c r="H1760" s="10">
        <v>7.0</v>
      </c>
      <c r="I1760" s="10">
        <v>7.0</v>
      </c>
      <c r="J1760" s="10">
        <v>0.0</v>
      </c>
      <c r="K1760" s="11">
        <v>219.0</v>
      </c>
      <c r="L1760" s="12" t="s">
        <v>20</v>
      </c>
      <c r="M1760" s="11"/>
      <c r="N1760" s="11" t="s">
        <v>21</v>
      </c>
      <c r="O1760" s="13" t="s">
        <v>21</v>
      </c>
    </row>
    <row r="1761" ht="14.25" customHeight="1">
      <c r="A1761" s="8">
        <v>44070.0</v>
      </c>
      <c r="B1761" s="9">
        <v>0.6849537037037037</v>
      </c>
      <c r="C1761" s="10" t="s">
        <v>3510</v>
      </c>
      <c r="D1761" s="10" t="s">
        <v>16</v>
      </c>
      <c r="E1761" s="10" t="s">
        <v>17</v>
      </c>
      <c r="F1761" s="10" t="s">
        <v>3511</v>
      </c>
      <c r="G1761" s="10" t="s">
        <v>19</v>
      </c>
      <c r="H1761" s="10">
        <v>1.0</v>
      </c>
      <c r="I1761" s="10">
        <v>1.0</v>
      </c>
      <c r="J1761" s="10">
        <v>0.0</v>
      </c>
      <c r="K1761" s="11">
        <v>84.0</v>
      </c>
      <c r="L1761" s="12" t="s">
        <v>20</v>
      </c>
      <c r="M1761" s="11"/>
      <c r="N1761" s="11" t="s">
        <v>21</v>
      </c>
      <c r="O1761" s="13" t="s">
        <v>21</v>
      </c>
    </row>
    <row r="1762" ht="14.25" customHeight="1">
      <c r="A1762" s="8">
        <v>44070.0</v>
      </c>
      <c r="B1762" s="9">
        <v>0.6671064814814814</v>
      </c>
      <c r="C1762" s="10" t="s">
        <v>3512</v>
      </c>
      <c r="D1762" s="10" t="s">
        <v>16</v>
      </c>
      <c r="E1762" s="10" t="s">
        <v>17</v>
      </c>
      <c r="F1762" s="10" t="s">
        <v>3513</v>
      </c>
      <c r="G1762" s="10" t="s">
        <v>19</v>
      </c>
      <c r="H1762" s="10">
        <v>4.0</v>
      </c>
      <c r="I1762" s="10">
        <v>4.0</v>
      </c>
      <c r="J1762" s="10">
        <v>0.0</v>
      </c>
      <c r="K1762" s="11">
        <v>112.0</v>
      </c>
      <c r="L1762" s="12" t="s">
        <v>20</v>
      </c>
      <c r="M1762" s="11"/>
      <c r="N1762" s="11" t="s">
        <v>21</v>
      </c>
      <c r="O1762" s="13" t="s">
        <v>21</v>
      </c>
    </row>
    <row r="1763" ht="14.25" customHeight="1">
      <c r="A1763" s="8">
        <v>44070.0</v>
      </c>
      <c r="B1763" s="9">
        <v>0.6664236111111111</v>
      </c>
      <c r="C1763" s="10" t="s">
        <v>3514</v>
      </c>
      <c r="D1763" s="10" t="s">
        <v>16</v>
      </c>
      <c r="E1763" s="10" t="s">
        <v>17</v>
      </c>
      <c r="F1763" s="10" t="s">
        <v>3515</v>
      </c>
      <c r="G1763" s="10" t="s">
        <v>19</v>
      </c>
      <c r="H1763" s="10">
        <v>1.0</v>
      </c>
      <c r="I1763" s="10">
        <v>1.0</v>
      </c>
      <c r="J1763" s="10">
        <v>0.0</v>
      </c>
      <c r="K1763" s="11">
        <v>38.0</v>
      </c>
      <c r="L1763" s="12" t="s">
        <v>20</v>
      </c>
      <c r="M1763" s="11"/>
      <c r="N1763" s="11" t="s">
        <v>21</v>
      </c>
      <c r="O1763" s="13" t="s">
        <v>21</v>
      </c>
    </row>
    <row r="1764" ht="14.25" customHeight="1">
      <c r="A1764" s="8">
        <v>44070.0</v>
      </c>
      <c r="B1764" s="9">
        <v>0.6655092592592593</v>
      </c>
      <c r="C1764" s="10" t="s">
        <v>3516</v>
      </c>
      <c r="D1764" s="10" t="s">
        <v>16</v>
      </c>
      <c r="E1764" s="10" t="s">
        <v>17</v>
      </c>
      <c r="F1764" s="10" t="s">
        <v>3517</v>
      </c>
      <c r="G1764" s="10" t="s">
        <v>19</v>
      </c>
      <c r="H1764" s="10">
        <v>0.0</v>
      </c>
      <c r="I1764" s="10">
        <v>0.0</v>
      </c>
      <c r="J1764" s="10">
        <v>0.0</v>
      </c>
      <c r="K1764" s="11">
        <v>23.0</v>
      </c>
      <c r="L1764" s="12" t="s">
        <v>20</v>
      </c>
      <c r="M1764" s="11"/>
      <c r="N1764" s="11" t="s">
        <v>21</v>
      </c>
      <c r="O1764" s="13" t="s">
        <v>21</v>
      </c>
    </row>
    <row r="1765" ht="14.25" customHeight="1">
      <c r="A1765" s="8">
        <v>44070.0</v>
      </c>
      <c r="B1765" s="9">
        <v>0.6361921296296297</v>
      </c>
      <c r="C1765" s="10" t="s">
        <v>3518</v>
      </c>
      <c r="D1765" s="10" t="s">
        <v>16</v>
      </c>
      <c r="E1765" s="10" t="s">
        <v>17</v>
      </c>
      <c r="F1765" s="10" t="s">
        <v>3519</v>
      </c>
      <c r="G1765" s="10" t="s">
        <v>19</v>
      </c>
      <c r="H1765" s="10">
        <v>0.0</v>
      </c>
      <c r="I1765" s="10">
        <v>0.0</v>
      </c>
      <c r="J1765" s="10">
        <v>0.0</v>
      </c>
      <c r="K1765" s="11">
        <v>24.0</v>
      </c>
      <c r="L1765" s="12" t="s">
        <v>20</v>
      </c>
      <c r="M1765" s="11"/>
      <c r="N1765" s="11" t="s">
        <v>21</v>
      </c>
      <c r="O1765" s="13" t="s">
        <v>21</v>
      </c>
    </row>
    <row r="1766" ht="14.25" customHeight="1">
      <c r="A1766" s="8">
        <v>44070.0</v>
      </c>
      <c r="B1766" s="9">
        <v>0.632962962962963</v>
      </c>
      <c r="C1766" s="10" t="s">
        <v>3520</v>
      </c>
      <c r="D1766" s="10" t="s">
        <v>16</v>
      </c>
      <c r="E1766" s="10" t="s">
        <v>17</v>
      </c>
      <c r="F1766" s="10" t="s">
        <v>3521</v>
      </c>
      <c r="G1766" s="10" t="s">
        <v>19</v>
      </c>
      <c r="H1766" s="10">
        <v>0.0</v>
      </c>
      <c r="I1766" s="10">
        <v>0.0</v>
      </c>
      <c r="J1766" s="10">
        <v>0.0</v>
      </c>
      <c r="K1766" s="11">
        <v>14.0</v>
      </c>
      <c r="L1766" s="12" t="s">
        <v>20</v>
      </c>
      <c r="M1766" s="11"/>
      <c r="N1766" s="11" t="s">
        <v>21</v>
      </c>
      <c r="O1766" s="13" t="s">
        <v>21</v>
      </c>
    </row>
    <row r="1767" ht="14.25" customHeight="1">
      <c r="A1767" s="8">
        <v>44070.0</v>
      </c>
      <c r="B1767" s="9">
        <v>0.5693171296296297</v>
      </c>
      <c r="C1767" s="10" t="s">
        <v>3522</v>
      </c>
      <c r="D1767" s="10" t="s">
        <v>16</v>
      </c>
      <c r="E1767" s="10" t="s">
        <v>17</v>
      </c>
      <c r="F1767" s="10" t="s">
        <v>3523</v>
      </c>
      <c r="G1767" s="10" t="s">
        <v>19</v>
      </c>
      <c r="H1767" s="10">
        <v>0.0</v>
      </c>
      <c r="I1767" s="10">
        <v>0.0</v>
      </c>
      <c r="J1767" s="10">
        <v>0.0</v>
      </c>
      <c r="K1767" s="11">
        <v>29.0</v>
      </c>
      <c r="L1767" s="12" t="s">
        <v>20</v>
      </c>
      <c r="M1767" s="11"/>
      <c r="N1767" s="11" t="s">
        <v>21</v>
      </c>
      <c r="O1767" s="13" t="s">
        <v>21</v>
      </c>
    </row>
    <row r="1768" ht="14.25" customHeight="1">
      <c r="A1768" s="8">
        <v>44070.0</v>
      </c>
      <c r="B1768" s="9">
        <v>0.5088657407407408</v>
      </c>
      <c r="C1768" s="10" t="s">
        <v>3524</v>
      </c>
      <c r="D1768" s="10" t="s">
        <v>16</v>
      </c>
      <c r="E1768" s="10" t="s">
        <v>17</v>
      </c>
      <c r="F1768" s="10" t="s">
        <v>3525</v>
      </c>
      <c r="G1768" s="10" t="s">
        <v>19</v>
      </c>
      <c r="H1768" s="10">
        <v>1.0</v>
      </c>
      <c r="I1768" s="10">
        <v>1.0</v>
      </c>
      <c r="J1768" s="10">
        <v>0.0</v>
      </c>
      <c r="K1768" s="11">
        <v>34.0</v>
      </c>
      <c r="L1768" s="12" t="s">
        <v>20</v>
      </c>
      <c r="M1768" s="11"/>
      <c r="N1768" s="11" t="s">
        <v>21</v>
      </c>
      <c r="O1768" s="13" t="s">
        <v>21</v>
      </c>
    </row>
    <row r="1769" ht="14.25" customHeight="1">
      <c r="A1769" s="8">
        <v>44069.0</v>
      </c>
      <c r="B1769" s="9">
        <v>0.8412962962962963</v>
      </c>
      <c r="C1769" s="10" t="s">
        <v>3526</v>
      </c>
      <c r="D1769" s="10" t="s">
        <v>16</v>
      </c>
      <c r="E1769" s="10" t="s">
        <v>17</v>
      </c>
      <c r="F1769" s="10" t="s">
        <v>3527</v>
      </c>
      <c r="G1769" s="10" t="s">
        <v>19</v>
      </c>
      <c r="H1769" s="10">
        <v>6.0</v>
      </c>
      <c r="I1769" s="10">
        <v>4.0</v>
      </c>
      <c r="J1769" s="10">
        <v>2.0</v>
      </c>
      <c r="K1769" s="11">
        <v>176.0</v>
      </c>
      <c r="L1769" s="12" t="s">
        <v>20</v>
      </c>
      <c r="M1769" s="11"/>
      <c r="N1769" s="11" t="s">
        <v>21</v>
      </c>
      <c r="O1769" s="13" t="s">
        <v>21</v>
      </c>
    </row>
    <row r="1770" ht="14.25" customHeight="1">
      <c r="A1770" s="8">
        <v>44069.0</v>
      </c>
      <c r="B1770" s="9">
        <v>0.8408912037037037</v>
      </c>
      <c r="C1770" s="10" t="s">
        <v>3528</v>
      </c>
      <c r="D1770" s="10" t="s">
        <v>16</v>
      </c>
      <c r="E1770" s="10" t="s">
        <v>17</v>
      </c>
      <c r="F1770" s="10" t="s">
        <v>3529</v>
      </c>
      <c r="G1770" s="10" t="s">
        <v>19</v>
      </c>
      <c r="H1770" s="10">
        <v>1.0</v>
      </c>
      <c r="I1770" s="10">
        <v>1.0</v>
      </c>
      <c r="J1770" s="10">
        <v>0.0</v>
      </c>
      <c r="K1770" s="11">
        <v>67.0</v>
      </c>
      <c r="L1770" s="12" t="s">
        <v>20</v>
      </c>
      <c r="M1770" s="11"/>
      <c r="N1770" s="11" t="s">
        <v>21</v>
      </c>
      <c r="O1770" s="13" t="s">
        <v>21</v>
      </c>
    </row>
    <row r="1771" ht="14.25" customHeight="1">
      <c r="A1771" s="8">
        <v>44069.0</v>
      </c>
      <c r="B1771" s="9">
        <v>0.8404398148148148</v>
      </c>
      <c r="C1771" s="10" t="s">
        <v>3530</v>
      </c>
      <c r="D1771" s="10" t="s">
        <v>16</v>
      </c>
      <c r="E1771" s="10" t="s">
        <v>17</v>
      </c>
      <c r="F1771" s="10" t="s">
        <v>3531</v>
      </c>
      <c r="G1771" s="10" t="s">
        <v>19</v>
      </c>
      <c r="H1771" s="10">
        <v>0.0</v>
      </c>
      <c r="I1771" s="10">
        <v>0.0</v>
      </c>
      <c r="J1771" s="10">
        <v>0.0</v>
      </c>
      <c r="K1771" s="11">
        <v>31.0</v>
      </c>
      <c r="L1771" s="12" t="s">
        <v>20</v>
      </c>
      <c r="M1771" s="11"/>
      <c r="N1771" s="11" t="s">
        <v>21</v>
      </c>
      <c r="O1771" s="13" t="s">
        <v>21</v>
      </c>
    </row>
    <row r="1772" ht="14.25" customHeight="1">
      <c r="A1772" s="8">
        <v>44069.0</v>
      </c>
      <c r="B1772" s="9">
        <v>0.84</v>
      </c>
      <c r="C1772" s="10" t="s">
        <v>3532</v>
      </c>
      <c r="D1772" s="10" t="s">
        <v>16</v>
      </c>
      <c r="E1772" s="10" t="s">
        <v>17</v>
      </c>
      <c r="F1772" s="10" t="s">
        <v>3533</v>
      </c>
      <c r="G1772" s="10" t="s">
        <v>19</v>
      </c>
      <c r="H1772" s="10">
        <v>0.0</v>
      </c>
      <c r="I1772" s="10">
        <v>0.0</v>
      </c>
      <c r="J1772" s="10">
        <v>0.0</v>
      </c>
      <c r="K1772" s="11">
        <v>18.0</v>
      </c>
      <c r="L1772" s="12" t="s">
        <v>20</v>
      </c>
      <c r="M1772" s="11"/>
      <c r="N1772" s="11" t="s">
        <v>21</v>
      </c>
      <c r="O1772" s="13" t="s">
        <v>21</v>
      </c>
    </row>
    <row r="1773" ht="14.25" customHeight="1">
      <c r="A1773" s="8">
        <v>44069.0</v>
      </c>
      <c r="B1773" s="9">
        <v>0.8396643518518518</v>
      </c>
      <c r="C1773" s="10" t="s">
        <v>3534</v>
      </c>
      <c r="D1773" s="10" t="s">
        <v>16</v>
      </c>
      <c r="E1773" s="10" t="s">
        <v>17</v>
      </c>
      <c r="F1773" s="10" t="s">
        <v>3535</v>
      </c>
      <c r="G1773" s="10" t="s">
        <v>19</v>
      </c>
      <c r="H1773" s="10">
        <v>2.0</v>
      </c>
      <c r="I1773" s="10">
        <v>2.0</v>
      </c>
      <c r="J1773" s="10">
        <v>0.0</v>
      </c>
      <c r="K1773" s="11">
        <v>42.0</v>
      </c>
      <c r="L1773" s="12" t="s">
        <v>20</v>
      </c>
      <c r="M1773" s="11"/>
      <c r="N1773" s="11" t="s">
        <v>21</v>
      </c>
      <c r="O1773" s="13" t="s">
        <v>21</v>
      </c>
    </row>
    <row r="1774" ht="14.25" customHeight="1">
      <c r="A1774" s="8">
        <v>44069.0</v>
      </c>
      <c r="B1774" s="9">
        <v>0.8393171296296297</v>
      </c>
      <c r="C1774" s="10" t="s">
        <v>3536</v>
      </c>
      <c r="D1774" s="10" t="s">
        <v>16</v>
      </c>
      <c r="E1774" s="10" t="s">
        <v>17</v>
      </c>
      <c r="F1774" s="10" t="s">
        <v>3537</v>
      </c>
      <c r="G1774" s="10" t="s">
        <v>19</v>
      </c>
      <c r="H1774" s="10">
        <v>2.0</v>
      </c>
      <c r="I1774" s="10">
        <v>2.0</v>
      </c>
      <c r="J1774" s="10">
        <v>0.0</v>
      </c>
      <c r="K1774" s="11">
        <v>40.0</v>
      </c>
      <c r="L1774" s="12" t="s">
        <v>20</v>
      </c>
      <c r="M1774" s="11"/>
      <c r="N1774" s="11" t="s">
        <v>21</v>
      </c>
      <c r="O1774" s="13" t="s">
        <v>21</v>
      </c>
    </row>
    <row r="1775" ht="14.25" customHeight="1">
      <c r="A1775" s="8">
        <v>44069.0</v>
      </c>
      <c r="B1775" s="9">
        <v>0.8391782407407408</v>
      </c>
      <c r="C1775" s="10" t="s">
        <v>3538</v>
      </c>
      <c r="D1775" s="10" t="s">
        <v>16</v>
      </c>
      <c r="E1775" s="10" t="s">
        <v>17</v>
      </c>
      <c r="F1775" s="10" t="s">
        <v>3539</v>
      </c>
      <c r="G1775" s="10" t="s">
        <v>19</v>
      </c>
      <c r="H1775" s="10">
        <v>2.0</v>
      </c>
      <c r="I1775" s="10">
        <v>2.0</v>
      </c>
      <c r="J1775" s="10">
        <v>0.0</v>
      </c>
      <c r="K1775" s="11">
        <v>47.0</v>
      </c>
      <c r="L1775" s="12" t="s">
        <v>20</v>
      </c>
      <c r="M1775" s="11"/>
      <c r="N1775" s="11" t="s">
        <v>21</v>
      </c>
      <c r="O1775" s="13" t="s">
        <v>21</v>
      </c>
    </row>
    <row r="1776" ht="14.25" customHeight="1">
      <c r="A1776" s="8">
        <v>44069.0</v>
      </c>
      <c r="B1776" s="9">
        <v>0.838287037037037</v>
      </c>
      <c r="C1776" s="10" t="s">
        <v>3540</v>
      </c>
      <c r="D1776" s="10" t="s">
        <v>16</v>
      </c>
      <c r="E1776" s="10" t="s">
        <v>17</v>
      </c>
      <c r="F1776" s="10" t="s">
        <v>3541</v>
      </c>
      <c r="G1776" s="10" t="s">
        <v>19</v>
      </c>
      <c r="H1776" s="10">
        <v>3.0</v>
      </c>
      <c r="I1776" s="10">
        <v>3.0</v>
      </c>
      <c r="J1776" s="10">
        <v>0.0</v>
      </c>
      <c r="K1776" s="11">
        <v>308.0</v>
      </c>
      <c r="L1776" s="12" t="s">
        <v>20</v>
      </c>
      <c r="M1776" s="11"/>
      <c r="N1776" s="11" t="s">
        <v>21</v>
      </c>
      <c r="O1776" s="13" t="s">
        <v>21</v>
      </c>
    </row>
    <row r="1777" ht="14.25" customHeight="1">
      <c r="A1777" s="8">
        <v>44069.0</v>
      </c>
      <c r="B1777" s="9">
        <v>0.8376388888888889</v>
      </c>
      <c r="C1777" s="10" t="s">
        <v>3542</v>
      </c>
      <c r="D1777" s="10" t="s">
        <v>16</v>
      </c>
      <c r="E1777" s="10" t="s">
        <v>17</v>
      </c>
      <c r="F1777" s="10" t="s">
        <v>3543</v>
      </c>
      <c r="G1777" s="10" t="s">
        <v>19</v>
      </c>
      <c r="H1777" s="10">
        <v>0.0</v>
      </c>
      <c r="I1777" s="10">
        <v>0.0</v>
      </c>
      <c r="J1777" s="10">
        <v>0.0</v>
      </c>
      <c r="K1777" s="11">
        <v>75.0</v>
      </c>
      <c r="L1777" s="12" t="s">
        <v>20</v>
      </c>
      <c r="M1777" s="11"/>
      <c r="N1777" s="11" t="s">
        <v>21</v>
      </c>
      <c r="O1777" s="13" t="s">
        <v>21</v>
      </c>
    </row>
    <row r="1778" ht="14.25" customHeight="1">
      <c r="A1778" s="8">
        <v>44069.0</v>
      </c>
      <c r="B1778" s="9">
        <v>0.8367476851851852</v>
      </c>
      <c r="C1778" s="10" t="s">
        <v>3544</v>
      </c>
      <c r="D1778" s="10" t="s">
        <v>16</v>
      </c>
      <c r="E1778" s="10" t="s">
        <v>17</v>
      </c>
      <c r="F1778" s="10" t="s">
        <v>3545</v>
      </c>
      <c r="G1778" s="10" t="s">
        <v>19</v>
      </c>
      <c r="H1778" s="10">
        <v>7.0</v>
      </c>
      <c r="I1778" s="10">
        <v>7.0</v>
      </c>
      <c r="J1778" s="10">
        <v>0.0</v>
      </c>
      <c r="K1778" s="11">
        <v>47.0</v>
      </c>
      <c r="L1778" s="12" t="s">
        <v>20</v>
      </c>
      <c r="M1778" s="11"/>
      <c r="N1778" s="11" t="s">
        <v>21</v>
      </c>
      <c r="O1778" s="13" t="s">
        <v>21</v>
      </c>
    </row>
    <row r="1779" ht="14.25" customHeight="1">
      <c r="A1779" s="8">
        <v>44069.0</v>
      </c>
      <c r="B1779" s="9">
        <v>0.7074537037037038</v>
      </c>
      <c r="C1779" s="10" t="s">
        <v>3546</v>
      </c>
      <c r="D1779" s="10" t="s">
        <v>16</v>
      </c>
      <c r="E1779" s="10" t="s">
        <v>17</v>
      </c>
      <c r="F1779" s="10" t="s">
        <v>3547</v>
      </c>
      <c r="G1779" s="10" t="s">
        <v>19</v>
      </c>
      <c r="H1779" s="10">
        <v>17.0</v>
      </c>
      <c r="I1779" s="10">
        <v>17.0</v>
      </c>
      <c r="J1779" s="10">
        <v>0.0</v>
      </c>
      <c r="K1779" s="11">
        <v>840.0</v>
      </c>
      <c r="L1779" s="12" t="s">
        <v>20</v>
      </c>
      <c r="M1779" s="11"/>
      <c r="N1779" s="11" t="s">
        <v>167</v>
      </c>
      <c r="O1779" s="13" t="s">
        <v>21</v>
      </c>
    </row>
    <row r="1780" ht="14.25" customHeight="1">
      <c r="A1780" s="8">
        <v>44068.0</v>
      </c>
      <c r="B1780" s="9">
        <v>0.691412037037037</v>
      </c>
      <c r="C1780" s="10" t="s">
        <v>3548</v>
      </c>
      <c r="D1780" s="10" t="s">
        <v>16</v>
      </c>
      <c r="E1780" s="10" t="s">
        <v>17</v>
      </c>
      <c r="F1780" s="10" t="s">
        <v>3549</v>
      </c>
      <c r="G1780" s="10" t="s">
        <v>19</v>
      </c>
      <c r="H1780" s="10">
        <v>28.0</v>
      </c>
      <c r="I1780" s="10">
        <v>27.0</v>
      </c>
      <c r="J1780" s="10">
        <v>1.0</v>
      </c>
      <c r="K1780" s="11">
        <v>692.0</v>
      </c>
      <c r="L1780" s="12" t="s">
        <v>20</v>
      </c>
      <c r="M1780" s="11" t="s">
        <v>26</v>
      </c>
      <c r="N1780" s="11" t="s">
        <v>21</v>
      </c>
      <c r="O1780" s="13" t="s">
        <v>21</v>
      </c>
    </row>
    <row r="1781" ht="14.25" customHeight="1">
      <c r="A1781" s="8">
        <v>44063.0</v>
      </c>
      <c r="B1781" s="9">
        <v>0.8501504629629629</v>
      </c>
      <c r="C1781" s="10" t="s">
        <v>3550</v>
      </c>
      <c r="D1781" s="10" t="s">
        <v>16</v>
      </c>
      <c r="E1781" s="10" t="s">
        <v>17</v>
      </c>
      <c r="F1781" s="10" t="s">
        <v>3551</v>
      </c>
      <c r="G1781" s="10" t="s">
        <v>19</v>
      </c>
      <c r="H1781" s="10">
        <v>7.0</v>
      </c>
      <c r="I1781" s="10">
        <v>5.0</v>
      </c>
      <c r="J1781" s="10">
        <v>2.0</v>
      </c>
      <c r="K1781" s="11">
        <v>126.0</v>
      </c>
      <c r="L1781" s="12" t="s">
        <v>20</v>
      </c>
      <c r="M1781" s="11"/>
      <c r="N1781" s="11" t="s">
        <v>21</v>
      </c>
      <c r="O1781" s="13" t="s">
        <v>21</v>
      </c>
    </row>
    <row r="1782" ht="14.25" customHeight="1">
      <c r="A1782" s="8">
        <v>44063.0</v>
      </c>
      <c r="B1782" s="9">
        <v>0.8496527777777778</v>
      </c>
      <c r="C1782" s="10" t="s">
        <v>3552</v>
      </c>
      <c r="D1782" s="10" t="s">
        <v>16</v>
      </c>
      <c r="E1782" s="10" t="s">
        <v>17</v>
      </c>
      <c r="F1782" s="10" t="s">
        <v>3553</v>
      </c>
      <c r="G1782" s="10" t="s">
        <v>19</v>
      </c>
      <c r="H1782" s="10">
        <v>4.0</v>
      </c>
      <c r="I1782" s="10">
        <v>4.0</v>
      </c>
      <c r="J1782" s="10">
        <v>0.0</v>
      </c>
      <c r="K1782" s="11">
        <v>83.0</v>
      </c>
      <c r="L1782" s="12" t="s">
        <v>20</v>
      </c>
      <c r="M1782" s="11"/>
      <c r="N1782" s="11" t="s">
        <v>21</v>
      </c>
      <c r="O1782" s="13" t="s">
        <v>21</v>
      </c>
    </row>
    <row r="1783" ht="14.25" customHeight="1">
      <c r="A1783" s="8">
        <v>44063.0</v>
      </c>
      <c r="B1783" s="9">
        <v>0.8104166666666667</v>
      </c>
      <c r="C1783" s="10" t="s">
        <v>3554</v>
      </c>
      <c r="D1783" s="10" t="s">
        <v>16</v>
      </c>
      <c r="E1783" s="10" t="s">
        <v>17</v>
      </c>
      <c r="F1783" s="10" t="s">
        <v>3555</v>
      </c>
      <c r="G1783" s="10" t="s">
        <v>19</v>
      </c>
      <c r="H1783" s="10">
        <v>6.0</v>
      </c>
      <c r="I1783" s="10">
        <v>5.0</v>
      </c>
      <c r="J1783" s="10">
        <v>1.0</v>
      </c>
      <c r="K1783" s="11">
        <v>93.0</v>
      </c>
      <c r="L1783" s="12" t="s">
        <v>20</v>
      </c>
      <c r="M1783" s="11"/>
      <c r="N1783" s="11" t="s">
        <v>21</v>
      </c>
      <c r="O1783" s="13" t="s">
        <v>21</v>
      </c>
    </row>
    <row r="1784" ht="14.25" customHeight="1">
      <c r="A1784" s="8">
        <v>44063.0</v>
      </c>
      <c r="B1784" s="9">
        <v>0.8091666666666667</v>
      </c>
      <c r="C1784" s="10" t="s">
        <v>3556</v>
      </c>
      <c r="D1784" s="10" t="s">
        <v>16</v>
      </c>
      <c r="E1784" s="10" t="s">
        <v>17</v>
      </c>
      <c r="F1784" s="10" t="s">
        <v>3557</v>
      </c>
      <c r="G1784" s="10" t="s">
        <v>19</v>
      </c>
      <c r="H1784" s="10">
        <v>1.0</v>
      </c>
      <c r="I1784" s="10">
        <v>1.0</v>
      </c>
      <c r="J1784" s="10">
        <v>0.0</v>
      </c>
      <c r="K1784" s="11">
        <v>84.0</v>
      </c>
      <c r="L1784" s="12" t="s">
        <v>20</v>
      </c>
      <c r="M1784" s="11"/>
      <c r="N1784" s="11" t="s">
        <v>21</v>
      </c>
      <c r="O1784" s="13" t="s">
        <v>21</v>
      </c>
    </row>
    <row r="1785" ht="14.25" customHeight="1">
      <c r="A1785" s="8">
        <v>44063.0</v>
      </c>
      <c r="B1785" s="9">
        <v>0.7498958333333333</v>
      </c>
      <c r="C1785" s="10" t="s">
        <v>3558</v>
      </c>
      <c r="D1785" s="10" t="s">
        <v>16</v>
      </c>
      <c r="E1785" s="10" t="s">
        <v>17</v>
      </c>
      <c r="F1785" s="10" t="s">
        <v>3559</v>
      </c>
      <c r="G1785" s="10" t="s">
        <v>19</v>
      </c>
      <c r="H1785" s="10">
        <v>3.0</v>
      </c>
      <c r="I1785" s="10">
        <v>2.0</v>
      </c>
      <c r="J1785" s="10">
        <v>1.0</v>
      </c>
      <c r="K1785" s="11">
        <v>37.0</v>
      </c>
      <c r="L1785" s="12" t="s">
        <v>20</v>
      </c>
      <c r="M1785" s="11"/>
      <c r="N1785" s="11" t="s">
        <v>21</v>
      </c>
      <c r="O1785" s="13" t="s">
        <v>21</v>
      </c>
    </row>
    <row r="1786" ht="14.25" customHeight="1">
      <c r="A1786" s="8">
        <v>44063.0</v>
      </c>
      <c r="B1786" s="9">
        <v>0.7099189814814815</v>
      </c>
      <c r="C1786" s="10" t="s">
        <v>3560</v>
      </c>
      <c r="D1786" s="10" t="s">
        <v>16</v>
      </c>
      <c r="E1786" s="10" t="s">
        <v>17</v>
      </c>
      <c r="F1786" s="10" t="s">
        <v>3561</v>
      </c>
      <c r="G1786" s="10" t="s">
        <v>19</v>
      </c>
      <c r="H1786" s="10">
        <v>3.0</v>
      </c>
      <c r="I1786" s="10">
        <v>2.0</v>
      </c>
      <c r="J1786" s="10">
        <v>1.0</v>
      </c>
      <c r="K1786" s="11">
        <v>26.0</v>
      </c>
      <c r="L1786" s="12" t="s">
        <v>20</v>
      </c>
      <c r="M1786" s="11"/>
      <c r="N1786" s="11" t="s">
        <v>21</v>
      </c>
      <c r="O1786" s="13" t="s">
        <v>21</v>
      </c>
    </row>
    <row r="1787" ht="14.25" customHeight="1">
      <c r="A1787" s="8">
        <v>44063.0</v>
      </c>
      <c r="B1787" s="9">
        <v>0.7095370370370371</v>
      </c>
      <c r="C1787" s="10" t="s">
        <v>3562</v>
      </c>
      <c r="D1787" s="10" t="s">
        <v>16</v>
      </c>
      <c r="E1787" s="10" t="s">
        <v>17</v>
      </c>
      <c r="F1787" s="10" t="s">
        <v>3563</v>
      </c>
      <c r="G1787" s="10" t="s">
        <v>19</v>
      </c>
      <c r="H1787" s="10">
        <v>1.0</v>
      </c>
      <c r="I1787" s="10">
        <v>1.0</v>
      </c>
      <c r="J1787" s="10">
        <v>0.0</v>
      </c>
      <c r="K1787" s="11">
        <v>30.0</v>
      </c>
      <c r="L1787" s="12" t="s">
        <v>20</v>
      </c>
      <c r="M1787" s="11"/>
      <c r="N1787" s="11" t="s">
        <v>21</v>
      </c>
      <c r="O1787" s="13" t="s">
        <v>21</v>
      </c>
    </row>
    <row r="1788" ht="14.25" customHeight="1">
      <c r="A1788" s="8">
        <v>44063.0</v>
      </c>
      <c r="B1788" s="9">
        <v>0.7041898148148148</v>
      </c>
      <c r="C1788" s="10" t="s">
        <v>3564</v>
      </c>
      <c r="D1788" s="10" t="s">
        <v>16</v>
      </c>
      <c r="E1788" s="10" t="s">
        <v>17</v>
      </c>
      <c r="F1788" s="10" t="s">
        <v>3565</v>
      </c>
      <c r="G1788" s="10" t="s">
        <v>19</v>
      </c>
      <c r="H1788" s="10">
        <v>0.0</v>
      </c>
      <c r="I1788" s="10">
        <v>0.0</v>
      </c>
      <c r="J1788" s="10">
        <v>0.0</v>
      </c>
      <c r="K1788" s="11">
        <v>64.0</v>
      </c>
      <c r="L1788" s="12" t="s">
        <v>20</v>
      </c>
      <c r="M1788" s="11"/>
      <c r="N1788" s="11" t="s">
        <v>21</v>
      </c>
      <c r="O1788" s="13" t="s">
        <v>21</v>
      </c>
    </row>
    <row r="1789" ht="14.25" customHeight="1">
      <c r="A1789" s="8">
        <v>44063.0</v>
      </c>
      <c r="B1789" s="9">
        <v>0.7002314814814815</v>
      </c>
      <c r="C1789" s="10" t="s">
        <v>3566</v>
      </c>
      <c r="D1789" s="10" t="s">
        <v>16</v>
      </c>
      <c r="E1789" s="10" t="s">
        <v>17</v>
      </c>
      <c r="F1789" s="10" t="s">
        <v>3567</v>
      </c>
      <c r="G1789" s="10" t="s">
        <v>19</v>
      </c>
      <c r="H1789" s="10">
        <v>1.0</v>
      </c>
      <c r="I1789" s="10">
        <v>1.0</v>
      </c>
      <c r="J1789" s="10">
        <v>0.0</v>
      </c>
      <c r="K1789" s="11">
        <v>43.0</v>
      </c>
      <c r="L1789" s="12" t="s">
        <v>20</v>
      </c>
      <c r="M1789" s="11"/>
      <c r="N1789" s="11" t="s">
        <v>21</v>
      </c>
      <c r="O1789" s="13" t="s">
        <v>21</v>
      </c>
    </row>
    <row r="1790" ht="14.25" customHeight="1">
      <c r="A1790" s="8">
        <v>44063.0</v>
      </c>
      <c r="B1790" s="9">
        <v>0.6524652777777777</v>
      </c>
      <c r="C1790" s="10" t="s">
        <v>3568</v>
      </c>
      <c r="D1790" s="10" t="s">
        <v>16</v>
      </c>
      <c r="E1790" s="10" t="s">
        <v>17</v>
      </c>
      <c r="F1790" s="10" t="s">
        <v>3569</v>
      </c>
      <c r="G1790" s="10" t="s">
        <v>19</v>
      </c>
      <c r="H1790" s="10">
        <v>3.0</v>
      </c>
      <c r="I1790" s="10">
        <v>2.0</v>
      </c>
      <c r="J1790" s="10">
        <v>1.0</v>
      </c>
      <c r="K1790" s="11">
        <v>118.0</v>
      </c>
      <c r="L1790" s="12" t="s">
        <v>20</v>
      </c>
      <c r="M1790" s="11"/>
      <c r="N1790" s="11" t="s">
        <v>21</v>
      </c>
      <c r="O1790" s="13" t="s">
        <v>21</v>
      </c>
    </row>
    <row r="1791" ht="14.25" customHeight="1">
      <c r="A1791" s="8">
        <v>44063.0</v>
      </c>
      <c r="B1791" s="9">
        <v>0.646238425925926</v>
      </c>
      <c r="C1791" s="10" t="s">
        <v>3570</v>
      </c>
      <c r="D1791" s="10" t="s">
        <v>16</v>
      </c>
      <c r="E1791" s="10" t="s">
        <v>17</v>
      </c>
      <c r="F1791" s="10" t="s">
        <v>3571</v>
      </c>
      <c r="G1791" s="10" t="s">
        <v>19</v>
      </c>
      <c r="H1791" s="10">
        <v>3.0</v>
      </c>
      <c r="I1791" s="10">
        <v>2.0</v>
      </c>
      <c r="J1791" s="10">
        <v>1.0</v>
      </c>
      <c r="K1791" s="11">
        <v>41.0</v>
      </c>
      <c r="L1791" s="12" t="s">
        <v>20</v>
      </c>
      <c r="M1791" s="11"/>
      <c r="N1791" s="11" t="s">
        <v>309</v>
      </c>
      <c r="O1791" s="13" t="s">
        <v>21</v>
      </c>
    </row>
    <row r="1792" ht="14.25" customHeight="1">
      <c r="A1792" s="8">
        <v>44062.0</v>
      </c>
      <c r="B1792" s="9">
        <v>0.7640972222222222</v>
      </c>
      <c r="C1792" s="10" t="s">
        <v>3572</v>
      </c>
      <c r="D1792" s="10" t="s">
        <v>16</v>
      </c>
      <c r="E1792" s="10" t="s">
        <v>17</v>
      </c>
      <c r="F1792" s="10" t="s">
        <v>3573</v>
      </c>
      <c r="G1792" s="10" t="s">
        <v>19</v>
      </c>
      <c r="H1792" s="10">
        <v>23.0</v>
      </c>
      <c r="I1792" s="10">
        <v>21.0</v>
      </c>
      <c r="J1792" s="10">
        <v>2.0</v>
      </c>
      <c r="K1792" s="11">
        <v>1045.0</v>
      </c>
      <c r="L1792" s="12" t="s">
        <v>20</v>
      </c>
      <c r="M1792" s="11"/>
      <c r="N1792" s="11" t="s">
        <v>21</v>
      </c>
      <c r="O1792" s="13" t="s">
        <v>21</v>
      </c>
    </row>
    <row r="1793" ht="14.25" customHeight="1">
      <c r="A1793" s="8">
        <v>44062.0</v>
      </c>
      <c r="B1793" s="9">
        <v>0.763287037037037</v>
      </c>
      <c r="C1793" s="10" t="s">
        <v>3574</v>
      </c>
      <c r="D1793" s="10" t="s">
        <v>16</v>
      </c>
      <c r="E1793" s="10" t="s">
        <v>17</v>
      </c>
      <c r="F1793" s="10" t="s">
        <v>3575</v>
      </c>
      <c r="G1793" s="10" t="s">
        <v>19</v>
      </c>
      <c r="H1793" s="10">
        <v>0.0</v>
      </c>
      <c r="I1793" s="10">
        <v>0.0</v>
      </c>
      <c r="J1793" s="10">
        <v>0.0</v>
      </c>
      <c r="K1793" s="11">
        <v>55.0</v>
      </c>
      <c r="L1793" s="12" t="s">
        <v>20</v>
      </c>
      <c r="M1793" s="11"/>
      <c r="N1793" s="11" t="s">
        <v>21</v>
      </c>
      <c r="O1793" s="13" t="s">
        <v>21</v>
      </c>
    </row>
    <row r="1794" ht="14.25" customHeight="1">
      <c r="A1794" s="8">
        <v>44062.0</v>
      </c>
      <c r="B1794" s="9">
        <v>0.7617361111111111</v>
      </c>
      <c r="C1794" s="10" t="s">
        <v>3576</v>
      </c>
      <c r="D1794" s="10" t="s">
        <v>16</v>
      </c>
      <c r="E1794" s="10" t="s">
        <v>17</v>
      </c>
      <c r="F1794" s="10" t="s">
        <v>3577</v>
      </c>
      <c r="G1794" s="10" t="s">
        <v>19</v>
      </c>
      <c r="H1794" s="10">
        <v>1.0</v>
      </c>
      <c r="I1794" s="10">
        <v>1.0</v>
      </c>
      <c r="J1794" s="10">
        <v>0.0</v>
      </c>
      <c r="K1794" s="11">
        <v>42.0</v>
      </c>
      <c r="L1794" s="12" t="s">
        <v>20</v>
      </c>
      <c r="M1794" s="11"/>
      <c r="N1794" s="11" t="s">
        <v>21</v>
      </c>
      <c r="O1794" s="13" t="s">
        <v>21</v>
      </c>
    </row>
    <row r="1795" ht="14.25" customHeight="1">
      <c r="A1795" s="8">
        <v>44062.0</v>
      </c>
      <c r="B1795" s="9">
        <v>0.7614004629629629</v>
      </c>
      <c r="C1795" s="10" t="s">
        <v>3578</v>
      </c>
      <c r="D1795" s="10" t="s">
        <v>16</v>
      </c>
      <c r="E1795" s="10" t="s">
        <v>17</v>
      </c>
      <c r="F1795" s="10" t="s">
        <v>3579</v>
      </c>
      <c r="G1795" s="10" t="s">
        <v>19</v>
      </c>
      <c r="H1795" s="10">
        <v>0.0</v>
      </c>
      <c r="I1795" s="10">
        <v>0.0</v>
      </c>
      <c r="J1795" s="10">
        <v>0.0</v>
      </c>
      <c r="K1795" s="11">
        <v>19.0</v>
      </c>
      <c r="L1795" s="12" t="s">
        <v>20</v>
      </c>
      <c r="M1795" s="11"/>
      <c r="N1795" s="11" t="s">
        <v>21</v>
      </c>
      <c r="O1795" s="13" t="s">
        <v>21</v>
      </c>
    </row>
    <row r="1796" ht="14.25" customHeight="1">
      <c r="A1796" s="8">
        <v>44062.0</v>
      </c>
      <c r="B1796" s="9">
        <v>0.7609143518518519</v>
      </c>
      <c r="C1796" s="10" t="s">
        <v>3580</v>
      </c>
      <c r="D1796" s="10" t="s">
        <v>16</v>
      </c>
      <c r="E1796" s="10" t="s">
        <v>17</v>
      </c>
      <c r="F1796" s="10" t="s">
        <v>3581</v>
      </c>
      <c r="G1796" s="10" t="s">
        <v>19</v>
      </c>
      <c r="H1796" s="10">
        <v>7.0</v>
      </c>
      <c r="I1796" s="10">
        <v>7.0</v>
      </c>
      <c r="J1796" s="10">
        <v>0.0</v>
      </c>
      <c r="K1796" s="11">
        <v>369.0</v>
      </c>
      <c r="L1796" s="12" t="s">
        <v>20</v>
      </c>
      <c r="M1796" s="11"/>
      <c r="N1796" s="11" t="s">
        <v>21</v>
      </c>
      <c r="O1796" s="13" t="s">
        <v>21</v>
      </c>
    </row>
    <row r="1797" ht="14.25" customHeight="1">
      <c r="A1797" s="8">
        <v>44062.0</v>
      </c>
      <c r="B1797" s="9">
        <v>0.7604513888888889</v>
      </c>
      <c r="C1797" s="10" t="s">
        <v>3576</v>
      </c>
      <c r="D1797" s="10" t="s">
        <v>16</v>
      </c>
      <c r="E1797" s="10" t="s">
        <v>17</v>
      </c>
      <c r="F1797" s="10" t="s">
        <v>3582</v>
      </c>
      <c r="G1797" s="10" t="s">
        <v>19</v>
      </c>
      <c r="H1797" s="10">
        <v>0.0</v>
      </c>
      <c r="I1797" s="10">
        <v>0.0</v>
      </c>
      <c r="J1797" s="10">
        <v>0.0</v>
      </c>
      <c r="K1797" s="11">
        <v>14.0</v>
      </c>
      <c r="L1797" s="12" t="s">
        <v>20</v>
      </c>
      <c r="M1797" s="11"/>
      <c r="N1797" s="11" t="s">
        <v>21</v>
      </c>
      <c r="O1797" s="13" t="s">
        <v>21</v>
      </c>
    </row>
    <row r="1798" ht="14.25" customHeight="1">
      <c r="A1798" s="8">
        <v>44062.0</v>
      </c>
      <c r="B1798" s="9">
        <v>0.7604050925925926</v>
      </c>
      <c r="C1798" s="10" t="s">
        <v>3583</v>
      </c>
      <c r="D1798" s="10" t="s">
        <v>16</v>
      </c>
      <c r="E1798" s="10" t="s">
        <v>17</v>
      </c>
      <c r="F1798" s="10" t="s">
        <v>3584</v>
      </c>
      <c r="G1798" s="10" t="s">
        <v>19</v>
      </c>
      <c r="H1798" s="10">
        <v>0.0</v>
      </c>
      <c r="I1798" s="10">
        <v>0.0</v>
      </c>
      <c r="J1798" s="10">
        <v>0.0</v>
      </c>
      <c r="K1798" s="11">
        <v>20.0</v>
      </c>
      <c r="L1798" s="12" t="s">
        <v>20</v>
      </c>
      <c r="M1798" s="11"/>
      <c r="N1798" s="11" t="s">
        <v>21</v>
      </c>
      <c r="O1798" s="13" t="s">
        <v>21</v>
      </c>
    </row>
    <row r="1799" ht="14.25" customHeight="1">
      <c r="A1799" s="8">
        <v>44062.0</v>
      </c>
      <c r="B1799" s="9">
        <v>0.7599537037037037</v>
      </c>
      <c r="C1799" s="10" t="s">
        <v>3585</v>
      </c>
      <c r="D1799" s="10" t="s">
        <v>16</v>
      </c>
      <c r="E1799" s="10" t="s">
        <v>17</v>
      </c>
      <c r="F1799" s="10" t="s">
        <v>3586</v>
      </c>
      <c r="G1799" s="10" t="s">
        <v>19</v>
      </c>
      <c r="H1799" s="10">
        <v>0.0</v>
      </c>
      <c r="I1799" s="10">
        <v>0.0</v>
      </c>
      <c r="J1799" s="10">
        <v>0.0</v>
      </c>
      <c r="K1799" s="11">
        <v>25.0</v>
      </c>
      <c r="L1799" s="12" t="s">
        <v>20</v>
      </c>
      <c r="M1799" s="11"/>
      <c r="N1799" s="11" t="s">
        <v>21</v>
      </c>
      <c r="O1799" s="13" t="s">
        <v>21</v>
      </c>
    </row>
    <row r="1800" ht="14.25" customHeight="1">
      <c r="A1800" s="8">
        <v>44062.0</v>
      </c>
      <c r="B1800" s="9">
        <v>0.6380902777777778</v>
      </c>
      <c r="C1800" s="10" t="s">
        <v>3587</v>
      </c>
      <c r="D1800" s="10" t="s">
        <v>16</v>
      </c>
      <c r="E1800" s="10" t="s">
        <v>17</v>
      </c>
      <c r="F1800" s="10" t="s">
        <v>3588</v>
      </c>
      <c r="G1800" s="10" t="s">
        <v>19</v>
      </c>
      <c r="H1800" s="10">
        <v>10.0</v>
      </c>
      <c r="I1800" s="10">
        <v>10.0</v>
      </c>
      <c r="J1800" s="10">
        <v>0.0</v>
      </c>
      <c r="K1800" s="11">
        <v>222.0</v>
      </c>
      <c r="L1800" s="12" t="s">
        <v>20</v>
      </c>
      <c r="M1800" s="11" t="s">
        <v>421</v>
      </c>
      <c r="N1800" s="11" t="s">
        <v>75</v>
      </c>
      <c r="O1800" s="13" t="s">
        <v>21</v>
      </c>
    </row>
    <row r="1801" ht="14.25" customHeight="1">
      <c r="A1801" s="8">
        <v>44062.0</v>
      </c>
      <c r="B1801" s="9">
        <v>0.6379976851851852</v>
      </c>
      <c r="C1801" s="10" t="s">
        <v>3589</v>
      </c>
      <c r="D1801" s="10" t="s">
        <v>16</v>
      </c>
      <c r="E1801" s="10" t="s">
        <v>17</v>
      </c>
      <c r="F1801" s="10" t="s">
        <v>3590</v>
      </c>
      <c r="G1801" s="10" t="s">
        <v>19</v>
      </c>
      <c r="H1801" s="10">
        <v>5.0</v>
      </c>
      <c r="I1801" s="10">
        <v>4.0</v>
      </c>
      <c r="J1801" s="10">
        <v>1.0</v>
      </c>
      <c r="K1801" s="11">
        <v>51.0</v>
      </c>
      <c r="L1801" s="12" t="s">
        <v>20</v>
      </c>
      <c r="M1801" s="11"/>
      <c r="N1801" s="11" t="s">
        <v>21</v>
      </c>
      <c r="O1801" s="13" t="s">
        <v>21</v>
      </c>
    </row>
    <row r="1802" ht="14.25" customHeight="1">
      <c r="A1802" s="8">
        <v>44062.0</v>
      </c>
      <c r="B1802" s="9">
        <v>0.6373148148148148</v>
      </c>
      <c r="C1802" s="10" t="s">
        <v>3591</v>
      </c>
      <c r="D1802" s="10" t="s">
        <v>16</v>
      </c>
      <c r="E1802" s="10" t="s">
        <v>17</v>
      </c>
      <c r="F1802" s="10" t="s">
        <v>3592</v>
      </c>
      <c r="G1802" s="10" t="s">
        <v>19</v>
      </c>
      <c r="H1802" s="10">
        <v>6.0</v>
      </c>
      <c r="I1802" s="10">
        <v>6.0</v>
      </c>
      <c r="J1802" s="10">
        <v>0.0</v>
      </c>
      <c r="K1802" s="11">
        <v>113.0</v>
      </c>
      <c r="L1802" s="12" t="s">
        <v>20</v>
      </c>
      <c r="M1802" s="11"/>
      <c r="N1802" s="11" t="s">
        <v>21</v>
      </c>
      <c r="O1802" s="13" t="s">
        <v>21</v>
      </c>
    </row>
    <row r="1803" ht="14.25" customHeight="1">
      <c r="A1803" s="8">
        <v>44062.0</v>
      </c>
      <c r="B1803" s="9">
        <v>0.6360532407407408</v>
      </c>
      <c r="C1803" s="10" t="s">
        <v>3593</v>
      </c>
      <c r="D1803" s="10" t="s">
        <v>16</v>
      </c>
      <c r="E1803" s="10" t="s">
        <v>17</v>
      </c>
      <c r="F1803" s="10" t="s">
        <v>3594</v>
      </c>
      <c r="G1803" s="10" t="s">
        <v>19</v>
      </c>
      <c r="H1803" s="10">
        <v>6.0</v>
      </c>
      <c r="I1803" s="10">
        <v>6.0</v>
      </c>
      <c r="J1803" s="10">
        <v>0.0</v>
      </c>
      <c r="K1803" s="11">
        <v>656.0</v>
      </c>
      <c r="L1803" s="12" t="s">
        <v>20</v>
      </c>
      <c r="M1803" s="11"/>
      <c r="N1803" s="11" t="s">
        <v>21</v>
      </c>
      <c r="O1803" s="13" t="s">
        <v>21</v>
      </c>
    </row>
    <row r="1804" ht="14.25" customHeight="1">
      <c r="A1804" s="8">
        <v>44057.0</v>
      </c>
      <c r="B1804" s="9">
        <v>0.7785648148148148</v>
      </c>
      <c r="C1804" s="10" t="s">
        <v>3595</v>
      </c>
      <c r="D1804" s="10" t="s">
        <v>16</v>
      </c>
      <c r="E1804" s="10" t="s">
        <v>17</v>
      </c>
      <c r="F1804" s="10" t="s">
        <v>3596</v>
      </c>
      <c r="G1804" s="10" t="s">
        <v>19</v>
      </c>
      <c r="H1804" s="10">
        <v>1.0</v>
      </c>
      <c r="I1804" s="10">
        <v>1.0</v>
      </c>
      <c r="J1804" s="10">
        <v>0.0</v>
      </c>
      <c r="K1804" s="11">
        <v>71.0</v>
      </c>
      <c r="L1804" s="12" t="s">
        <v>20</v>
      </c>
      <c r="M1804" s="11" t="s">
        <v>26</v>
      </c>
      <c r="N1804" s="11" t="s">
        <v>21</v>
      </c>
      <c r="O1804" s="13" t="s">
        <v>21</v>
      </c>
    </row>
    <row r="1805" ht="14.25" customHeight="1">
      <c r="A1805" s="8">
        <v>44057.0</v>
      </c>
      <c r="B1805" s="9">
        <v>0.7759722222222222</v>
      </c>
      <c r="C1805" s="10" t="s">
        <v>3597</v>
      </c>
      <c r="D1805" s="10" t="s">
        <v>16</v>
      </c>
      <c r="E1805" s="10" t="s">
        <v>17</v>
      </c>
      <c r="F1805" s="10" t="s">
        <v>3598</v>
      </c>
      <c r="G1805" s="10" t="s">
        <v>19</v>
      </c>
      <c r="H1805" s="10">
        <v>7.0</v>
      </c>
      <c r="I1805" s="10">
        <v>6.0</v>
      </c>
      <c r="J1805" s="10">
        <v>1.0</v>
      </c>
      <c r="K1805" s="11">
        <v>99.0</v>
      </c>
      <c r="L1805" s="12" t="s">
        <v>20</v>
      </c>
      <c r="M1805" s="11" t="s">
        <v>26</v>
      </c>
      <c r="N1805" s="11" t="s">
        <v>21</v>
      </c>
      <c r="O1805" s="13" t="s">
        <v>21</v>
      </c>
    </row>
    <row r="1806" ht="14.25" customHeight="1">
      <c r="A1806" s="8">
        <v>44057.0</v>
      </c>
      <c r="B1806" s="9">
        <v>0.761712962962963</v>
      </c>
      <c r="C1806" s="10" t="s">
        <v>3599</v>
      </c>
      <c r="D1806" s="10" t="s">
        <v>16</v>
      </c>
      <c r="E1806" s="10" t="s">
        <v>17</v>
      </c>
      <c r="F1806" s="10" t="s">
        <v>3600</v>
      </c>
      <c r="G1806" s="10" t="s">
        <v>19</v>
      </c>
      <c r="H1806" s="10">
        <v>1.0</v>
      </c>
      <c r="I1806" s="10">
        <v>1.0</v>
      </c>
      <c r="J1806" s="10">
        <v>0.0</v>
      </c>
      <c r="K1806" s="11">
        <v>24.0</v>
      </c>
      <c r="L1806" s="12" t="s">
        <v>20</v>
      </c>
      <c r="M1806" s="11" t="s">
        <v>26</v>
      </c>
      <c r="N1806" s="11" t="s">
        <v>21</v>
      </c>
      <c r="O1806" s="13" t="s">
        <v>21</v>
      </c>
    </row>
    <row r="1807" ht="14.25" customHeight="1">
      <c r="A1807" s="8">
        <v>44057.0</v>
      </c>
      <c r="B1807" s="9">
        <v>0.7305092592592592</v>
      </c>
      <c r="C1807" s="10" t="s">
        <v>3601</v>
      </c>
      <c r="D1807" s="10" t="s">
        <v>16</v>
      </c>
      <c r="E1807" s="10" t="s">
        <v>17</v>
      </c>
      <c r="F1807" s="10" t="s">
        <v>3602</v>
      </c>
      <c r="G1807" s="10" t="s">
        <v>19</v>
      </c>
      <c r="H1807" s="10">
        <v>1.0</v>
      </c>
      <c r="I1807" s="10">
        <v>1.0</v>
      </c>
      <c r="J1807" s="10">
        <v>0.0</v>
      </c>
      <c r="K1807" s="11">
        <v>55.0</v>
      </c>
      <c r="L1807" s="12" t="s">
        <v>20</v>
      </c>
      <c r="M1807" s="11" t="s">
        <v>26</v>
      </c>
      <c r="N1807" s="11" t="s">
        <v>21</v>
      </c>
      <c r="O1807" s="13" t="s">
        <v>21</v>
      </c>
    </row>
    <row r="1808" ht="14.25" customHeight="1">
      <c r="A1808" s="8">
        <v>44057.0</v>
      </c>
      <c r="B1808" s="9">
        <v>0.7285879629629629</v>
      </c>
      <c r="C1808" s="10" t="s">
        <v>3603</v>
      </c>
      <c r="D1808" s="10" t="s">
        <v>16</v>
      </c>
      <c r="E1808" s="10" t="s">
        <v>17</v>
      </c>
      <c r="F1808" s="10" t="s">
        <v>3604</v>
      </c>
      <c r="G1808" s="10" t="s">
        <v>19</v>
      </c>
      <c r="H1808" s="10">
        <v>2.0</v>
      </c>
      <c r="I1808" s="10">
        <v>2.0</v>
      </c>
      <c r="J1808" s="10">
        <v>0.0</v>
      </c>
      <c r="K1808" s="11">
        <v>64.0</v>
      </c>
      <c r="L1808" s="12" t="s">
        <v>20</v>
      </c>
      <c r="M1808" s="11"/>
      <c r="N1808" s="11" t="s">
        <v>21</v>
      </c>
      <c r="O1808" s="13" t="s">
        <v>21</v>
      </c>
    </row>
    <row r="1809" ht="14.25" customHeight="1">
      <c r="A1809" s="8">
        <v>44057.0</v>
      </c>
      <c r="B1809" s="9">
        <v>0.7275462962962963</v>
      </c>
      <c r="C1809" s="10" t="s">
        <v>3605</v>
      </c>
      <c r="D1809" s="10" t="s">
        <v>16</v>
      </c>
      <c r="E1809" s="10" t="s">
        <v>17</v>
      </c>
      <c r="F1809" s="10" t="s">
        <v>3606</v>
      </c>
      <c r="G1809" s="10" t="s">
        <v>19</v>
      </c>
      <c r="H1809" s="10">
        <v>7.0</v>
      </c>
      <c r="I1809" s="10">
        <v>6.0</v>
      </c>
      <c r="J1809" s="10">
        <v>1.0</v>
      </c>
      <c r="K1809" s="11">
        <v>135.0</v>
      </c>
      <c r="L1809" s="12" t="s">
        <v>20</v>
      </c>
      <c r="M1809" s="11" t="s">
        <v>26</v>
      </c>
      <c r="N1809" s="11" t="s">
        <v>21</v>
      </c>
      <c r="O1809" s="13" t="s">
        <v>21</v>
      </c>
    </row>
    <row r="1810" ht="14.25" customHeight="1">
      <c r="A1810" s="8">
        <v>44057.0</v>
      </c>
      <c r="B1810" s="9">
        <v>0.6749768518518519</v>
      </c>
      <c r="C1810" s="10" t="s">
        <v>3607</v>
      </c>
      <c r="D1810" s="10" t="s">
        <v>16</v>
      </c>
      <c r="E1810" s="10" t="s">
        <v>17</v>
      </c>
      <c r="F1810" s="10" t="s">
        <v>3608</v>
      </c>
      <c r="G1810" s="10" t="s">
        <v>19</v>
      </c>
      <c r="H1810" s="10">
        <v>5.0</v>
      </c>
      <c r="I1810" s="10">
        <v>4.0</v>
      </c>
      <c r="J1810" s="10">
        <v>1.0</v>
      </c>
      <c r="K1810" s="11">
        <v>49.0</v>
      </c>
      <c r="L1810" s="12" t="s">
        <v>20</v>
      </c>
      <c r="M1810" s="11" t="s">
        <v>26</v>
      </c>
      <c r="N1810" s="11" t="s">
        <v>21</v>
      </c>
      <c r="O1810" s="13" t="s">
        <v>21</v>
      </c>
    </row>
    <row r="1811" ht="14.25" customHeight="1">
      <c r="A1811" s="8">
        <v>44057.0</v>
      </c>
      <c r="B1811" s="9">
        <v>0.674074074074074</v>
      </c>
      <c r="C1811" s="10" t="s">
        <v>3609</v>
      </c>
      <c r="D1811" s="10" t="s">
        <v>16</v>
      </c>
      <c r="E1811" s="10" t="s">
        <v>17</v>
      </c>
      <c r="F1811" s="10" t="s">
        <v>3610</v>
      </c>
      <c r="G1811" s="10" t="s">
        <v>19</v>
      </c>
      <c r="H1811" s="10">
        <v>8.0</v>
      </c>
      <c r="I1811" s="10">
        <v>8.0</v>
      </c>
      <c r="J1811" s="10">
        <v>0.0</v>
      </c>
      <c r="K1811" s="11">
        <v>239.0</v>
      </c>
      <c r="L1811" s="12" t="s">
        <v>20</v>
      </c>
      <c r="M1811" s="11" t="s">
        <v>26</v>
      </c>
      <c r="N1811" s="11" t="s">
        <v>21</v>
      </c>
      <c r="O1811" s="13" t="s">
        <v>21</v>
      </c>
    </row>
    <row r="1812" ht="14.25" customHeight="1">
      <c r="A1812" s="8">
        <v>44057.0</v>
      </c>
      <c r="B1812" s="9">
        <v>0.4923726851851852</v>
      </c>
      <c r="C1812" s="10" t="s">
        <v>3611</v>
      </c>
      <c r="D1812" s="10" t="s">
        <v>16</v>
      </c>
      <c r="E1812" s="10" t="s">
        <v>17</v>
      </c>
      <c r="F1812" s="10" t="s">
        <v>3612</v>
      </c>
      <c r="G1812" s="10" t="s">
        <v>19</v>
      </c>
      <c r="H1812" s="10">
        <v>5.0</v>
      </c>
      <c r="I1812" s="10">
        <v>4.0</v>
      </c>
      <c r="J1812" s="10">
        <v>1.0</v>
      </c>
      <c r="K1812" s="11">
        <v>210.0</v>
      </c>
      <c r="L1812" s="12" t="s">
        <v>20</v>
      </c>
      <c r="M1812" s="11"/>
      <c r="N1812" s="11" t="s">
        <v>21</v>
      </c>
      <c r="O1812" s="13" t="s">
        <v>21</v>
      </c>
    </row>
    <row r="1813" ht="14.25" customHeight="1">
      <c r="A1813" s="8">
        <v>44057.0</v>
      </c>
      <c r="B1813" s="9">
        <v>0.3020949074074074</v>
      </c>
      <c r="C1813" s="10" t="s">
        <v>3613</v>
      </c>
      <c r="D1813" s="10" t="s">
        <v>16</v>
      </c>
      <c r="E1813" s="10" t="s">
        <v>17</v>
      </c>
      <c r="F1813" s="10" t="s">
        <v>3614</v>
      </c>
      <c r="G1813" s="10" t="s">
        <v>19</v>
      </c>
      <c r="H1813" s="10">
        <v>1.0</v>
      </c>
      <c r="I1813" s="10">
        <v>1.0</v>
      </c>
      <c r="J1813" s="10">
        <v>0.0</v>
      </c>
      <c r="K1813" s="11">
        <v>18.0</v>
      </c>
      <c r="L1813" s="12" t="s">
        <v>20</v>
      </c>
      <c r="M1813" s="11"/>
      <c r="N1813" s="11" t="s">
        <v>21</v>
      </c>
      <c r="O1813" s="13" t="s">
        <v>21</v>
      </c>
    </row>
    <row r="1814" ht="14.25" customHeight="1">
      <c r="A1814" s="8">
        <v>44057.0</v>
      </c>
      <c r="B1814" s="9">
        <v>0.2917592592592593</v>
      </c>
      <c r="C1814" s="10" t="s">
        <v>3615</v>
      </c>
      <c r="D1814" s="10" t="s">
        <v>16</v>
      </c>
      <c r="E1814" s="10" t="s">
        <v>17</v>
      </c>
      <c r="F1814" s="10" t="s">
        <v>3616</v>
      </c>
      <c r="G1814" s="10" t="s">
        <v>19</v>
      </c>
      <c r="H1814" s="10">
        <v>1.0</v>
      </c>
      <c r="I1814" s="10">
        <v>1.0</v>
      </c>
      <c r="J1814" s="10">
        <v>0.0</v>
      </c>
      <c r="K1814" s="11">
        <v>52.0</v>
      </c>
      <c r="L1814" s="12" t="s">
        <v>20</v>
      </c>
      <c r="M1814" s="11"/>
      <c r="N1814" s="11" t="s">
        <v>21</v>
      </c>
      <c r="O1814" s="13" t="s">
        <v>21</v>
      </c>
    </row>
    <row r="1815" ht="14.25" customHeight="1">
      <c r="A1815" s="8">
        <v>44057.0</v>
      </c>
      <c r="B1815" s="9">
        <v>0.2812615740740741</v>
      </c>
      <c r="C1815" s="10" t="s">
        <v>3617</v>
      </c>
      <c r="D1815" s="10" t="s">
        <v>16</v>
      </c>
      <c r="E1815" s="10" t="s">
        <v>17</v>
      </c>
      <c r="F1815" s="10" t="s">
        <v>3618</v>
      </c>
      <c r="G1815" s="10" t="s">
        <v>19</v>
      </c>
      <c r="H1815" s="10">
        <v>4.0</v>
      </c>
      <c r="I1815" s="10">
        <v>4.0</v>
      </c>
      <c r="J1815" s="10">
        <v>0.0</v>
      </c>
      <c r="K1815" s="11">
        <v>60.0</v>
      </c>
      <c r="L1815" s="12" t="s">
        <v>20</v>
      </c>
      <c r="M1815" s="11"/>
      <c r="N1815" s="11" t="s">
        <v>167</v>
      </c>
      <c r="O1815" s="13" t="s">
        <v>21</v>
      </c>
    </row>
    <row r="1816" ht="14.25" customHeight="1">
      <c r="A1816" s="8">
        <v>44057.0</v>
      </c>
      <c r="B1816" s="9">
        <v>0.2708333333333333</v>
      </c>
      <c r="C1816" s="10" t="s">
        <v>3619</v>
      </c>
      <c r="D1816" s="10" t="s">
        <v>16</v>
      </c>
      <c r="E1816" s="10" t="s">
        <v>17</v>
      </c>
      <c r="F1816" s="10" t="s">
        <v>3620</v>
      </c>
      <c r="G1816" s="10" t="s">
        <v>19</v>
      </c>
      <c r="H1816" s="10">
        <v>0.0</v>
      </c>
      <c r="I1816" s="10">
        <v>0.0</v>
      </c>
      <c r="J1816" s="10">
        <v>0.0</v>
      </c>
      <c r="K1816" s="11">
        <v>20.0</v>
      </c>
      <c r="L1816" s="12" t="s">
        <v>20</v>
      </c>
      <c r="M1816" s="11"/>
      <c r="N1816" s="11" t="s">
        <v>21</v>
      </c>
      <c r="O1816" s="13" t="s">
        <v>21</v>
      </c>
    </row>
    <row r="1817" ht="14.25" customHeight="1">
      <c r="A1817" s="8">
        <v>44056.0</v>
      </c>
      <c r="B1817" s="9">
        <v>0.6809143518518519</v>
      </c>
      <c r="C1817" s="10" t="s">
        <v>3621</v>
      </c>
      <c r="D1817" s="10" t="s">
        <v>16</v>
      </c>
      <c r="E1817" s="10" t="s">
        <v>17</v>
      </c>
      <c r="F1817" s="10" t="s">
        <v>3622</v>
      </c>
      <c r="G1817" s="10" t="s">
        <v>19</v>
      </c>
      <c r="H1817" s="10">
        <v>5.0</v>
      </c>
      <c r="I1817" s="10">
        <v>4.0</v>
      </c>
      <c r="J1817" s="10">
        <v>1.0</v>
      </c>
      <c r="K1817" s="11">
        <v>42.0</v>
      </c>
      <c r="L1817" s="12" t="s">
        <v>20</v>
      </c>
      <c r="M1817" s="11"/>
      <c r="N1817" s="11" t="s">
        <v>21</v>
      </c>
      <c r="O1817" s="13" t="s">
        <v>21</v>
      </c>
    </row>
    <row r="1818" ht="14.25" customHeight="1">
      <c r="A1818" s="8">
        <v>44056.0</v>
      </c>
      <c r="B1818" s="9">
        <v>0.6801388888888888</v>
      </c>
      <c r="C1818" s="10" t="s">
        <v>3623</v>
      </c>
      <c r="D1818" s="10" t="s">
        <v>16</v>
      </c>
      <c r="E1818" s="10" t="s">
        <v>17</v>
      </c>
      <c r="F1818" s="10" t="s">
        <v>3624</v>
      </c>
      <c r="G1818" s="10" t="s">
        <v>19</v>
      </c>
      <c r="H1818" s="10">
        <v>11.0</v>
      </c>
      <c r="I1818" s="10">
        <v>10.0</v>
      </c>
      <c r="J1818" s="10">
        <v>1.0</v>
      </c>
      <c r="K1818" s="11">
        <v>125.0</v>
      </c>
      <c r="L1818" s="12" t="s">
        <v>20</v>
      </c>
      <c r="M1818" s="11"/>
      <c r="N1818" s="11" t="s">
        <v>21</v>
      </c>
      <c r="O1818" s="13" t="s">
        <v>21</v>
      </c>
    </row>
    <row r="1819" ht="14.25" customHeight="1">
      <c r="A1819" s="8">
        <v>44056.0</v>
      </c>
      <c r="B1819" s="9">
        <v>0.6789930555555556</v>
      </c>
      <c r="C1819" s="10" t="s">
        <v>3625</v>
      </c>
      <c r="D1819" s="10" t="s">
        <v>16</v>
      </c>
      <c r="E1819" s="10" t="s">
        <v>17</v>
      </c>
      <c r="F1819" s="10" t="s">
        <v>3626</v>
      </c>
      <c r="G1819" s="10" t="s">
        <v>19</v>
      </c>
      <c r="H1819" s="10">
        <v>2.0</v>
      </c>
      <c r="I1819" s="10">
        <v>2.0</v>
      </c>
      <c r="J1819" s="10">
        <v>0.0</v>
      </c>
      <c r="K1819" s="11">
        <v>231.0</v>
      </c>
      <c r="L1819" s="12" t="s">
        <v>20</v>
      </c>
      <c r="M1819" s="11"/>
      <c r="N1819" s="11" t="s">
        <v>21</v>
      </c>
      <c r="O1819" s="13" t="s">
        <v>21</v>
      </c>
    </row>
    <row r="1820" ht="14.25" customHeight="1">
      <c r="A1820" s="8">
        <v>44056.0</v>
      </c>
      <c r="B1820" s="9">
        <v>0.6782638888888889</v>
      </c>
      <c r="C1820" s="10" t="s">
        <v>3627</v>
      </c>
      <c r="D1820" s="10" t="s">
        <v>16</v>
      </c>
      <c r="E1820" s="10" t="s">
        <v>17</v>
      </c>
      <c r="F1820" s="10" t="s">
        <v>3628</v>
      </c>
      <c r="G1820" s="10" t="s">
        <v>19</v>
      </c>
      <c r="H1820" s="10">
        <v>0.0</v>
      </c>
      <c r="I1820" s="10">
        <v>0.0</v>
      </c>
      <c r="J1820" s="10">
        <v>0.0</v>
      </c>
      <c r="K1820" s="11">
        <v>33.0</v>
      </c>
      <c r="L1820" s="12" t="s">
        <v>20</v>
      </c>
      <c r="M1820" s="11"/>
      <c r="N1820" s="11" t="s">
        <v>21</v>
      </c>
      <c r="O1820" s="13" t="s">
        <v>21</v>
      </c>
    </row>
    <row r="1821" ht="14.25" customHeight="1">
      <c r="A1821" s="8">
        <v>44049.0</v>
      </c>
      <c r="B1821" s="9">
        <v>0.7488078703703703</v>
      </c>
      <c r="C1821" s="10" t="s">
        <v>3629</v>
      </c>
      <c r="D1821" s="10" t="s">
        <v>16</v>
      </c>
      <c r="E1821" s="10" t="s">
        <v>17</v>
      </c>
      <c r="F1821" s="10" t="s">
        <v>3630</v>
      </c>
      <c r="G1821" s="10" t="s">
        <v>19</v>
      </c>
      <c r="H1821" s="10">
        <v>4.0</v>
      </c>
      <c r="I1821" s="10">
        <v>3.0</v>
      </c>
      <c r="J1821" s="10">
        <v>1.0</v>
      </c>
      <c r="K1821" s="11">
        <v>100.0</v>
      </c>
      <c r="L1821" s="12" t="s">
        <v>20</v>
      </c>
      <c r="M1821" s="11"/>
      <c r="N1821" s="11" t="s">
        <v>21</v>
      </c>
      <c r="O1821" s="13" t="s">
        <v>21</v>
      </c>
    </row>
    <row r="1822" ht="14.25" customHeight="1">
      <c r="A1822" s="8">
        <v>44049.0</v>
      </c>
      <c r="B1822" s="9">
        <v>0.7484143518518519</v>
      </c>
      <c r="C1822" s="10" t="s">
        <v>3631</v>
      </c>
      <c r="D1822" s="10" t="s">
        <v>16</v>
      </c>
      <c r="E1822" s="10" t="s">
        <v>17</v>
      </c>
      <c r="F1822" s="10" t="s">
        <v>3632</v>
      </c>
      <c r="G1822" s="10" t="s">
        <v>19</v>
      </c>
      <c r="H1822" s="10">
        <v>4.0</v>
      </c>
      <c r="I1822" s="10">
        <v>3.0</v>
      </c>
      <c r="J1822" s="10">
        <v>1.0</v>
      </c>
      <c r="K1822" s="11">
        <v>45.0</v>
      </c>
      <c r="L1822" s="12" t="s">
        <v>20</v>
      </c>
      <c r="M1822" s="11"/>
      <c r="N1822" s="11" t="s">
        <v>21</v>
      </c>
      <c r="O1822" s="13" t="s">
        <v>21</v>
      </c>
    </row>
    <row r="1823" ht="14.25" customHeight="1">
      <c r="A1823" s="8">
        <v>44049.0</v>
      </c>
      <c r="B1823" s="9">
        <v>0.7446643518518519</v>
      </c>
      <c r="C1823" s="10" t="s">
        <v>3633</v>
      </c>
      <c r="D1823" s="10" t="s">
        <v>16</v>
      </c>
      <c r="E1823" s="10" t="s">
        <v>17</v>
      </c>
      <c r="F1823" s="10" t="s">
        <v>3634</v>
      </c>
      <c r="G1823" s="10" t="s">
        <v>19</v>
      </c>
      <c r="H1823" s="10">
        <v>1.0</v>
      </c>
      <c r="I1823" s="10">
        <v>1.0</v>
      </c>
      <c r="J1823" s="10">
        <v>0.0</v>
      </c>
      <c r="K1823" s="11">
        <v>60.0</v>
      </c>
      <c r="L1823" s="12" t="s">
        <v>20</v>
      </c>
      <c r="M1823" s="11"/>
      <c r="N1823" s="11" t="s">
        <v>21</v>
      </c>
      <c r="O1823" s="13" t="s">
        <v>21</v>
      </c>
    </row>
    <row r="1824" ht="14.25" customHeight="1">
      <c r="A1824" s="8">
        <v>44049.0</v>
      </c>
      <c r="B1824" s="9">
        <v>0.6170486111111111</v>
      </c>
      <c r="C1824" s="10" t="s">
        <v>3635</v>
      </c>
      <c r="D1824" s="10" t="s">
        <v>16</v>
      </c>
      <c r="E1824" s="10" t="s">
        <v>17</v>
      </c>
      <c r="F1824" s="10" t="s">
        <v>3636</v>
      </c>
      <c r="G1824" s="10" t="s">
        <v>19</v>
      </c>
      <c r="H1824" s="10">
        <v>5.0</v>
      </c>
      <c r="I1824" s="10">
        <v>5.0</v>
      </c>
      <c r="J1824" s="10">
        <v>0.0</v>
      </c>
      <c r="K1824" s="11">
        <v>167.0</v>
      </c>
      <c r="L1824" s="12" t="s">
        <v>20</v>
      </c>
      <c r="M1824" s="11"/>
      <c r="N1824" s="11" t="s">
        <v>21</v>
      </c>
      <c r="O1824" s="13" t="s">
        <v>21</v>
      </c>
    </row>
    <row r="1825" ht="14.25" customHeight="1">
      <c r="A1825" s="8">
        <v>44049.0</v>
      </c>
      <c r="B1825" s="9">
        <v>0.6159722222222223</v>
      </c>
      <c r="C1825" s="10" t="s">
        <v>3637</v>
      </c>
      <c r="D1825" s="10" t="s">
        <v>16</v>
      </c>
      <c r="E1825" s="10" t="s">
        <v>17</v>
      </c>
      <c r="F1825" s="10" t="s">
        <v>3638</v>
      </c>
      <c r="G1825" s="10" t="s">
        <v>19</v>
      </c>
      <c r="H1825" s="10">
        <v>8.0</v>
      </c>
      <c r="I1825" s="10">
        <v>7.0</v>
      </c>
      <c r="J1825" s="10">
        <v>1.0</v>
      </c>
      <c r="K1825" s="11">
        <v>178.0</v>
      </c>
      <c r="L1825" s="12" t="s">
        <v>20</v>
      </c>
      <c r="M1825" s="11" t="s">
        <v>26</v>
      </c>
      <c r="N1825" s="11" t="s">
        <v>21</v>
      </c>
      <c r="O1825" s="13" t="s">
        <v>21</v>
      </c>
    </row>
    <row r="1826" ht="14.25" customHeight="1">
      <c r="A1826" s="8">
        <v>44049.0</v>
      </c>
      <c r="B1826" s="9">
        <v>0.5133217592592593</v>
      </c>
      <c r="C1826" s="10" t="s">
        <v>3639</v>
      </c>
      <c r="D1826" s="10" t="s">
        <v>16</v>
      </c>
      <c r="E1826" s="10" t="s">
        <v>17</v>
      </c>
      <c r="F1826" s="10" t="s">
        <v>3640</v>
      </c>
      <c r="G1826" s="10" t="s">
        <v>19</v>
      </c>
      <c r="H1826" s="10">
        <v>20.0</v>
      </c>
      <c r="I1826" s="10">
        <v>20.0</v>
      </c>
      <c r="J1826" s="10">
        <v>0.0</v>
      </c>
      <c r="K1826" s="11">
        <v>872.0</v>
      </c>
      <c r="L1826" s="12" t="s">
        <v>20</v>
      </c>
      <c r="M1826" s="11" t="s">
        <v>26</v>
      </c>
      <c r="N1826" s="11" t="s">
        <v>21</v>
      </c>
      <c r="O1826" s="13" t="s">
        <v>21</v>
      </c>
    </row>
    <row r="1827" ht="14.25" customHeight="1">
      <c r="A1827" s="8">
        <v>44049.0</v>
      </c>
      <c r="B1827" s="9">
        <v>0.5125115740740741</v>
      </c>
      <c r="C1827" s="10" t="s">
        <v>3641</v>
      </c>
      <c r="D1827" s="10" t="s">
        <v>16</v>
      </c>
      <c r="E1827" s="10" t="s">
        <v>17</v>
      </c>
      <c r="F1827" s="10" t="s">
        <v>3642</v>
      </c>
      <c r="G1827" s="10" t="s">
        <v>19</v>
      </c>
      <c r="H1827" s="10">
        <v>6.0</v>
      </c>
      <c r="I1827" s="10">
        <v>5.0</v>
      </c>
      <c r="J1827" s="10">
        <v>1.0</v>
      </c>
      <c r="K1827" s="11">
        <v>244.0</v>
      </c>
      <c r="L1827" s="12" t="s">
        <v>20</v>
      </c>
      <c r="M1827" s="11" t="s">
        <v>26</v>
      </c>
      <c r="N1827" s="11" t="s">
        <v>21</v>
      </c>
      <c r="O1827" s="13" t="s">
        <v>21</v>
      </c>
    </row>
    <row r="1828" ht="14.25" customHeight="1">
      <c r="A1828" s="8">
        <v>44049.0</v>
      </c>
      <c r="B1828" s="9">
        <v>0.49649305555555556</v>
      </c>
      <c r="C1828" s="10" t="s">
        <v>3643</v>
      </c>
      <c r="D1828" s="10" t="s">
        <v>16</v>
      </c>
      <c r="E1828" s="10" t="s">
        <v>17</v>
      </c>
      <c r="F1828" s="10" t="s">
        <v>3644</v>
      </c>
      <c r="G1828" s="10" t="s">
        <v>19</v>
      </c>
      <c r="H1828" s="10">
        <v>3.0</v>
      </c>
      <c r="I1828" s="10">
        <v>3.0</v>
      </c>
      <c r="J1828" s="10">
        <v>0.0</v>
      </c>
      <c r="K1828" s="11">
        <v>47.0</v>
      </c>
      <c r="L1828" s="12" t="s">
        <v>20</v>
      </c>
      <c r="M1828" s="11" t="s">
        <v>26</v>
      </c>
      <c r="N1828" s="11" t="s">
        <v>21</v>
      </c>
      <c r="O1828" s="13" t="s">
        <v>21</v>
      </c>
    </row>
    <row r="1829" ht="14.25" customHeight="1">
      <c r="A1829" s="8">
        <v>44048.0</v>
      </c>
      <c r="B1829" s="9">
        <v>0.7861458333333333</v>
      </c>
      <c r="C1829" s="10" t="s">
        <v>3645</v>
      </c>
      <c r="D1829" s="10" t="s">
        <v>16</v>
      </c>
      <c r="E1829" s="10" t="s">
        <v>17</v>
      </c>
      <c r="F1829" s="10" t="s">
        <v>3646</v>
      </c>
      <c r="G1829" s="10" t="s">
        <v>19</v>
      </c>
      <c r="H1829" s="10">
        <v>2.0</v>
      </c>
      <c r="I1829" s="10">
        <v>2.0</v>
      </c>
      <c r="J1829" s="10">
        <v>0.0</v>
      </c>
      <c r="K1829" s="11">
        <v>65.0</v>
      </c>
      <c r="L1829" s="12" t="s">
        <v>20</v>
      </c>
      <c r="M1829" s="11"/>
      <c r="N1829" s="11" t="s">
        <v>21</v>
      </c>
      <c r="O1829" s="13" t="s">
        <v>21</v>
      </c>
    </row>
    <row r="1830" ht="14.25" customHeight="1">
      <c r="A1830" s="8">
        <v>44048.0</v>
      </c>
      <c r="B1830" s="9">
        <v>0.7756828703703704</v>
      </c>
      <c r="C1830" s="10" t="s">
        <v>3647</v>
      </c>
      <c r="D1830" s="10" t="s">
        <v>16</v>
      </c>
      <c r="E1830" s="10" t="s">
        <v>17</v>
      </c>
      <c r="F1830" s="10" t="s">
        <v>3648</v>
      </c>
      <c r="G1830" s="10" t="s">
        <v>19</v>
      </c>
      <c r="H1830" s="10">
        <v>4.0</v>
      </c>
      <c r="I1830" s="10">
        <v>3.0</v>
      </c>
      <c r="J1830" s="10">
        <v>1.0</v>
      </c>
      <c r="K1830" s="11">
        <v>54.0</v>
      </c>
      <c r="L1830" s="12" t="s">
        <v>20</v>
      </c>
      <c r="M1830" s="11"/>
      <c r="N1830" s="11" t="s">
        <v>21</v>
      </c>
      <c r="O1830" s="13" t="s">
        <v>21</v>
      </c>
    </row>
    <row r="1831" ht="14.25" customHeight="1">
      <c r="A1831" s="8">
        <v>44048.0</v>
      </c>
      <c r="B1831" s="9">
        <v>0.7754976851851851</v>
      </c>
      <c r="C1831" s="10" t="s">
        <v>3649</v>
      </c>
      <c r="D1831" s="10" t="s">
        <v>16</v>
      </c>
      <c r="E1831" s="10" t="s">
        <v>17</v>
      </c>
      <c r="F1831" s="10" t="s">
        <v>3650</v>
      </c>
      <c r="G1831" s="10" t="s">
        <v>19</v>
      </c>
      <c r="H1831" s="10">
        <v>1.0</v>
      </c>
      <c r="I1831" s="10">
        <v>1.0</v>
      </c>
      <c r="J1831" s="10">
        <v>0.0</v>
      </c>
      <c r="K1831" s="11">
        <v>21.0</v>
      </c>
      <c r="L1831" s="12" t="s">
        <v>20</v>
      </c>
      <c r="M1831" s="11"/>
      <c r="N1831" s="11" t="s">
        <v>21</v>
      </c>
      <c r="O1831" s="13" t="s">
        <v>21</v>
      </c>
    </row>
    <row r="1832" ht="14.25" customHeight="1">
      <c r="A1832" s="8">
        <v>44048.0</v>
      </c>
      <c r="B1832" s="9">
        <v>0.773900462962963</v>
      </c>
      <c r="C1832" s="10" t="s">
        <v>3651</v>
      </c>
      <c r="D1832" s="10" t="s">
        <v>16</v>
      </c>
      <c r="E1832" s="10" t="s">
        <v>17</v>
      </c>
      <c r="F1832" s="10" t="s">
        <v>3652</v>
      </c>
      <c r="G1832" s="10" t="s">
        <v>19</v>
      </c>
      <c r="H1832" s="10">
        <v>6.0</v>
      </c>
      <c r="I1832" s="10">
        <v>5.0</v>
      </c>
      <c r="J1832" s="10">
        <v>1.0</v>
      </c>
      <c r="K1832" s="11">
        <v>68.0</v>
      </c>
      <c r="L1832" s="12" t="s">
        <v>20</v>
      </c>
      <c r="M1832" s="11"/>
      <c r="N1832" s="11" t="s">
        <v>167</v>
      </c>
      <c r="O1832" s="13" t="s">
        <v>21</v>
      </c>
    </row>
    <row r="1833" ht="14.25" customHeight="1">
      <c r="A1833" s="8">
        <v>44048.0</v>
      </c>
      <c r="B1833" s="9">
        <v>0.7734837962962963</v>
      </c>
      <c r="C1833" s="10" t="s">
        <v>3653</v>
      </c>
      <c r="D1833" s="10" t="s">
        <v>16</v>
      </c>
      <c r="E1833" s="10" t="s">
        <v>17</v>
      </c>
      <c r="F1833" s="10" t="s">
        <v>3654</v>
      </c>
      <c r="G1833" s="10" t="s">
        <v>19</v>
      </c>
      <c r="H1833" s="10">
        <v>0.0</v>
      </c>
      <c r="I1833" s="10">
        <v>0.0</v>
      </c>
      <c r="J1833" s="10">
        <v>0.0</v>
      </c>
      <c r="K1833" s="11">
        <v>7.0</v>
      </c>
      <c r="L1833" s="12" t="s">
        <v>20</v>
      </c>
      <c r="M1833" s="11"/>
      <c r="N1833" s="11" t="s">
        <v>21</v>
      </c>
      <c r="O1833" s="13" t="s">
        <v>21</v>
      </c>
    </row>
    <row r="1834" ht="14.25" customHeight="1">
      <c r="A1834" s="8">
        <v>44048.0</v>
      </c>
      <c r="B1834" s="9">
        <v>0.7730092592592592</v>
      </c>
      <c r="C1834" s="10" t="s">
        <v>3655</v>
      </c>
      <c r="D1834" s="10" t="s">
        <v>16</v>
      </c>
      <c r="E1834" s="10" t="s">
        <v>17</v>
      </c>
      <c r="F1834" s="10" t="s">
        <v>3656</v>
      </c>
      <c r="G1834" s="10" t="s">
        <v>19</v>
      </c>
      <c r="H1834" s="10">
        <v>0.0</v>
      </c>
      <c r="I1834" s="10">
        <v>0.0</v>
      </c>
      <c r="J1834" s="10">
        <v>0.0</v>
      </c>
      <c r="K1834" s="11">
        <v>9.0</v>
      </c>
      <c r="L1834" s="12" t="s">
        <v>20</v>
      </c>
      <c r="M1834" s="11"/>
      <c r="N1834" s="11" t="s">
        <v>21</v>
      </c>
      <c r="O1834" s="13" t="s">
        <v>21</v>
      </c>
    </row>
    <row r="1835" ht="14.25" customHeight="1">
      <c r="A1835" s="8">
        <v>44048.0</v>
      </c>
      <c r="B1835" s="9">
        <v>0.7724305555555555</v>
      </c>
      <c r="C1835" s="10" t="s">
        <v>3657</v>
      </c>
      <c r="D1835" s="10" t="s">
        <v>16</v>
      </c>
      <c r="E1835" s="10" t="s">
        <v>17</v>
      </c>
      <c r="F1835" s="10" t="s">
        <v>3658</v>
      </c>
      <c r="G1835" s="10" t="s">
        <v>19</v>
      </c>
      <c r="H1835" s="10">
        <v>7.0</v>
      </c>
      <c r="I1835" s="10">
        <v>7.0</v>
      </c>
      <c r="J1835" s="10">
        <v>0.0</v>
      </c>
      <c r="K1835" s="11">
        <v>243.0</v>
      </c>
      <c r="L1835" s="12" t="s">
        <v>20</v>
      </c>
      <c r="M1835" s="11"/>
      <c r="N1835" s="11" t="s">
        <v>21</v>
      </c>
      <c r="O1835" s="13" t="s">
        <v>21</v>
      </c>
    </row>
    <row r="1836" ht="14.25" customHeight="1">
      <c r="A1836" s="8">
        <v>44048.0</v>
      </c>
      <c r="B1836" s="9">
        <v>0.7718402777777778</v>
      </c>
      <c r="C1836" s="10" t="s">
        <v>3659</v>
      </c>
      <c r="D1836" s="10" t="s">
        <v>16</v>
      </c>
      <c r="E1836" s="10" t="s">
        <v>17</v>
      </c>
      <c r="F1836" s="10" t="s">
        <v>3660</v>
      </c>
      <c r="G1836" s="10" t="s">
        <v>19</v>
      </c>
      <c r="H1836" s="10">
        <v>1.0</v>
      </c>
      <c r="I1836" s="10">
        <v>1.0</v>
      </c>
      <c r="J1836" s="10">
        <v>0.0</v>
      </c>
      <c r="K1836" s="11">
        <v>12.0</v>
      </c>
      <c r="L1836" s="12" t="s">
        <v>20</v>
      </c>
      <c r="M1836" s="11"/>
      <c r="N1836" s="11" t="s">
        <v>21</v>
      </c>
      <c r="O1836" s="13" t="s">
        <v>21</v>
      </c>
    </row>
    <row r="1837" ht="14.25" customHeight="1">
      <c r="A1837" s="8">
        <v>44048.0</v>
      </c>
      <c r="B1837" s="9">
        <v>0.7713078703703704</v>
      </c>
      <c r="C1837" s="10" t="s">
        <v>3661</v>
      </c>
      <c r="D1837" s="10" t="s">
        <v>16</v>
      </c>
      <c r="E1837" s="10" t="s">
        <v>17</v>
      </c>
      <c r="F1837" s="10" t="s">
        <v>3662</v>
      </c>
      <c r="G1837" s="10" t="s">
        <v>19</v>
      </c>
      <c r="H1837" s="10">
        <v>1.0</v>
      </c>
      <c r="I1837" s="10">
        <v>1.0</v>
      </c>
      <c r="J1837" s="10">
        <v>0.0</v>
      </c>
      <c r="K1837" s="11">
        <v>202.0</v>
      </c>
      <c r="L1837" s="12" t="s">
        <v>20</v>
      </c>
      <c r="M1837" s="11"/>
      <c r="N1837" s="11" t="s">
        <v>21</v>
      </c>
      <c r="O1837" s="13" t="s">
        <v>21</v>
      </c>
    </row>
    <row r="1838" ht="14.25" customHeight="1">
      <c r="A1838" s="8">
        <v>44048.0</v>
      </c>
      <c r="B1838" s="9">
        <v>0.7708449074074074</v>
      </c>
      <c r="C1838" s="10" t="s">
        <v>3663</v>
      </c>
      <c r="D1838" s="10" t="s">
        <v>16</v>
      </c>
      <c r="E1838" s="10" t="s">
        <v>17</v>
      </c>
      <c r="F1838" s="10" t="s">
        <v>3664</v>
      </c>
      <c r="G1838" s="10" t="s">
        <v>19</v>
      </c>
      <c r="H1838" s="10">
        <v>1.0</v>
      </c>
      <c r="I1838" s="10">
        <v>1.0</v>
      </c>
      <c r="J1838" s="10">
        <v>0.0</v>
      </c>
      <c r="K1838" s="11">
        <v>11.0</v>
      </c>
      <c r="L1838" s="12" t="s">
        <v>20</v>
      </c>
      <c r="M1838" s="11"/>
      <c r="N1838" s="11" t="s">
        <v>21</v>
      </c>
      <c r="O1838" s="13" t="s">
        <v>21</v>
      </c>
    </row>
    <row r="1839" ht="14.25" customHeight="1">
      <c r="A1839" s="8">
        <v>44048.0</v>
      </c>
      <c r="B1839" s="9">
        <v>0.7703935185185186</v>
      </c>
      <c r="C1839" s="10" t="s">
        <v>3665</v>
      </c>
      <c r="D1839" s="10" t="s">
        <v>16</v>
      </c>
      <c r="E1839" s="10" t="s">
        <v>17</v>
      </c>
      <c r="F1839" s="10" t="s">
        <v>3666</v>
      </c>
      <c r="G1839" s="10" t="s">
        <v>19</v>
      </c>
      <c r="H1839" s="10">
        <v>1.0</v>
      </c>
      <c r="I1839" s="10">
        <v>1.0</v>
      </c>
      <c r="J1839" s="10">
        <v>0.0</v>
      </c>
      <c r="K1839" s="11">
        <v>6.0</v>
      </c>
      <c r="L1839" s="12" t="s">
        <v>20</v>
      </c>
      <c r="M1839" s="11"/>
      <c r="N1839" s="11" t="s">
        <v>21</v>
      </c>
      <c r="O1839" s="13" t="s">
        <v>21</v>
      </c>
    </row>
    <row r="1840" ht="14.25" customHeight="1">
      <c r="A1840" s="8">
        <v>44048.0</v>
      </c>
      <c r="B1840" s="9">
        <v>0.7701736111111112</v>
      </c>
      <c r="C1840" s="10" t="s">
        <v>3667</v>
      </c>
      <c r="D1840" s="10" t="s">
        <v>16</v>
      </c>
      <c r="E1840" s="10" t="s">
        <v>17</v>
      </c>
      <c r="F1840" s="10" t="s">
        <v>3668</v>
      </c>
      <c r="G1840" s="10" t="s">
        <v>19</v>
      </c>
      <c r="H1840" s="10">
        <v>2.0</v>
      </c>
      <c r="I1840" s="10">
        <v>2.0</v>
      </c>
      <c r="J1840" s="10">
        <v>0.0</v>
      </c>
      <c r="K1840" s="11">
        <v>97.0</v>
      </c>
      <c r="L1840" s="12" t="s">
        <v>20</v>
      </c>
      <c r="M1840" s="11"/>
      <c r="N1840" s="11" t="s">
        <v>21</v>
      </c>
      <c r="O1840" s="13" t="s">
        <v>21</v>
      </c>
    </row>
    <row r="1841" ht="14.25" customHeight="1">
      <c r="A1841" s="8">
        <v>44048.0</v>
      </c>
      <c r="B1841" s="9">
        <v>0.769375</v>
      </c>
      <c r="C1841" s="10" t="s">
        <v>3669</v>
      </c>
      <c r="D1841" s="10" t="s">
        <v>16</v>
      </c>
      <c r="E1841" s="10" t="s">
        <v>17</v>
      </c>
      <c r="F1841" s="10" t="s">
        <v>3670</v>
      </c>
      <c r="G1841" s="10" t="s">
        <v>19</v>
      </c>
      <c r="H1841" s="10">
        <v>8.0</v>
      </c>
      <c r="I1841" s="10">
        <v>8.0</v>
      </c>
      <c r="J1841" s="10">
        <v>0.0</v>
      </c>
      <c r="K1841" s="11">
        <v>197.0</v>
      </c>
      <c r="L1841" s="12" t="s">
        <v>20</v>
      </c>
      <c r="M1841" s="11"/>
      <c r="N1841" s="11" t="s">
        <v>21</v>
      </c>
      <c r="O1841" s="13" t="s">
        <v>21</v>
      </c>
    </row>
    <row r="1842" ht="14.25" customHeight="1">
      <c r="A1842" s="8">
        <v>44048.0</v>
      </c>
      <c r="B1842" s="9">
        <v>0.768587962962963</v>
      </c>
      <c r="C1842" s="10" t="s">
        <v>3671</v>
      </c>
      <c r="D1842" s="10" t="s">
        <v>16</v>
      </c>
      <c r="E1842" s="10" t="s">
        <v>17</v>
      </c>
      <c r="F1842" s="10" t="s">
        <v>3672</v>
      </c>
      <c r="G1842" s="10" t="s">
        <v>19</v>
      </c>
      <c r="H1842" s="10">
        <v>3.0</v>
      </c>
      <c r="I1842" s="10">
        <v>3.0</v>
      </c>
      <c r="J1842" s="10">
        <v>0.0</v>
      </c>
      <c r="K1842" s="11">
        <v>86.0</v>
      </c>
      <c r="L1842" s="12" t="s">
        <v>20</v>
      </c>
      <c r="M1842" s="11"/>
      <c r="N1842" s="11" t="s">
        <v>21</v>
      </c>
      <c r="O1842" s="13" t="s">
        <v>21</v>
      </c>
    </row>
    <row r="1843" ht="14.25" customHeight="1">
      <c r="A1843" s="8">
        <v>44048.0</v>
      </c>
      <c r="B1843" s="9">
        <v>0.5278819444444445</v>
      </c>
      <c r="C1843" s="10" t="s">
        <v>3673</v>
      </c>
      <c r="D1843" s="10" t="s">
        <v>16</v>
      </c>
      <c r="E1843" s="10" t="s">
        <v>17</v>
      </c>
      <c r="F1843" s="10" t="s">
        <v>3674</v>
      </c>
      <c r="G1843" s="10" t="s">
        <v>19</v>
      </c>
      <c r="H1843" s="10">
        <v>1.0</v>
      </c>
      <c r="I1843" s="10">
        <v>1.0</v>
      </c>
      <c r="J1843" s="10">
        <v>0.0</v>
      </c>
      <c r="K1843" s="11">
        <v>131.0</v>
      </c>
      <c r="L1843" s="12" t="s">
        <v>20</v>
      </c>
      <c r="M1843" s="11"/>
      <c r="N1843" s="11" t="s">
        <v>134</v>
      </c>
      <c r="O1843" s="13" t="s">
        <v>21</v>
      </c>
    </row>
    <row r="1844" ht="14.25" customHeight="1">
      <c r="A1844" s="8">
        <v>44048.0</v>
      </c>
      <c r="B1844" s="9">
        <v>0.5272222222222223</v>
      </c>
      <c r="C1844" s="10" t="s">
        <v>3675</v>
      </c>
      <c r="D1844" s="10" t="s">
        <v>16</v>
      </c>
      <c r="E1844" s="10" t="s">
        <v>17</v>
      </c>
      <c r="F1844" s="10" t="s">
        <v>3676</v>
      </c>
      <c r="G1844" s="10" t="s">
        <v>19</v>
      </c>
      <c r="H1844" s="10">
        <v>15.0</v>
      </c>
      <c r="I1844" s="10">
        <v>13.0</v>
      </c>
      <c r="J1844" s="10">
        <v>2.0</v>
      </c>
      <c r="K1844" s="11">
        <v>801.0</v>
      </c>
      <c r="L1844" s="12" t="s">
        <v>20</v>
      </c>
      <c r="M1844" s="11"/>
      <c r="N1844" s="11" t="s">
        <v>72</v>
      </c>
      <c r="O1844" s="13" t="s">
        <v>21</v>
      </c>
    </row>
    <row r="1845" ht="14.25" customHeight="1">
      <c r="A1845" s="8">
        <v>44047.0</v>
      </c>
      <c r="B1845" s="9">
        <v>0.6934375</v>
      </c>
      <c r="C1845" s="10" t="s">
        <v>3677</v>
      </c>
      <c r="D1845" s="10" t="s">
        <v>16</v>
      </c>
      <c r="E1845" s="10" t="s">
        <v>17</v>
      </c>
      <c r="F1845" s="10" t="s">
        <v>3678</v>
      </c>
      <c r="G1845" s="10" t="s">
        <v>19</v>
      </c>
      <c r="H1845" s="10">
        <v>9.0</v>
      </c>
      <c r="I1845" s="10">
        <v>9.0</v>
      </c>
      <c r="J1845" s="10">
        <v>0.0</v>
      </c>
      <c r="K1845" s="11">
        <v>143.0</v>
      </c>
      <c r="L1845" s="12" t="s">
        <v>20</v>
      </c>
      <c r="M1845" s="11"/>
      <c r="N1845" s="11" t="s">
        <v>167</v>
      </c>
      <c r="O1845" s="13" t="s">
        <v>21</v>
      </c>
    </row>
    <row r="1846" ht="14.25" customHeight="1">
      <c r="A1846" s="8">
        <v>44047.0</v>
      </c>
      <c r="B1846" s="9">
        <v>0.6380439814814814</v>
      </c>
      <c r="C1846" s="10" t="s">
        <v>3679</v>
      </c>
      <c r="D1846" s="10" t="s">
        <v>16</v>
      </c>
      <c r="E1846" s="10" t="s">
        <v>17</v>
      </c>
      <c r="F1846" s="10" t="s">
        <v>3680</v>
      </c>
      <c r="G1846" s="10" t="s">
        <v>19</v>
      </c>
      <c r="H1846" s="10">
        <v>0.0</v>
      </c>
      <c r="I1846" s="10">
        <v>0.0</v>
      </c>
      <c r="J1846" s="10">
        <v>0.0</v>
      </c>
      <c r="K1846" s="11">
        <v>29.0</v>
      </c>
      <c r="L1846" s="12" t="s">
        <v>20</v>
      </c>
      <c r="M1846" s="11"/>
      <c r="N1846" s="11" t="s">
        <v>21</v>
      </c>
      <c r="O1846" s="13" t="s">
        <v>21</v>
      </c>
    </row>
    <row r="1847" ht="14.25" customHeight="1">
      <c r="A1847" s="8">
        <v>44047.0</v>
      </c>
      <c r="B1847" s="9">
        <v>0.6375462962962963</v>
      </c>
      <c r="C1847" s="10" t="s">
        <v>3681</v>
      </c>
      <c r="D1847" s="10" t="s">
        <v>16</v>
      </c>
      <c r="E1847" s="10" t="s">
        <v>17</v>
      </c>
      <c r="F1847" s="10" t="s">
        <v>3682</v>
      </c>
      <c r="G1847" s="10" t="s">
        <v>19</v>
      </c>
      <c r="H1847" s="10">
        <v>5.0</v>
      </c>
      <c r="I1847" s="10">
        <v>5.0</v>
      </c>
      <c r="J1847" s="10">
        <v>0.0</v>
      </c>
      <c r="K1847" s="11">
        <v>72.0</v>
      </c>
      <c r="L1847" s="12" t="s">
        <v>20</v>
      </c>
      <c r="M1847" s="11"/>
      <c r="N1847" s="11" t="s">
        <v>167</v>
      </c>
      <c r="O1847" s="13" t="s">
        <v>21</v>
      </c>
    </row>
    <row r="1848" ht="14.25" customHeight="1">
      <c r="A1848" s="8">
        <v>44047.0</v>
      </c>
      <c r="B1848" s="9">
        <v>0.6369328703703704</v>
      </c>
      <c r="C1848" s="10" t="s">
        <v>3683</v>
      </c>
      <c r="D1848" s="10" t="s">
        <v>16</v>
      </c>
      <c r="E1848" s="10" t="s">
        <v>17</v>
      </c>
      <c r="F1848" s="10" t="s">
        <v>3684</v>
      </c>
      <c r="G1848" s="10" t="s">
        <v>19</v>
      </c>
      <c r="H1848" s="10">
        <v>0.0</v>
      </c>
      <c r="I1848" s="10">
        <v>0.0</v>
      </c>
      <c r="J1848" s="10">
        <v>0.0</v>
      </c>
      <c r="K1848" s="11">
        <v>19.0</v>
      </c>
      <c r="L1848" s="12" t="s">
        <v>20</v>
      </c>
      <c r="M1848" s="11"/>
      <c r="N1848" s="11" t="s">
        <v>21</v>
      </c>
      <c r="O1848" s="13" t="s">
        <v>21</v>
      </c>
    </row>
    <row r="1849" ht="14.25" customHeight="1">
      <c r="A1849" s="8">
        <v>44047.0</v>
      </c>
      <c r="B1849" s="9">
        <v>0.6209953703703703</v>
      </c>
      <c r="C1849" s="10" t="s">
        <v>3685</v>
      </c>
      <c r="D1849" s="10" t="s">
        <v>16</v>
      </c>
      <c r="E1849" s="10" t="s">
        <v>17</v>
      </c>
      <c r="F1849" s="10" t="s">
        <v>3686</v>
      </c>
      <c r="G1849" s="10" t="s">
        <v>19</v>
      </c>
      <c r="H1849" s="10">
        <v>1.0</v>
      </c>
      <c r="I1849" s="10">
        <v>1.0</v>
      </c>
      <c r="J1849" s="10">
        <v>0.0</v>
      </c>
      <c r="K1849" s="11">
        <v>43.0</v>
      </c>
      <c r="L1849" s="12" t="s">
        <v>20</v>
      </c>
      <c r="M1849" s="11"/>
      <c r="N1849" s="11" t="s">
        <v>21</v>
      </c>
      <c r="O1849" s="13" t="s">
        <v>21</v>
      </c>
    </row>
    <row r="1850" ht="14.25" customHeight="1">
      <c r="A1850" s="8">
        <v>44047.0</v>
      </c>
      <c r="B1850" s="9">
        <v>0.6070138888888889</v>
      </c>
      <c r="C1850" s="10" t="s">
        <v>3687</v>
      </c>
      <c r="D1850" s="10" t="s">
        <v>16</v>
      </c>
      <c r="E1850" s="10" t="s">
        <v>17</v>
      </c>
      <c r="F1850" s="10" t="s">
        <v>3688</v>
      </c>
      <c r="G1850" s="10" t="s">
        <v>19</v>
      </c>
      <c r="H1850" s="10">
        <v>2.0</v>
      </c>
      <c r="I1850" s="10">
        <v>2.0</v>
      </c>
      <c r="J1850" s="10">
        <v>0.0</v>
      </c>
      <c r="K1850" s="11">
        <v>45.0</v>
      </c>
      <c r="L1850" s="12" t="s">
        <v>20</v>
      </c>
      <c r="M1850" s="11"/>
      <c r="N1850" s="11" t="s">
        <v>21</v>
      </c>
      <c r="O1850" s="13" t="s">
        <v>21</v>
      </c>
    </row>
    <row r="1851" ht="14.25" customHeight="1">
      <c r="A1851" s="8">
        <v>44047.0</v>
      </c>
      <c r="B1851" s="9">
        <v>0.6001157407407407</v>
      </c>
      <c r="C1851" s="10" t="s">
        <v>3689</v>
      </c>
      <c r="D1851" s="10" t="s">
        <v>16</v>
      </c>
      <c r="E1851" s="10" t="s">
        <v>17</v>
      </c>
      <c r="F1851" s="10" t="s">
        <v>3690</v>
      </c>
      <c r="G1851" s="10" t="s">
        <v>19</v>
      </c>
      <c r="H1851" s="10">
        <v>5.0</v>
      </c>
      <c r="I1851" s="10">
        <v>5.0</v>
      </c>
      <c r="J1851" s="10">
        <v>0.0</v>
      </c>
      <c r="K1851" s="11">
        <v>62.0</v>
      </c>
      <c r="L1851" s="12" t="s">
        <v>20</v>
      </c>
      <c r="M1851" s="11"/>
      <c r="N1851" s="11" t="s">
        <v>21</v>
      </c>
      <c r="O1851" s="13" t="s">
        <v>21</v>
      </c>
    </row>
    <row r="1852" ht="14.25" customHeight="1">
      <c r="A1852" s="8">
        <v>44047.0</v>
      </c>
      <c r="B1852" s="9">
        <v>0.5993981481481482</v>
      </c>
      <c r="C1852" s="10" t="s">
        <v>3691</v>
      </c>
      <c r="D1852" s="10" t="s">
        <v>16</v>
      </c>
      <c r="E1852" s="10" t="s">
        <v>17</v>
      </c>
      <c r="F1852" s="10" t="s">
        <v>3692</v>
      </c>
      <c r="G1852" s="10" t="s">
        <v>19</v>
      </c>
      <c r="H1852" s="10">
        <v>6.0</v>
      </c>
      <c r="I1852" s="10">
        <v>5.0</v>
      </c>
      <c r="J1852" s="10">
        <v>1.0</v>
      </c>
      <c r="K1852" s="11">
        <v>103.0</v>
      </c>
      <c r="L1852" s="12" t="s">
        <v>20</v>
      </c>
      <c r="M1852" s="11"/>
      <c r="N1852" s="11" t="s">
        <v>21</v>
      </c>
      <c r="O1852" s="13" t="s">
        <v>21</v>
      </c>
    </row>
    <row r="1853" ht="14.25" customHeight="1">
      <c r="A1853" s="8">
        <v>44047.0</v>
      </c>
      <c r="B1853" s="9">
        <v>0.5298148148148148</v>
      </c>
      <c r="C1853" s="10" t="s">
        <v>3693</v>
      </c>
      <c r="D1853" s="10" t="s">
        <v>16</v>
      </c>
      <c r="E1853" s="10" t="s">
        <v>17</v>
      </c>
      <c r="F1853" s="10" t="s">
        <v>3694</v>
      </c>
      <c r="G1853" s="10" t="s">
        <v>19</v>
      </c>
      <c r="H1853" s="10">
        <v>1.0</v>
      </c>
      <c r="I1853" s="10">
        <v>1.0</v>
      </c>
      <c r="J1853" s="10">
        <v>0.0</v>
      </c>
      <c r="K1853" s="11">
        <v>66.0</v>
      </c>
      <c r="L1853" s="12" t="s">
        <v>20</v>
      </c>
      <c r="M1853" s="11"/>
      <c r="N1853" s="11" t="s">
        <v>21</v>
      </c>
      <c r="O1853" s="13" t="s">
        <v>21</v>
      </c>
    </row>
    <row r="1854" ht="14.25" customHeight="1">
      <c r="A1854" s="8">
        <v>44042.0</v>
      </c>
      <c r="B1854" s="9">
        <v>0.8207523148148148</v>
      </c>
      <c r="C1854" s="10" t="s">
        <v>3695</v>
      </c>
      <c r="D1854" s="10" t="s">
        <v>16</v>
      </c>
      <c r="E1854" s="10" t="s">
        <v>17</v>
      </c>
      <c r="F1854" s="10" t="s">
        <v>3696</v>
      </c>
      <c r="G1854" s="10" t="s">
        <v>19</v>
      </c>
      <c r="H1854" s="10">
        <v>4.0</v>
      </c>
      <c r="I1854" s="10">
        <v>4.0</v>
      </c>
      <c r="J1854" s="10">
        <v>0.0</v>
      </c>
      <c r="K1854" s="11">
        <v>250.0</v>
      </c>
      <c r="L1854" s="12" t="s">
        <v>20</v>
      </c>
      <c r="M1854" s="11" t="s">
        <v>26</v>
      </c>
      <c r="N1854" s="11" t="s">
        <v>21</v>
      </c>
      <c r="O1854" s="13" t="s">
        <v>21</v>
      </c>
    </row>
    <row r="1855" ht="14.25" customHeight="1">
      <c r="A1855" s="8">
        <v>44042.0</v>
      </c>
      <c r="B1855" s="9">
        <v>0.8202430555555555</v>
      </c>
      <c r="C1855" s="10" t="s">
        <v>3697</v>
      </c>
      <c r="D1855" s="10" t="s">
        <v>16</v>
      </c>
      <c r="E1855" s="10" t="s">
        <v>17</v>
      </c>
      <c r="F1855" s="10" t="s">
        <v>3698</v>
      </c>
      <c r="G1855" s="10" t="s">
        <v>19</v>
      </c>
      <c r="H1855" s="10">
        <v>2.0</v>
      </c>
      <c r="I1855" s="10">
        <v>2.0</v>
      </c>
      <c r="J1855" s="10">
        <v>0.0</v>
      </c>
      <c r="K1855" s="11">
        <v>101.0</v>
      </c>
      <c r="L1855" s="12" t="s">
        <v>20</v>
      </c>
      <c r="M1855" s="11" t="s">
        <v>26</v>
      </c>
      <c r="N1855" s="11" t="s">
        <v>21</v>
      </c>
      <c r="O1855" s="13" t="s">
        <v>21</v>
      </c>
    </row>
    <row r="1856" ht="14.25" customHeight="1">
      <c r="A1856" s="8">
        <v>44042.0</v>
      </c>
      <c r="B1856" s="9">
        <v>0.8196527777777778</v>
      </c>
      <c r="C1856" s="10" t="s">
        <v>3699</v>
      </c>
      <c r="D1856" s="10" t="s">
        <v>16</v>
      </c>
      <c r="E1856" s="10" t="s">
        <v>17</v>
      </c>
      <c r="F1856" s="10" t="s">
        <v>3700</v>
      </c>
      <c r="G1856" s="10" t="s">
        <v>19</v>
      </c>
      <c r="H1856" s="10">
        <v>0.0</v>
      </c>
      <c r="I1856" s="10">
        <v>0.0</v>
      </c>
      <c r="J1856" s="10">
        <v>0.0</v>
      </c>
      <c r="K1856" s="11">
        <v>89.0</v>
      </c>
      <c r="L1856" s="12" t="s">
        <v>20</v>
      </c>
      <c r="M1856" s="11" t="s">
        <v>26</v>
      </c>
      <c r="N1856" s="11" t="s">
        <v>21</v>
      </c>
      <c r="O1856" s="13" t="s">
        <v>21</v>
      </c>
    </row>
    <row r="1857" ht="14.25" customHeight="1">
      <c r="A1857" s="8">
        <v>44042.0</v>
      </c>
      <c r="B1857" s="9">
        <v>0.8189814814814815</v>
      </c>
      <c r="C1857" s="10" t="s">
        <v>3701</v>
      </c>
      <c r="D1857" s="10" t="s">
        <v>16</v>
      </c>
      <c r="E1857" s="10" t="s">
        <v>17</v>
      </c>
      <c r="F1857" s="10" t="s">
        <v>3702</v>
      </c>
      <c r="G1857" s="10" t="s">
        <v>19</v>
      </c>
      <c r="H1857" s="10">
        <v>4.0</v>
      </c>
      <c r="I1857" s="10">
        <v>4.0</v>
      </c>
      <c r="J1857" s="10">
        <v>0.0</v>
      </c>
      <c r="K1857" s="11">
        <v>121.0</v>
      </c>
      <c r="L1857" s="12" t="s">
        <v>20</v>
      </c>
      <c r="M1857" s="11" t="s">
        <v>26</v>
      </c>
      <c r="N1857" s="11" t="s">
        <v>21</v>
      </c>
      <c r="O1857" s="13" t="s">
        <v>21</v>
      </c>
    </row>
    <row r="1858" ht="14.25" customHeight="1">
      <c r="A1858" s="8">
        <v>44042.0</v>
      </c>
      <c r="B1858" s="9">
        <v>0.7296527777777778</v>
      </c>
      <c r="C1858" s="10" t="s">
        <v>3703</v>
      </c>
      <c r="D1858" s="10" t="s">
        <v>16</v>
      </c>
      <c r="E1858" s="10" t="s">
        <v>17</v>
      </c>
      <c r="F1858" s="10" t="s">
        <v>3704</v>
      </c>
      <c r="G1858" s="10" t="s">
        <v>19</v>
      </c>
      <c r="H1858" s="10">
        <v>7.0</v>
      </c>
      <c r="I1858" s="10">
        <v>7.0</v>
      </c>
      <c r="J1858" s="10">
        <v>0.0</v>
      </c>
      <c r="K1858" s="11">
        <v>151.0</v>
      </c>
      <c r="L1858" s="12" t="s">
        <v>20</v>
      </c>
      <c r="M1858" s="11" t="s">
        <v>26</v>
      </c>
      <c r="N1858" s="11" t="s">
        <v>21</v>
      </c>
      <c r="O1858" s="13" t="s">
        <v>21</v>
      </c>
    </row>
    <row r="1859" ht="14.25" customHeight="1">
      <c r="A1859" s="8">
        <v>44042.0</v>
      </c>
      <c r="B1859" s="9">
        <v>0.7273842592592593</v>
      </c>
      <c r="C1859" s="10" t="s">
        <v>3705</v>
      </c>
      <c r="D1859" s="10" t="s">
        <v>16</v>
      </c>
      <c r="E1859" s="10" t="s">
        <v>17</v>
      </c>
      <c r="F1859" s="10" t="s">
        <v>3706</v>
      </c>
      <c r="G1859" s="10" t="s">
        <v>19</v>
      </c>
      <c r="H1859" s="10">
        <v>7.0</v>
      </c>
      <c r="I1859" s="10">
        <v>6.0</v>
      </c>
      <c r="J1859" s="10">
        <v>1.0</v>
      </c>
      <c r="K1859" s="11">
        <v>98.0</v>
      </c>
      <c r="L1859" s="12" t="s">
        <v>20</v>
      </c>
      <c r="M1859" s="11"/>
      <c r="N1859" s="11" t="s">
        <v>21</v>
      </c>
      <c r="O1859" s="13" t="s">
        <v>21</v>
      </c>
    </row>
    <row r="1860" ht="14.25" customHeight="1">
      <c r="A1860" s="8">
        <v>44042.0</v>
      </c>
      <c r="B1860" s="9">
        <v>0.6709027777777777</v>
      </c>
      <c r="C1860" s="10" t="s">
        <v>3707</v>
      </c>
      <c r="D1860" s="10" t="s">
        <v>16</v>
      </c>
      <c r="E1860" s="10" t="s">
        <v>17</v>
      </c>
      <c r="F1860" s="10" t="s">
        <v>3708</v>
      </c>
      <c r="G1860" s="10" t="s">
        <v>19</v>
      </c>
      <c r="H1860" s="10">
        <v>1.0</v>
      </c>
      <c r="I1860" s="10">
        <v>1.0</v>
      </c>
      <c r="J1860" s="10">
        <v>0.0</v>
      </c>
      <c r="K1860" s="11">
        <v>25.0</v>
      </c>
      <c r="L1860" s="12" t="s">
        <v>20</v>
      </c>
      <c r="M1860" s="11"/>
      <c r="N1860" s="11" t="s">
        <v>21</v>
      </c>
      <c r="O1860" s="13" t="s">
        <v>21</v>
      </c>
    </row>
    <row r="1861" ht="14.25" customHeight="1">
      <c r="A1861" s="8">
        <v>44042.0</v>
      </c>
      <c r="B1861" s="9">
        <v>0.6671875</v>
      </c>
      <c r="C1861" s="10" t="s">
        <v>3709</v>
      </c>
      <c r="D1861" s="10" t="s">
        <v>16</v>
      </c>
      <c r="E1861" s="10" t="s">
        <v>17</v>
      </c>
      <c r="F1861" s="10" t="s">
        <v>3710</v>
      </c>
      <c r="G1861" s="10" t="s">
        <v>19</v>
      </c>
      <c r="H1861" s="10">
        <v>4.0</v>
      </c>
      <c r="I1861" s="10">
        <v>4.0</v>
      </c>
      <c r="J1861" s="10">
        <v>0.0</v>
      </c>
      <c r="K1861" s="11">
        <v>132.0</v>
      </c>
      <c r="L1861" s="12" t="s">
        <v>20</v>
      </c>
      <c r="M1861" s="11"/>
      <c r="N1861" s="11" t="s">
        <v>21</v>
      </c>
      <c r="O1861" s="13" t="s">
        <v>21</v>
      </c>
    </row>
    <row r="1862" ht="14.25" customHeight="1">
      <c r="A1862" s="8">
        <v>44042.0</v>
      </c>
      <c r="B1862" s="9">
        <v>0.5996643518518519</v>
      </c>
      <c r="C1862" s="10" t="s">
        <v>3711</v>
      </c>
      <c r="D1862" s="10" t="s">
        <v>16</v>
      </c>
      <c r="E1862" s="10" t="s">
        <v>17</v>
      </c>
      <c r="F1862" s="10" t="s">
        <v>3712</v>
      </c>
      <c r="G1862" s="10" t="s">
        <v>19</v>
      </c>
      <c r="H1862" s="10">
        <v>7.0</v>
      </c>
      <c r="I1862" s="10">
        <v>7.0</v>
      </c>
      <c r="J1862" s="10">
        <v>0.0</v>
      </c>
      <c r="K1862" s="11">
        <v>247.0</v>
      </c>
      <c r="L1862" s="12" t="s">
        <v>20</v>
      </c>
      <c r="M1862" s="11" t="s">
        <v>607</v>
      </c>
      <c r="N1862" s="11" t="s">
        <v>167</v>
      </c>
      <c r="O1862" s="13" t="s">
        <v>21</v>
      </c>
    </row>
    <row r="1863" ht="14.25" customHeight="1">
      <c r="A1863" s="8">
        <v>44042.0</v>
      </c>
      <c r="B1863" s="9">
        <v>0.5969791666666666</v>
      </c>
      <c r="C1863" s="10" t="s">
        <v>3713</v>
      </c>
      <c r="D1863" s="10" t="s">
        <v>16</v>
      </c>
      <c r="E1863" s="10" t="s">
        <v>17</v>
      </c>
      <c r="F1863" s="10" t="s">
        <v>3714</v>
      </c>
      <c r="G1863" s="10" t="s">
        <v>19</v>
      </c>
      <c r="H1863" s="10">
        <v>0.0</v>
      </c>
      <c r="I1863" s="10">
        <v>0.0</v>
      </c>
      <c r="J1863" s="10">
        <v>0.0</v>
      </c>
      <c r="K1863" s="11">
        <v>36.0</v>
      </c>
      <c r="L1863" s="12" t="s">
        <v>20</v>
      </c>
      <c r="M1863" s="11"/>
      <c r="N1863" s="11" t="s">
        <v>21</v>
      </c>
      <c r="O1863" s="13" t="s">
        <v>21</v>
      </c>
    </row>
    <row r="1864" ht="14.25" customHeight="1">
      <c r="A1864" s="8">
        <v>44042.0</v>
      </c>
      <c r="B1864" s="9">
        <v>0.5933101851851852</v>
      </c>
      <c r="C1864" s="10" t="s">
        <v>3715</v>
      </c>
      <c r="D1864" s="10" t="s">
        <v>16</v>
      </c>
      <c r="E1864" s="10" t="s">
        <v>17</v>
      </c>
      <c r="F1864" s="10" t="s">
        <v>3716</v>
      </c>
      <c r="G1864" s="10" t="s">
        <v>19</v>
      </c>
      <c r="H1864" s="10">
        <v>23.0</v>
      </c>
      <c r="I1864" s="10">
        <v>18.0</v>
      </c>
      <c r="J1864" s="10">
        <v>5.0</v>
      </c>
      <c r="K1864" s="11">
        <v>563.0</v>
      </c>
      <c r="L1864" s="12" t="s">
        <v>20</v>
      </c>
      <c r="M1864" s="11"/>
      <c r="N1864" s="11" t="s">
        <v>21</v>
      </c>
      <c r="O1864" s="13" t="s">
        <v>21</v>
      </c>
    </row>
    <row r="1865" ht="14.25" customHeight="1">
      <c r="A1865" s="8">
        <v>44041.0</v>
      </c>
      <c r="B1865" s="9">
        <v>0.7161574074074074</v>
      </c>
      <c r="C1865" s="10" t="s">
        <v>3717</v>
      </c>
      <c r="D1865" s="10" t="s">
        <v>16</v>
      </c>
      <c r="E1865" s="10" t="s">
        <v>17</v>
      </c>
      <c r="F1865" s="10" t="s">
        <v>3718</v>
      </c>
      <c r="G1865" s="10" t="s">
        <v>19</v>
      </c>
      <c r="H1865" s="10">
        <v>16.0</v>
      </c>
      <c r="I1865" s="10">
        <v>16.0</v>
      </c>
      <c r="J1865" s="10">
        <v>0.0</v>
      </c>
      <c r="K1865" s="11">
        <v>237.0</v>
      </c>
      <c r="L1865" s="12" t="s">
        <v>20</v>
      </c>
      <c r="M1865" s="11"/>
      <c r="N1865" s="11" t="s">
        <v>167</v>
      </c>
      <c r="O1865" s="13" t="s">
        <v>21</v>
      </c>
    </row>
    <row r="1866" ht="14.25" customHeight="1">
      <c r="A1866" s="8">
        <v>44041.0</v>
      </c>
      <c r="B1866" s="9">
        <v>0.7154513888888889</v>
      </c>
      <c r="C1866" s="10" t="s">
        <v>3719</v>
      </c>
      <c r="D1866" s="10" t="s">
        <v>16</v>
      </c>
      <c r="E1866" s="10" t="s">
        <v>17</v>
      </c>
      <c r="F1866" s="10" t="s">
        <v>3720</v>
      </c>
      <c r="G1866" s="10" t="s">
        <v>19</v>
      </c>
      <c r="H1866" s="10">
        <v>14.0</v>
      </c>
      <c r="I1866" s="10">
        <v>13.0</v>
      </c>
      <c r="J1866" s="10">
        <v>1.0</v>
      </c>
      <c r="K1866" s="11">
        <v>323.0</v>
      </c>
      <c r="L1866" s="12" t="s">
        <v>20</v>
      </c>
      <c r="M1866" s="11"/>
      <c r="N1866" s="11" t="s">
        <v>21</v>
      </c>
      <c r="O1866" s="13" t="s">
        <v>21</v>
      </c>
    </row>
    <row r="1867" ht="14.25" customHeight="1">
      <c r="A1867" s="8">
        <v>44041.0</v>
      </c>
      <c r="B1867" s="9">
        <v>0.5884375</v>
      </c>
      <c r="C1867" s="10" t="s">
        <v>3721</v>
      </c>
      <c r="D1867" s="10" t="s">
        <v>16</v>
      </c>
      <c r="E1867" s="10" t="s">
        <v>17</v>
      </c>
      <c r="F1867" s="10" t="s">
        <v>3722</v>
      </c>
      <c r="G1867" s="10" t="s">
        <v>19</v>
      </c>
      <c r="H1867" s="10">
        <v>9.0</v>
      </c>
      <c r="I1867" s="10">
        <v>9.0</v>
      </c>
      <c r="J1867" s="10">
        <v>0.0</v>
      </c>
      <c r="K1867" s="11">
        <v>142.0</v>
      </c>
      <c r="L1867" s="12" t="s">
        <v>20</v>
      </c>
      <c r="M1867" s="11"/>
      <c r="N1867" s="11" t="s">
        <v>72</v>
      </c>
      <c r="O1867" s="13" t="s">
        <v>21</v>
      </c>
    </row>
    <row r="1868" ht="14.25" customHeight="1">
      <c r="A1868" s="8">
        <v>44039.0</v>
      </c>
      <c r="B1868" s="9">
        <v>0.5</v>
      </c>
      <c r="C1868" s="10" t="s">
        <v>3723</v>
      </c>
      <c r="D1868" s="10" t="s">
        <v>16</v>
      </c>
      <c r="E1868" s="10" t="s">
        <v>17</v>
      </c>
      <c r="F1868" s="10" t="s">
        <v>3724</v>
      </c>
      <c r="G1868" s="10" t="s">
        <v>19</v>
      </c>
      <c r="H1868" s="10">
        <v>9.0</v>
      </c>
      <c r="I1868" s="10">
        <v>8.0</v>
      </c>
      <c r="J1868" s="10">
        <v>1.0</v>
      </c>
      <c r="K1868" s="11">
        <v>217.0</v>
      </c>
      <c r="L1868" s="12" t="s">
        <v>20</v>
      </c>
      <c r="M1868" s="11"/>
      <c r="N1868" s="11" t="s">
        <v>21</v>
      </c>
      <c r="O1868" s="13" t="s">
        <v>21</v>
      </c>
    </row>
    <row r="1869" ht="14.25" customHeight="1">
      <c r="A1869" s="8">
        <v>44036.0</v>
      </c>
      <c r="B1869" s="9">
        <v>0.6150694444444444</v>
      </c>
      <c r="C1869" s="10" t="s">
        <v>3725</v>
      </c>
      <c r="D1869" s="10" t="s">
        <v>16</v>
      </c>
      <c r="E1869" s="10" t="s">
        <v>17</v>
      </c>
      <c r="F1869" s="10" t="s">
        <v>3726</v>
      </c>
      <c r="G1869" s="10" t="s">
        <v>19</v>
      </c>
      <c r="H1869" s="10">
        <v>8.0</v>
      </c>
      <c r="I1869" s="10">
        <v>6.0</v>
      </c>
      <c r="J1869" s="10">
        <v>2.0</v>
      </c>
      <c r="K1869" s="11">
        <v>107.0</v>
      </c>
      <c r="L1869" s="12" t="s">
        <v>20</v>
      </c>
      <c r="M1869" s="11"/>
      <c r="N1869" s="11" t="s">
        <v>21</v>
      </c>
      <c r="O1869" s="13" t="s">
        <v>21</v>
      </c>
    </row>
    <row r="1870" ht="14.25" customHeight="1">
      <c r="A1870" s="8">
        <v>44036.0</v>
      </c>
      <c r="B1870" s="9">
        <v>0.6101620370370371</v>
      </c>
      <c r="C1870" s="10" t="s">
        <v>3727</v>
      </c>
      <c r="D1870" s="10" t="s">
        <v>16</v>
      </c>
      <c r="E1870" s="10" t="s">
        <v>17</v>
      </c>
      <c r="F1870" s="10" t="s">
        <v>3728</v>
      </c>
      <c r="G1870" s="10" t="s">
        <v>19</v>
      </c>
      <c r="H1870" s="10">
        <v>4.0</v>
      </c>
      <c r="I1870" s="10">
        <v>4.0</v>
      </c>
      <c r="J1870" s="10">
        <v>0.0</v>
      </c>
      <c r="K1870" s="11">
        <v>54.0</v>
      </c>
      <c r="L1870" s="12" t="s">
        <v>20</v>
      </c>
      <c r="M1870" s="11"/>
      <c r="N1870" s="11" t="s">
        <v>21</v>
      </c>
      <c r="O1870" s="13" t="s">
        <v>21</v>
      </c>
    </row>
    <row r="1871" ht="14.25" customHeight="1">
      <c r="A1871" s="8">
        <v>44035.0</v>
      </c>
      <c r="B1871" s="9">
        <v>0.7687731481481481</v>
      </c>
      <c r="C1871" s="10" t="s">
        <v>3729</v>
      </c>
      <c r="D1871" s="10" t="s">
        <v>16</v>
      </c>
      <c r="E1871" s="10" t="s">
        <v>17</v>
      </c>
      <c r="F1871" s="10" t="s">
        <v>3730</v>
      </c>
      <c r="G1871" s="10" t="s">
        <v>19</v>
      </c>
      <c r="H1871" s="10">
        <v>8.0</v>
      </c>
      <c r="I1871" s="10">
        <v>7.0</v>
      </c>
      <c r="J1871" s="10">
        <v>1.0</v>
      </c>
      <c r="K1871" s="11">
        <v>137.0</v>
      </c>
      <c r="L1871" s="12" t="s">
        <v>20</v>
      </c>
      <c r="M1871" s="11"/>
      <c r="N1871" s="11" t="s">
        <v>167</v>
      </c>
      <c r="O1871" s="13" t="s">
        <v>21</v>
      </c>
    </row>
    <row r="1872" ht="14.25" customHeight="1">
      <c r="A1872" s="8">
        <v>44035.0</v>
      </c>
      <c r="B1872" s="9">
        <v>0.7663194444444444</v>
      </c>
      <c r="C1872" s="10" t="s">
        <v>3731</v>
      </c>
      <c r="D1872" s="10" t="s">
        <v>16</v>
      </c>
      <c r="E1872" s="10" t="s">
        <v>17</v>
      </c>
      <c r="F1872" s="10" t="s">
        <v>3732</v>
      </c>
      <c r="G1872" s="10" t="s">
        <v>19</v>
      </c>
      <c r="H1872" s="10">
        <v>0.0</v>
      </c>
      <c r="I1872" s="10">
        <v>0.0</v>
      </c>
      <c r="J1872" s="10">
        <v>0.0</v>
      </c>
      <c r="K1872" s="11">
        <v>59.0</v>
      </c>
      <c r="L1872" s="12" t="s">
        <v>20</v>
      </c>
      <c r="M1872" s="11"/>
      <c r="N1872" s="11" t="s">
        <v>21</v>
      </c>
      <c r="O1872" s="13" t="s">
        <v>21</v>
      </c>
    </row>
    <row r="1873" ht="14.25" customHeight="1">
      <c r="A1873" s="8">
        <v>44035.0</v>
      </c>
      <c r="B1873" s="9">
        <v>0.7433101851851852</v>
      </c>
      <c r="C1873" s="10" t="s">
        <v>3733</v>
      </c>
      <c r="D1873" s="10" t="s">
        <v>16</v>
      </c>
      <c r="E1873" s="10" t="s">
        <v>17</v>
      </c>
      <c r="F1873" s="10" t="s">
        <v>3734</v>
      </c>
      <c r="G1873" s="10" t="s">
        <v>19</v>
      </c>
      <c r="H1873" s="10">
        <v>2.0</v>
      </c>
      <c r="I1873" s="10">
        <v>2.0</v>
      </c>
      <c r="J1873" s="10">
        <v>0.0</v>
      </c>
      <c r="K1873" s="11">
        <v>56.0</v>
      </c>
      <c r="L1873" s="12" t="s">
        <v>20</v>
      </c>
      <c r="M1873" s="11"/>
      <c r="N1873" s="11" t="s">
        <v>21</v>
      </c>
      <c r="O1873" s="13" t="s">
        <v>21</v>
      </c>
    </row>
    <row r="1874" ht="14.25" customHeight="1">
      <c r="A1874" s="8">
        <v>44035.0</v>
      </c>
      <c r="B1874" s="9">
        <v>0.7413425925925926</v>
      </c>
      <c r="C1874" s="10" t="s">
        <v>3735</v>
      </c>
      <c r="D1874" s="10" t="s">
        <v>16</v>
      </c>
      <c r="E1874" s="10" t="s">
        <v>17</v>
      </c>
      <c r="F1874" s="10" t="s">
        <v>3736</v>
      </c>
      <c r="G1874" s="10" t="s">
        <v>19</v>
      </c>
      <c r="H1874" s="10">
        <v>3.0</v>
      </c>
      <c r="I1874" s="10">
        <v>3.0</v>
      </c>
      <c r="J1874" s="10">
        <v>0.0</v>
      </c>
      <c r="K1874" s="11">
        <v>81.0</v>
      </c>
      <c r="L1874" s="12" t="s">
        <v>20</v>
      </c>
      <c r="M1874" s="11"/>
      <c r="N1874" s="11" t="s">
        <v>21</v>
      </c>
      <c r="O1874" s="13" t="s">
        <v>21</v>
      </c>
    </row>
    <row r="1875" ht="14.25" customHeight="1">
      <c r="A1875" s="8">
        <v>44035.0</v>
      </c>
      <c r="B1875" s="9">
        <v>0.7391550925925926</v>
      </c>
      <c r="C1875" s="10" t="s">
        <v>3737</v>
      </c>
      <c r="D1875" s="10" t="s">
        <v>16</v>
      </c>
      <c r="E1875" s="10" t="s">
        <v>17</v>
      </c>
      <c r="F1875" s="10" t="s">
        <v>3738</v>
      </c>
      <c r="G1875" s="10" t="s">
        <v>19</v>
      </c>
      <c r="H1875" s="10">
        <v>7.0</v>
      </c>
      <c r="I1875" s="10">
        <v>7.0</v>
      </c>
      <c r="J1875" s="10">
        <v>0.0</v>
      </c>
      <c r="K1875" s="11">
        <v>156.0</v>
      </c>
      <c r="L1875" s="12" t="s">
        <v>20</v>
      </c>
      <c r="M1875" s="11"/>
      <c r="N1875" s="11" t="s">
        <v>21</v>
      </c>
      <c r="O1875" s="13" t="s">
        <v>21</v>
      </c>
    </row>
    <row r="1876" ht="14.25" customHeight="1">
      <c r="A1876" s="8">
        <v>44035.0</v>
      </c>
      <c r="B1876" s="9">
        <v>0.7335416666666666</v>
      </c>
      <c r="C1876" s="10" t="s">
        <v>3739</v>
      </c>
      <c r="D1876" s="10" t="s">
        <v>16</v>
      </c>
      <c r="E1876" s="10" t="s">
        <v>17</v>
      </c>
      <c r="F1876" s="10" t="s">
        <v>3740</v>
      </c>
      <c r="G1876" s="10" t="s">
        <v>19</v>
      </c>
      <c r="H1876" s="10">
        <v>2.0</v>
      </c>
      <c r="I1876" s="10">
        <v>2.0</v>
      </c>
      <c r="J1876" s="10">
        <v>0.0</v>
      </c>
      <c r="K1876" s="11">
        <v>77.0</v>
      </c>
      <c r="L1876" s="12" t="s">
        <v>20</v>
      </c>
      <c r="M1876" s="11" t="s">
        <v>26</v>
      </c>
      <c r="N1876" s="11" t="s">
        <v>75</v>
      </c>
      <c r="O1876" s="13" t="s">
        <v>21</v>
      </c>
    </row>
    <row r="1877" ht="14.25" customHeight="1">
      <c r="A1877" s="8">
        <v>44035.0</v>
      </c>
      <c r="B1877" s="9">
        <v>0.7328935185185185</v>
      </c>
      <c r="C1877" s="10" t="s">
        <v>3741</v>
      </c>
      <c r="D1877" s="10" t="s">
        <v>16</v>
      </c>
      <c r="E1877" s="10" t="s">
        <v>17</v>
      </c>
      <c r="F1877" s="10" t="s">
        <v>3742</v>
      </c>
      <c r="G1877" s="10" t="s">
        <v>19</v>
      </c>
      <c r="H1877" s="10">
        <v>0.0</v>
      </c>
      <c r="I1877" s="10">
        <v>0.0</v>
      </c>
      <c r="J1877" s="10">
        <v>0.0</v>
      </c>
      <c r="K1877" s="11">
        <v>30.0</v>
      </c>
      <c r="L1877" s="12" t="s">
        <v>20</v>
      </c>
      <c r="M1877" s="11"/>
      <c r="N1877" s="11" t="s">
        <v>21</v>
      </c>
      <c r="O1877" s="13" t="s">
        <v>21</v>
      </c>
    </row>
    <row r="1878" ht="14.25" customHeight="1">
      <c r="A1878" s="8">
        <v>44035.0</v>
      </c>
      <c r="B1878" s="9">
        <v>0.605474537037037</v>
      </c>
      <c r="C1878" s="10" t="s">
        <v>3743</v>
      </c>
      <c r="D1878" s="10" t="s">
        <v>16</v>
      </c>
      <c r="E1878" s="10" t="s">
        <v>17</v>
      </c>
      <c r="F1878" s="10" t="s">
        <v>3744</v>
      </c>
      <c r="G1878" s="10" t="s">
        <v>19</v>
      </c>
      <c r="H1878" s="10">
        <v>5.0</v>
      </c>
      <c r="I1878" s="10">
        <v>4.0</v>
      </c>
      <c r="J1878" s="10">
        <v>1.0</v>
      </c>
      <c r="K1878" s="11">
        <v>108.0</v>
      </c>
      <c r="L1878" s="12" t="s">
        <v>20</v>
      </c>
      <c r="M1878" s="11"/>
      <c r="N1878" s="11" t="s">
        <v>21</v>
      </c>
      <c r="O1878" s="13" t="s">
        <v>21</v>
      </c>
    </row>
    <row r="1879" ht="14.25" customHeight="1">
      <c r="A1879" s="8">
        <v>44035.0</v>
      </c>
      <c r="B1879" s="9">
        <v>0.6047916666666666</v>
      </c>
      <c r="C1879" s="10" t="s">
        <v>3745</v>
      </c>
      <c r="D1879" s="10" t="s">
        <v>16</v>
      </c>
      <c r="E1879" s="10" t="s">
        <v>17</v>
      </c>
      <c r="F1879" s="10" t="s">
        <v>3746</v>
      </c>
      <c r="G1879" s="10" t="s">
        <v>19</v>
      </c>
      <c r="H1879" s="10">
        <v>194.0</v>
      </c>
      <c r="I1879" s="10">
        <v>189.0</v>
      </c>
      <c r="J1879" s="10">
        <v>5.0</v>
      </c>
      <c r="K1879" s="11">
        <v>6072.0</v>
      </c>
      <c r="L1879" s="12" t="s">
        <v>20</v>
      </c>
      <c r="M1879" s="11"/>
      <c r="N1879" s="11" t="s">
        <v>98</v>
      </c>
      <c r="O1879" s="13" t="s">
        <v>21</v>
      </c>
    </row>
    <row r="1880" ht="14.25" customHeight="1">
      <c r="A1880" s="8">
        <v>44035.0</v>
      </c>
      <c r="B1880" s="9">
        <v>0.6042476851851852</v>
      </c>
      <c r="C1880" s="10" t="s">
        <v>3747</v>
      </c>
      <c r="D1880" s="10" t="s">
        <v>16</v>
      </c>
      <c r="E1880" s="10" t="s">
        <v>17</v>
      </c>
      <c r="F1880" s="10" t="s">
        <v>3748</v>
      </c>
      <c r="G1880" s="10" t="s">
        <v>19</v>
      </c>
      <c r="H1880" s="10">
        <v>13.0</v>
      </c>
      <c r="I1880" s="10">
        <v>12.0</v>
      </c>
      <c r="J1880" s="10">
        <v>1.0</v>
      </c>
      <c r="K1880" s="11">
        <v>548.0</v>
      </c>
      <c r="L1880" s="12" t="s">
        <v>20</v>
      </c>
      <c r="M1880" s="11"/>
      <c r="N1880" s="11" t="s">
        <v>21</v>
      </c>
      <c r="O1880" s="13" t="s">
        <v>21</v>
      </c>
    </row>
    <row r="1881" ht="14.25" customHeight="1">
      <c r="A1881" s="8">
        <v>44035.0</v>
      </c>
      <c r="B1881" s="9">
        <v>0.577662037037037</v>
      </c>
      <c r="C1881" s="10" t="s">
        <v>3749</v>
      </c>
      <c r="D1881" s="10" t="s">
        <v>16</v>
      </c>
      <c r="E1881" s="10" t="s">
        <v>17</v>
      </c>
      <c r="F1881" s="10" t="s">
        <v>3750</v>
      </c>
      <c r="G1881" s="10" t="s">
        <v>19</v>
      </c>
      <c r="H1881" s="10">
        <v>3.0</v>
      </c>
      <c r="I1881" s="10">
        <v>3.0</v>
      </c>
      <c r="J1881" s="10">
        <v>0.0</v>
      </c>
      <c r="K1881" s="11">
        <v>33.0</v>
      </c>
      <c r="L1881" s="12" t="s">
        <v>20</v>
      </c>
      <c r="M1881" s="11"/>
      <c r="N1881" s="11" t="s">
        <v>21</v>
      </c>
      <c r="O1881" s="13" t="s">
        <v>21</v>
      </c>
    </row>
    <row r="1882" ht="14.25" customHeight="1">
      <c r="A1882" s="8">
        <v>44035.0</v>
      </c>
      <c r="B1882" s="9">
        <v>0.5771875</v>
      </c>
      <c r="C1882" s="10" t="s">
        <v>3751</v>
      </c>
      <c r="D1882" s="10" t="s">
        <v>16</v>
      </c>
      <c r="E1882" s="10" t="s">
        <v>17</v>
      </c>
      <c r="F1882" s="10" t="s">
        <v>3752</v>
      </c>
      <c r="G1882" s="10" t="s">
        <v>19</v>
      </c>
      <c r="H1882" s="10">
        <v>2.0</v>
      </c>
      <c r="I1882" s="10">
        <v>2.0</v>
      </c>
      <c r="J1882" s="10">
        <v>0.0</v>
      </c>
      <c r="K1882" s="11">
        <v>129.0</v>
      </c>
      <c r="L1882" s="12" t="s">
        <v>20</v>
      </c>
      <c r="M1882" s="11"/>
      <c r="N1882" s="11" t="s">
        <v>21</v>
      </c>
      <c r="O1882" s="13" t="s">
        <v>21</v>
      </c>
    </row>
    <row r="1883" ht="14.25" customHeight="1">
      <c r="A1883" s="8">
        <v>44035.0</v>
      </c>
      <c r="B1883" s="9">
        <v>0.5765046296296297</v>
      </c>
      <c r="C1883" s="10" t="s">
        <v>3753</v>
      </c>
      <c r="D1883" s="10" t="s">
        <v>16</v>
      </c>
      <c r="E1883" s="10" t="s">
        <v>17</v>
      </c>
      <c r="F1883" s="10" t="s">
        <v>3754</v>
      </c>
      <c r="G1883" s="10" t="s">
        <v>19</v>
      </c>
      <c r="H1883" s="10">
        <v>1.0</v>
      </c>
      <c r="I1883" s="10">
        <v>1.0</v>
      </c>
      <c r="J1883" s="10">
        <v>0.0</v>
      </c>
      <c r="K1883" s="11">
        <v>19.0</v>
      </c>
      <c r="L1883" s="12" t="s">
        <v>20</v>
      </c>
      <c r="M1883" s="11"/>
      <c r="N1883" s="11" t="s">
        <v>21</v>
      </c>
      <c r="O1883" s="13" t="s">
        <v>21</v>
      </c>
    </row>
    <row r="1884" ht="14.25" customHeight="1">
      <c r="A1884" s="8">
        <v>44035.0</v>
      </c>
      <c r="B1884" s="9">
        <v>0.5666435185185185</v>
      </c>
      <c r="C1884" s="10" t="s">
        <v>3755</v>
      </c>
      <c r="D1884" s="10" t="s">
        <v>16</v>
      </c>
      <c r="E1884" s="10" t="s">
        <v>17</v>
      </c>
      <c r="F1884" s="10" t="s">
        <v>3756</v>
      </c>
      <c r="G1884" s="10" t="s">
        <v>19</v>
      </c>
      <c r="H1884" s="10">
        <v>7.0</v>
      </c>
      <c r="I1884" s="10">
        <v>7.0</v>
      </c>
      <c r="J1884" s="10">
        <v>0.0</v>
      </c>
      <c r="K1884" s="11">
        <v>78.0</v>
      </c>
      <c r="L1884" s="12" t="s">
        <v>20</v>
      </c>
      <c r="M1884" s="11"/>
      <c r="N1884" s="11" t="s">
        <v>21</v>
      </c>
      <c r="O1884" s="13" t="s">
        <v>21</v>
      </c>
    </row>
    <row r="1885" ht="14.25" customHeight="1">
      <c r="A1885" s="8">
        <v>44034.0</v>
      </c>
      <c r="B1885" s="9">
        <v>0.8263310185185185</v>
      </c>
      <c r="C1885" s="10" t="s">
        <v>3757</v>
      </c>
      <c r="D1885" s="10" t="s">
        <v>16</v>
      </c>
      <c r="E1885" s="10" t="s">
        <v>17</v>
      </c>
      <c r="F1885" s="10" t="s">
        <v>3758</v>
      </c>
      <c r="G1885" s="10" t="s">
        <v>19</v>
      </c>
      <c r="H1885" s="10">
        <v>2.0</v>
      </c>
      <c r="I1885" s="10">
        <v>2.0</v>
      </c>
      <c r="J1885" s="10">
        <v>0.0</v>
      </c>
      <c r="K1885" s="11">
        <v>37.0</v>
      </c>
      <c r="L1885" s="12" t="s">
        <v>20</v>
      </c>
      <c r="M1885" s="11"/>
      <c r="N1885" s="11" t="s">
        <v>21</v>
      </c>
      <c r="O1885" s="13" t="s">
        <v>21</v>
      </c>
    </row>
    <row r="1886" ht="14.25" customHeight="1">
      <c r="A1886" s="8">
        <v>44034.0</v>
      </c>
      <c r="B1886" s="9">
        <v>0.7986921296296297</v>
      </c>
      <c r="C1886" s="10" t="s">
        <v>3759</v>
      </c>
      <c r="D1886" s="10" t="s">
        <v>16</v>
      </c>
      <c r="E1886" s="10" t="s">
        <v>17</v>
      </c>
      <c r="F1886" s="10" t="s">
        <v>3760</v>
      </c>
      <c r="G1886" s="10" t="s">
        <v>19</v>
      </c>
      <c r="H1886" s="10">
        <v>8.0</v>
      </c>
      <c r="I1886" s="10">
        <v>8.0</v>
      </c>
      <c r="J1886" s="10">
        <v>0.0</v>
      </c>
      <c r="K1886" s="11">
        <v>183.0</v>
      </c>
      <c r="L1886" s="12" t="s">
        <v>20</v>
      </c>
      <c r="M1886" s="11"/>
      <c r="N1886" s="11" t="s">
        <v>21</v>
      </c>
      <c r="O1886" s="13" t="s">
        <v>21</v>
      </c>
    </row>
    <row r="1887" ht="14.25" customHeight="1">
      <c r="A1887" s="8">
        <v>44034.0</v>
      </c>
      <c r="B1887" s="9">
        <v>0.7978240740740741</v>
      </c>
      <c r="C1887" s="10" t="s">
        <v>3761</v>
      </c>
      <c r="D1887" s="10" t="s">
        <v>16</v>
      </c>
      <c r="E1887" s="10" t="s">
        <v>17</v>
      </c>
      <c r="F1887" s="10" t="s">
        <v>3762</v>
      </c>
      <c r="G1887" s="10" t="s">
        <v>19</v>
      </c>
      <c r="H1887" s="10">
        <v>15.0</v>
      </c>
      <c r="I1887" s="10">
        <v>13.0</v>
      </c>
      <c r="J1887" s="10">
        <v>2.0</v>
      </c>
      <c r="K1887" s="11">
        <v>622.0</v>
      </c>
      <c r="L1887" s="12" t="s">
        <v>20</v>
      </c>
      <c r="M1887" s="11"/>
      <c r="N1887" s="11" t="s">
        <v>167</v>
      </c>
      <c r="O1887" s="13" t="s">
        <v>21</v>
      </c>
    </row>
    <row r="1888" ht="14.25" customHeight="1">
      <c r="A1888" s="8">
        <v>44034.0</v>
      </c>
      <c r="B1888" s="9">
        <v>0.7969212962962963</v>
      </c>
      <c r="C1888" s="10" t="s">
        <v>3763</v>
      </c>
      <c r="D1888" s="10" t="s">
        <v>16</v>
      </c>
      <c r="E1888" s="10" t="s">
        <v>17</v>
      </c>
      <c r="F1888" s="10" t="s">
        <v>3764</v>
      </c>
      <c r="G1888" s="10" t="s">
        <v>19</v>
      </c>
      <c r="H1888" s="10">
        <v>12.0</v>
      </c>
      <c r="I1888" s="10">
        <v>9.0</v>
      </c>
      <c r="J1888" s="10">
        <v>3.0</v>
      </c>
      <c r="K1888" s="11">
        <v>346.0</v>
      </c>
      <c r="L1888" s="12" t="s">
        <v>20</v>
      </c>
      <c r="M1888" s="11" t="s">
        <v>26</v>
      </c>
      <c r="N1888" s="11" t="s">
        <v>75</v>
      </c>
      <c r="O1888" s="13" t="s">
        <v>21</v>
      </c>
    </row>
    <row r="1889" ht="14.25" customHeight="1">
      <c r="A1889" s="8">
        <v>44034.0</v>
      </c>
      <c r="B1889" s="9">
        <v>0.7941319444444445</v>
      </c>
      <c r="C1889" s="10" t="s">
        <v>3765</v>
      </c>
      <c r="D1889" s="10" t="s">
        <v>16</v>
      </c>
      <c r="E1889" s="10" t="s">
        <v>17</v>
      </c>
      <c r="F1889" s="10" t="s">
        <v>3766</v>
      </c>
      <c r="G1889" s="10" t="s">
        <v>19</v>
      </c>
      <c r="H1889" s="10">
        <v>1.0</v>
      </c>
      <c r="I1889" s="10">
        <v>1.0</v>
      </c>
      <c r="J1889" s="10">
        <v>0.0</v>
      </c>
      <c r="K1889" s="11">
        <v>125.0</v>
      </c>
      <c r="L1889" s="12" t="s">
        <v>20</v>
      </c>
      <c r="M1889" s="11"/>
      <c r="N1889" s="11" t="s">
        <v>21</v>
      </c>
      <c r="O1889" s="13" t="s">
        <v>21</v>
      </c>
    </row>
    <row r="1890" ht="14.25" customHeight="1">
      <c r="A1890" s="8">
        <v>44034.0</v>
      </c>
      <c r="B1890" s="9">
        <v>0.794074074074074</v>
      </c>
      <c r="C1890" s="10" t="s">
        <v>3767</v>
      </c>
      <c r="D1890" s="10" t="s">
        <v>16</v>
      </c>
      <c r="E1890" s="10" t="s">
        <v>17</v>
      </c>
      <c r="F1890" s="10" t="s">
        <v>3768</v>
      </c>
      <c r="G1890" s="10" t="s">
        <v>19</v>
      </c>
      <c r="H1890" s="10">
        <v>11.0</v>
      </c>
      <c r="I1890" s="10">
        <v>9.0</v>
      </c>
      <c r="J1890" s="10">
        <v>2.0</v>
      </c>
      <c r="K1890" s="11">
        <v>107.0</v>
      </c>
      <c r="L1890" s="12" t="s">
        <v>20</v>
      </c>
      <c r="M1890" s="11"/>
      <c r="N1890" s="11" t="s">
        <v>21</v>
      </c>
      <c r="O1890" s="13" t="s">
        <v>21</v>
      </c>
    </row>
    <row r="1891" ht="14.25" customHeight="1">
      <c r="A1891" s="8">
        <v>44034.0</v>
      </c>
      <c r="B1891" s="9">
        <v>0.6890277777777778</v>
      </c>
      <c r="C1891" s="10" t="s">
        <v>3769</v>
      </c>
      <c r="D1891" s="10" t="s">
        <v>16</v>
      </c>
      <c r="E1891" s="10" t="s">
        <v>17</v>
      </c>
      <c r="F1891" s="10" t="s">
        <v>3770</v>
      </c>
      <c r="G1891" s="10" t="s">
        <v>19</v>
      </c>
      <c r="H1891" s="10">
        <v>8.0</v>
      </c>
      <c r="I1891" s="10">
        <v>7.0</v>
      </c>
      <c r="J1891" s="10">
        <v>1.0</v>
      </c>
      <c r="K1891" s="11">
        <v>340.0</v>
      </c>
      <c r="L1891" s="12" t="s">
        <v>20</v>
      </c>
      <c r="M1891" s="11"/>
      <c r="N1891" s="11" t="s">
        <v>21</v>
      </c>
      <c r="O1891" s="13" t="s">
        <v>21</v>
      </c>
    </row>
    <row r="1892" ht="14.25" customHeight="1">
      <c r="A1892" s="8">
        <v>44034.0</v>
      </c>
      <c r="B1892" s="9">
        <v>0.6353935185185186</v>
      </c>
      <c r="C1892" s="10" t="s">
        <v>3771</v>
      </c>
      <c r="D1892" s="10" t="s">
        <v>16</v>
      </c>
      <c r="E1892" s="10" t="s">
        <v>17</v>
      </c>
      <c r="F1892" s="10" t="s">
        <v>3772</v>
      </c>
      <c r="G1892" s="10" t="s">
        <v>19</v>
      </c>
      <c r="H1892" s="10">
        <v>4.0</v>
      </c>
      <c r="I1892" s="10">
        <v>3.0</v>
      </c>
      <c r="J1892" s="10">
        <v>1.0</v>
      </c>
      <c r="K1892" s="11">
        <v>116.0</v>
      </c>
      <c r="L1892" s="12" t="s">
        <v>20</v>
      </c>
      <c r="M1892" s="11"/>
      <c r="N1892" s="11" t="s">
        <v>309</v>
      </c>
      <c r="O1892" s="13" t="s">
        <v>21</v>
      </c>
    </row>
    <row r="1893" ht="14.25" customHeight="1">
      <c r="A1893" s="8">
        <v>44034.0</v>
      </c>
      <c r="B1893" s="9">
        <v>0.6321875</v>
      </c>
      <c r="C1893" s="10" t="s">
        <v>3773</v>
      </c>
      <c r="D1893" s="10" t="s">
        <v>16</v>
      </c>
      <c r="E1893" s="10" t="s">
        <v>17</v>
      </c>
      <c r="F1893" s="10" t="s">
        <v>3774</v>
      </c>
      <c r="G1893" s="10" t="s">
        <v>19</v>
      </c>
      <c r="H1893" s="10">
        <v>1.0</v>
      </c>
      <c r="I1893" s="10">
        <v>1.0</v>
      </c>
      <c r="J1893" s="10">
        <v>0.0</v>
      </c>
      <c r="K1893" s="11">
        <v>174.0</v>
      </c>
      <c r="L1893" s="12" t="s">
        <v>20</v>
      </c>
      <c r="M1893" s="11"/>
      <c r="N1893" s="11" t="s">
        <v>134</v>
      </c>
      <c r="O1893" s="13" t="s">
        <v>21</v>
      </c>
    </row>
    <row r="1894" ht="14.25" customHeight="1">
      <c r="A1894" s="8">
        <v>44033.0</v>
      </c>
      <c r="B1894" s="9">
        <v>0.7459027777777778</v>
      </c>
      <c r="C1894" s="10" t="s">
        <v>3775</v>
      </c>
      <c r="D1894" s="10" t="s">
        <v>16</v>
      </c>
      <c r="E1894" s="10" t="s">
        <v>17</v>
      </c>
      <c r="F1894" s="10" t="s">
        <v>3776</v>
      </c>
      <c r="G1894" s="10" t="s">
        <v>19</v>
      </c>
      <c r="H1894" s="10">
        <v>15.0</v>
      </c>
      <c r="I1894" s="10">
        <v>14.0</v>
      </c>
      <c r="J1894" s="10">
        <v>1.0</v>
      </c>
      <c r="K1894" s="11">
        <v>307.0</v>
      </c>
      <c r="L1894" s="12" t="s">
        <v>20</v>
      </c>
      <c r="M1894" s="11" t="s">
        <v>421</v>
      </c>
      <c r="N1894" s="11" t="s">
        <v>21</v>
      </c>
      <c r="O1894" s="13" t="s">
        <v>21</v>
      </c>
    </row>
    <row r="1895" ht="14.25" customHeight="1">
      <c r="A1895" s="8">
        <v>44033.0</v>
      </c>
      <c r="B1895" s="9">
        <v>0.7454166666666666</v>
      </c>
      <c r="C1895" s="10" t="s">
        <v>3777</v>
      </c>
      <c r="D1895" s="10" t="s">
        <v>16</v>
      </c>
      <c r="E1895" s="10" t="s">
        <v>17</v>
      </c>
      <c r="F1895" s="10" t="s">
        <v>3778</v>
      </c>
      <c r="G1895" s="10" t="s">
        <v>19</v>
      </c>
      <c r="H1895" s="10">
        <v>14.0</v>
      </c>
      <c r="I1895" s="10">
        <v>13.0</v>
      </c>
      <c r="J1895" s="10">
        <v>1.0</v>
      </c>
      <c r="K1895" s="11">
        <v>191.0</v>
      </c>
      <c r="L1895" s="12" t="s">
        <v>20</v>
      </c>
      <c r="M1895" s="11" t="s">
        <v>421</v>
      </c>
      <c r="N1895" s="11" t="s">
        <v>3779</v>
      </c>
      <c r="O1895" s="13" t="s">
        <v>21</v>
      </c>
    </row>
    <row r="1896" ht="14.25" customHeight="1">
      <c r="A1896" s="8">
        <v>44028.0</v>
      </c>
      <c r="B1896" s="9">
        <v>0.8607291666666667</v>
      </c>
      <c r="C1896" s="10" t="s">
        <v>3780</v>
      </c>
      <c r="D1896" s="10" t="s">
        <v>16</v>
      </c>
      <c r="E1896" s="10" t="s">
        <v>17</v>
      </c>
      <c r="F1896" s="10" t="s">
        <v>3781</v>
      </c>
      <c r="G1896" s="10" t="s">
        <v>19</v>
      </c>
      <c r="H1896" s="10">
        <v>26.0</v>
      </c>
      <c r="I1896" s="10">
        <v>25.0</v>
      </c>
      <c r="J1896" s="10">
        <v>1.0</v>
      </c>
      <c r="K1896" s="11">
        <v>426.0</v>
      </c>
      <c r="L1896" s="12" t="s">
        <v>20</v>
      </c>
      <c r="M1896" s="11" t="s">
        <v>201</v>
      </c>
      <c r="N1896" s="11" t="s">
        <v>167</v>
      </c>
      <c r="O1896" s="13" t="s">
        <v>21</v>
      </c>
    </row>
    <row r="1897" ht="14.25" customHeight="1">
      <c r="A1897" s="8">
        <v>44028.0</v>
      </c>
      <c r="B1897" s="9">
        <v>0.7394907407407407</v>
      </c>
      <c r="C1897" s="10" t="s">
        <v>3782</v>
      </c>
      <c r="D1897" s="10" t="s">
        <v>16</v>
      </c>
      <c r="E1897" s="10" t="s">
        <v>17</v>
      </c>
      <c r="F1897" s="10" t="s">
        <v>3783</v>
      </c>
      <c r="G1897" s="10" t="s">
        <v>19</v>
      </c>
      <c r="H1897" s="10">
        <v>2.0</v>
      </c>
      <c r="I1897" s="10">
        <v>2.0</v>
      </c>
      <c r="J1897" s="10">
        <v>0.0</v>
      </c>
      <c r="K1897" s="11">
        <v>64.0</v>
      </c>
      <c r="L1897" s="12" t="s">
        <v>20</v>
      </c>
      <c r="M1897" s="11" t="s">
        <v>201</v>
      </c>
      <c r="N1897" s="11" t="s">
        <v>21</v>
      </c>
      <c r="O1897" s="13" t="s">
        <v>21</v>
      </c>
    </row>
    <row r="1898" ht="14.25" customHeight="1">
      <c r="A1898" s="8">
        <v>44028.0</v>
      </c>
      <c r="B1898" s="9">
        <v>0.737337962962963</v>
      </c>
      <c r="C1898" s="10" t="s">
        <v>3784</v>
      </c>
      <c r="D1898" s="10" t="s">
        <v>16</v>
      </c>
      <c r="E1898" s="10" t="s">
        <v>17</v>
      </c>
      <c r="F1898" s="10" t="s">
        <v>3785</v>
      </c>
      <c r="G1898" s="10" t="s">
        <v>19</v>
      </c>
      <c r="H1898" s="10">
        <v>0.0</v>
      </c>
      <c r="I1898" s="10">
        <v>0.0</v>
      </c>
      <c r="J1898" s="10">
        <v>0.0</v>
      </c>
      <c r="K1898" s="11">
        <v>78.0</v>
      </c>
      <c r="L1898" s="12" t="s">
        <v>20</v>
      </c>
      <c r="M1898" s="11" t="s">
        <v>201</v>
      </c>
      <c r="N1898" s="11" t="s">
        <v>21</v>
      </c>
      <c r="O1898" s="13" t="s">
        <v>21</v>
      </c>
    </row>
    <row r="1899" ht="14.25" customHeight="1">
      <c r="A1899" s="8">
        <v>44028.0</v>
      </c>
      <c r="B1899" s="9">
        <v>0.7278587962962964</v>
      </c>
      <c r="C1899" s="10" t="s">
        <v>3786</v>
      </c>
      <c r="D1899" s="10" t="s">
        <v>16</v>
      </c>
      <c r="E1899" s="10" t="s">
        <v>17</v>
      </c>
      <c r="F1899" s="10" t="s">
        <v>3787</v>
      </c>
      <c r="G1899" s="10" t="s">
        <v>19</v>
      </c>
      <c r="H1899" s="10">
        <v>2.0</v>
      </c>
      <c r="I1899" s="10">
        <v>2.0</v>
      </c>
      <c r="J1899" s="10">
        <v>0.0</v>
      </c>
      <c r="K1899" s="11">
        <v>77.0</v>
      </c>
      <c r="L1899" s="12" t="s">
        <v>20</v>
      </c>
      <c r="M1899" s="11" t="s">
        <v>201</v>
      </c>
      <c r="N1899" s="11" t="s">
        <v>21</v>
      </c>
      <c r="O1899" s="13" t="s">
        <v>21</v>
      </c>
    </row>
    <row r="1900" ht="14.25" customHeight="1">
      <c r="A1900" s="8">
        <v>44028.0</v>
      </c>
      <c r="B1900" s="9">
        <v>0.7250115740740741</v>
      </c>
      <c r="C1900" s="10" t="s">
        <v>3788</v>
      </c>
      <c r="D1900" s="10" t="s">
        <v>16</v>
      </c>
      <c r="E1900" s="10" t="s">
        <v>17</v>
      </c>
      <c r="F1900" s="10" t="s">
        <v>3789</v>
      </c>
      <c r="G1900" s="10" t="s">
        <v>19</v>
      </c>
      <c r="H1900" s="10">
        <v>2.0</v>
      </c>
      <c r="I1900" s="10">
        <v>2.0</v>
      </c>
      <c r="J1900" s="10">
        <v>0.0</v>
      </c>
      <c r="K1900" s="11">
        <v>55.0</v>
      </c>
      <c r="L1900" s="12" t="s">
        <v>20</v>
      </c>
      <c r="M1900" s="11" t="s">
        <v>201</v>
      </c>
      <c r="N1900" s="11" t="s">
        <v>21</v>
      </c>
      <c r="O1900" s="13" t="s">
        <v>21</v>
      </c>
    </row>
    <row r="1901" ht="14.25" customHeight="1">
      <c r="A1901" s="8">
        <v>44028.0</v>
      </c>
      <c r="B1901" s="9">
        <v>0.7135300925925926</v>
      </c>
      <c r="C1901" s="10" t="s">
        <v>3790</v>
      </c>
      <c r="D1901" s="10" t="s">
        <v>16</v>
      </c>
      <c r="E1901" s="10" t="s">
        <v>17</v>
      </c>
      <c r="F1901" s="10" t="s">
        <v>3791</v>
      </c>
      <c r="G1901" s="10" t="s">
        <v>19</v>
      </c>
      <c r="H1901" s="10">
        <v>38.0</v>
      </c>
      <c r="I1901" s="10">
        <v>34.0</v>
      </c>
      <c r="J1901" s="10">
        <v>4.0</v>
      </c>
      <c r="K1901" s="11">
        <v>1414.0</v>
      </c>
      <c r="L1901" s="12" t="s">
        <v>20</v>
      </c>
      <c r="M1901" s="11" t="s">
        <v>201</v>
      </c>
      <c r="N1901" s="11" t="s">
        <v>21</v>
      </c>
      <c r="O1901" s="13" t="s">
        <v>21</v>
      </c>
    </row>
    <row r="1902" ht="14.25" customHeight="1">
      <c r="A1902" s="8">
        <v>44028.0</v>
      </c>
      <c r="B1902" s="9">
        <v>0.6656481481481481</v>
      </c>
      <c r="C1902" s="10" t="s">
        <v>3792</v>
      </c>
      <c r="D1902" s="10" t="s">
        <v>16</v>
      </c>
      <c r="E1902" s="10" t="s">
        <v>17</v>
      </c>
      <c r="F1902" s="10" t="s">
        <v>3793</v>
      </c>
      <c r="G1902" s="10" t="s">
        <v>19</v>
      </c>
      <c r="H1902" s="10">
        <v>5.0</v>
      </c>
      <c r="I1902" s="10">
        <v>5.0</v>
      </c>
      <c r="J1902" s="10">
        <v>0.0</v>
      </c>
      <c r="K1902" s="11">
        <v>70.0</v>
      </c>
      <c r="L1902" s="12" t="s">
        <v>20</v>
      </c>
      <c r="M1902" s="11" t="s">
        <v>201</v>
      </c>
      <c r="N1902" s="11" t="s">
        <v>21</v>
      </c>
      <c r="O1902" s="13" t="s">
        <v>21</v>
      </c>
    </row>
    <row r="1903" ht="14.25" customHeight="1">
      <c r="A1903" s="8">
        <v>44028.0</v>
      </c>
      <c r="B1903" s="9">
        <v>0.5911921296296296</v>
      </c>
      <c r="C1903" s="10" t="s">
        <v>3794</v>
      </c>
      <c r="D1903" s="10" t="s">
        <v>16</v>
      </c>
      <c r="E1903" s="10" t="s">
        <v>17</v>
      </c>
      <c r="F1903" s="10" t="s">
        <v>3795</v>
      </c>
      <c r="G1903" s="10" t="s">
        <v>19</v>
      </c>
      <c r="H1903" s="10">
        <v>7.0</v>
      </c>
      <c r="I1903" s="10">
        <v>7.0</v>
      </c>
      <c r="J1903" s="10">
        <v>0.0</v>
      </c>
      <c r="K1903" s="11">
        <v>84.0</v>
      </c>
      <c r="L1903" s="12" t="s">
        <v>20</v>
      </c>
      <c r="M1903" s="11" t="s">
        <v>201</v>
      </c>
      <c r="N1903" s="11" t="s">
        <v>21</v>
      </c>
      <c r="O1903" s="13" t="s">
        <v>21</v>
      </c>
    </row>
    <row r="1904" ht="14.25" customHeight="1">
      <c r="A1904" s="8">
        <v>44028.0</v>
      </c>
      <c r="B1904" s="9">
        <v>0.5796990740740741</v>
      </c>
      <c r="C1904" s="10" t="s">
        <v>3796</v>
      </c>
      <c r="D1904" s="10" t="s">
        <v>16</v>
      </c>
      <c r="E1904" s="10" t="s">
        <v>17</v>
      </c>
      <c r="F1904" s="10" t="s">
        <v>3797</v>
      </c>
      <c r="G1904" s="10" t="s">
        <v>19</v>
      </c>
      <c r="H1904" s="10">
        <v>9.0</v>
      </c>
      <c r="I1904" s="10">
        <v>9.0</v>
      </c>
      <c r="J1904" s="10">
        <v>0.0</v>
      </c>
      <c r="K1904" s="11">
        <v>231.0</v>
      </c>
      <c r="L1904" s="12" t="s">
        <v>20</v>
      </c>
      <c r="M1904" s="11" t="s">
        <v>201</v>
      </c>
      <c r="N1904" s="11" t="s">
        <v>167</v>
      </c>
      <c r="O1904" s="13" t="s">
        <v>21</v>
      </c>
    </row>
    <row r="1905" ht="14.25" customHeight="1">
      <c r="A1905" s="8">
        <v>44027.0</v>
      </c>
      <c r="B1905" s="9">
        <v>0.818587962962963</v>
      </c>
      <c r="C1905" s="10" t="s">
        <v>3798</v>
      </c>
      <c r="D1905" s="10" t="s">
        <v>16</v>
      </c>
      <c r="E1905" s="10" t="s">
        <v>17</v>
      </c>
      <c r="F1905" s="10" t="s">
        <v>3799</v>
      </c>
      <c r="G1905" s="10" t="s">
        <v>19</v>
      </c>
      <c r="H1905" s="10">
        <v>3.0</v>
      </c>
      <c r="I1905" s="10">
        <v>3.0</v>
      </c>
      <c r="J1905" s="10">
        <v>0.0</v>
      </c>
      <c r="K1905" s="11">
        <v>489.0</v>
      </c>
      <c r="L1905" s="12" t="s">
        <v>20</v>
      </c>
      <c r="M1905" s="11"/>
      <c r="N1905" s="11" t="s">
        <v>21</v>
      </c>
      <c r="O1905" s="13" t="s">
        <v>21</v>
      </c>
    </row>
    <row r="1906" ht="14.25" customHeight="1">
      <c r="A1906" s="8">
        <v>44027.0</v>
      </c>
      <c r="B1906" s="9">
        <v>0.8169907407407407</v>
      </c>
      <c r="C1906" s="10" t="s">
        <v>3800</v>
      </c>
      <c r="D1906" s="10" t="s">
        <v>16</v>
      </c>
      <c r="E1906" s="10" t="s">
        <v>17</v>
      </c>
      <c r="F1906" s="10" t="s">
        <v>3801</v>
      </c>
      <c r="G1906" s="10" t="s">
        <v>19</v>
      </c>
      <c r="H1906" s="10">
        <v>2.0</v>
      </c>
      <c r="I1906" s="10">
        <v>2.0</v>
      </c>
      <c r="J1906" s="10">
        <v>0.0</v>
      </c>
      <c r="K1906" s="11">
        <v>82.0</v>
      </c>
      <c r="L1906" s="12" t="s">
        <v>20</v>
      </c>
      <c r="M1906" s="11"/>
      <c r="N1906" s="11" t="s">
        <v>21</v>
      </c>
      <c r="O1906" s="13" t="s">
        <v>21</v>
      </c>
    </row>
    <row r="1907" ht="14.25" customHeight="1">
      <c r="A1907" s="8">
        <v>44027.0</v>
      </c>
      <c r="B1907" s="9">
        <v>0.6814699074074074</v>
      </c>
      <c r="C1907" s="10" t="s">
        <v>3802</v>
      </c>
      <c r="D1907" s="10" t="s">
        <v>16</v>
      </c>
      <c r="E1907" s="10" t="s">
        <v>17</v>
      </c>
      <c r="F1907" s="10" t="s">
        <v>3803</v>
      </c>
      <c r="G1907" s="10" t="s">
        <v>19</v>
      </c>
      <c r="H1907" s="10">
        <v>3.0</v>
      </c>
      <c r="I1907" s="10">
        <v>2.0</v>
      </c>
      <c r="J1907" s="10">
        <v>1.0</v>
      </c>
      <c r="K1907" s="11">
        <v>46.0</v>
      </c>
      <c r="L1907" s="12" t="s">
        <v>20</v>
      </c>
      <c r="M1907" s="11"/>
      <c r="N1907" s="11" t="s">
        <v>21</v>
      </c>
      <c r="O1907" s="13" t="s">
        <v>21</v>
      </c>
    </row>
    <row r="1908" ht="14.25" customHeight="1">
      <c r="A1908" s="8">
        <v>44027.0</v>
      </c>
      <c r="B1908" s="9">
        <v>0.6811111111111111</v>
      </c>
      <c r="C1908" s="10" t="s">
        <v>3804</v>
      </c>
      <c r="D1908" s="10" t="s">
        <v>16</v>
      </c>
      <c r="E1908" s="10" t="s">
        <v>17</v>
      </c>
      <c r="F1908" s="10" t="s">
        <v>3805</v>
      </c>
      <c r="G1908" s="10" t="s">
        <v>19</v>
      </c>
      <c r="H1908" s="10">
        <v>7.0</v>
      </c>
      <c r="I1908" s="10">
        <v>6.0</v>
      </c>
      <c r="J1908" s="10">
        <v>1.0</v>
      </c>
      <c r="K1908" s="11">
        <v>81.0</v>
      </c>
      <c r="L1908" s="12" t="s">
        <v>20</v>
      </c>
      <c r="M1908" s="11"/>
      <c r="N1908" s="11" t="s">
        <v>21</v>
      </c>
      <c r="O1908" s="13" t="s">
        <v>21</v>
      </c>
    </row>
    <row r="1909" ht="14.25" customHeight="1">
      <c r="A1909" s="8">
        <v>44027.0</v>
      </c>
      <c r="B1909" s="9">
        <v>0.6810069444444444</v>
      </c>
      <c r="C1909" s="10" t="s">
        <v>3806</v>
      </c>
      <c r="D1909" s="10" t="s">
        <v>16</v>
      </c>
      <c r="E1909" s="10" t="s">
        <v>17</v>
      </c>
      <c r="F1909" s="10" t="s">
        <v>3807</v>
      </c>
      <c r="G1909" s="10" t="s">
        <v>19</v>
      </c>
      <c r="H1909" s="10">
        <v>0.0</v>
      </c>
      <c r="I1909" s="10">
        <v>0.0</v>
      </c>
      <c r="J1909" s="10">
        <v>0.0</v>
      </c>
      <c r="K1909" s="11">
        <v>20.0</v>
      </c>
      <c r="L1909" s="12" t="s">
        <v>20</v>
      </c>
      <c r="M1909" s="11"/>
      <c r="N1909" s="11" t="s">
        <v>21</v>
      </c>
      <c r="O1909" s="13" t="s">
        <v>21</v>
      </c>
    </row>
    <row r="1910" ht="14.25" customHeight="1">
      <c r="A1910" s="8">
        <v>44027.0</v>
      </c>
      <c r="B1910" s="9">
        <v>0.6796064814814815</v>
      </c>
      <c r="C1910" s="10" t="s">
        <v>3808</v>
      </c>
      <c r="D1910" s="10" t="s">
        <v>16</v>
      </c>
      <c r="E1910" s="10" t="s">
        <v>17</v>
      </c>
      <c r="F1910" s="10" t="s">
        <v>3809</v>
      </c>
      <c r="G1910" s="10" t="s">
        <v>19</v>
      </c>
      <c r="H1910" s="10">
        <v>12.0</v>
      </c>
      <c r="I1910" s="10">
        <v>12.0</v>
      </c>
      <c r="J1910" s="10">
        <v>0.0</v>
      </c>
      <c r="K1910" s="11">
        <v>176.0</v>
      </c>
      <c r="L1910" s="12" t="s">
        <v>20</v>
      </c>
      <c r="M1910" s="11"/>
      <c r="N1910" s="11" t="s">
        <v>21</v>
      </c>
      <c r="O1910" s="13" t="s">
        <v>21</v>
      </c>
    </row>
    <row r="1911" ht="14.25" customHeight="1">
      <c r="A1911" s="8">
        <v>44027.0</v>
      </c>
      <c r="B1911" s="9">
        <v>0.6794675925925926</v>
      </c>
      <c r="C1911" s="10" t="s">
        <v>3810</v>
      </c>
      <c r="D1911" s="10" t="s">
        <v>16</v>
      </c>
      <c r="E1911" s="10" t="s">
        <v>17</v>
      </c>
      <c r="F1911" s="10" t="s">
        <v>3811</v>
      </c>
      <c r="G1911" s="10" t="s">
        <v>19</v>
      </c>
      <c r="H1911" s="10">
        <v>7.0</v>
      </c>
      <c r="I1911" s="10">
        <v>7.0</v>
      </c>
      <c r="J1911" s="10">
        <v>0.0</v>
      </c>
      <c r="K1911" s="11">
        <v>472.0</v>
      </c>
      <c r="L1911" s="12" t="s">
        <v>20</v>
      </c>
      <c r="M1911" s="11"/>
      <c r="N1911" s="11" t="s">
        <v>21</v>
      </c>
      <c r="O1911" s="13" t="s">
        <v>21</v>
      </c>
    </row>
    <row r="1912" ht="14.25" customHeight="1">
      <c r="A1912" s="8">
        <v>44027.0</v>
      </c>
      <c r="B1912" s="9">
        <v>0.4989351851851852</v>
      </c>
      <c r="C1912" s="10" t="s">
        <v>3812</v>
      </c>
      <c r="D1912" s="10" t="s">
        <v>16</v>
      </c>
      <c r="E1912" s="10" t="s">
        <v>17</v>
      </c>
      <c r="F1912" s="10" t="s">
        <v>3813</v>
      </c>
      <c r="G1912" s="10" t="s">
        <v>19</v>
      </c>
      <c r="H1912" s="10">
        <v>6.0</v>
      </c>
      <c r="I1912" s="10">
        <v>5.0</v>
      </c>
      <c r="J1912" s="10">
        <v>1.0</v>
      </c>
      <c r="K1912" s="11">
        <v>184.0</v>
      </c>
      <c r="L1912" s="12" t="s">
        <v>20</v>
      </c>
      <c r="M1912" s="11"/>
      <c r="N1912" s="11" t="s">
        <v>21</v>
      </c>
      <c r="O1912" s="13" t="s">
        <v>21</v>
      </c>
    </row>
    <row r="1913" ht="14.25" customHeight="1">
      <c r="A1913" s="8">
        <v>44021.0</v>
      </c>
      <c r="B1913" s="9">
        <v>0.9307060185185185</v>
      </c>
      <c r="C1913" s="10" t="s">
        <v>3814</v>
      </c>
      <c r="D1913" s="10" t="s">
        <v>16</v>
      </c>
      <c r="E1913" s="10" t="s">
        <v>17</v>
      </c>
      <c r="F1913" s="10" t="s">
        <v>3815</v>
      </c>
      <c r="G1913" s="10" t="s">
        <v>19</v>
      </c>
      <c r="H1913" s="10">
        <v>8.0</v>
      </c>
      <c r="I1913" s="10">
        <v>8.0</v>
      </c>
      <c r="J1913" s="10">
        <v>0.0</v>
      </c>
      <c r="K1913" s="11">
        <v>84.0</v>
      </c>
      <c r="L1913" s="12" t="s">
        <v>20</v>
      </c>
      <c r="M1913" s="11"/>
      <c r="N1913" s="11" t="s">
        <v>21</v>
      </c>
      <c r="O1913" s="13" t="s">
        <v>21</v>
      </c>
    </row>
    <row r="1914" ht="14.25" customHeight="1">
      <c r="A1914" s="8">
        <v>44021.0</v>
      </c>
      <c r="B1914" s="9">
        <v>0.929050925925926</v>
      </c>
      <c r="C1914" s="10" t="s">
        <v>3816</v>
      </c>
      <c r="D1914" s="10" t="s">
        <v>16</v>
      </c>
      <c r="E1914" s="10" t="s">
        <v>17</v>
      </c>
      <c r="F1914" s="10" t="s">
        <v>3817</v>
      </c>
      <c r="G1914" s="10" t="s">
        <v>19</v>
      </c>
      <c r="H1914" s="10">
        <v>9.0</v>
      </c>
      <c r="I1914" s="10">
        <v>9.0</v>
      </c>
      <c r="J1914" s="10">
        <v>0.0</v>
      </c>
      <c r="K1914" s="11">
        <v>157.0</v>
      </c>
      <c r="L1914" s="12" t="s">
        <v>20</v>
      </c>
      <c r="M1914" s="11"/>
      <c r="N1914" s="11" t="s">
        <v>21</v>
      </c>
      <c r="O1914" s="13" t="s">
        <v>21</v>
      </c>
    </row>
    <row r="1915" ht="14.25" customHeight="1">
      <c r="A1915" s="8">
        <v>44021.0</v>
      </c>
      <c r="B1915" s="9">
        <v>0.9286226851851852</v>
      </c>
      <c r="C1915" s="10" t="s">
        <v>3818</v>
      </c>
      <c r="D1915" s="10" t="s">
        <v>16</v>
      </c>
      <c r="E1915" s="10" t="s">
        <v>17</v>
      </c>
      <c r="F1915" s="10" t="s">
        <v>3819</v>
      </c>
      <c r="G1915" s="10" t="s">
        <v>19</v>
      </c>
      <c r="H1915" s="10">
        <v>4.0</v>
      </c>
      <c r="I1915" s="10">
        <v>4.0</v>
      </c>
      <c r="J1915" s="10">
        <v>0.0</v>
      </c>
      <c r="K1915" s="11">
        <v>56.0</v>
      </c>
      <c r="L1915" s="12" t="s">
        <v>20</v>
      </c>
      <c r="M1915" s="11"/>
      <c r="N1915" s="11" t="s">
        <v>21</v>
      </c>
      <c r="O1915" s="13" t="s">
        <v>21</v>
      </c>
    </row>
    <row r="1916" ht="14.25" customHeight="1">
      <c r="A1916" s="8">
        <v>44021.0</v>
      </c>
      <c r="B1916" s="9">
        <v>0.7472569444444445</v>
      </c>
      <c r="C1916" s="10" t="s">
        <v>3820</v>
      </c>
      <c r="D1916" s="10" t="s">
        <v>16</v>
      </c>
      <c r="E1916" s="10" t="s">
        <v>17</v>
      </c>
      <c r="F1916" s="10" t="s">
        <v>3821</v>
      </c>
      <c r="G1916" s="10" t="s">
        <v>19</v>
      </c>
      <c r="H1916" s="10">
        <v>21.0</v>
      </c>
      <c r="I1916" s="10">
        <v>20.0</v>
      </c>
      <c r="J1916" s="10">
        <v>1.0</v>
      </c>
      <c r="K1916" s="11">
        <v>171.0</v>
      </c>
      <c r="L1916" s="12" t="s">
        <v>20</v>
      </c>
      <c r="M1916" s="11"/>
      <c r="N1916" s="11" t="s">
        <v>167</v>
      </c>
      <c r="O1916" s="13" t="s">
        <v>21</v>
      </c>
    </row>
    <row r="1917" ht="14.25" customHeight="1">
      <c r="A1917" s="8">
        <v>44020.0</v>
      </c>
      <c r="B1917" s="9">
        <v>0.6212962962962963</v>
      </c>
      <c r="C1917" s="10" t="s">
        <v>3822</v>
      </c>
      <c r="D1917" s="10" t="s">
        <v>16</v>
      </c>
      <c r="E1917" s="10" t="s">
        <v>17</v>
      </c>
      <c r="F1917" s="10" t="s">
        <v>3823</v>
      </c>
      <c r="G1917" s="10" t="s">
        <v>19</v>
      </c>
      <c r="H1917" s="10">
        <v>17.0</v>
      </c>
      <c r="I1917" s="10">
        <v>14.0</v>
      </c>
      <c r="J1917" s="10">
        <v>3.0</v>
      </c>
      <c r="K1917" s="11">
        <v>217.0</v>
      </c>
      <c r="L1917" s="12" t="s">
        <v>20</v>
      </c>
      <c r="M1917" s="11"/>
      <c r="N1917" s="11" t="s">
        <v>167</v>
      </c>
      <c r="O1917" s="13" t="s">
        <v>21</v>
      </c>
    </row>
    <row r="1918" ht="14.25" customHeight="1">
      <c r="A1918" s="8">
        <v>44020.0</v>
      </c>
      <c r="B1918" s="9">
        <v>0.6088773148148148</v>
      </c>
      <c r="C1918" s="10" t="s">
        <v>3824</v>
      </c>
      <c r="D1918" s="10" t="s">
        <v>16</v>
      </c>
      <c r="E1918" s="10" t="s">
        <v>17</v>
      </c>
      <c r="F1918" s="10" t="s">
        <v>3825</v>
      </c>
      <c r="G1918" s="10" t="s">
        <v>19</v>
      </c>
      <c r="H1918" s="10">
        <v>25.0</v>
      </c>
      <c r="I1918" s="10">
        <v>22.0</v>
      </c>
      <c r="J1918" s="10">
        <v>3.0</v>
      </c>
      <c r="K1918" s="11">
        <v>542.0</v>
      </c>
      <c r="L1918" s="12" t="s">
        <v>20</v>
      </c>
      <c r="M1918" s="11"/>
      <c r="N1918" s="11" t="s">
        <v>21</v>
      </c>
      <c r="O1918" s="13" t="s">
        <v>21</v>
      </c>
    </row>
    <row r="1919" ht="14.25" customHeight="1">
      <c r="A1919" s="8">
        <v>44020.0</v>
      </c>
      <c r="B1919" s="9">
        <v>0.6058217592592593</v>
      </c>
      <c r="C1919" s="10" t="s">
        <v>3826</v>
      </c>
      <c r="D1919" s="10" t="s">
        <v>16</v>
      </c>
      <c r="E1919" s="10" t="s">
        <v>17</v>
      </c>
      <c r="F1919" s="10" t="s">
        <v>3827</v>
      </c>
      <c r="G1919" s="10" t="s">
        <v>19</v>
      </c>
      <c r="H1919" s="10">
        <v>5.0</v>
      </c>
      <c r="I1919" s="10">
        <v>5.0</v>
      </c>
      <c r="J1919" s="10">
        <v>0.0</v>
      </c>
      <c r="K1919" s="11">
        <v>72.0</v>
      </c>
      <c r="L1919" s="12" t="s">
        <v>20</v>
      </c>
      <c r="M1919" s="11"/>
      <c r="N1919" s="11" t="s">
        <v>21</v>
      </c>
      <c r="O1919" s="13" t="s">
        <v>21</v>
      </c>
    </row>
    <row r="1920" ht="14.25" customHeight="1">
      <c r="A1920" s="8">
        <v>44016.0</v>
      </c>
      <c r="B1920" s="9">
        <v>0.2916666666666667</v>
      </c>
      <c r="C1920" s="10" t="s">
        <v>3828</v>
      </c>
      <c r="D1920" s="10" t="s">
        <v>16</v>
      </c>
      <c r="E1920" s="10" t="s">
        <v>17</v>
      </c>
      <c r="F1920" s="10" t="s">
        <v>3829</v>
      </c>
      <c r="G1920" s="10" t="s">
        <v>19</v>
      </c>
      <c r="H1920" s="10">
        <v>129.0</v>
      </c>
      <c r="I1920" s="10">
        <v>122.0</v>
      </c>
      <c r="J1920" s="10">
        <v>7.0</v>
      </c>
      <c r="K1920" s="11">
        <v>8551.0</v>
      </c>
      <c r="L1920" s="12" t="s">
        <v>20</v>
      </c>
      <c r="M1920" s="11" t="s">
        <v>26</v>
      </c>
      <c r="N1920" s="11" t="s">
        <v>75</v>
      </c>
      <c r="O1920" s="13" t="s">
        <v>21</v>
      </c>
    </row>
    <row r="1921" ht="14.25" customHeight="1">
      <c r="A1921" s="8">
        <v>44015.0</v>
      </c>
      <c r="B1921" s="9">
        <v>0.8034027777777778</v>
      </c>
      <c r="C1921" s="10" t="s">
        <v>3830</v>
      </c>
      <c r="D1921" s="10" t="s">
        <v>16</v>
      </c>
      <c r="E1921" s="10" t="s">
        <v>17</v>
      </c>
      <c r="F1921" s="10" t="s">
        <v>3831</v>
      </c>
      <c r="G1921" s="10" t="s">
        <v>19</v>
      </c>
      <c r="H1921" s="10">
        <v>57.0</v>
      </c>
      <c r="I1921" s="10">
        <v>56.0</v>
      </c>
      <c r="J1921" s="10">
        <v>1.0</v>
      </c>
      <c r="K1921" s="11">
        <v>1603.0</v>
      </c>
      <c r="L1921" s="12" t="s">
        <v>20</v>
      </c>
      <c r="M1921" s="11"/>
      <c r="N1921" s="11" t="s">
        <v>21</v>
      </c>
      <c r="O1921" s="13" t="s">
        <v>21</v>
      </c>
    </row>
    <row r="1922" ht="14.25" customHeight="1">
      <c r="A1922" s="8">
        <v>44015.0</v>
      </c>
      <c r="B1922" s="9">
        <v>0.798599537037037</v>
      </c>
      <c r="C1922" s="10" t="s">
        <v>3832</v>
      </c>
      <c r="D1922" s="10" t="s">
        <v>16</v>
      </c>
      <c r="E1922" s="10" t="s">
        <v>17</v>
      </c>
      <c r="F1922" s="10" t="s">
        <v>3833</v>
      </c>
      <c r="G1922" s="10" t="s">
        <v>19</v>
      </c>
      <c r="H1922" s="10">
        <v>12.0</v>
      </c>
      <c r="I1922" s="10">
        <v>11.0</v>
      </c>
      <c r="J1922" s="10">
        <v>1.0</v>
      </c>
      <c r="K1922" s="11">
        <v>283.0</v>
      </c>
      <c r="L1922" s="12" t="s">
        <v>20</v>
      </c>
      <c r="M1922" s="11"/>
      <c r="N1922" s="11" t="s">
        <v>21</v>
      </c>
      <c r="O1922" s="13" t="s">
        <v>21</v>
      </c>
    </row>
    <row r="1923" ht="14.25" customHeight="1">
      <c r="A1923" s="8">
        <v>44015.0</v>
      </c>
      <c r="B1923" s="9">
        <v>0.7086805555555555</v>
      </c>
      <c r="C1923" s="10" t="s">
        <v>3834</v>
      </c>
      <c r="D1923" s="10" t="s">
        <v>16</v>
      </c>
      <c r="E1923" s="10" t="s">
        <v>17</v>
      </c>
      <c r="F1923" s="10" t="s">
        <v>3835</v>
      </c>
      <c r="G1923" s="10" t="s">
        <v>19</v>
      </c>
      <c r="H1923" s="10">
        <v>127.0</v>
      </c>
      <c r="I1923" s="10">
        <v>121.0</v>
      </c>
      <c r="J1923" s="10">
        <v>6.0</v>
      </c>
      <c r="K1923" s="11">
        <v>2919.0</v>
      </c>
      <c r="L1923" s="12" t="s">
        <v>20</v>
      </c>
      <c r="M1923" s="11"/>
      <c r="N1923" s="11" t="s">
        <v>21</v>
      </c>
      <c r="O1923" s="13" t="s">
        <v>21</v>
      </c>
    </row>
    <row r="1924" ht="14.25" customHeight="1">
      <c r="A1924" s="8">
        <v>44015.0</v>
      </c>
      <c r="B1924" s="9">
        <v>0.7070717592592592</v>
      </c>
      <c r="C1924" s="10" t="s">
        <v>3836</v>
      </c>
      <c r="D1924" s="10" t="s">
        <v>16</v>
      </c>
      <c r="E1924" s="10" t="s">
        <v>17</v>
      </c>
      <c r="F1924" s="10" t="s">
        <v>3837</v>
      </c>
      <c r="G1924" s="10" t="s">
        <v>19</v>
      </c>
      <c r="H1924" s="10">
        <v>11.0</v>
      </c>
      <c r="I1924" s="10">
        <v>11.0</v>
      </c>
      <c r="J1924" s="10">
        <v>0.0</v>
      </c>
      <c r="K1924" s="11">
        <v>220.0</v>
      </c>
      <c r="L1924" s="12" t="s">
        <v>20</v>
      </c>
      <c r="M1924" s="11"/>
      <c r="N1924" s="11" t="s">
        <v>21</v>
      </c>
      <c r="O1924" s="13" t="s">
        <v>21</v>
      </c>
    </row>
    <row r="1925" ht="14.25" customHeight="1">
      <c r="A1925" s="8">
        <v>44015.0</v>
      </c>
      <c r="B1925" s="9">
        <v>0.6863888888888889</v>
      </c>
      <c r="C1925" s="10" t="s">
        <v>3838</v>
      </c>
      <c r="D1925" s="10" t="s">
        <v>16</v>
      </c>
      <c r="E1925" s="10" t="s">
        <v>17</v>
      </c>
      <c r="F1925" s="10" t="s">
        <v>3839</v>
      </c>
      <c r="G1925" s="10" t="s">
        <v>19</v>
      </c>
      <c r="H1925" s="10">
        <v>10.0</v>
      </c>
      <c r="I1925" s="10">
        <v>10.0</v>
      </c>
      <c r="J1925" s="10">
        <v>0.0</v>
      </c>
      <c r="K1925" s="11">
        <v>370.0</v>
      </c>
      <c r="L1925" s="12" t="s">
        <v>20</v>
      </c>
      <c r="M1925" s="11"/>
      <c r="N1925" s="11" t="s">
        <v>21</v>
      </c>
      <c r="O1925" s="13" t="s">
        <v>21</v>
      </c>
    </row>
    <row r="1926" ht="14.25" customHeight="1">
      <c r="A1926" s="8">
        <v>44015.0</v>
      </c>
      <c r="B1926" s="9">
        <v>0.6844328703703704</v>
      </c>
      <c r="C1926" s="10" t="s">
        <v>3840</v>
      </c>
      <c r="D1926" s="10" t="s">
        <v>16</v>
      </c>
      <c r="E1926" s="10" t="s">
        <v>17</v>
      </c>
      <c r="F1926" s="10" t="s">
        <v>3841</v>
      </c>
      <c r="G1926" s="10" t="s">
        <v>19</v>
      </c>
      <c r="H1926" s="10">
        <v>5.0</v>
      </c>
      <c r="I1926" s="10">
        <v>5.0</v>
      </c>
      <c r="J1926" s="10">
        <v>0.0</v>
      </c>
      <c r="K1926" s="11">
        <v>117.0</v>
      </c>
      <c r="L1926" s="12" t="s">
        <v>20</v>
      </c>
      <c r="M1926" s="11"/>
      <c r="N1926" s="11" t="s">
        <v>21</v>
      </c>
      <c r="O1926" s="13" t="s">
        <v>21</v>
      </c>
    </row>
    <row r="1927" ht="14.25" customHeight="1">
      <c r="A1927" s="8">
        <v>44015.0</v>
      </c>
      <c r="B1927" s="9">
        <v>0.6634375</v>
      </c>
      <c r="C1927" s="10" t="s">
        <v>3842</v>
      </c>
      <c r="D1927" s="10" t="s">
        <v>16</v>
      </c>
      <c r="E1927" s="10" t="s">
        <v>17</v>
      </c>
      <c r="F1927" s="10" t="s">
        <v>3843</v>
      </c>
      <c r="G1927" s="10" t="s">
        <v>19</v>
      </c>
      <c r="H1927" s="10">
        <v>4.0</v>
      </c>
      <c r="I1927" s="10">
        <v>4.0</v>
      </c>
      <c r="J1927" s="10">
        <v>0.0</v>
      </c>
      <c r="K1927" s="11">
        <v>168.0</v>
      </c>
      <c r="L1927" s="12" t="s">
        <v>20</v>
      </c>
      <c r="M1927" s="11"/>
      <c r="N1927" s="11" t="s">
        <v>21</v>
      </c>
      <c r="O1927" s="13" t="s">
        <v>21</v>
      </c>
    </row>
    <row r="1928" ht="14.25" customHeight="1">
      <c r="A1928" s="8">
        <v>44015.0</v>
      </c>
      <c r="B1928" s="9">
        <v>0.6620370370370371</v>
      </c>
      <c r="C1928" s="10" t="s">
        <v>3844</v>
      </c>
      <c r="D1928" s="10" t="s">
        <v>16</v>
      </c>
      <c r="E1928" s="10" t="s">
        <v>17</v>
      </c>
      <c r="F1928" s="10" t="s">
        <v>3845</v>
      </c>
      <c r="G1928" s="10" t="s">
        <v>19</v>
      </c>
      <c r="H1928" s="10">
        <v>15.0</v>
      </c>
      <c r="I1928" s="10">
        <v>15.0</v>
      </c>
      <c r="J1928" s="10">
        <v>0.0</v>
      </c>
      <c r="K1928" s="11">
        <v>677.0</v>
      </c>
      <c r="L1928" s="12" t="s">
        <v>20</v>
      </c>
      <c r="M1928" s="11"/>
      <c r="N1928" s="11" t="s">
        <v>21</v>
      </c>
      <c r="O1928" s="13" t="s">
        <v>21</v>
      </c>
    </row>
    <row r="1929" ht="14.25" customHeight="1">
      <c r="A1929" s="8">
        <v>44015.0</v>
      </c>
      <c r="B1929" s="9">
        <v>0.6606018518518518</v>
      </c>
      <c r="C1929" s="10" t="s">
        <v>3846</v>
      </c>
      <c r="D1929" s="10" t="s">
        <v>16</v>
      </c>
      <c r="E1929" s="10" t="s">
        <v>17</v>
      </c>
      <c r="F1929" s="10" t="s">
        <v>3847</v>
      </c>
      <c r="G1929" s="10" t="s">
        <v>19</v>
      </c>
      <c r="H1929" s="10">
        <v>2.0</v>
      </c>
      <c r="I1929" s="10">
        <v>2.0</v>
      </c>
      <c r="J1929" s="10">
        <v>0.0</v>
      </c>
      <c r="K1929" s="11">
        <v>155.0</v>
      </c>
      <c r="L1929" s="12" t="s">
        <v>20</v>
      </c>
      <c r="M1929" s="11"/>
      <c r="N1929" s="11" t="s">
        <v>21</v>
      </c>
      <c r="O1929" s="13" t="s">
        <v>21</v>
      </c>
    </row>
    <row r="1930" ht="14.25" customHeight="1">
      <c r="A1930" s="8">
        <v>44015.0</v>
      </c>
      <c r="B1930" s="9">
        <v>0.6579050925925926</v>
      </c>
      <c r="C1930" s="10" t="s">
        <v>3848</v>
      </c>
      <c r="D1930" s="10" t="s">
        <v>16</v>
      </c>
      <c r="E1930" s="10" t="s">
        <v>17</v>
      </c>
      <c r="F1930" s="10" t="s">
        <v>3849</v>
      </c>
      <c r="G1930" s="10" t="s">
        <v>19</v>
      </c>
      <c r="H1930" s="10">
        <v>3.0</v>
      </c>
      <c r="I1930" s="10">
        <v>3.0</v>
      </c>
      <c r="J1930" s="10">
        <v>0.0</v>
      </c>
      <c r="K1930" s="11">
        <v>160.0</v>
      </c>
      <c r="L1930" s="12" t="s">
        <v>20</v>
      </c>
      <c r="M1930" s="11"/>
      <c r="N1930" s="11" t="s">
        <v>21</v>
      </c>
      <c r="O1930" s="13" t="s">
        <v>21</v>
      </c>
    </row>
    <row r="1931" ht="14.25" customHeight="1">
      <c r="A1931" s="8">
        <v>44015.0</v>
      </c>
      <c r="B1931" s="9">
        <v>0.6540856481481482</v>
      </c>
      <c r="C1931" s="10" t="s">
        <v>3850</v>
      </c>
      <c r="D1931" s="10" t="s">
        <v>16</v>
      </c>
      <c r="E1931" s="10" t="s">
        <v>17</v>
      </c>
      <c r="F1931" s="10" t="s">
        <v>3851</v>
      </c>
      <c r="G1931" s="10" t="s">
        <v>19</v>
      </c>
      <c r="H1931" s="10">
        <v>38.0</v>
      </c>
      <c r="I1931" s="10">
        <v>38.0</v>
      </c>
      <c r="J1931" s="10">
        <v>0.0</v>
      </c>
      <c r="K1931" s="11">
        <v>1035.0</v>
      </c>
      <c r="L1931" s="12" t="s">
        <v>20</v>
      </c>
      <c r="M1931" s="11"/>
      <c r="N1931" s="11" t="s">
        <v>98</v>
      </c>
      <c r="O1931" s="13" t="s">
        <v>21</v>
      </c>
    </row>
    <row r="1932" ht="14.25" customHeight="1">
      <c r="A1932" s="8">
        <v>44015.0</v>
      </c>
      <c r="B1932" s="9">
        <v>0.6500347222222222</v>
      </c>
      <c r="C1932" s="10" t="s">
        <v>3852</v>
      </c>
      <c r="D1932" s="10" t="s">
        <v>16</v>
      </c>
      <c r="E1932" s="10" t="s">
        <v>17</v>
      </c>
      <c r="F1932" s="10" t="s">
        <v>3853</v>
      </c>
      <c r="G1932" s="10" t="s">
        <v>19</v>
      </c>
      <c r="H1932" s="10">
        <v>1.0</v>
      </c>
      <c r="I1932" s="10">
        <v>1.0</v>
      </c>
      <c r="J1932" s="10">
        <v>0.0</v>
      </c>
      <c r="K1932" s="11">
        <v>145.0</v>
      </c>
      <c r="L1932" s="12" t="s">
        <v>20</v>
      </c>
      <c r="M1932" s="11"/>
      <c r="N1932" s="11" t="s">
        <v>21</v>
      </c>
      <c r="O1932" s="13" t="s">
        <v>21</v>
      </c>
    </row>
    <row r="1933" ht="14.25" customHeight="1">
      <c r="A1933" s="8">
        <v>44015.0</v>
      </c>
      <c r="B1933" s="9">
        <v>0.648125</v>
      </c>
      <c r="C1933" s="10" t="s">
        <v>3854</v>
      </c>
      <c r="D1933" s="10" t="s">
        <v>16</v>
      </c>
      <c r="E1933" s="10" t="s">
        <v>17</v>
      </c>
      <c r="F1933" s="10" t="s">
        <v>3855</v>
      </c>
      <c r="G1933" s="10" t="s">
        <v>19</v>
      </c>
      <c r="H1933" s="10">
        <v>10.0</v>
      </c>
      <c r="I1933" s="10">
        <v>10.0</v>
      </c>
      <c r="J1933" s="10">
        <v>0.0</v>
      </c>
      <c r="K1933" s="11">
        <v>186.0</v>
      </c>
      <c r="L1933" s="12" t="s">
        <v>20</v>
      </c>
      <c r="M1933" s="11"/>
      <c r="N1933" s="11" t="s">
        <v>21</v>
      </c>
      <c r="O1933" s="13" t="s">
        <v>21</v>
      </c>
    </row>
    <row r="1934" ht="14.25" customHeight="1">
      <c r="A1934" s="8">
        <v>44015.0</v>
      </c>
      <c r="B1934" s="9">
        <v>0.6465277777777778</v>
      </c>
      <c r="C1934" s="10" t="s">
        <v>3856</v>
      </c>
      <c r="D1934" s="10" t="s">
        <v>16</v>
      </c>
      <c r="E1934" s="10" t="s">
        <v>17</v>
      </c>
      <c r="F1934" s="10" t="s">
        <v>3857</v>
      </c>
      <c r="G1934" s="10" t="s">
        <v>19</v>
      </c>
      <c r="H1934" s="10">
        <v>8.0</v>
      </c>
      <c r="I1934" s="10">
        <v>5.0</v>
      </c>
      <c r="J1934" s="10">
        <v>3.0</v>
      </c>
      <c r="K1934" s="11">
        <v>193.0</v>
      </c>
      <c r="L1934" s="12" t="s">
        <v>20</v>
      </c>
      <c r="M1934" s="11"/>
      <c r="N1934" s="11" t="s">
        <v>21</v>
      </c>
      <c r="O1934" s="13" t="s">
        <v>21</v>
      </c>
    </row>
    <row r="1935" ht="14.25" customHeight="1">
      <c r="A1935" s="8">
        <v>44015.0</v>
      </c>
      <c r="B1935" s="9">
        <v>0.5093402777777778</v>
      </c>
      <c r="C1935" s="10" t="s">
        <v>3858</v>
      </c>
      <c r="D1935" s="10" t="s">
        <v>16</v>
      </c>
      <c r="E1935" s="10" t="s">
        <v>17</v>
      </c>
      <c r="F1935" s="10" t="s">
        <v>3859</v>
      </c>
      <c r="G1935" s="10" t="s">
        <v>19</v>
      </c>
      <c r="H1935" s="10">
        <v>3.0</v>
      </c>
      <c r="I1935" s="10">
        <v>2.0</v>
      </c>
      <c r="J1935" s="10">
        <v>1.0</v>
      </c>
      <c r="K1935" s="11">
        <v>69.0</v>
      </c>
      <c r="L1935" s="12" t="s">
        <v>20</v>
      </c>
      <c r="M1935" s="11"/>
      <c r="N1935" s="11" t="s">
        <v>123</v>
      </c>
      <c r="O1935" s="13" t="s">
        <v>21</v>
      </c>
    </row>
    <row r="1936" ht="14.25" customHeight="1">
      <c r="A1936" s="8">
        <v>44015.0</v>
      </c>
      <c r="B1936" s="9">
        <v>0.48942129629629627</v>
      </c>
      <c r="C1936" s="10" t="s">
        <v>3860</v>
      </c>
      <c r="D1936" s="10" t="s">
        <v>16</v>
      </c>
      <c r="E1936" s="10" t="s">
        <v>17</v>
      </c>
      <c r="F1936" s="10" t="s">
        <v>3861</v>
      </c>
      <c r="G1936" s="10" t="s">
        <v>19</v>
      </c>
      <c r="H1936" s="10">
        <v>11.0</v>
      </c>
      <c r="I1936" s="10">
        <v>11.0</v>
      </c>
      <c r="J1936" s="10">
        <v>0.0</v>
      </c>
      <c r="K1936" s="11">
        <v>471.0</v>
      </c>
      <c r="L1936" s="12" t="s">
        <v>20</v>
      </c>
      <c r="M1936" s="11"/>
      <c r="N1936" s="11" t="s">
        <v>21</v>
      </c>
      <c r="O1936" s="13" t="s">
        <v>21</v>
      </c>
    </row>
    <row r="1937" ht="14.25" customHeight="1">
      <c r="A1937" s="8">
        <v>44015.0</v>
      </c>
      <c r="B1937" s="9">
        <v>0.48900462962962965</v>
      </c>
      <c r="C1937" s="10" t="s">
        <v>3862</v>
      </c>
      <c r="D1937" s="10" t="s">
        <v>16</v>
      </c>
      <c r="E1937" s="10" t="s">
        <v>17</v>
      </c>
      <c r="F1937" s="10" t="s">
        <v>3863</v>
      </c>
      <c r="G1937" s="10" t="s">
        <v>19</v>
      </c>
      <c r="H1937" s="10">
        <v>3.0</v>
      </c>
      <c r="I1937" s="10">
        <v>3.0</v>
      </c>
      <c r="J1937" s="10">
        <v>0.0</v>
      </c>
      <c r="K1937" s="11">
        <v>112.0</v>
      </c>
      <c r="L1937" s="12" t="s">
        <v>20</v>
      </c>
      <c r="M1937" s="11"/>
      <c r="N1937" s="11" t="s">
        <v>21</v>
      </c>
      <c r="O1937" s="13" t="s">
        <v>21</v>
      </c>
    </row>
    <row r="1938" ht="14.25" customHeight="1">
      <c r="A1938" s="8">
        <v>44015.0</v>
      </c>
      <c r="B1938" s="9">
        <v>0.3509953703703704</v>
      </c>
      <c r="C1938" s="10" t="s">
        <v>3864</v>
      </c>
      <c r="D1938" s="10" t="s">
        <v>16</v>
      </c>
      <c r="E1938" s="10" t="s">
        <v>17</v>
      </c>
      <c r="F1938" s="10" t="s">
        <v>3865</v>
      </c>
      <c r="G1938" s="10" t="s">
        <v>19</v>
      </c>
      <c r="H1938" s="10">
        <v>0.0</v>
      </c>
      <c r="I1938" s="10">
        <v>0.0</v>
      </c>
      <c r="J1938" s="10">
        <v>0.0</v>
      </c>
      <c r="K1938" s="11">
        <v>40.0</v>
      </c>
      <c r="L1938" s="12" t="s">
        <v>20</v>
      </c>
      <c r="M1938" s="11"/>
      <c r="N1938" s="11" t="s">
        <v>21</v>
      </c>
      <c r="O1938" s="13" t="s">
        <v>21</v>
      </c>
    </row>
    <row r="1939" ht="14.25" customHeight="1">
      <c r="A1939" s="8">
        <v>44015.0</v>
      </c>
      <c r="B1939" s="9">
        <v>0.3125</v>
      </c>
      <c r="C1939" s="10" t="s">
        <v>3866</v>
      </c>
      <c r="D1939" s="10" t="s">
        <v>16</v>
      </c>
      <c r="E1939" s="10" t="s">
        <v>17</v>
      </c>
      <c r="F1939" s="10" t="s">
        <v>3867</v>
      </c>
      <c r="G1939" s="10" t="s">
        <v>19</v>
      </c>
      <c r="H1939" s="10">
        <v>7.0</v>
      </c>
      <c r="I1939" s="10">
        <v>7.0</v>
      </c>
      <c r="J1939" s="10">
        <v>0.0</v>
      </c>
      <c r="K1939" s="11">
        <v>280.0</v>
      </c>
      <c r="L1939" s="12" t="s">
        <v>20</v>
      </c>
      <c r="M1939" s="11"/>
      <c r="N1939" s="11" t="s">
        <v>21</v>
      </c>
      <c r="O1939" s="13" t="s">
        <v>21</v>
      </c>
    </row>
    <row r="1940" ht="14.25" customHeight="1">
      <c r="A1940" s="8">
        <v>44015.0</v>
      </c>
      <c r="B1940" s="9">
        <v>0.3020833333333333</v>
      </c>
      <c r="C1940" s="10" t="s">
        <v>3868</v>
      </c>
      <c r="D1940" s="10" t="s">
        <v>16</v>
      </c>
      <c r="E1940" s="10" t="s">
        <v>17</v>
      </c>
      <c r="F1940" s="10" t="s">
        <v>3869</v>
      </c>
      <c r="G1940" s="10" t="s">
        <v>19</v>
      </c>
      <c r="H1940" s="10">
        <v>4.0</v>
      </c>
      <c r="I1940" s="10">
        <v>4.0</v>
      </c>
      <c r="J1940" s="10">
        <v>0.0</v>
      </c>
      <c r="K1940" s="11">
        <v>106.0</v>
      </c>
      <c r="L1940" s="12" t="s">
        <v>20</v>
      </c>
      <c r="M1940" s="11"/>
      <c r="N1940" s="11" t="s">
        <v>21</v>
      </c>
      <c r="O1940" s="13" t="s">
        <v>21</v>
      </c>
    </row>
    <row r="1941" ht="14.25" customHeight="1">
      <c r="A1941" s="8">
        <v>44015.0</v>
      </c>
      <c r="B1941" s="9">
        <v>0.29181712962962963</v>
      </c>
      <c r="C1941" s="10" t="s">
        <v>3870</v>
      </c>
      <c r="D1941" s="10" t="s">
        <v>16</v>
      </c>
      <c r="E1941" s="10" t="s">
        <v>17</v>
      </c>
      <c r="F1941" s="10" t="s">
        <v>3871</v>
      </c>
      <c r="G1941" s="10" t="s">
        <v>19</v>
      </c>
      <c r="H1941" s="10">
        <v>3.0</v>
      </c>
      <c r="I1941" s="10">
        <v>3.0</v>
      </c>
      <c r="J1941" s="10">
        <v>0.0</v>
      </c>
      <c r="K1941" s="11">
        <v>101.0</v>
      </c>
      <c r="L1941" s="12" t="s">
        <v>20</v>
      </c>
      <c r="M1941" s="11"/>
      <c r="N1941" s="11" t="s">
        <v>167</v>
      </c>
      <c r="O1941" s="13" t="s">
        <v>21</v>
      </c>
    </row>
    <row r="1942" ht="14.25" customHeight="1">
      <c r="A1942" s="8">
        <v>44015.0</v>
      </c>
      <c r="B1942" s="9">
        <v>0.2917013888888889</v>
      </c>
      <c r="C1942" s="10" t="s">
        <v>3872</v>
      </c>
      <c r="D1942" s="10" t="s">
        <v>16</v>
      </c>
      <c r="E1942" s="10" t="s">
        <v>17</v>
      </c>
      <c r="F1942" s="10" t="s">
        <v>3873</v>
      </c>
      <c r="G1942" s="10" t="s">
        <v>19</v>
      </c>
      <c r="H1942" s="10">
        <v>10.0</v>
      </c>
      <c r="I1942" s="10">
        <v>10.0</v>
      </c>
      <c r="J1942" s="10">
        <v>0.0</v>
      </c>
      <c r="K1942" s="11">
        <v>195.0</v>
      </c>
      <c r="L1942" s="12" t="s">
        <v>20</v>
      </c>
      <c r="M1942" s="11"/>
      <c r="N1942" s="11" t="s">
        <v>309</v>
      </c>
      <c r="O1942" s="13" t="s">
        <v>21</v>
      </c>
    </row>
    <row r="1943" ht="14.25" customHeight="1">
      <c r="A1943" s="8">
        <v>44015.0</v>
      </c>
      <c r="B1943" s="9">
        <v>0.28125</v>
      </c>
      <c r="C1943" s="10" t="s">
        <v>3874</v>
      </c>
      <c r="D1943" s="10" t="s">
        <v>16</v>
      </c>
      <c r="E1943" s="10" t="s">
        <v>17</v>
      </c>
      <c r="F1943" s="10" t="s">
        <v>3875</v>
      </c>
      <c r="G1943" s="10" t="s">
        <v>19</v>
      </c>
      <c r="H1943" s="10">
        <v>5.0</v>
      </c>
      <c r="I1943" s="10">
        <v>5.0</v>
      </c>
      <c r="J1943" s="10">
        <v>0.0</v>
      </c>
      <c r="K1943" s="11">
        <v>97.0</v>
      </c>
      <c r="L1943" s="12" t="s">
        <v>20</v>
      </c>
      <c r="M1943" s="11"/>
      <c r="N1943" s="11" t="s">
        <v>21</v>
      </c>
      <c r="O1943" s="13" t="s">
        <v>21</v>
      </c>
    </row>
    <row r="1944" ht="14.25" customHeight="1">
      <c r="A1944" s="8">
        <v>44015.0</v>
      </c>
      <c r="B1944" s="9">
        <v>0.2708333333333333</v>
      </c>
      <c r="C1944" s="10" t="s">
        <v>3876</v>
      </c>
      <c r="D1944" s="10" t="s">
        <v>16</v>
      </c>
      <c r="E1944" s="10" t="s">
        <v>17</v>
      </c>
      <c r="F1944" s="10" t="s">
        <v>3877</v>
      </c>
      <c r="G1944" s="10" t="s">
        <v>19</v>
      </c>
      <c r="H1944" s="10">
        <v>8.0</v>
      </c>
      <c r="I1944" s="10">
        <v>8.0</v>
      </c>
      <c r="J1944" s="10">
        <v>0.0</v>
      </c>
      <c r="K1944" s="11">
        <v>404.0</v>
      </c>
      <c r="L1944" s="12" t="s">
        <v>20</v>
      </c>
      <c r="M1944" s="11"/>
      <c r="N1944" s="11" t="s">
        <v>21</v>
      </c>
      <c r="O1944" s="13" t="s">
        <v>21</v>
      </c>
    </row>
    <row r="1945" ht="14.25" customHeight="1">
      <c r="A1945" s="8">
        <v>44015.0</v>
      </c>
      <c r="B1945" s="9">
        <v>0.2708333333333333</v>
      </c>
      <c r="C1945" s="10" t="s">
        <v>3878</v>
      </c>
      <c r="D1945" s="10" t="s">
        <v>16</v>
      </c>
      <c r="E1945" s="10" t="s">
        <v>17</v>
      </c>
      <c r="F1945" s="10" t="s">
        <v>3879</v>
      </c>
      <c r="G1945" s="10" t="s">
        <v>19</v>
      </c>
      <c r="H1945" s="10">
        <v>3.0</v>
      </c>
      <c r="I1945" s="10">
        <v>3.0</v>
      </c>
      <c r="J1945" s="10">
        <v>0.0</v>
      </c>
      <c r="K1945" s="11">
        <v>63.0</v>
      </c>
      <c r="L1945" s="12" t="s">
        <v>20</v>
      </c>
      <c r="M1945" s="11"/>
      <c r="N1945" s="11" t="s">
        <v>21</v>
      </c>
      <c r="O1945" s="13" t="s">
        <v>21</v>
      </c>
    </row>
    <row r="1946" ht="14.25" customHeight="1">
      <c r="A1946" s="8">
        <v>44014.0</v>
      </c>
      <c r="B1946" s="9">
        <v>0.8694444444444445</v>
      </c>
      <c r="C1946" s="10" t="s">
        <v>3880</v>
      </c>
      <c r="D1946" s="10" t="s">
        <v>16</v>
      </c>
      <c r="E1946" s="10" t="s">
        <v>17</v>
      </c>
      <c r="F1946" s="10" t="s">
        <v>3881</v>
      </c>
      <c r="G1946" s="10" t="s">
        <v>19</v>
      </c>
      <c r="H1946" s="10">
        <v>2.0</v>
      </c>
      <c r="I1946" s="10">
        <v>1.0</v>
      </c>
      <c r="J1946" s="10">
        <v>1.0</v>
      </c>
      <c r="K1946" s="11">
        <v>86.0</v>
      </c>
      <c r="L1946" s="12" t="s">
        <v>20</v>
      </c>
      <c r="M1946" s="11"/>
      <c r="N1946" s="11" t="s">
        <v>21</v>
      </c>
      <c r="O1946" s="13" t="s">
        <v>21</v>
      </c>
    </row>
    <row r="1947" ht="14.25" customHeight="1">
      <c r="A1947" s="8">
        <v>44014.0</v>
      </c>
      <c r="B1947" s="9">
        <v>0.8519791666666666</v>
      </c>
      <c r="C1947" s="10" t="s">
        <v>3882</v>
      </c>
      <c r="D1947" s="10" t="s">
        <v>16</v>
      </c>
      <c r="E1947" s="10" t="s">
        <v>17</v>
      </c>
      <c r="F1947" s="10" t="s">
        <v>3883</v>
      </c>
      <c r="G1947" s="10" t="s">
        <v>19</v>
      </c>
      <c r="H1947" s="10">
        <v>21.0</v>
      </c>
      <c r="I1947" s="10">
        <v>20.0</v>
      </c>
      <c r="J1947" s="10">
        <v>1.0</v>
      </c>
      <c r="K1947" s="11">
        <v>2442.0</v>
      </c>
      <c r="L1947" s="12" t="s">
        <v>20</v>
      </c>
      <c r="M1947" s="11"/>
      <c r="N1947" s="11" t="s">
        <v>21</v>
      </c>
      <c r="O1947" s="13" t="s">
        <v>21</v>
      </c>
    </row>
    <row r="1948" ht="14.25" customHeight="1">
      <c r="A1948" s="8">
        <v>44014.0</v>
      </c>
      <c r="B1948" s="9">
        <v>0.7329629629629629</v>
      </c>
      <c r="C1948" s="10" t="s">
        <v>3884</v>
      </c>
      <c r="D1948" s="10" t="s">
        <v>16</v>
      </c>
      <c r="E1948" s="10" t="s">
        <v>17</v>
      </c>
      <c r="F1948" s="10" t="s">
        <v>3885</v>
      </c>
      <c r="G1948" s="10" t="s">
        <v>19</v>
      </c>
      <c r="H1948" s="10">
        <v>8.0</v>
      </c>
      <c r="I1948" s="10">
        <v>7.0</v>
      </c>
      <c r="J1948" s="10">
        <v>1.0</v>
      </c>
      <c r="K1948" s="11">
        <v>382.0</v>
      </c>
      <c r="L1948" s="12" t="s">
        <v>20</v>
      </c>
      <c r="M1948" s="11"/>
      <c r="N1948" s="11" t="s">
        <v>21</v>
      </c>
      <c r="O1948" s="13" t="s">
        <v>21</v>
      </c>
    </row>
    <row r="1949" ht="14.25" customHeight="1">
      <c r="A1949" s="8">
        <v>44014.0</v>
      </c>
      <c r="B1949" s="9">
        <v>0.7299884259259259</v>
      </c>
      <c r="C1949" s="10" t="s">
        <v>3886</v>
      </c>
      <c r="D1949" s="10" t="s">
        <v>16</v>
      </c>
      <c r="E1949" s="10" t="s">
        <v>17</v>
      </c>
      <c r="F1949" s="10" t="s">
        <v>3887</v>
      </c>
      <c r="G1949" s="10" t="s">
        <v>19</v>
      </c>
      <c r="H1949" s="10">
        <v>2.0</v>
      </c>
      <c r="I1949" s="10">
        <v>2.0</v>
      </c>
      <c r="J1949" s="10">
        <v>0.0</v>
      </c>
      <c r="K1949" s="11">
        <v>88.0</v>
      </c>
      <c r="L1949" s="12" t="s">
        <v>20</v>
      </c>
      <c r="M1949" s="11"/>
      <c r="N1949" s="11" t="s">
        <v>21</v>
      </c>
      <c r="O1949" s="13" t="s">
        <v>21</v>
      </c>
    </row>
    <row r="1950" ht="14.25" customHeight="1">
      <c r="A1950" s="8">
        <v>44014.0</v>
      </c>
      <c r="B1950" s="9">
        <v>0.7282407407407407</v>
      </c>
      <c r="C1950" s="10" t="s">
        <v>3888</v>
      </c>
      <c r="D1950" s="10" t="s">
        <v>16</v>
      </c>
      <c r="E1950" s="10" t="s">
        <v>17</v>
      </c>
      <c r="F1950" s="10" t="s">
        <v>3889</v>
      </c>
      <c r="G1950" s="10" t="s">
        <v>19</v>
      </c>
      <c r="H1950" s="10">
        <v>6.0</v>
      </c>
      <c r="I1950" s="10">
        <v>5.0</v>
      </c>
      <c r="J1950" s="10">
        <v>1.0</v>
      </c>
      <c r="K1950" s="11">
        <v>81.0</v>
      </c>
      <c r="L1950" s="12" t="s">
        <v>20</v>
      </c>
      <c r="M1950" s="11"/>
      <c r="N1950" s="11" t="s">
        <v>21</v>
      </c>
      <c r="O1950" s="13" t="s">
        <v>21</v>
      </c>
    </row>
    <row r="1951" ht="14.25" customHeight="1">
      <c r="A1951" s="8">
        <v>44014.0</v>
      </c>
      <c r="B1951" s="9">
        <v>0.6145833333333334</v>
      </c>
      <c r="C1951" s="10" t="s">
        <v>3890</v>
      </c>
      <c r="D1951" s="10" t="s">
        <v>16</v>
      </c>
      <c r="E1951" s="10" t="s">
        <v>17</v>
      </c>
      <c r="F1951" s="10" t="s">
        <v>3891</v>
      </c>
      <c r="G1951" s="10" t="s">
        <v>19</v>
      </c>
      <c r="H1951" s="10">
        <v>28.0</v>
      </c>
      <c r="I1951" s="10">
        <v>23.0</v>
      </c>
      <c r="J1951" s="10">
        <v>5.0</v>
      </c>
      <c r="K1951" s="11">
        <v>1321.0</v>
      </c>
      <c r="L1951" s="12" t="s">
        <v>20</v>
      </c>
      <c r="M1951" s="11"/>
      <c r="N1951" s="11" t="s">
        <v>21</v>
      </c>
      <c r="O1951" s="13" t="s">
        <v>21</v>
      </c>
    </row>
    <row r="1952" ht="14.25" customHeight="1">
      <c r="A1952" s="8">
        <v>44014.0</v>
      </c>
      <c r="B1952" s="9">
        <v>0.6016898148148148</v>
      </c>
      <c r="C1952" s="10" t="s">
        <v>3892</v>
      </c>
      <c r="D1952" s="10" t="s">
        <v>16</v>
      </c>
      <c r="E1952" s="10" t="s">
        <v>17</v>
      </c>
      <c r="F1952" s="10" t="s">
        <v>3893</v>
      </c>
      <c r="G1952" s="10" t="s">
        <v>19</v>
      </c>
      <c r="H1952" s="10">
        <v>2.0</v>
      </c>
      <c r="I1952" s="10">
        <v>2.0</v>
      </c>
      <c r="J1952" s="10">
        <v>0.0</v>
      </c>
      <c r="K1952" s="11">
        <v>166.0</v>
      </c>
      <c r="L1952" s="12" t="s">
        <v>20</v>
      </c>
      <c r="M1952" s="11"/>
      <c r="N1952" s="11" t="s">
        <v>21</v>
      </c>
      <c r="O1952" s="13" t="s">
        <v>21</v>
      </c>
    </row>
    <row r="1953" ht="14.25" customHeight="1">
      <c r="A1953" s="8">
        <v>44014.0</v>
      </c>
      <c r="B1953" s="9">
        <v>0.5443634259259259</v>
      </c>
      <c r="C1953" s="10" t="s">
        <v>3894</v>
      </c>
      <c r="D1953" s="10" t="s">
        <v>16</v>
      </c>
      <c r="E1953" s="10" t="s">
        <v>17</v>
      </c>
      <c r="F1953" s="10" t="s">
        <v>3895</v>
      </c>
      <c r="G1953" s="10" t="s">
        <v>19</v>
      </c>
      <c r="H1953" s="10">
        <v>2.0</v>
      </c>
      <c r="I1953" s="10">
        <v>2.0</v>
      </c>
      <c r="J1953" s="10">
        <v>0.0</v>
      </c>
      <c r="K1953" s="11">
        <v>134.0</v>
      </c>
      <c r="L1953" s="12" t="s">
        <v>20</v>
      </c>
      <c r="M1953" s="11"/>
      <c r="N1953" s="11" t="s">
        <v>21</v>
      </c>
      <c r="O1953" s="13" t="s">
        <v>21</v>
      </c>
    </row>
    <row r="1954" ht="14.25" customHeight="1">
      <c r="A1954" s="8">
        <v>44014.0</v>
      </c>
      <c r="B1954" s="9">
        <v>0.5388657407407408</v>
      </c>
      <c r="C1954" s="10" t="s">
        <v>3896</v>
      </c>
      <c r="D1954" s="10" t="s">
        <v>16</v>
      </c>
      <c r="E1954" s="10" t="s">
        <v>17</v>
      </c>
      <c r="F1954" s="10" t="s">
        <v>3897</v>
      </c>
      <c r="G1954" s="10" t="s">
        <v>19</v>
      </c>
      <c r="H1954" s="10">
        <v>8.0</v>
      </c>
      <c r="I1954" s="10">
        <v>8.0</v>
      </c>
      <c r="J1954" s="10">
        <v>0.0</v>
      </c>
      <c r="K1954" s="11">
        <v>622.0</v>
      </c>
      <c r="L1954" s="12" t="s">
        <v>20</v>
      </c>
      <c r="M1954" s="11"/>
      <c r="N1954" s="11" t="s">
        <v>21</v>
      </c>
      <c r="O1954" s="13" t="s">
        <v>21</v>
      </c>
    </row>
    <row r="1955" ht="14.25" customHeight="1">
      <c r="A1955" s="8">
        <v>44014.0</v>
      </c>
      <c r="B1955" s="9">
        <v>0.5295949074074074</v>
      </c>
      <c r="C1955" s="10" t="s">
        <v>3898</v>
      </c>
      <c r="D1955" s="10" t="s">
        <v>16</v>
      </c>
      <c r="E1955" s="10" t="s">
        <v>17</v>
      </c>
      <c r="F1955" s="10" t="s">
        <v>3899</v>
      </c>
      <c r="G1955" s="10" t="s">
        <v>19</v>
      </c>
      <c r="H1955" s="10">
        <v>10.0</v>
      </c>
      <c r="I1955" s="10">
        <v>9.0</v>
      </c>
      <c r="J1955" s="10">
        <v>1.0</v>
      </c>
      <c r="K1955" s="11">
        <v>569.0</v>
      </c>
      <c r="L1955" s="12" t="s">
        <v>20</v>
      </c>
      <c r="M1955" s="11"/>
      <c r="N1955" s="11" t="s">
        <v>21</v>
      </c>
      <c r="O1955" s="13" t="s">
        <v>21</v>
      </c>
    </row>
    <row r="1956" ht="14.25" customHeight="1">
      <c r="A1956" s="8">
        <v>44014.0</v>
      </c>
      <c r="B1956" s="9">
        <v>0.5208449074074074</v>
      </c>
      <c r="C1956" s="10" t="s">
        <v>3900</v>
      </c>
      <c r="D1956" s="10" t="s">
        <v>16</v>
      </c>
      <c r="E1956" s="10" t="s">
        <v>17</v>
      </c>
      <c r="F1956" s="10" t="s">
        <v>3901</v>
      </c>
      <c r="G1956" s="10" t="s">
        <v>19</v>
      </c>
      <c r="H1956" s="10">
        <v>3.0</v>
      </c>
      <c r="I1956" s="10">
        <v>3.0</v>
      </c>
      <c r="J1956" s="10">
        <v>0.0</v>
      </c>
      <c r="K1956" s="11">
        <v>145.0</v>
      </c>
      <c r="L1956" s="12" t="s">
        <v>20</v>
      </c>
      <c r="M1956" s="11"/>
      <c r="N1956" s="11" t="s">
        <v>21</v>
      </c>
      <c r="O1956" s="13" t="s">
        <v>21</v>
      </c>
    </row>
    <row r="1957" ht="14.25" customHeight="1">
      <c r="A1957" s="8">
        <v>44014.0</v>
      </c>
      <c r="B1957" s="9">
        <v>0.5104166666666666</v>
      </c>
      <c r="C1957" s="10" t="s">
        <v>3902</v>
      </c>
      <c r="D1957" s="10" t="s">
        <v>16</v>
      </c>
      <c r="E1957" s="10" t="s">
        <v>17</v>
      </c>
      <c r="F1957" s="10" t="s">
        <v>3903</v>
      </c>
      <c r="G1957" s="10" t="s">
        <v>19</v>
      </c>
      <c r="H1957" s="10">
        <v>1.0</v>
      </c>
      <c r="I1957" s="10">
        <v>1.0</v>
      </c>
      <c r="J1957" s="10">
        <v>0.0</v>
      </c>
      <c r="K1957" s="11">
        <v>83.0</v>
      </c>
      <c r="L1957" s="12" t="s">
        <v>20</v>
      </c>
      <c r="M1957" s="11"/>
      <c r="N1957" s="11" t="s">
        <v>21</v>
      </c>
      <c r="O1957" s="13" t="s">
        <v>21</v>
      </c>
    </row>
    <row r="1958" ht="14.25" customHeight="1">
      <c r="A1958" s="8">
        <v>44014.0</v>
      </c>
      <c r="B1958" s="9">
        <v>0.5001273148148148</v>
      </c>
      <c r="C1958" s="10" t="s">
        <v>3904</v>
      </c>
      <c r="D1958" s="10" t="s">
        <v>16</v>
      </c>
      <c r="E1958" s="10" t="s">
        <v>17</v>
      </c>
      <c r="F1958" s="10" t="s">
        <v>3905</v>
      </c>
      <c r="G1958" s="10" t="s">
        <v>19</v>
      </c>
      <c r="H1958" s="10">
        <v>10.0</v>
      </c>
      <c r="I1958" s="10">
        <v>10.0</v>
      </c>
      <c r="J1958" s="10">
        <v>0.0</v>
      </c>
      <c r="K1958" s="11">
        <v>288.0</v>
      </c>
      <c r="L1958" s="12" t="s">
        <v>20</v>
      </c>
      <c r="M1958" s="11"/>
      <c r="N1958" s="11" t="s">
        <v>21</v>
      </c>
      <c r="O1958" s="13" t="s">
        <v>21</v>
      </c>
    </row>
    <row r="1959" ht="14.25" customHeight="1">
      <c r="A1959" s="8">
        <v>44014.0</v>
      </c>
      <c r="B1959" s="9">
        <v>0.4824421296296296</v>
      </c>
      <c r="C1959" s="10" t="s">
        <v>3906</v>
      </c>
      <c r="D1959" s="10" t="s">
        <v>16</v>
      </c>
      <c r="E1959" s="10" t="s">
        <v>17</v>
      </c>
      <c r="F1959" s="10" t="s">
        <v>3907</v>
      </c>
      <c r="G1959" s="10" t="s">
        <v>19</v>
      </c>
      <c r="H1959" s="10">
        <v>2.0</v>
      </c>
      <c r="I1959" s="10">
        <v>2.0</v>
      </c>
      <c r="J1959" s="10">
        <v>0.0</v>
      </c>
      <c r="K1959" s="11">
        <v>148.0</v>
      </c>
      <c r="L1959" s="12" t="s">
        <v>20</v>
      </c>
      <c r="M1959" s="11"/>
      <c r="N1959" s="11" t="s">
        <v>473</v>
      </c>
      <c r="O1959" s="13" t="s">
        <v>21</v>
      </c>
    </row>
    <row r="1960" ht="14.25" customHeight="1">
      <c r="A1960" s="8">
        <v>44014.0</v>
      </c>
      <c r="B1960" s="9">
        <v>0.4249074074074074</v>
      </c>
      <c r="C1960" s="10" t="s">
        <v>3908</v>
      </c>
      <c r="D1960" s="10" t="s">
        <v>16</v>
      </c>
      <c r="E1960" s="10" t="s">
        <v>17</v>
      </c>
      <c r="F1960" s="10" t="s">
        <v>3909</v>
      </c>
      <c r="G1960" s="10" t="s">
        <v>19</v>
      </c>
      <c r="H1960" s="10">
        <v>1.0</v>
      </c>
      <c r="I1960" s="10">
        <v>1.0</v>
      </c>
      <c r="J1960" s="10">
        <v>0.0</v>
      </c>
      <c r="K1960" s="11">
        <v>23.0</v>
      </c>
      <c r="L1960" s="12" t="s">
        <v>20</v>
      </c>
      <c r="M1960" s="11"/>
      <c r="N1960" s="11" t="s">
        <v>21</v>
      </c>
      <c r="O1960" s="13" t="s">
        <v>21</v>
      </c>
    </row>
    <row r="1961" ht="14.25" customHeight="1">
      <c r="A1961" s="8">
        <v>44014.0</v>
      </c>
      <c r="B1961" s="9">
        <v>0.33336805555555554</v>
      </c>
      <c r="C1961" s="10" t="s">
        <v>3910</v>
      </c>
      <c r="D1961" s="10" t="s">
        <v>16</v>
      </c>
      <c r="E1961" s="10" t="s">
        <v>17</v>
      </c>
      <c r="F1961" s="10" t="s">
        <v>3911</v>
      </c>
      <c r="G1961" s="10" t="s">
        <v>19</v>
      </c>
      <c r="H1961" s="10">
        <v>3.0</v>
      </c>
      <c r="I1961" s="10">
        <v>2.0</v>
      </c>
      <c r="J1961" s="10">
        <v>1.0</v>
      </c>
      <c r="K1961" s="11">
        <v>77.0</v>
      </c>
      <c r="L1961" s="12" t="s">
        <v>20</v>
      </c>
      <c r="M1961" s="11"/>
      <c r="N1961" s="11" t="s">
        <v>21</v>
      </c>
      <c r="O1961" s="13" t="s">
        <v>21</v>
      </c>
    </row>
    <row r="1962" ht="14.25" customHeight="1">
      <c r="A1962" s="8">
        <v>44014.0</v>
      </c>
      <c r="B1962" s="9">
        <v>0.3229166666666667</v>
      </c>
      <c r="C1962" s="10" t="s">
        <v>3912</v>
      </c>
      <c r="D1962" s="10" t="s">
        <v>16</v>
      </c>
      <c r="E1962" s="10" t="s">
        <v>17</v>
      </c>
      <c r="F1962" s="10" t="s">
        <v>3913</v>
      </c>
      <c r="G1962" s="10" t="s">
        <v>19</v>
      </c>
      <c r="H1962" s="10">
        <v>3.0</v>
      </c>
      <c r="I1962" s="10">
        <v>3.0</v>
      </c>
      <c r="J1962" s="10">
        <v>0.0</v>
      </c>
      <c r="K1962" s="11">
        <v>166.0</v>
      </c>
      <c r="L1962" s="12" t="s">
        <v>20</v>
      </c>
      <c r="M1962" s="11"/>
      <c r="N1962" s="11" t="s">
        <v>21</v>
      </c>
      <c r="O1962" s="13" t="s">
        <v>21</v>
      </c>
    </row>
    <row r="1963" ht="14.25" customHeight="1">
      <c r="A1963" s="8">
        <v>44014.0</v>
      </c>
      <c r="B1963" s="9">
        <v>0.3125115740740741</v>
      </c>
      <c r="C1963" s="10" t="s">
        <v>3914</v>
      </c>
      <c r="D1963" s="10" t="s">
        <v>16</v>
      </c>
      <c r="E1963" s="10" t="s">
        <v>17</v>
      </c>
      <c r="F1963" s="10" t="s">
        <v>3915</v>
      </c>
      <c r="G1963" s="10" t="s">
        <v>19</v>
      </c>
      <c r="H1963" s="10">
        <v>5.0</v>
      </c>
      <c r="I1963" s="10">
        <v>4.0</v>
      </c>
      <c r="J1963" s="10">
        <v>1.0</v>
      </c>
      <c r="K1963" s="11">
        <v>283.0</v>
      </c>
      <c r="L1963" s="12" t="s">
        <v>20</v>
      </c>
      <c r="M1963" s="11"/>
      <c r="N1963" s="11" t="s">
        <v>134</v>
      </c>
      <c r="O1963" s="13" t="s">
        <v>21</v>
      </c>
    </row>
    <row r="1964" ht="14.25" customHeight="1">
      <c r="A1964" s="8">
        <v>44014.0</v>
      </c>
      <c r="B1964" s="9">
        <v>0.3020949074074074</v>
      </c>
      <c r="C1964" s="10" t="s">
        <v>3916</v>
      </c>
      <c r="D1964" s="10" t="s">
        <v>16</v>
      </c>
      <c r="E1964" s="10" t="s">
        <v>17</v>
      </c>
      <c r="F1964" s="10" t="s">
        <v>3917</v>
      </c>
      <c r="G1964" s="10" t="s">
        <v>19</v>
      </c>
      <c r="H1964" s="10">
        <v>6.0</v>
      </c>
      <c r="I1964" s="10">
        <v>5.0</v>
      </c>
      <c r="J1964" s="10">
        <v>1.0</v>
      </c>
      <c r="K1964" s="11">
        <v>183.0</v>
      </c>
      <c r="L1964" s="12" t="s">
        <v>20</v>
      </c>
      <c r="M1964" s="11"/>
      <c r="N1964" s="11" t="s">
        <v>21</v>
      </c>
      <c r="O1964" s="13" t="s">
        <v>21</v>
      </c>
    </row>
    <row r="1965" ht="14.25" customHeight="1">
      <c r="A1965" s="8">
        <v>44014.0</v>
      </c>
      <c r="B1965" s="9">
        <v>0.29172453703703705</v>
      </c>
      <c r="C1965" s="10" t="s">
        <v>3918</v>
      </c>
      <c r="D1965" s="10" t="s">
        <v>16</v>
      </c>
      <c r="E1965" s="10" t="s">
        <v>17</v>
      </c>
      <c r="F1965" s="10" t="s">
        <v>3919</v>
      </c>
      <c r="G1965" s="10" t="s">
        <v>19</v>
      </c>
      <c r="H1965" s="10">
        <v>4.0</v>
      </c>
      <c r="I1965" s="10">
        <v>4.0</v>
      </c>
      <c r="J1965" s="10">
        <v>0.0</v>
      </c>
      <c r="K1965" s="11">
        <v>174.0</v>
      </c>
      <c r="L1965" s="12" t="s">
        <v>20</v>
      </c>
      <c r="M1965" s="11"/>
      <c r="N1965" s="11" t="s">
        <v>21</v>
      </c>
      <c r="O1965" s="13" t="s">
        <v>21</v>
      </c>
    </row>
    <row r="1966" ht="14.25" customHeight="1">
      <c r="A1966" s="8">
        <v>44014.0</v>
      </c>
      <c r="B1966" s="9">
        <v>0.28125</v>
      </c>
      <c r="C1966" s="10" t="s">
        <v>3920</v>
      </c>
      <c r="D1966" s="10" t="s">
        <v>16</v>
      </c>
      <c r="E1966" s="10" t="s">
        <v>17</v>
      </c>
      <c r="F1966" s="10" t="s">
        <v>3921</v>
      </c>
      <c r="G1966" s="10" t="s">
        <v>19</v>
      </c>
      <c r="H1966" s="10">
        <v>0.0</v>
      </c>
      <c r="I1966" s="10">
        <v>0.0</v>
      </c>
      <c r="J1966" s="10">
        <v>0.0</v>
      </c>
      <c r="K1966" s="11">
        <v>30.0</v>
      </c>
      <c r="L1966" s="12" t="s">
        <v>20</v>
      </c>
      <c r="M1966" s="11"/>
      <c r="N1966" s="11" t="s">
        <v>21</v>
      </c>
      <c r="O1966" s="13" t="s">
        <v>21</v>
      </c>
    </row>
    <row r="1967" ht="14.25" customHeight="1">
      <c r="A1967" s="8">
        <v>44014.0</v>
      </c>
      <c r="B1967" s="9">
        <v>0.2708449074074074</v>
      </c>
      <c r="C1967" s="10" t="s">
        <v>3922</v>
      </c>
      <c r="D1967" s="10" t="s">
        <v>16</v>
      </c>
      <c r="E1967" s="10" t="s">
        <v>17</v>
      </c>
      <c r="F1967" s="10" t="s">
        <v>3923</v>
      </c>
      <c r="G1967" s="10" t="s">
        <v>19</v>
      </c>
      <c r="H1967" s="10">
        <v>2.0</v>
      </c>
      <c r="I1967" s="10">
        <v>2.0</v>
      </c>
      <c r="J1967" s="10">
        <v>0.0</v>
      </c>
      <c r="K1967" s="11">
        <v>127.0</v>
      </c>
      <c r="L1967" s="12" t="s">
        <v>20</v>
      </c>
      <c r="M1967" s="11"/>
      <c r="N1967" s="11" t="s">
        <v>21</v>
      </c>
      <c r="O1967" s="13" t="s">
        <v>21</v>
      </c>
    </row>
    <row r="1968" ht="14.25" customHeight="1">
      <c r="A1968" s="8">
        <v>44013.0</v>
      </c>
      <c r="B1968" s="9">
        <v>0.8944675925925926</v>
      </c>
      <c r="C1968" s="10" t="s">
        <v>3924</v>
      </c>
      <c r="D1968" s="10" t="s">
        <v>16</v>
      </c>
      <c r="E1968" s="10" t="s">
        <v>17</v>
      </c>
      <c r="F1968" s="10" t="s">
        <v>3925</v>
      </c>
      <c r="G1968" s="10" t="s">
        <v>19</v>
      </c>
      <c r="H1968" s="10">
        <v>1.0</v>
      </c>
      <c r="I1968" s="10">
        <v>1.0</v>
      </c>
      <c r="J1968" s="10">
        <v>0.0</v>
      </c>
      <c r="K1968" s="11">
        <v>79.0</v>
      </c>
      <c r="L1968" s="12" t="s">
        <v>20</v>
      </c>
      <c r="M1968" s="11"/>
      <c r="N1968" s="11" t="s">
        <v>72</v>
      </c>
      <c r="O1968" s="13" t="s">
        <v>21</v>
      </c>
    </row>
    <row r="1969" ht="14.25" customHeight="1">
      <c r="A1969" s="8">
        <v>44013.0</v>
      </c>
      <c r="B1969" s="9">
        <v>0.8916319444444445</v>
      </c>
      <c r="C1969" s="10" t="s">
        <v>3926</v>
      </c>
      <c r="D1969" s="10" t="s">
        <v>16</v>
      </c>
      <c r="E1969" s="10" t="s">
        <v>17</v>
      </c>
      <c r="F1969" s="10" t="s">
        <v>3927</v>
      </c>
      <c r="G1969" s="10" t="s">
        <v>19</v>
      </c>
      <c r="H1969" s="10">
        <v>5.0</v>
      </c>
      <c r="I1969" s="10">
        <v>5.0</v>
      </c>
      <c r="J1969" s="10">
        <v>0.0</v>
      </c>
      <c r="K1969" s="11">
        <v>226.0</v>
      </c>
      <c r="L1969" s="12" t="s">
        <v>20</v>
      </c>
      <c r="M1969" s="11"/>
      <c r="N1969" s="11" t="s">
        <v>21</v>
      </c>
      <c r="O1969" s="13" t="s">
        <v>21</v>
      </c>
    </row>
    <row r="1970" ht="14.25" customHeight="1">
      <c r="A1970" s="8">
        <v>44013.0</v>
      </c>
      <c r="B1970" s="9">
        <v>0.7907638888888889</v>
      </c>
      <c r="C1970" s="10" t="s">
        <v>3928</v>
      </c>
      <c r="D1970" s="10" t="s">
        <v>16</v>
      </c>
      <c r="E1970" s="10" t="s">
        <v>17</v>
      </c>
      <c r="F1970" s="10" t="s">
        <v>3929</v>
      </c>
      <c r="G1970" s="10" t="s">
        <v>19</v>
      </c>
      <c r="H1970" s="10">
        <v>0.0</v>
      </c>
      <c r="I1970" s="10">
        <v>0.0</v>
      </c>
      <c r="J1970" s="10">
        <v>0.0</v>
      </c>
      <c r="K1970" s="11">
        <v>77.0</v>
      </c>
      <c r="L1970" s="12" t="s">
        <v>20</v>
      </c>
      <c r="M1970" s="11"/>
      <c r="N1970" s="11" t="s">
        <v>21</v>
      </c>
      <c r="O1970" s="13" t="s">
        <v>21</v>
      </c>
    </row>
    <row r="1971" ht="14.25" customHeight="1">
      <c r="A1971" s="8">
        <v>44013.0</v>
      </c>
      <c r="B1971" s="9">
        <v>0.7290509259259259</v>
      </c>
      <c r="C1971" s="10" t="s">
        <v>3930</v>
      </c>
      <c r="D1971" s="10" t="s">
        <v>16</v>
      </c>
      <c r="E1971" s="10" t="s">
        <v>17</v>
      </c>
      <c r="F1971" s="10" t="s">
        <v>3931</v>
      </c>
      <c r="G1971" s="10" t="s">
        <v>19</v>
      </c>
      <c r="H1971" s="10">
        <v>7.0</v>
      </c>
      <c r="I1971" s="10">
        <v>7.0</v>
      </c>
      <c r="J1971" s="10">
        <v>0.0</v>
      </c>
      <c r="K1971" s="11">
        <v>252.0</v>
      </c>
      <c r="L1971" s="12" t="s">
        <v>20</v>
      </c>
      <c r="M1971" s="11"/>
      <c r="N1971" s="11" t="s">
        <v>21</v>
      </c>
      <c r="O1971" s="13" t="s">
        <v>21</v>
      </c>
    </row>
    <row r="1972" ht="14.25" customHeight="1">
      <c r="A1972" s="8">
        <v>44013.0</v>
      </c>
      <c r="B1972" s="9">
        <v>0.6831018518518519</v>
      </c>
      <c r="C1972" s="10" t="s">
        <v>3932</v>
      </c>
      <c r="D1972" s="10" t="s">
        <v>16</v>
      </c>
      <c r="E1972" s="10" t="s">
        <v>17</v>
      </c>
      <c r="F1972" s="10" t="s">
        <v>3933</v>
      </c>
      <c r="G1972" s="10" t="s">
        <v>19</v>
      </c>
      <c r="H1972" s="10">
        <v>1.0</v>
      </c>
      <c r="I1972" s="10">
        <v>1.0</v>
      </c>
      <c r="J1972" s="10">
        <v>0.0</v>
      </c>
      <c r="K1972" s="11">
        <v>174.0</v>
      </c>
      <c r="L1972" s="12" t="s">
        <v>20</v>
      </c>
      <c r="M1972" s="11"/>
      <c r="N1972" s="11" t="s">
        <v>21</v>
      </c>
      <c r="O1972" s="13" t="s">
        <v>21</v>
      </c>
    </row>
    <row r="1973" ht="14.25" customHeight="1">
      <c r="A1973" s="8">
        <v>44013.0</v>
      </c>
      <c r="B1973" s="9">
        <v>0.6799421296296296</v>
      </c>
      <c r="C1973" s="10" t="s">
        <v>3934</v>
      </c>
      <c r="D1973" s="10" t="s">
        <v>16</v>
      </c>
      <c r="E1973" s="10" t="s">
        <v>17</v>
      </c>
      <c r="F1973" s="10" t="s">
        <v>3935</v>
      </c>
      <c r="G1973" s="10" t="s">
        <v>19</v>
      </c>
      <c r="H1973" s="10">
        <v>27.0</v>
      </c>
      <c r="I1973" s="10">
        <v>25.0</v>
      </c>
      <c r="J1973" s="10">
        <v>2.0</v>
      </c>
      <c r="K1973" s="11">
        <v>664.0</v>
      </c>
      <c r="L1973" s="12" t="s">
        <v>20</v>
      </c>
      <c r="M1973" s="11"/>
      <c r="N1973" s="11" t="s">
        <v>21</v>
      </c>
      <c r="O1973" s="13" t="s">
        <v>21</v>
      </c>
    </row>
    <row r="1974" ht="14.25" customHeight="1">
      <c r="A1974" s="8">
        <v>44013.0</v>
      </c>
      <c r="B1974" s="9">
        <v>0.58625</v>
      </c>
      <c r="C1974" s="10" t="s">
        <v>3936</v>
      </c>
      <c r="D1974" s="10" t="s">
        <v>16</v>
      </c>
      <c r="E1974" s="10" t="s">
        <v>17</v>
      </c>
      <c r="F1974" s="10" t="s">
        <v>3937</v>
      </c>
      <c r="G1974" s="10" t="s">
        <v>19</v>
      </c>
      <c r="H1974" s="10">
        <v>13.0</v>
      </c>
      <c r="I1974" s="10">
        <v>13.0</v>
      </c>
      <c r="J1974" s="10">
        <v>0.0</v>
      </c>
      <c r="K1974" s="11">
        <v>164.0</v>
      </c>
      <c r="L1974" s="12" t="s">
        <v>20</v>
      </c>
      <c r="M1974" s="11"/>
      <c r="N1974" s="11" t="s">
        <v>988</v>
      </c>
      <c r="O1974" s="13" t="s">
        <v>21</v>
      </c>
    </row>
    <row r="1975" ht="14.25" customHeight="1">
      <c r="A1975" s="8">
        <v>44013.0</v>
      </c>
      <c r="B1975" s="9">
        <v>0.5771643518518519</v>
      </c>
      <c r="C1975" s="10" t="s">
        <v>3938</v>
      </c>
      <c r="D1975" s="10" t="s">
        <v>16</v>
      </c>
      <c r="E1975" s="10" t="s">
        <v>17</v>
      </c>
      <c r="F1975" s="10" t="s">
        <v>3939</v>
      </c>
      <c r="G1975" s="10" t="s">
        <v>19</v>
      </c>
      <c r="H1975" s="10">
        <v>5.0</v>
      </c>
      <c r="I1975" s="10">
        <v>5.0</v>
      </c>
      <c r="J1975" s="10">
        <v>0.0</v>
      </c>
      <c r="K1975" s="11">
        <v>87.0</v>
      </c>
      <c r="L1975" s="12" t="s">
        <v>20</v>
      </c>
      <c r="M1975" s="11"/>
      <c r="N1975" s="11" t="s">
        <v>623</v>
      </c>
      <c r="O1975" s="13" t="s">
        <v>21</v>
      </c>
    </row>
    <row r="1976" ht="14.25" customHeight="1">
      <c r="A1976" s="8">
        <v>44012.0</v>
      </c>
      <c r="B1976" s="9">
        <v>0.5859722222222222</v>
      </c>
      <c r="C1976" s="10" t="s">
        <v>3940</v>
      </c>
      <c r="D1976" s="10" t="s">
        <v>16</v>
      </c>
      <c r="E1976" s="10" t="s">
        <v>17</v>
      </c>
      <c r="F1976" s="10" t="s">
        <v>3941</v>
      </c>
      <c r="G1976" s="10" t="s">
        <v>19</v>
      </c>
      <c r="H1976" s="10">
        <v>145.0</v>
      </c>
      <c r="I1976" s="10">
        <v>106.0</v>
      </c>
      <c r="J1976" s="10">
        <v>39.0</v>
      </c>
      <c r="K1976" s="11">
        <v>2745.0</v>
      </c>
      <c r="L1976" s="12" t="s">
        <v>20</v>
      </c>
      <c r="M1976" s="11"/>
      <c r="N1976" s="11" t="s">
        <v>21</v>
      </c>
      <c r="O1976" s="13" t="s">
        <v>21</v>
      </c>
    </row>
    <row r="1977" ht="14.25" customHeight="1">
      <c r="A1977" s="8">
        <v>44007.0</v>
      </c>
      <c r="B1977" s="9">
        <v>0.7678587962962963</v>
      </c>
      <c r="C1977" s="10" t="s">
        <v>3942</v>
      </c>
      <c r="D1977" s="10" t="s">
        <v>16</v>
      </c>
      <c r="E1977" s="10" t="s">
        <v>17</v>
      </c>
      <c r="F1977" s="10" t="s">
        <v>3943</v>
      </c>
      <c r="G1977" s="10" t="s">
        <v>19</v>
      </c>
      <c r="H1977" s="10">
        <v>4.0</v>
      </c>
      <c r="I1977" s="10">
        <v>4.0</v>
      </c>
      <c r="J1977" s="10">
        <v>0.0</v>
      </c>
      <c r="K1977" s="11">
        <v>91.0</v>
      </c>
      <c r="L1977" s="12" t="s">
        <v>20</v>
      </c>
      <c r="M1977" s="11"/>
      <c r="N1977" s="11" t="s">
        <v>21</v>
      </c>
      <c r="O1977" s="13" t="s">
        <v>21</v>
      </c>
    </row>
    <row r="1978" ht="14.25" customHeight="1">
      <c r="A1978" s="8">
        <v>44007.0</v>
      </c>
      <c r="B1978" s="9">
        <v>0.7364351851851851</v>
      </c>
      <c r="C1978" s="10" t="s">
        <v>3944</v>
      </c>
      <c r="D1978" s="10" t="s">
        <v>16</v>
      </c>
      <c r="E1978" s="10" t="s">
        <v>17</v>
      </c>
      <c r="F1978" s="10" t="s">
        <v>3945</v>
      </c>
      <c r="G1978" s="10" t="s">
        <v>19</v>
      </c>
      <c r="H1978" s="10">
        <v>13.0</v>
      </c>
      <c r="I1978" s="10">
        <v>12.0</v>
      </c>
      <c r="J1978" s="10">
        <v>1.0</v>
      </c>
      <c r="K1978" s="11">
        <v>267.0</v>
      </c>
      <c r="L1978" s="12" t="s">
        <v>20</v>
      </c>
      <c r="M1978" s="11"/>
      <c r="N1978" s="11" t="s">
        <v>21</v>
      </c>
      <c r="O1978" s="13" t="s">
        <v>21</v>
      </c>
    </row>
    <row r="1979" ht="14.25" customHeight="1">
      <c r="A1979" s="8">
        <v>44007.0</v>
      </c>
      <c r="B1979" s="9">
        <v>0.7349768518518518</v>
      </c>
      <c r="C1979" s="10" t="s">
        <v>3946</v>
      </c>
      <c r="D1979" s="10" t="s">
        <v>16</v>
      </c>
      <c r="E1979" s="10" t="s">
        <v>17</v>
      </c>
      <c r="F1979" s="10" t="s">
        <v>3947</v>
      </c>
      <c r="G1979" s="10" t="s">
        <v>19</v>
      </c>
      <c r="H1979" s="10">
        <v>2.0</v>
      </c>
      <c r="I1979" s="10">
        <v>2.0</v>
      </c>
      <c r="J1979" s="10">
        <v>0.0</v>
      </c>
      <c r="K1979" s="11">
        <v>32.0</v>
      </c>
      <c r="L1979" s="12" t="s">
        <v>20</v>
      </c>
      <c r="M1979" s="11"/>
      <c r="N1979" s="11" t="s">
        <v>21</v>
      </c>
      <c r="O1979" s="13" t="s">
        <v>21</v>
      </c>
    </row>
    <row r="1980" ht="14.25" customHeight="1">
      <c r="A1980" s="8">
        <v>44007.0</v>
      </c>
      <c r="B1980" s="9">
        <v>0.7333217592592592</v>
      </c>
      <c r="C1980" s="10" t="s">
        <v>3948</v>
      </c>
      <c r="D1980" s="10" t="s">
        <v>16</v>
      </c>
      <c r="E1980" s="10" t="s">
        <v>17</v>
      </c>
      <c r="F1980" s="10" t="s">
        <v>3949</v>
      </c>
      <c r="G1980" s="10" t="s">
        <v>19</v>
      </c>
      <c r="H1980" s="10">
        <v>0.0</v>
      </c>
      <c r="I1980" s="10">
        <v>0.0</v>
      </c>
      <c r="J1980" s="10">
        <v>0.0</v>
      </c>
      <c r="K1980" s="11">
        <v>31.0</v>
      </c>
      <c r="L1980" s="12" t="s">
        <v>20</v>
      </c>
      <c r="M1980" s="11"/>
      <c r="N1980" s="11" t="s">
        <v>21</v>
      </c>
      <c r="O1980" s="13" t="s">
        <v>21</v>
      </c>
    </row>
    <row r="1981" ht="14.25" customHeight="1">
      <c r="A1981" s="8">
        <v>44007.0</v>
      </c>
      <c r="B1981" s="9">
        <v>0.6748726851851852</v>
      </c>
      <c r="C1981" s="10" t="s">
        <v>3950</v>
      </c>
      <c r="D1981" s="10" t="s">
        <v>16</v>
      </c>
      <c r="E1981" s="10" t="s">
        <v>17</v>
      </c>
      <c r="F1981" s="10" t="s">
        <v>3951</v>
      </c>
      <c r="G1981" s="10" t="s">
        <v>19</v>
      </c>
      <c r="H1981" s="10">
        <v>2.0</v>
      </c>
      <c r="I1981" s="10">
        <v>2.0</v>
      </c>
      <c r="J1981" s="10">
        <v>0.0</v>
      </c>
      <c r="K1981" s="11">
        <v>43.0</v>
      </c>
      <c r="L1981" s="12" t="s">
        <v>20</v>
      </c>
      <c r="M1981" s="11"/>
      <c r="N1981" s="11" t="s">
        <v>21</v>
      </c>
      <c r="O1981" s="13" t="s">
        <v>21</v>
      </c>
    </row>
    <row r="1982" ht="14.25" customHeight="1">
      <c r="A1982" s="8">
        <v>44007.0</v>
      </c>
      <c r="B1982" s="9">
        <v>0.6738425925925926</v>
      </c>
      <c r="C1982" s="10" t="s">
        <v>3952</v>
      </c>
      <c r="D1982" s="10" t="s">
        <v>16</v>
      </c>
      <c r="E1982" s="10" t="s">
        <v>17</v>
      </c>
      <c r="F1982" s="10" t="s">
        <v>3953</v>
      </c>
      <c r="G1982" s="10" t="s">
        <v>19</v>
      </c>
      <c r="H1982" s="10">
        <v>2.0</v>
      </c>
      <c r="I1982" s="10">
        <v>2.0</v>
      </c>
      <c r="J1982" s="10">
        <v>0.0</v>
      </c>
      <c r="K1982" s="11">
        <v>27.0</v>
      </c>
      <c r="L1982" s="12" t="s">
        <v>20</v>
      </c>
      <c r="M1982" s="11"/>
      <c r="N1982" s="11" t="s">
        <v>21</v>
      </c>
      <c r="O1982" s="13" t="s">
        <v>21</v>
      </c>
    </row>
    <row r="1983" ht="14.25" customHeight="1">
      <c r="A1983" s="8">
        <v>44007.0</v>
      </c>
      <c r="B1983" s="9">
        <v>0.6430787037037037</v>
      </c>
      <c r="C1983" s="10" t="s">
        <v>3954</v>
      </c>
      <c r="D1983" s="10" t="s">
        <v>16</v>
      </c>
      <c r="E1983" s="10" t="s">
        <v>17</v>
      </c>
      <c r="F1983" s="10" t="s">
        <v>3955</v>
      </c>
      <c r="G1983" s="10" t="s">
        <v>19</v>
      </c>
      <c r="H1983" s="10">
        <v>3.0</v>
      </c>
      <c r="I1983" s="10">
        <v>3.0</v>
      </c>
      <c r="J1983" s="10">
        <v>0.0</v>
      </c>
      <c r="K1983" s="11">
        <v>52.0</v>
      </c>
      <c r="L1983" s="12" t="s">
        <v>20</v>
      </c>
      <c r="M1983" s="11"/>
      <c r="N1983" s="11" t="s">
        <v>21</v>
      </c>
      <c r="O1983" s="13" t="s">
        <v>21</v>
      </c>
    </row>
    <row r="1984" ht="14.25" customHeight="1">
      <c r="A1984" s="8">
        <v>44007.0</v>
      </c>
      <c r="B1984" s="9">
        <v>0.6421990740740741</v>
      </c>
      <c r="C1984" s="10" t="s">
        <v>3956</v>
      </c>
      <c r="D1984" s="10" t="s">
        <v>16</v>
      </c>
      <c r="E1984" s="10" t="s">
        <v>17</v>
      </c>
      <c r="F1984" s="10" t="s">
        <v>3957</v>
      </c>
      <c r="G1984" s="10" t="s">
        <v>19</v>
      </c>
      <c r="H1984" s="10">
        <v>8.0</v>
      </c>
      <c r="I1984" s="10">
        <v>7.0</v>
      </c>
      <c r="J1984" s="10">
        <v>1.0</v>
      </c>
      <c r="K1984" s="11">
        <v>242.0</v>
      </c>
      <c r="L1984" s="12" t="s">
        <v>20</v>
      </c>
      <c r="M1984" s="11"/>
      <c r="N1984" s="11" t="s">
        <v>21</v>
      </c>
      <c r="O1984" s="13" t="s">
        <v>21</v>
      </c>
    </row>
    <row r="1985" ht="14.25" customHeight="1">
      <c r="A1985" s="8">
        <v>44007.0</v>
      </c>
      <c r="B1985" s="9">
        <v>0.6414120370370371</v>
      </c>
      <c r="C1985" s="10" t="s">
        <v>3958</v>
      </c>
      <c r="D1985" s="10" t="s">
        <v>16</v>
      </c>
      <c r="E1985" s="10" t="s">
        <v>17</v>
      </c>
      <c r="F1985" s="10" t="s">
        <v>3959</v>
      </c>
      <c r="G1985" s="10" t="s">
        <v>19</v>
      </c>
      <c r="H1985" s="10">
        <v>5.0</v>
      </c>
      <c r="I1985" s="10">
        <v>5.0</v>
      </c>
      <c r="J1985" s="10">
        <v>0.0</v>
      </c>
      <c r="K1985" s="11">
        <v>77.0</v>
      </c>
      <c r="L1985" s="12" t="s">
        <v>20</v>
      </c>
      <c r="M1985" s="11"/>
      <c r="N1985" s="11" t="s">
        <v>21</v>
      </c>
      <c r="O1985" s="13" t="s">
        <v>21</v>
      </c>
    </row>
    <row r="1986" ht="14.25" customHeight="1">
      <c r="A1986" s="8">
        <v>44007.0</v>
      </c>
      <c r="B1986" s="9">
        <v>0.6410648148148148</v>
      </c>
      <c r="C1986" s="10" t="s">
        <v>3960</v>
      </c>
      <c r="D1986" s="10" t="s">
        <v>16</v>
      </c>
      <c r="E1986" s="10" t="s">
        <v>17</v>
      </c>
      <c r="F1986" s="10" t="s">
        <v>3961</v>
      </c>
      <c r="G1986" s="10" t="s">
        <v>19</v>
      </c>
      <c r="H1986" s="10">
        <v>2.0</v>
      </c>
      <c r="I1986" s="10">
        <v>2.0</v>
      </c>
      <c r="J1986" s="10">
        <v>0.0</v>
      </c>
      <c r="K1986" s="11">
        <v>34.0</v>
      </c>
      <c r="L1986" s="12" t="s">
        <v>20</v>
      </c>
      <c r="M1986" s="11"/>
      <c r="N1986" s="11" t="s">
        <v>21</v>
      </c>
      <c r="O1986" s="13" t="s">
        <v>21</v>
      </c>
    </row>
    <row r="1987" ht="14.25" customHeight="1">
      <c r="A1987" s="8">
        <v>44007.0</v>
      </c>
      <c r="B1987" s="9">
        <v>0.6390740740740741</v>
      </c>
      <c r="C1987" s="10" t="s">
        <v>3962</v>
      </c>
      <c r="D1987" s="10" t="s">
        <v>16</v>
      </c>
      <c r="E1987" s="10" t="s">
        <v>17</v>
      </c>
      <c r="F1987" s="10" t="s">
        <v>3963</v>
      </c>
      <c r="G1987" s="10" t="s">
        <v>19</v>
      </c>
      <c r="H1987" s="10">
        <v>4.0</v>
      </c>
      <c r="I1987" s="10">
        <v>4.0</v>
      </c>
      <c r="J1987" s="10">
        <v>0.0</v>
      </c>
      <c r="K1987" s="11">
        <v>160.0</v>
      </c>
      <c r="L1987" s="12" t="s">
        <v>20</v>
      </c>
      <c r="M1987" s="11"/>
      <c r="N1987" s="11" t="s">
        <v>21</v>
      </c>
      <c r="O1987" s="13" t="s">
        <v>21</v>
      </c>
    </row>
    <row r="1988" ht="14.25" customHeight="1">
      <c r="A1988" s="8">
        <v>44007.0</v>
      </c>
      <c r="B1988" s="9">
        <v>0.6380439814814814</v>
      </c>
      <c r="C1988" s="10" t="s">
        <v>3964</v>
      </c>
      <c r="D1988" s="10" t="s">
        <v>16</v>
      </c>
      <c r="E1988" s="10" t="s">
        <v>17</v>
      </c>
      <c r="F1988" s="10" t="s">
        <v>3965</v>
      </c>
      <c r="G1988" s="10" t="s">
        <v>19</v>
      </c>
      <c r="H1988" s="10">
        <v>1.0</v>
      </c>
      <c r="I1988" s="10">
        <v>1.0</v>
      </c>
      <c r="J1988" s="10">
        <v>0.0</v>
      </c>
      <c r="K1988" s="11">
        <v>27.0</v>
      </c>
      <c r="L1988" s="12" t="s">
        <v>20</v>
      </c>
      <c r="M1988" s="11"/>
      <c r="N1988" s="11" t="s">
        <v>21</v>
      </c>
      <c r="O1988" s="13" t="s">
        <v>21</v>
      </c>
    </row>
    <row r="1989" ht="14.25" customHeight="1">
      <c r="A1989" s="8">
        <v>44007.0</v>
      </c>
      <c r="B1989" s="9">
        <v>0.6366666666666667</v>
      </c>
      <c r="C1989" s="10" t="s">
        <v>3966</v>
      </c>
      <c r="D1989" s="10" t="s">
        <v>16</v>
      </c>
      <c r="E1989" s="10" t="s">
        <v>17</v>
      </c>
      <c r="F1989" s="10" t="s">
        <v>3967</v>
      </c>
      <c r="G1989" s="10" t="s">
        <v>19</v>
      </c>
      <c r="H1989" s="10">
        <v>6.0</v>
      </c>
      <c r="I1989" s="10">
        <v>6.0</v>
      </c>
      <c r="J1989" s="10">
        <v>0.0</v>
      </c>
      <c r="K1989" s="11">
        <v>155.0</v>
      </c>
      <c r="L1989" s="12" t="s">
        <v>20</v>
      </c>
      <c r="M1989" s="11"/>
      <c r="N1989" s="11" t="s">
        <v>21</v>
      </c>
      <c r="O1989" s="13" t="s">
        <v>21</v>
      </c>
    </row>
    <row r="1990" ht="14.25" customHeight="1">
      <c r="A1990" s="8">
        <v>44007.0</v>
      </c>
      <c r="B1990" s="9">
        <v>0.6355439814814815</v>
      </c>
      <c r="C1990" s="10" t="s">
        <v>3968</v>
      </c>
      <c r="D1990" s="10" t="s">
        <v>16</v>
      </c>
      <c r="E1990" s="10" t="s">
        <v>17</v>
      </c>
      <c r="F1990" s="10" t="s">
        <v>3969</v>
      </c>
      <c r="G1990" s="10" t="s">
        <v>19</v>
      </c>
      <c r="H1990" s="10">
        <v>3.0</v>
      </c>
      <c r="I1990" s="10">
        <v>3.0</v>
      </c>
      <c r="J1990" s="10">
        <v>0.0</v>
      </c>
      <c r="K1990" s="11">
        <v>89.0</v>
      </c>
      <c r="L1990" s="12" t="s">
        <v>20</v>
      </c>
      <c r="M1990" s="11"/>
      <c r="N1990" s="11" t="s">
        <v>144</v>
      </c>
      <c r="O1990" s="13" t="s">
        <v>21</v>
      </c>
    </row>
    <row r="1991" ht="14.25" customHeight="1">
      <c r="A1991" s="8">
        <v>44007.0</v>
      </c>
      <c r="B1991" s="9">
        <v>0.4354050925925926</v>
      </c>
      <c r="C1991" s="10" t="s">
        <v>3970</v>
      </c>
      <c r="D1991" s="10" t="s">
        <v>16</v>
      </c>
      <c r="E1991" s="10" t="s">
        <v>17</v>
      </c>
      <c r="F1991" s="10" t="s">
        <v>3971</v>
      </c>
      <c r="G1991" s="10" t="s">
        <v>19</v>
      </c>
      <c r="H1991" s="10">
        <v>12.0</v>
      </c>
      <c r="I1991" s="10">
        <v>12.0</v>
      </c>
      <c r="J1991" s="10">
        <v>0.0</v>
      </c>
      <c r="K1991" s="11">
        <v>610.0</v>
      </c>
      <c r="L1991" s="12" t="s">
        <v>20</v>
      </c>
      <c r="M1991" s="11"/>
      <c r="N1991" s="11" t="s">
        <v>21</v>
      </c>
      <c r="O1991" s="13" t="s">
        <v>21</v>
      </c>
    </row>
    <row r="1992" ht="14.25" customHeight="1">
      <c r="A1992" s="8">
        <v>44006.0</v>
      </c>
      <c r="B1992" s="9">
        <v>0.9103125</v>
      </c>
      <c r="C1992" s="10" t="s">
        <v>3972</v>
      </c>
      <c r="D1992" s="10" t="s">
        <v>16</v>
      </c>
      <c r="E1992" s="10" t="s">
        <v>17</v>
      </c>
      <c r="F1992" s="10" t="s">
        <v>3973</v>
      </c>
      <c r="G1992" s="10" t="s">
        <v>19</v>
      </c>
      <c r="H1992" s="10">
        <v>6.0</v>
      </c>
      <c r="I1992" s="10">
        <v>6.0</v>
      </c>
      <c r="J1992" s="10">
        <v>0.0</v>
      </c>
      <c r="K1992" s="11">
        <v>151.0</v>
      </c>
      <c r="L1992" s="12" t="s">
        <v>20</v>
      </c>
      <c r="M1992" s="11" t="s">
        <v>26</v>
      </c>
      <c r="N1992" s="11" t="s">
        <v>167</v>
      </c>
      <c r="O1992" s="13" t="s">
        <v>21</v>
      </c>
    </row>
    <row r="1993" ht="14.25" customHeight="1">
      <c r="A1993" s="8">
        <v>44006.0</v>
      </c>
      <c r="B1993" s="9">
        <v>0.9097337962962962</v>
      </c>
      <c r="C1993" s="10" t="s">
        <v>3974</v>
      </c>
      <c r="D1993" s="10" t="s">
        <v>16</v>
      </c>
      <c r="E1993" s="10" t="s">
        <v>17</v>
      </c>
      <c r="F1993" s="10" t="s">
        <v>3975</v>
      </c>
      <c r="G1993" s="10" t="s">
        <v>19</v>
      </c>
      <c r="H1993" s="10">
        <v>5.0</v>
      </c>
      <c r="I1993" s="10">
        <v>5.0</v>
      </c>
      <c r="J1993" s="10">
        <v>0.0</v>
      </c>
      <c r="K1993" s="11">
        <v>67.0</v>
      </c>
      <c r="L1993" s="12" t="s">
        <v>20</v>
      </c>
      <c r="M1993" s="11" t="s">
        <v>26</v>
      </c>
      <c r="N1993" s="11" t="s">
        <v>21</v>
      </c>
      <c r="O1993" s="13" t="s">
        <v>21</v>
      </c>
    </row>
    <row r="1994" ht="14.25" customHeight="1">
      <c r="A1994" s="8">
        <v>44006.0</v>
      </c>
      <c r="B1994" s="9">
        <v>0.9091550925925926</v>
      </c>
      <c r="C1994" s="10" t="s">
        <v>3976</v>
      </c>
      <c r="D1994" s="10" t="s">
        <v>16</v>
      </c>
      <c r="E1994" s="10" t="s">
        <v>17</v>
      </c>
      <c r="F1994" s="10" t="s">
        <v>3977</v>
      </c>
      <c r="G1994" s="10" t="s">
        <v>19</v>
      </c>
      <c r="H1994" s="10">
        <v>2.0</v>
      </c>
      <c r="I1994" s="10">
        <v>2.0</v>
      </c>
      <c r="J1994" s="10">
        <v>0.0</v>
      </c>
      <c r="K1994" s="11">
        <v>55.0</v>
      </c>
      <c r="L1994" s="12" t="s">
        <v>20</v>
      </c>
      <c r="M1994" s="11" t="s">
        <v>26</v>
      </c>
      <c r="N1994" s="11" t="s">
        <v>21</v>
      </c>
      <c r="O1994" s="13" t="s">
        <v>21</v>
      </c>
    </row>
    <row r="1995" ht="14.25" customHeight="1">
      <c r="A1995" s="8">
        <v>44006.0</v>
      </c>
      <c r="B1995" s="9">
        <v>0.9087037037037037</v>
      </c>
      <c r="C1995" s="10" t="s">
        <v>3978</v>
      </c>
      <c r="D1995" s="10" t="s">
        <v>16</v>
      </c>
      <c r="E1995" s="10" t="s">
        <v>17</v>
      </c>
      <c r="F1995" s="10" t="s">
        <v>3979</v>
      </c>
      <c r="G1995" s="10" t="s">
        <v>19</v>
      </c>
      <c r="H1995" s="10">
        <v>2.0</v>
      </c>
      <c r="I1995" s="10">
        <v>2.0</v>
      </c>
      <c r="J1995" s="10">
        <v>0.0</v>
      </c>
      <c r="K1995" s="11">
        <v>79.0</v>
      </c>
      <c r="L1995" s="12" t="s">
        <v>20</v>
      </c>
      <c r="M1995" s="11" t="s">
        <v>26</v>
      </c>
      <c r="N1995" s="11" t="s">
        <v>144</v>
      </c>
      <c r="O1995" s="13" t="s">
        <v>21</v>
      </c>
    </row>
    <row r="1996" ht="14.25" customHeight="1">
      <c r="A1996" s="8">
        <v>44006.0</v>
      </c>
      <c r="B1996" s="9">
        <v>0.9077083333333333</v>
      </c>
      <c r="C1996" s="10" t="s">
        <v>3980</v>
      </c>
      <c r="D1996" s="10" t="s">
        <v>16</v>
      </c>
      <c r="E1996" s="10" t="s">
        <v>17</v>
      </c>
      <c r="F1996" s="10" t="s">
        <v>3981</v>
      </c>
      <c r="G1996" s="10" t="s">
        <v>19</v>
      </c>
      <c r="H1996" s="10">
        <v>3.0</v>
      </c>
      <c r="I1996" s="10">
        <v>3.0</v>
      </c>
      <c r="J1996" s="10">
        <v>0.0</v>
      </c>
      <c r="K1996" s="11">
        <v>80.0</v>
      </c>
      <c r="L1996" s="12" t="s">
        <v>20</v>
      </c>
      <c r="M1996" s="11"/>
      <c r="N1996" s="11" t="s">
        <v>21</v>
      </c>
      <c r="O1996" s="13" t="s">
        <v>21</v>
      </c>
    </row>
    <row r="1997" ht="14.25" customHeight="1">
      <c r="A1997" s="8">
        <v>44006.0</v>
      </c>
      <c r="B1997" s="9">
        <v>0.9064351851851852</v>
      </c>
      <c r="C1997" s="10" t="s">
        <v>3982</v>
      </c>
      <c r="D1997" s="10" t="s">
        <v>16</v>
      </c>
      <c r="E1997" s="10" t="s">
        <v>17</v>
      </c>
      <c r="F1997" s="10" t="s">
        <v>3983</v>
      </c>
      <c r="G1997" s="10" t="s">
        <v>19</v>
      </c>
      <c r="H1997" s="10">
        <v>2.0</v>
      </c>
      <c r="I1997" s="10">
        <v>2.0</v>
      </c>
      <c r="J1997" s="10">
        <v>0.0</v>
      </c>
      <c r="K1997" s="11">
        <v>41.0</v>
      </c>
      <c r="L1997" s="12" t="s">
        <v>20</v>
      </c>
      <c r="M1997" s="11"/>
      <c r="N1997" s="11" t="s">
        <v>21</v>
      </c>
      <c r="O1997" s="13" t="s">
        <v>21</v>
      </c>
    </row>
    <row r="1998" ht="14.25" customHeight="1">
      <c r="A1998" s="8">
        <v>44006.0</v>
      </c>
      <c r="B1998" s="9">
        <v>0.9052083333333333</v>
      </c>
      <c r="C1998" s="10" t="s">
        <v>3984</v>
      </c>
      <c r="D1998" s="10" t="s">
        <v>16</v>
      </c>
      <c r="E1998" s="10" t="s">
        <v>17</v>
      </c>
      <c r="F1998" s="10" t="s">
        <v>3985</v>
      </c>
      <c r="G1998" s="10" t="s">
        <v>19</v>
      </c>
      <c r="H1998" s="10">
        <v>2.0</v>
      </c>
      <c r="I1998" s="10">
        <v>2.0</v>
      </c>
      <c r="J1998" s="10">
        <v>0.0</v>
      </c>
      <c r="K1998" s="11">
        <v>17.0</v>
      </c>
      <c r="L1998" s="12" t="s">
        <v>20</v>
      </c>
      <c r="M1998" s="11"/>
      <c r="N1998" s="11" t="s">
        <v>21</v>
      </c>
      <c r="O1998" s="13" t="s">
        <v>21</v>
      </c>
    </row>
    <row r="1999" ht="14.25" customHeight="1">
      <c r="A1999" s="8">
        <v>44006.0</v>
      </c>
      <c r="B1999" s="9">
        <v>0.9044212962962963</v>
      </c>
      <c r="C1999" s="10" t="s">
        <v>3986</v>
      </c>
      <c r="D1999" s="10" t="s">
        <v>16</v>
      </c>
      <c r="E1999" s="10" t="s">
        <v>17</v>
      </c>
      <c r="F1999" s="10" t="s">
        <v>3987</v>
      </c>
      <c r="G1999" s="10" t="s">
        <v>19</v>
      </c>
      <c r="H1999" s="10">
        <v>1.0</v>
      </c>
      <c r="I1999" s="10">
        <v>1.0</v>
      </c>
      <c r="J1999" s="10">
        <v>0.0</v>
      </c>
      <c r="K1999" s="11">
        <v>44.0</v>
      </c>
      <c r="L1999" s="12" t="s">
        <v>20</v>
      </c>
      <c r="M1999" s="11"/>
      <c r="N1999" s="11" t="s">
        <v>21</v>
      </c>
      <c r="O1999" s="13" t="s">
        <v>21</v>
      </c>
    </row>
    <row r="2000" ht="14.25" customHeight="1">
      <c r="A2000" s="8">
        <v>44006.0</v>
      </c>
      <c r="B2000" s="9">
        <v>0.902962962962963</v>
      </c>
      <c r="C2000" s="10" t="s">
        <v>3988</v>
      </c>
      <c r="D2000" s="10" t="s">
        <v>16</v>
      </c>
      <c r="E2000" s="10" t="s">
        <v>17</v>
      </c>
      <c r="F2000" s="10" t="s">
        <v>3989</v>
      </c>
      <c r="G2000" s="10" t="s">
        <v>19</v>
      </c>
      <c r="H2000" s="10">
        <v>10.0</v>
      </c>
      <c r="I2000" s="10">
        <v>10.0</v>
      </c>
      <c r="J2000" s="10">
        <v>0.0</v>
      </c>
      <c r="K2000" s="11">
        <v>131.0</v>
      </c>
      <c r="L2000" s="12" t="s">
        <v>20</v>
      </c>
      <c r="M2000" s="11"/>
      <c r="N2000" s="11" t="s">
        <v>21</v>
      </c>
      <c r="O2000" s="13" t="s">
        <v>21</v>
      </c>
    </row>
    <row r="2001" ht="14.25" customHeight="1">
      <c r="A2001" s="8">
        <v>44006.0</v>
      </c>
      <c r="B2001" s="9">
        <v>0.902800925925926</v>
      </c>
      <c r="C2001" s="10" t="s">
        <v>3990</v>
      </c>
      <c r="D2001" s="10" t="s">
        <v>16</v>
      </c>
      <c r="E2001" s="10" t="s">
        <v>17</v>
      </c>
      <c r="F2001" s="10" t="s">
        <v>3991</v>
      </c>
      <c r="G2001" s="10" t="s">
        <v>19</v>
      </c>
      <c r="H2001" s="10">
        <v>4.0</v>
      </c>
      <c r="I2001" s="10">
        <v>4.0</v>
      </c>
      <c r="J2001" s="10">
        <v>0.0</v>
      </c>
      <c r="K2001" s="11">
        <v>59.0</v>
      </c>
      <c r="L2001" s="12" t="s">
        <v>20</v>
      </c>
      <c r="M2001" s="11"/>
      <c r="N2001" s="11" t="s">
        <v>21</v>
      </c>
      <c r="O2001" s="13" t="s">
        <v>21</v>
      </c>
    </row>
    <row r="2002" ht="14.25" customHeight="1">
      <c r="A2002" s="8">
        <v>44006.0</v>
      </c>
      <c r="B2002" s="9">
        <v>0.9011689814814815</v>
      </c>
      <c r="C2002" s="10" t="s">
        <v>3992</v>
      </c>
      <c r="D2002" s="10" t="s">
        <v>16</v>
      </c>
      <c r="E2002" s="10" t="s">
        <v>17</v>
      </c>
      <c r="F2002" s="10" t="s">
        <v>3993</v>
      </c>
      <c r="G2002" s="10" t="s">
        <v>19</v>
      </c>
      <c r="H2002" s="10">
        <v>6.0</v>
      </c>
      <c r="I2002" s="10">
        <v>5.0</v>
      </c>
      <c r="J2002" s="10">
        <v>1.0</v>
      </c>
      <c r="K2002" s="11">
        <v>93.0</v>
      </c>
      <c r="L2002" s="12" t="s">
        <v>20</v>
      </c>
      <c r="M2002" s="11"/>
      <c r="N2002" s="11" t="s">
        <v>21</v>
      </c>
      <c r="O2002" s="13" t="s">
        <v>21</v>
      </c>
    </row>
    <row r="2003" ht="14.25" customHeight="1">
      <c r="A2003" s="8">
        <v>44000.0</v>
      </c>
      <c r="B2003" s="9">
        <v>0.781099537037037</v>
      </c>
      <c r="C2003" s="10" t="s">
        <v>3994</v>
      </c>
      <c r="D2003" s="10" t="s">
        <v>16</v>
      </c>
      <c r="E2003" s="10" t="s">
        <v>17</v>
      </c>
      <c r="F2003" s="10" t="s">
        <v>3995</v>
      </c>
      <c r="G2003" s="10" t="s">
        <v>19</v>
      </c>
      <c r="H2003" s="10">
        <v>15.0</v>
      </c>
      <c r="I2003" s="10">
        <v>15.0</v>
      </c>
      <c r="J2003" s="10">
        <v>0.0</v>
      </c>
      <c r="K2003" s="11">
        <v>287.0</v>
      </c>
      <c r="L2003" s="12" t="s">
        <v>20</v>
      </c>
      <c r="M2003" s="11"/>
      <c r="N2003" s="11" t="s">
        <v>167</v>
      </c>
      <c r="O2003" s="13" t="s">
        <v>21</v>
      </c>
    </row>
    <row r="2004" ht="14.25" customHeight="1">
      <c r="A2004" s="8">
        <v>44000.0</v>
      </c>
      <c r="B2004" s="9">
        <v>0.7747685185185185</v>
      </c>
      <c r="C2004" s="10" t="s">
        <v>3996</v>
      </c>
      <c r="D2004" s="10" t="s">
        <v>16</v>
      </c>
      <c r="E2004" s="10" t="s">
        <v>17</v>
      </c>
      <c r="F2004" s="10" t="s">
        <v>3997</v>
      </c>
      <c r="G2004" s="10" t="s">
        <v>19</v>
      </c>
      <c r="H2004" s="10">
        <v>4.0</v>
      </c>
      <c r="I2004" s="10">
        <v>4.0</v>
      </c>
      <c r="J2004" s="10">
        <v>0.0</v>
      </c>
      <c r="K2004" s="11">
        <v>178.0</v>
      </c>
      <c r="L2004" s="12" t="s">
        <v>20</v>
      </c>
      <c r="M2004" s="11"/>
      <c r="N2004" s="11" t="s">
        <v>21</v>
      </c>
      <c r="O2004" s="13" t="s">
        <v>21</v>
      </c>
    </row>
    <row r="2005" ht="14.25" customHeight="1">
      <c r="A2005" s="8">
        <v>44000.0</v>
      </c>
      <c r="B2005" s="9">
        <v>0.7737268518518519</v>
      </c>
      <c r="C2005" s="10" t="s">
        <v>3998</v>
      </c>
      <c r="D2005" s="10" t="s">
        <v>16</v>
      </c>
      <c r="E2005" s="10" t="s">
        <v>17</v>
      </c>
      <c r="F2005" s="10" t="s">
        <v>3999</v>
      </c>
      <c r="G2005" s="10" t="s">
        <v>19</v>
      </c>
      <c r="H2005" s="10">
        <v>3.0</v>
      </c>
      <c r="I2005" s="10">
        <v>3.0</v>
      </c>
      <c r="J2005" s="10">
        <v>0.0</v>
      </c>
      <c r="K2005" s="11">
        <v>214.0</v>
      </c>
      <c r="L2005" s="12" t="s">
        <v>20</v>
      </c>
      <c r="M2005" s="11"/>
      <c r="N2005" s="11" t="s">
        <v>21</v>
      </c>
      <c r="O2005" s="13" t="s">
        <v>21</v>
      </c>
    </row>
    <row r="2006" ht="14.25" customHeight="1">
      <c r="A2006" s="8">
        <v>44000.0</v>
      </c>
      <c r="B2006" s="9">
        <v>0.7380555555555556</v>
      </c>
      <c r="C2006" s="10" t="s">
        <v>4000</v>
      </c>
      <c r="D2006" s="10" t="s">
        <v>16</v>
      </c>
      <c r="E2006" s="10" t="s">
        <v>17</v>
      </c>
      <c r="F2006" s="10" t="s">
        <v>4001</v>
      </c>
      <c r="G2006" s="10" t="s">
        <v>19</v>
      </c>
      <c r="H2006" s="10">
        <v>0.0</v>
      </c>
      <c r="I2006" s="10">
        <v>0.0</v>
      </c>
      <c r="J2006" s="10">
        <v>0.0</v>
      </c>
      <c r="K2006" s="11">
        <v>36.0</v>
      </c>
      <c r="L2006" s="12" t="s">
        <v>20</v>
      </c>
      <c r="M2006" s="11"/>
      <c r="N2006" s="11" t="s">
        <v>21</v>
      </c>
      <c r="O2006" s="13" t="s">
        <v>21</v>
      </c>
    </row>
    <row r="2007" ht="14.25" customHeight="1">
      <c r="A2007" s="8">
        <v>44000.0</v>
      </c>
      <c r="B2007" s="9">
        <v>0.7365277777777778</v>
      </c>
      <c r="C2007" s="10" t="s">
        <v>4002</v>
      </c>
      <c r="D2007" s="10" t="s">
        <v>16</v>
      </c>
      <c r="E2007" s="10" t="s">
        <v>17</v>
      </c>
      <c r="F2007" s="10" t="s">
        <v>4003</v>
      </c>
      <c r="G2007" s="10" t="s">
        <v>19</v>
      </c>
      <c r="H2007" s="10">
        <v>5.0</v>
      </c>
      <c r="I2007" s="10">
        <v>5.0</v>
      </c>
      <c r="J2007" s="10">
        <v>0.0</v>
      </c>
      <c r="K2007" s="11">
        <v>68.0</v>
      </c>
      <c r="L2007" s="12" t="s">
        <v>20</v>
      </c>
      <c r="M2007" s="11"/>
      <c r="N2007" s="11" t="s">
        <v>21</v>
      </c>
      <c r="O2007" s="13" t="s">
        <v>21</v>
      </c>
    </row>
    <row r="2008" ht="14.25" customHeight="1">
      <c r="A2008" s="8">
        <v>44000.0</v>
      </c>
      <c r="B2008" s="9">
        <v>0.7355787037037037</v>
      </c>
      <c r="C2008" s="10" t="s">
        <v>4004</v>
      </c>
      <c r="D2008" s="10" t="s">
        <v>16</v>
      </c>
      <c r="E2008" s="10" t="s">
        <v>17</v>
      </c>
      <c r="F2008" s="10" t="s">
        <v>4005</v>
      </c>
      <c r="G2008" s="10" t="s">
        <v>19</v>
      </c>
      <c r="H2008" s="10">
        <v>0.0</v>
      </c>
      <c r="I2008" s="10">
        <v>0.0</v>
      </c>
      <c r="J2008" s="10">
        <v>0.0</v>
      </c>
      <c r="K2008" s="11">
        <v>121.0</v>
      </c>
      <c r="L2008" s="12" t="s">
        <v>20</v>
      </c>
      <c r="M2008" s="11"/>
      <c r="N2008" s="11" t="s">
        <v>144</v>
      </c>
      <c r="O2008" s="13" t="s">
        <v>21</v>
      </c>
    </row>
    <row r="2009" ht="14.25" customHeight="1">
      <c r="A2009" s="8">
        <v>44000.0</v>
      </c>
      <c r="B2009" s="9">
        <v>0.6627430555555556</v>
      </c>
      <c r="C2009" s="10" t="s">
        <v>4006</v>
      </c>
      <c r="D2009" s="10" t="s">
        <v>16</v>
      </c>
      <c r="E2009" s="10" t="s">
        <v>17</v>
      </c>
      <c r="F2009" s="10" t="s">
        <v>4007</v>
      </c>
      <c r="G2009" s="10" t="s">
        <v>19</v>
      </c>
      <c r="H2009" s="10">
        <v>5.0</v>
      </c>
      <c r="I2009" s="10">
        <v>5.0</v>
      </c>
      <c r="J2009" s="10">
        <v>0.0</v>
      </c>
      <c r="K2009" s="11">
        <v>172.0</v>
      </c>
      <c r="L2009" s="12" t="s">
        <v>20</v>
      </c>
      <c r="M2009" s="11"/>
      <c r="N2009" s="11" t="s">
        <v>21</v>
      </c>
      <c r="O2009" s="13" t="s">
        <v>21</v>
      </c>
    </row>
    <row r="2010" ht="14.25" customHeight="1">
      <c r="A2010" s="8">
        <v>44000.0</v>
      </c>
      <c r="B2010" s="9">
        <v>0.5601736111111111</v>
      </c>
      <c r="C2010" s="10" t="s">
        <v>4008</v>
      </c>
      <c r="D2010" s="10" t="s">
        <v>16</v>
      </c>
      <c r="E2010" s="10" t="s">
        <v>17</v>
      </c>
      <c r="F2010" s="10" t="s">
        <v>4009</v>
      </c>
      <c r="G2010" s="10" t="s">
        <v>19</v>
      </c>
      <c r="H2010" s="10">
        <v>4.0</v>
      </c>
      <c r="I2010" s="10">
        <v>4.0</v>
      </c>
      <c r="J2010" s="10">
        <v>0.0</v>
      </c>
      <c r="K2010" s="11">
        <v>80.0</v>
      </c>
      <c r="L2010" s="12" t="s">
        <v>20</v>
      </c>
      <c r="M2010" s="11"/>
      <c r="N2010" s="11" t="s">
        <v>21</v>
      </c>
      <c r="O2010" s="13" t="s">
        <v>21</v>
      </c>
    </row>
    <row r="2011" ht="14.25" customHeight="1">
      <c r="A2011" s="8">
        <v>44000.0</v>
      </c>
      <c r="B2011" s="9">
        <v>0.5578472222222223</v>
      </c>
      <c r="C2011" s="10" t="s">
        <v>4010</v>
      </c>
      <c r="D2011" s="10" t="s">
        <v>16</v>
      </c>
      <c r="E2011" s="10" t="s">
        <v>17</v>
      </c>
      <c r="F2011" s="10" t="s">
        <v>4011</v>
      </c>
      <c r="G2011" s="10" t="s">
        <v>19</v>
      </c>
      <c r="H2011" s="10">
        <v>7.0</v>
      </c>
      <c r="I2011" s="10">
        <v>7.0</v>
      </c>
      <c r="J2011" s="10">
        <v>0.0</v>
      </c>
      <c r="K2011" s="11">
        <v>226.0</v>
      </c>
      <c r="L2011" s="12" t="s">
        <v>20</v>
      </c>
      <c r="M2011" s="11"/>
      <c r="N2011" s="11" t="s">
        <v>21</v>
      </c>
      <c r="O2011" s="13" t="s">
        <v>21</v>
      </c>
    </row>
    <row r="2012" ht="14.25" customHeight="1">
      <c r="A2012" s="8">
        <v>44000.0</v>
      </c>
      <c r="B2012" s="9">
        <v>0.5554050925925926</v>
      </c>
      <c r="C2012" s="10" t="s">
        <v>4012</v>
      </c>
      <c r="D2012" s="10" t="s">
        <v>16</v>
      </c>
      <c r="E2012" s="10" t="s">
        <v>17</v>
      </c>
      <c r="F2012" s="10" t="s">
        <v>4013</v>
      </c>
      <c r="G2012" s="10" t="s">
        <v>19</v>
      </c>
      <c r="H2012" s="10">
        <v>11.0</v>
      </c>
      <c r="I2012" s="10">
        <v>11.0</v>
      </c>
      <c r="J2012" s="10">
        <v>0.0</v>
      </c>
      <c r="K2012" s="11">
        <v>418.0</v>
      </c>
      <c r="L2012" s="12" t="s">
        <v>20</v>
      </c>
      <c r="M2012" s="11"/>
      <c r="N2012" s="11" t="s">
        <v>21</v>
      </c>
      <c r="O2012" s="13" t="s">
        <v>21</v>
      </c>
    </row>
    <row r="2013" ht="14.25" customHeight="1">
      <c r="A2013" s="8">
        <v>44000.0</v>
      </c>
      <c r="B2013" s="9">
        <v>0.5542824074074074</v>
      </c>
      <c r="C2013" s="10" t="s">
        <v>4014</v>
      </c>
      <c r="D2013" s="10" t="s">
        <v>16</v>
      </c>
      <c r="E2013" s="10" t="s">
        <v>17</v>
      </c>
      <c r="F2013" s="10" t="s">
        <v>4015</v>
      </c>
      <c r="G2013" s="10" t="s">
        <v>19</v>
      </c>
      <c r="H2013" s="10">
        <v>38.0</v>
      </c>
      <c r="I2013" s="10">
        <v>33.0</v>
      </c>
      <c r="J2013" s="10">
        <v>5.0</v>
      </c>
      <c r="K2013" s="11">
        <v>1070.0</v>
      </c>
      <c r="L2013" s="12" t="s">
        <v>20</v>
      </c>
      <c r="M2013" s="11" t="s">
        <v>26</v>
      </c>
      <c r="N2013" s="11" t="s">
        <v>75</v>
      </c>
      <c r="O2013" s="13" t="s">
        <v>21</v>
      </c>
    </row>
    <row r="2014" ht="14.25" customHeight="1">
      <c r="A2014" s="8">
        <v>44000.0</v>
      </c>
      <c r="B2014" s="9">
        <v>0.5528009259259259</v>
      </c>
      <c r="C2014" s="10" t="s">
        <v>4016</v>
      </c>
      <c r="D2014" s="10" t="s">
        <v>16</v>
      </c>
      <c r="E2014" s="10" t="s">
        <v>17</v>
      </c>
      <c r="F2014" s="10" t="s">
        <v>4017</v>
      </c>
      <c r="G2014" s="10" t="s">
        <v>19</v>
      </c>
      <c r="H2014" s="10">
        <v>36.0</v>
      </c>
      <c r="I2014" s="10">
        <v>32.0</v>
      </c>
      <c r="J2014" s="10">
        <v>4.0</v>
      </c>
      <c r="K2014" s="11">
        <v>3464.0</v>
      </c>
      <c r="L2014" s="12" t="s">
        <v>20</v>
      </c>
      <c r="M2014" s="11"/>
      <c r="N2014" s="11" t="s">
        <v>21</v>
      </c>
      <c r="O2014" s="13" t="s">
        <v>21</v>
      </c>
    </row>
    <row r="2015" ht="14.25" customHeight="1">
      <c r="A2015" s="8">
        <v>43999.0</v>
      </c>
      <c r="B2015" s="9">
        <v>0.7758680555555556</v>
      </c>
      <c r="C2015" s="10" t="s">
        <v>4018</v>
      </c>
      <c r="D2015" s="10" t="s">
        <v>16</v>
      </c>
      <c r="E2015" s="10" t="s">
        <v>17</v>
      </c>
      <c r="F2015" s="10" t="s">
        <v>4019</v>
      </c>
      <c r="G2015" s="10" t="s">
        <v>19</v>
      </c>
      <c r="H2015" s="10">
        <v>4.0</v>
      </c>
      <c r="I2015" s="10">
        <v>4.0</v>
      </c>
      <c r="J2015" s="10">
        <v>0.0</v>
      </c>
      <c r="K2015" s="11">
        <v>208.0</v>
      </c>
      <c r="L2015" s="12" t="s">
        <v>20</v>
      </c>
      <c r="M2015" s="11"/>
      <c r="N2015" s="11" t="s">
        <v>21</v>
      </c>
      <c r="O2015" s="13" t="s">
        <v>21</v>
      </c>
    </row>
    <row r="2016" ht="14.25" customHeight="1">
      <c r="A2016" s="8">
        <v>43999.0</v>
      </c>
      <c r="B2016" s="9">
        <v>0.7698032407407407</v>
      </c>
      <c r="C2016" s="10" t="s">
        <v>4020</v>
      </c>
      <c r="D2016" s="10" t="s">
        <v>16</v>
      </c>
      <c r="E2016" s="10" t="s">
        <v>17</v>
      </c>
      <c r="F2016" s="10" t="s">
        <v>4021</v>
      </c>
      <c r="G2016" s="10" t="s">
        <v>19</v>
      </c>
      <c r="H2016" s="10">
        <v>2.0</v>
      </c>
      <c r="I2016" s="10">
        <v>2.0</v>
      </c>
      <c r="J2016" s="10">
        <v>0.0</v>
      </c>
      <c r="K2016" s="11">
        <v>45.0</v>
      </c>
      <c r="L2016" s="12" t="s">
        <v>20</v>
      </c>
      <c r="M2016" s="11"/>
      <c r="N2016" s="11" t="s">
        <v>21</v>
      </c>
      <c r="O2016" s="13" t="s">
        <v>21</v>
      </c>
    </row>
    <row r="2017" ht="14.25" customHeight="1">
      <c r="A2017" s="8">
        <v>43999.0</v>
      </c>
      <c r="B2017" s="9">
        <v>0.7619097222222222</v>
      </c>
      <c r="C2017" s="10" t="s">
        <v>4022</v>
      </c>
      <c r="D2017" s="10" t="s">
        <v>16</v>
      </c>
      <c r="E2017" s="10" t="s">
        <v>17</v>
      </c>
      <c r="F2017" s="10" t="s">
        <v>4023</v>
      </c>
      <c r="G2017" s="10" t="s">
        <v>19</v>
      </c>
      <c r="H2017" s="10">
        <v>1.0</v>
      </c>
      <c r="I2017" s="10">
        <v>1.0</v>
      </c>
      <c r="J2017" s="10">
        <v>0.0</v>
      </c>
      <c r="K2017" s="11">
        <v>55.0</v>
      </c>
      <c r="L2017" s="12" t="s">
        <v>20</v>
      </c>
      <c r="M2017" s="11"/>
      <c r="N2017" s="11" t="s">
        <v>21</v>
      </c>
      <c r="O2017" s="13" t="s">
        <v>21</v>
      </c>
    </row>
    <row r="2018" ht="14.25" customHeight="1">
      <c r="A2018" s="8">
        <v>43999.0</v>
      </c>
      <c r="B2018" s="9">
        <v>0.7510416666666667</v>
      </c>
      <c r="C2018" s="10" t="s">
        <v>4024</v>
      </c>
      <c r="D2018" s="10" t="s">
        <v>16</v>
      </c>
      <c r="E2018" s="10" t="s">
        <v>17</v>
      </c>
      <c r="F2018" s="10" t="s">
        <v>4025</v>
      </c>
      <c r="G2018" s="10" t="s">
        <v>19</v>
      </c>
      <c r="H2018" s="10">
        <v>6.0</v>
      </c>
      <c r="I2018" s="10">
        <v>6.0</v>
      </c>
      <c r="J2018" s="10">
        <v>0.0</v>
      </c>
      <c r="K2018" s="11">
        <v>278.0</v>
      </c>
      <c r="L2018" s="12" t="s">
        <v>20</v>
      </c>
      <c r="M2018" s="11"/>
      <c r="N2018" s="11" t="s">
        <v>21</v>
      </c>
      <c r="O2018" s="13" t="s">
        <v>21</v>
      </c>
    </row>
    <row r="2019" ht="14.25" customHeight="1">
      <c r="A2019" s="8">
        <v>43999.0</v>
      </c>
      <c r="B2019" s="9">
        <v>0.7386921296296296</v>
      </c>
      <c r="C2019" s="10" t="s">
        <v>4026</v>
      </c>
      <c r="D2019" s="10" t="s">
        <v>16</v>
      </c>
      <c r="E2019" s="10" t="s">
        <v>17</v>
      </c>
      <c r="F2019" s="10" t="s">
        <v>4027</v>
      </c>
      <c r="G2019" s="10" t="s">
        <v>19</v>
      </c>
      <c r="H2019" s="10">
        <v>48.0</v>
      </c>
      <c r="I2019" s="10">
        <v>48.0</v>
      </c>
      <c r="J2019" s="10">
        <v>0.0</v>
      </c>
      <c r="K2019" s="11">
        <v>1510.0</v>
      </c>
      <c r="L2019" s="12" t="s">
        <v>20</v>
      </c>
      <c r="M2019" s="11"/>
      <c r="N2019" s="11" t="s">
        <v>21</v>
      </c>
      <c r="O2019" s="13" t="s">
        <v>21</v>
      </c>
    </row>
    <row r="2020" ht="14.25" customHeight="1">
      <c r="A2020" s="8">
        <v>43999.0</v>
      </c>
      <c r="B2020" s="9">
        <v>0.736099537037037</v>
      </c>
      <c r="C2020" s="10" t="s">
        <v>4028</v>
      </c>
      <c r="D2020" s="10" t="s">
        <v>16</v>
      </c>
      <c r="E2020" s="10" t="s">
        <v>17</v>
      </c>
      <c r="F2020" s="10" t="s">
        <v>4029</v>
      </c>
      <c r="G2020" s="10" t="s">
        <v>19</v>
      </c>
      <c r="H2020" s="10">
        <v>4.0</v>
      </c>
      <c r="I2020" s="10">
        <v>4.0</v>
      </c>
      <c r="J2020" s="10">
        <v>0.0</v>
      </c>
      <c r="K2020" s="11">
        <v>690.0</v>
      </c>
      <c r="L2020" s="12" t="s">
        <v>20</v>
      </c>
      <c r="M2020" s="11"/>
      <c r="N2020" s="11" t="s">
        <v>21</v>
      </c>
      <c r="O2020" s="13" t="s">
        <v>21</v>
      </c>
    </row>
    <row r="2021" ht="14.25" customHeight="1">
      <c r="A2021" s="8">
        <v>43999.0</v>
      </c>
      <c r="B2021" s="9">
        <v>0.7055555555555556</v>
      </c>
      <c r="C2021" s="10" t="s">
        <v>4030</v>
      </c>
      <c r="D2021" s="10" t="s">
        <v>16</v>
      </c>
      <c r="E2021" s="10" t="s">
        <v>17</v>
      </c>
      <c r="F2021" s="10" t="s">
        <v>4031</v>
      </c>
      <c r="G2021" s="10" t="s">
        <v>19</v>
      </c>
      <c r="H2021" s="10">
        <v>3.0</v>
      </c>
      <c r="I2021" s="10">
        <v>3.0</v>
      </c>
      <c r="J2021" s="10">
        <v>0.0</v>
      </c>
      <c r="K2021" s="11">
        <v>95.0</v>
      </c>
      <c r="L2021" s="12" t="s">
        <v>20</v>
      </c>
      <c r="M2021" s="11"/>
      <c r="N2021" s="11" t="s">
        <v>144</v>
      </c>
      <c r="O2021" s="13" t="s">
        <v>21</v>
      </c>
    </row>
    <row r="2022" ht="14.25" customHeight="1">
      <c r="A2022" s="8">
        <v>43999.0</v>
      </c>
      <c r="B2022" s="9">
        <v>0.6977662037037037</v>
      </c>
      <c r="C2022" s="10" t="s">
        <v>4032</v>
      </c>
      <c r="D2022" s="10" t="s">
        <v>16</v>
      </c>
      <c r="E2022" s="10" t="s">
        <v>17</v>
      </c>
      <c r="F2022" s="10" t="s">
        <v>4033</v>
      </c>
      <c r="G2022" s="10" t="s">
        <v>19</v>
      </c>
      <c r="H2022" s="10">
        <v>1.0</v>
      </c>
      <c r="I2022" s="10">
        <v>1.0</v>
      </c>
      <c r="J2022" s="10">
        <v>0.0</v>
      </c>
      <c r="K2022" s="11">
        <v>54.0</v>
      </c>
      <c r="L2022" s="12" t="s">
        <v>20</v>
      </c>
      <c r="M2022" s="11"/>
      <c r="N2022" s="11" t="s">
        <v>21</v>
      </c>
      <c r="O2022" s="13" t="s">
        <v>21</v>
      </c>
    </row>
    <row r="2023" ht="14.25" customHeight="1">
      <c r="A2023" s="8">
        <v>43999.0</v>
      </c>
      <c r="B2023" s="9">
        <v>0.6840625</v>
      </c>
      <c r="C2023" s="10" t="s">
        <v>4034</v>
      </c>
      <c r="D2023" s="10" t="s">
        <v>16</v>
      </c>
      <c r="E2023" s="10" t="s">
        <v>17</v>
      </c>
      <c r="F2023" s="10" t="s">
        <v>4035</v>
      </c>
      <c r="G2023" s="10" t="s">
        <v>19</v>
      </c>
      <c r="H2023" s="10">
        <v>0.0</v>
      </c>
      <c r="I2023" s="10">
        <v>0.0</v>
      </c>
      <c r="J2023" s="10">
        <v>0.0</v>
      </c>
      <c r="K2023" s="11">
        <v>26.0</v>
      </c>
      <c r="L2023" s="12" t="s">
        <v>20</v>
      </c>
      <c r="M2023" s="11"/>
      <c r="N2023" s="11" t="s">
        <v>21</v>
      </c>
      <c r="O2023" s="13" t="s">
        <v>21</v>
      </c>
    </row>
    <row r="2024" ht="14.25" customHeight="1">
      <c r="A2024" s="8">
        <v>43999.0</v>
      </c>
      <c r="B2024" s="9">
        <v>0.6828240740740741</v>
      </c>
      <c r="C2024" s="10" t="s">
        <v>4036</v>
      </c>
      <c r="D2024" s="10" t="s">
        <v>16</v>
      </c>
      <c r="E2024" s="10" t="s">
        <v>17</v>
      </c>
      <c r="F2024" s="10" t="s">
        <v>4037</v>
      </c>
      <c r="G2024" s="10" t="s">
        <v>19</v>
      </c>
      <c r="H2024" s="10">
        <v>11.0</v>
      </c>
      <c r="I2024" s="10">
        <v>10.0</v>
      </c>
      <c r="J2024" s="10">
        <v>1.0</v>
      </c>
      <c r="K2024" s="11">
        <v>645.0</v>
      </c>
      <c r="L2024" s="12" t="s">
        <v>20</v>
      </c>
      <c r="M2024" s="11"/>
      <c r="N2024" s="11" t="s">
        <v>21</v>
      </c>
      <c r="O2024" s="13" t="s">
        <v>21</v>
      </c>
    </row>
    <row r="2025" ht="14.25" customHeight="1">
      <c r="A2025" s="8">
        <v>43999.0</v>
      </c>
      <c r="B2025" s="9">
        <v>0.6645717592592593</v>
      </c>
      <c r="C2025" s="10" t="s">
        <v>4038</v>
      </c>
      <c r="D2025" s="10" t="s">
        <v>16</v>
      </c>
      <c r="E2025" s="10" t="s">
        <v>17</v>
      </c>
      <c r="F2025" s="10" t="s">
        <v>4039</v>
      </c>
      <c r="G2025" s="10" t="s">
        <v>19</v>
      </c>
      <c r="H2025" s="10">
        <v>28.0</v>
      </c>
      <c r="I2025" s="10">
        <v>28.0</v>
      </c>
      <c r="J2025" s="10">
        <v>0.0</v>
      </c>
      <c r="K2025" s="11">
        <v>526.0</v>
      </c>
      <c r="L2025" s="12" t="s">
        <v>20</v>
      </c>
      <c r="M2025" s="11"/>
      <c r="N2025" s="11" t="s">
        <v>21</v>
      </c>
      <c r="O2025" s="13" t="s">
        <v>21</v>
      </c>
    </row>
    <row r="2026" ht="14.25" customHeight="1">
      <c r="A2026" s="8">
        <v>43999.0</v>
      </c>
      <c r="B2026" s="9">
        <v>0.6599884259259259</v>
      </c>
      <c r="C2026" s="10" t="s">
        <v>4040</v>
      </c>
      <c r="D2026" s="10" t="s">
        <v>16</v>
      </c>
      <c r="E2026" s="10" t="s">
        <v>17</v>
      </c>
      <c r="F2026" s="10" t="s">
        <v>4041</v>
      </c>
      <c r="G2026" s="10" t="s">
        <v>19</v>
      </c>
      <c r="H2026" s="10">
        <v>1.0</v>
      </c>
      <c r="I2026" s="10">
        <v>0.0</v>
      </c>
      <c r="J2026" s="10">
        <v>1.0</v>
      </c>
      <c r="K2026" s="11">
        <v>117.0</v>
      </c>
      <c r="L2026" s="12" t="s">
        <v>20</v>
      </c>
      <c r="M2026" s="11"/>
      <c r="N2026" s="11" t="s">
        <v>21</v>
      </c>
      <c r="O2026" s="13" t="s">
        <v>21</v>
      </c>
    </row>
    <row r="2027" ht="14.25" customHeight="1">
      <c r="A2027" s="8">
        <v>43999.0</v>
      </c>
      <c r="B2027" s="9">
        <v>0.6590393518518518</v>
      </c>
      <c r="C2027" s="10" t="s">
        <v>4042</v>
      </c>
      <c r="D2027" s="10" t="s">
        <v>16</v>
      </c>
      <c r="E2027" s="10" t="s">
        <v>17</v>
      </c>
      <c r="F2027" s="10" t="s">
        <v>4043</v>
      </c>
      <c r="G2027" s="10" t="s">
        <v>19</v>
      </c>
      <c r="H2027" s="10">
        <v>6.0</v>
      </c>
      <c r="I2027" s="10">
        <v>5.0</v>
      </c>
      <c r="J2027" s="10">
        <v>1.0</v>
      </c>
      <c r="K2027" s="11">
        <v>129.0</v>
      </c>
      <c r="L2027" s="12" t="s">
        <v>20</v>
      </c>
      <c r="M2027" s="11"/>
      <c r="N2027" s="11" t="s">
        <v>21</v>
      </c>
      <c r="O2027" s="13" t="s">
        <v>21</v>
      </c>
    </row>
    <row r="2028" ht="14.25" customHeight="1">
      <c r="A2028" s="8">
        <v>43999.0</v>
      </c>
      <c r="B2028" s="9">
        <v>0.6586574074074074</v>
      </c>
      <c r="C2028" s="10" t="s">
        <v>4044</v>
      </c>
      <c r="D2028" s="10" t="s">
        <v>16</v>
      </c>
      <c r="E2028" s="10" t="s">
        <v>17</v>
      </c>
      <c r="F2028" s="10" t="s">
        <v>4045</v>
      </c>
      <c r="G2028" s="10" t="s">
        <v>19</v>
      </c>
      <c r="H2028" s="10">
        <v>3.0</v>
      </c>
      <c r="I2028" s="10">
        <v>3.0</v>
      </c>
      <c r="J2028" s="10">
        <v>0.0</v>
      </c>
      <c r="K2028" s="11">
        <v>370.0</v>
      </c>
      <c r="L2028" s="12" t="s">
        <v>20</v>
      </c>
      <c r="M2028" s="11"/>
      <c r="N2028" s="11" t="s">
        <v>21</v>
      </c>
      <c r="O2028" s="13" t="s">
        <v>21</v>
      </c>
    </row>
    <row r="2029" ht="14.25" customHeight="1">
      <c r="A2029" s="8">
        <v>43999.0</v>
      </c>
      <c r="B2029" s="9">
        <v>0.6576273148148148</v>
      </c>
      <c r="C2029" s="10" t="s">
        <v>4046</v>
      </c>
      <c r="D2029" s="10" t="s">
        <v>16</v>
      </c>
      <c r="E2029" s="10" t="s">
        <v>17</v>
      </c>
      <c r="F2029" s="10" t="s">
        <v>4047</v>
      </c>
      <c r="G2029" s="10" t="s">
        <v>19</v>
      </c>
      <c r="H2029" s="10">
        <v>0.0</v>
      </c>
      <c r="I2029" s="10">
        <v>0.0</v>
      </c>
      <c r="J2029" s="10">
        <v>0.0</v>
      </c>
      <c r="K2029" s="11">
        <v>50.0</v>
      </c>
      <c r="L2029" s="12" t="s">
        <v>20</v>
      </c>
      <c r="M2029" s="11"/>
      <c r="N2029" s="11" t="s">
        <v>21</v>
      </c>
      <c r="O2029" s="13" t="s">
        <v>21</v>
      </c>
    </row>
    <row r="2030" ht="14.25" customHeight="1">
      <c r="A2030" s="8">
        <v>43999.0</v>
      </c>
      <c r="B2030" s="9">
        <v>0.6564930555555556</v>
      </c>
      <c r="C2030" s="10" t="s">
        <v>4048</v>
      </c>
      <c r="D2030" s="10" t="s">
        <v>16</v>
      </c>
      <c r="E2030" s="10" t="s">
        <v>17</v>
      </c>
      <c r="F2030" s="10" t="s">
        <v>4049</v>
      </c>
      <c r="G2030" s="10" t="s">
        <v>19</v>
      </c>
      <c r="H2030" s="10">
        <v>0.0</v>
      </c>
      <c r="I2030" s="10">
        <v>0.0</v>
      </c>
      <c r="J2030" s="10">
        <v>0.0</v>
      </c>
      <c r="K2030" s="11">
        <v>36.0</v>
      </c>
      <c r="L2030" s="12" t="s">
        <v>20</v>
      </c>
      <c r="M2030" s="11"/>
      <c r="N2030" s="11" t="s">
        <v>21</v>
      </c>
      <c r="O2030" s="13" t="s">
        <v>21</v>
      </c>
    </row>
    <row r="2031" ht="14.25" customHeight="1">
      <c r="A2031" s="8">
        <v>43999.0</v>
      </c>
      <c r="B2031" s="9">
        <v>0.6552430555555555</v>
      </c>
      <c r="C2031" s="10" t="s">
        <v>4050</v>
      </c>
      <c r="D2031" s="10" t="s">
        <v>16</v>
      </c>
      <c r="E2031" s="10" t="s">
        <v>17</v>
      </c>
      <c r="F2031" s="10" t="s">
        <v>4051</v>
      </c>
      <c r="G2031" s="10" t="s">
        <v>19</v>
      </c>
      <c r="H2031" s="10">
        <v>2.0</v>
      </c>
      <c r="I2031" s="10">
        <v>2.0</v>
      </c>
      <c r="J2031" s="10">
        <v>0.0</v>
      </c>
      <c r="K2031" s="11">
        <v>105.0</v>
      </c>
      <c r="L2031" s="12" t="s">
        <v>20</v>
      </c>
      <c r="M2031" s="11"/>
      <c r="N2031" s="11" t="s">
        <v>21</v>
      </c>
      <c r="O2031" s="13" t="s">
        <v>21</v>
      </c>
    </row>
    <row r="2032" ht="14.25" customHeight="1">
      <c r="A2032" s="8">
        <v>43999.0</v>
      </c>
      <c r="B2032" s="9">
        <v>0.6533564814814815</v>
      </c>
      <c r="C2032" s="10" t="s">
        <v>4052</v>
      </c>
      <c r="D2032" s="10" t="s">
        <v>16</v>
      </c>
      <c r="E2032" s="10" t="s">
        <v>17</v>
      </c>
      <c r="F2032" s="10" t="s">
        <v>4053</v>
      </c>
      <c r="G2032" s="10" t="s">
        <v>19</v>
      </c>
      <c r="H2032" s="10">
        <v>9.0</v>
      </c>
      <c r="I2032" s="10">
        <v>9.0</v>
      </c>
      <c r="J2032" s="10">
        <v>0.0</v>
      </c>
      <c r="K2032" s="11">
        <v>220.0</v>
      </c>
      <c r="L2032" s="12" t="s">
        <v>20</v>
      </c>
      <c r="M2032" s="11"/>
      <c r="N2032" s="11" t="s">
        <v>21</v>
      </c>
      <c r="O2032" s="13" t="s">
        <v>21</v>
      </c>
    </row>
    <row r="2033" ht="14.25" customHeight="1">
      <c r="A2033" s="8">
        <v>43999.0</v>
      </c>
      <c r="B2033" s="9">
        <v>0.6526736111111111</v>
      </c>
      <c r="C2033" s="10" t="s">
        <v>4054</v>
      </c>
      <c r="D2033" s="10" t="s">
        <v>16</v>
      </c>
      <c r="E2033" s="10" t="s">
        <v>17</v>
      </c>
      <c r="F2033" s="10" t="s">
        <v>4055</v>
      </c>
      <c r="G2033" s="10" t="s">
        <v>19</v>
      </c>
      <c r="H2033" s="10">
        <v>1.0</v>
      </c>
      <c r="I2033" s="10">
        <v>1.0</v>
      </c>
      <c r="J2033" s="10">
        <v>0.0</v>
      </c>
      <c r="K2033" s="11">
        <v>185.0</v>
      </c>
      <c r="L2033" s="12" t="s">
        <v>20</v>
      </c>
      <c r="M2033" s="11"/>
      <c r="N2033" s="11" t="s">
        <v>21</v>
      </c>
      <c r="O2033" s="13" t="s">
        <v>21</v>
      </c>
    </row>
    <row r="2034" ht="14.25" customHeight="1">
      <c r="A2034" s="8">
        <v>43999.0</v>
      </c>
      <c r="B2034" s="9">
        <v>0.5822569444444444</v>
      </c>
      <c r="C2034" s="10" t="s">
        <v>4056</v>
      </c>
      <c r="D2034" s="10" t="s">
        <v>16</v>
      </c>
      <c r="E2034" s="10" t="s">
        <v>17</v>
      </c>
      <c r="F2034" s="10" t="s">
        <v>4057</v>
      </c>
      <c r="G2034" s="10" t="s">
        <v>19</v>
      </c>
      <c r="H2034" s="10">
        <v>1.0</v>
      </c>
      <c r="I2034" s="10">
        <v>1.0</v>
      </c>
      <c r="J2034" s="10">
        <v>0.0</v>
      </c>
      <c r="K2034" s="11">
        <v>60.0</v>
      </c>
      <c r="L2034" s="12" t="s">
        <v>20</v>
      </c>
      <c r="M2034" s="11"/>
      <c r="N2034" s="11" t="s">
        <v>21</v>
      </c>
      <c r="O2034" s="13" t="s">
        <v>21</v>
      </c>
    </row>
    <row r="2035" ht="14.25" customHeight="1">
      <c r="A2035" s="8">
        <v>43999.0</v>
      </c>
      <c r="B2035" s="9">
        <v>0.5822222222222222</v>
      </c>
      <c r="C2035" s="10" t="s">
        <v>4058</v>
      </c>
      <c r="D2035" s="10" t="s">
        <v>16</v>
      </c>
      <c r="E2035" s="10" t="s">
        <v>17</v>
      </c>
      <c r="F2035" s="10" t="s">
        <v>4059</v>
      </c>
      <c r="G2035" s="10" t="s">
        <v>19</v>
      </c>
      <c r="H2035" s="10">
        <v>3.0</v>
      </c>
      <c r="I2035" s="10">
        <v>3.0</v>
      </c>
      <c r="J2035" s="10">
        <v>0.0</v>
      </c>
      <c r="K2035" s="11">
        <v>78.0</v>
      </c>
      <c r="L2035" s="12" t="s">
        <v>20</v>
      </c>
      <c r="M2035" s="11"/>
      <c r="N2035" s="11" t="s">
        <v>21</v>
      </c>
      <c r="O2035" s="13" t="s">
        <v>21</v>
      </c>
    </row>
    <row r="2036" ht="14.25" customHeight="1">
      <c r="A2036" s="8">
        <v>43999.0</v>
      </c>
      <c r="B2036" s="9">
        <v>0.5734259259259259</v>
      </c>
      <c r="C2036" s="10" t="s">
        <v>4060</v>
      </c>
      <c r="D2036" s="10" t="s">
        <v>16</v>
      </c>
      <c r="E2036" s="10" t="s">
        <v>17</v>
      </c>
      <c r="F2036" s="10" t="s">
        <v>4061</v>
      </c>
      <c r="G2036" s="10" t="s">
        <v>19</v>
      </c>
      <c r="H2036" s="10">
        <v>8.0</v>
      </c>
      <c r="I2036" s="10">
        <v>8.0</v>
      </c>
      <c r="J2036" s="10">
        <v>0.0</v>
      </c>
      <c r="K2036" s="11">
        <v>92.0</v>
      </c>
      <c r="L2036" s="12" t="s">
        <v>20</v>
      </c>
      <c r="M2036" s="11"/>
      <c r="N2036" s="11" t="s">
        <v>21</v>
      </c>
      <c r="O2036" s="13" t="s">
        <v>21</v>
      </c>
    </row>
    <row r="2037" ht="14.25" customHeight="1">
      <c r="A2037" s="8">
        <v>43999.0</v>
      </c>
      <c r="B2037" s="9">
        <v>0.5733796296296296</v>
      </c>
      <c r="C2037" s="10" t="s">
        <v>4062</v>
      </c>
      <c r="D2037" s="10" t="s">
        <v>16</v>
      </c>
      <c r="E2037" s="10" t="s">
        <v>17</v>
      </c>
      <c r="F2037" s="10" t="s">
        <v>4063</v>
      </c>
      <c r="G2037" s="10" t="s">
        <v>19</v>
      </c>
      <c r="H2037" s="10">
        <v>3.0</v>
      </c>
      <c r="I2037" s="10">
        <v>3.0</v>
      </c>
      <c r="J2037" s="10">
        <v>0.0</v>
      </c>
      <c r="K2037" s="11">
        <v>40.0</v>
      </c>
      <c r="L2037" s="12" t="s">
        <v>20</v>
      </c>
      <c r="M2037" s="11"/>
      <c r="N2037" s="11" t="s">
        <v>21</v>
      </c>
      <c r="O2037" s="13" t="s">
        <v>21</v>
      </c>
    </row>
    <row r="2038" ht="14.25" customHeight="1">
      <c r="A2038" s="8">
        <v>43999.0</v>
      </c>
      <c r="B2038" s="9">
        <v>0.572962962962963</v>
      </c>
      <c r="C2038" s="10" t="s">
        <v>4064</v>
      </c>
      <c r="D2038" s="10" t="s">
        <v>16</v>
      </c>
      <c r="E2038" s="10" t="s">
        <v>17</v>
      </c>
      <c r="F2038" s="10" t="s">
        <v>4065</v>
      </c>
      <c r="G2038" s="10" t="s">
        <v>19</v>
      </c>
      <c r="H2038" s="10">
        <v>18.0</v>
      </c>
      <c r="I2038" s="10">
        <v>17.0</v>
      </c>
      <c r="J2038" s="10">
        <v>1.0</v>
      </c>
      <c r="K2038" s="11">
        <v>308.0</v>
      </c>
      <c r="L2038" s="12" t="s">
        <v>20</v>
      </c>
      <c r="M2038" s="11"/>
      <c r="N2038" s="11" t="s">
        <v>21</v>
      </c>
      <c r="O2038" s="13" t="s">
        <v>21</v>
      </c>
    </row>
    <row r="2039" ht="14.25" customHeight="1">
      <c r="A2039" s="8">
        <v>43993.0</v>
      </c>
      <c r="B2039" s="9">
        <v>0.7773148148148148</v>
      </c>
      <c r="C2039" s="10" t="s">
        <v>4066</v>
      </c>
      <c r="D2039" s="10" t="s">
        <v>16</v>
      </c>
      <c r="E2039" s="10" t="s">
        <v>17</v>
      </c>
      <c r="F2039" s="10" t="s">
        <v>4067</v>
      </c>
      <c r="G2039" s="10" t="s">
        <v>19</v>
      </c>
      <c r="H2039" s="10">
        <v>41.0</v>
      </c>
      <c r="I2039" s="10">
        <v>37.0</v>
      </c>
      <c r="J2039" s="10">
        <v>4.0</v>
      </c>
      <c r="K2039" s="11">
        <v>2539.0</v>
      </c>
      <c r="L2039" s="12" t="s">
        <v>20</v>
      </c>
      <c r="M2039" s="11"/>
      <c r="N2039" s="11" t="s">
        <v>21</v>
      </c>
      <c r="O2039" s="13" t="s">
        <v>21</v>
      </c>
    </row>
    <row r="2040" ht="14.25" customHeight="1">
      <c r="A2040" s="8">
        <v>43993.0</v>
      </c>
      <c r="B2040" s="9">
        <v>0.7743518518518518</v>
      </c>
      <c r="C2040" s="10" t="s">
        <v>4068</v>
      </c>
      <c r="D2040" s="10" t="s">
        <v>16</v>
      </c>
      <c r="E2040" s="10" t="s">
        <v>17</v>
      </c>
      <c r="F2040" s="10" t="s">
        <v>4069</v>
      </c>
      <c r="G2040" s="10" t="s">
        <v>19</v>
      </c>
      <c r="H2040" s="10">
        <v>2.0</v>
      </c>
      <c r="I2040" s="10">
        <v>2.0</v>
      </c>
      <c r="J2040" s="10">
        <v>0.0</v>
      </c>
      <c r="K2040" s="11">
        <v>74.0</v>
      </c>
      <c r="L2040" s="12" t="s">
        <v>20</v>
      </c>
      <c r="M2040" s="11"/>
      <c r="N2040" s="11" t="s">
        <v>21</v>
      </c>
      <c r="O2040" s="13" t="s">
        <v>21</v>
      </c>
    </row>
    <row r="2041" ht="14.25" customHeight="1">
      <c r="A2041" s="8">
        <v>43993.0</v>
      </c>
      <c r="B2041" s="9">
        <v>0.7376273148148148</v>
      </c>
      <c r="C2041" s="10" t="s">
        <v>4070</v>
      </c>
      <c r="D2041" s="10" t="s">
        <v>16</v>
      </c>
      <c r="E2041" s="10" t="s">
        <v>17</v>
      </c>
      <c r="F2041" s="10" t="s">
        <v>4071</v>
      </c>
      <c r="G2041" s="10" t="s">
        <v>19</v>
      </c>
      <c r="H2041" s="10">
        <v>1.0</v>
      </c>
      <c r="I2041" s="10">
        <v>1.0</v>
      </c>
      <c r="J2041" s="10">
        <v>0.0</v>
      </c>
      <c r="K2041" s="11">
        <v>255.0</v>
      </c>
      <c r="L2041" s="12" t="s">
        <v>20</v>
      </c>
      <c r="M2041" s="11"/>
      <c r="N2041" s="11" t="s">
        <v>21</v>
      </c>
      <c r="O2041" s="13" t="s">
        <v>21</v>
      </c>
    </row>
    <row r="2042" ht="14.25" customHeight="1">
      <c r="A2042" s="8">
        <v>43993.0</v>
      </c>
      <c r="B2042" s="9">
        <v>0.7363541666666666</v>
      </c>
      <c r="C2042" s="10" t="s">
        <v>4072</v>
      </c>
      <c r="D2042" s="10" t="s">
        <v>16</v>
      </c>
      <c r="E2042" s="10" t="s">
        <v>17</v>
      </c>
      <c r="F2042" s="10" t="s">
        <v>4073</v>
      </c>
      <c r="G2042" s="10" t="s">
        <v>19</v>
      </c>
      <c r="H2042" s="10">
        <v>11.0</v>
      </c>
      <c r="I2042" s="10">
        <v>10.0</v>
      </c>
      <c r="J2042" s="10">
        <v>1.0</v>
      </c>
      <c r="K2042" s="11">
        <v>99.0</v>
      </c>
      <c r="L2042" s="12" t="s">
        <v>20</v>
      </c>
      <c r="M2042" s="11"/>
      <c r="N2042" s="11" t="s">
        <v>21</v>
      </c>
      <c r="O2042" s="13" t="s">
        <v>21</v>
      </c>
    </row>
    <row r="2043" ht="14.25" customHeight="1">
      <c r="A2043" s="8">
        <v>43993.0</v>
      </c>
      <c r="B2043" s="9">
        <v>0.7348032407407408</v>
      </c>
      <c r="C2043" s="10" t="s">
        <v>4074</v>
      </c>
      <c r="D2043" s="10" t="s">
        <v>16</v>
      </c>
      <c r="E2043" s="10" t="s">
        <v>17</v>
      </c>
      <c r="F2043" s="10" t="s">
        <v>4075</v>
      </c>
      <c r="G2043" s="10" t="s">
        <v>19</v>
      </c>
      <c r="H2043" s="10">
        <v>7.0</v>
      </c>
      <c r="I2043" s="10">
        <v>6.0</v>
      </c>
      <c r="J2043" s="10">
        <v>1.0</v>
      </c>
      <c r="K2043" s="11">
        <v>50.0</v>
      </c>
      <c r="L2043" s="12" t="s">
        <v>20</v>
      </c>
      <c r="M2043" s="11"/>
      <c r="N2043" s="11" t="s">
        <v>21</v>
      </c>
      <c r="O2043" s="13" t="s">
        <v>21</v>
      </c>
    </row>
    <row r="2044" ht="14.25" customHeight="1">
      <c r="A2044" s="8">
        <v>43993.0</v>
      </c>
      <c r="B2044" s="9">
        <v>0.726712962962963</v>
      </c>
      <c r="C2044" s="10" t="s">
        <v>4076</v>
      </c>
      <c r="D2044" s="10" t="s">
        <v>16</v>
      </c>
      <c r="E2044" s="10" t="s">
        <v>17</v>
      </c>
      <c r="F2044" s="10" t="s">
        <v>4077</v>
      </c>
      <c r="G2044" s="10" t="s">
        <v>19</v>
      </c>
      <c r="H2044" s="10">
        <v>9.0</v>
      </c>
      <c r="I2044" s="10">
        <v>7.0</v>
      </c>
      <c r="J2044" s="10">
        <v>2.0</v>
      </c>
      <c r="K2044" s="11">
        <v>133.0</v>
      </c>
      <c r="L2044" s="12" t="s">
        <v>20</v>
      </c>
      <c r="M2044" s="11"/>
      <c r="N2044" s="11" t="s">
        <v>21</v>
      </c>
      <c r="O2044" s="13" t="s">
        <v>21</v>
      </c>
    </row>
    <row r="2045" ht="14.25" customHeight="1">
      <c r="A2045" s="8">
        <v>43993.0</v>
      </c>
      <c r="B2045" s="9">
        <v>0.6537152777777778</v>
      </c>
      <c r="C2045" s="10" t="s">
        <v>4078</v>
      </c>
      <c r="D2045" s="10" t="s">
        <v>16</v>
      </c>
      <c r="E2045" s="10" t="s">
        <v>17</v>
      </c>
      <c r="F2045" s="10" t="s">
        <v>4079</v>
      </c>
      <c r="G2045" s="10" t="s">
        <v>19</v>
      </c>
      <c r="H2045" s="10">
        <v>4.0</v>
      </c>
      <c r="I2045" s="10">
        <v>3.0</v>
      </c>
      <c r="J2045" s="10">
        <v>1.0</v>
      </c>
      <c r="K2045" s="11">
        <v>89.0</v>
      </c>
      <c r="L2045" s="12" t="s">
        <v>20</v>
      </c>
      <c r="M2045" s="11"/>
      <c r="N2045" s="11" t="s">
        <v>21</v>
      </c>
      <c r="O2045" s="13" t="s">
        <v>21</v>
      </c>
    </row>
    <row r="2046" ht="14.25" customHeight="1">
      <c r="A2046" s="8">
        <v>43993.0</v>
      </c>
      <c r="B2046" s="9">
        <v>0.6505208333333333</v>
      </c>
      <c r="C2046" s="10" t="s">
        <v>4080</v>
      </c>
      <c r="D2046" s="10" t="s">
        <v>16</v>
      </c>
      <c r="E2046" s="10" t="s">
        <v>17</v>
      </c>
      <c r="F2046" s="10" t="s">
        <v>4081</v>
      </c>
      <c r="G2046" s="10" t="s">
        <v>19</v>
      </c>
      <c r="H2046" s="10">
        <v>4.0</v>
      </c>
      <c r="I2046" s="10">
        <v>4.0</v>
      </c>
      <c r="J2046" s="10">
        <v>0.0</v>
      </c>
      <c r="K2046" s="11">
        <v>143.0</v>
      </c>
      <c r="L2046" s="12" t="s">
        <v>20</v>
      </c>
      <c r="M2046" s="11"/>
      <c r="N2046" s="11" t="s">
        <v>21</v>
      </c>
      <c r="O2046" s="13" t="s">
        <v>21</v>
      </c>
    </row>
    <row r="2047" ht="14.25" customHeight="1">
      <c r="A2047" s="8">
        <v>43993.0</v>
      </c>
      <c r="B2047" s="9">
        <v>0.6476620370370371</v>
      </c>
      <c r="C2047" s="10" t="s">
        <v>4082</v>
      </c>
      <c r="D2047" s="10" t="s">
        <v>16</v>
      </c>
      <c r="E2047" s="10" t="s">
        <v>17</v>
      </c>
      <c r="F2047" s="10" t="s">
        <v>4083</v>
      </c>
      <c r="G2047" s="10" t="s">
        <v>19</v>
      </c>
      <c r="H2047" s="10">
        <v>3.0</v>
      </c>
      <c r="I2047" s="10">
        <v>3.0</v>
      </c>
      <c r="J2047" s="10">
        <v>0.0</v>
      </c>
      <c r="K2047" s="11">
        <v>266.0</v>
      </c>
      <c r="L2047" s="12" t="s">
        <v>20</v>
      </c>
      <c r="M2047" s="11"/>
      <c r="N2047" s="11" t="s">
        <v>21</v>
      </c>
      <c r="O2047" s="13" t="s">
        <v>21</v>
      </c>
    </row>
    <row r="2048" ht="14.25" customHeight="1">
      <c r="A2048" s="8">
        <v>43993.0</v>
      </c>
      <c r="B2048" s="9">
        <v>0.6131365740740741</v>
      </c>
      <c r="C2048" s="10" t="s">
        <v>4084</v>
      </c>
      <c r="D2048" s="10" t="s">
        <v>16</v>
      </c>
      <c r="E2048" s="10" t="s">
        <v>17</v>
      </c>
      <c r="F2048" s="10" t="s">
        <v>4085</v>
      </c>
      <c r="G2048" s="10" t="s">
        <v>19</v>
      </c>
      <c r="H2048" s="10">
        <v>2.0</v>
      </c>
      <c r="I2048" s="10">
        <v>2.0</v>
      </c>
      <c r="J2048" s="10">
        <v>0.0</v>
      </c>
      <c r="K2048" s="11">
        <v>84.0</v>
      </c>
      <c r="L2048" s="12" t="s">
        <v>20</v>
      </c>
      <c r="M2048" s="11"/>
      <c r="N2048" s="11" t="s">
        <v>21</v>
      </c>
      <c r="O2048" s="13" t="s">
        <v>21</v>
      </c>
    </row>
    <row r="2049" ht="14.25" customHeight="1">
      <c r="A2049" s="8">
        <v>43993.0</v>
      </c>
      <c r="B2049" s="9">
        <v>0.6106944444444444</v>
      </c>
      <c r="C2049" s="10" t="s">
        <v>4086</v>
      </c>
      <c r="D2049" s="10" t="s">
        <v>16</v>
      </c>
      <c r="E2049" s="10" t="s">
        <v>17</v>
      </c>
      <c r="F2049" s="10" t="s">
        <v>4087</v>
      </c>
      <c r="G2049" s="10" t="s">
        <v>19</v>
      </c>
      <c r="H2049" s="10">
        <v>1.0</v>
      </c>
      <c r="I2049" s="10">
        <v>1.0</v>
      </c>
      <c r="J2049" s="10">
        <v>0.0</v>
      </c>
      <c r="K2049" s="11">
        <v>19.0</v>
      </c>
      <c r="L2049" s="12" t="s">
        <v>20</v>
      </c>
      <c r="M2049" s="11"/>
      <c r="N2049" s="11" t="s">
        <v>21</v>
      </c>
      <c r="O2049" s="13" t="s">
        <v>21</v>
      </c>
    </row>
    <row r="2050" ht="14.25" customHeight="1">
      <c r="A2050" s="8">
        <v>43993.0</v>
      </c>
      <c r="B2050" s="9">
        <v>0.5548032407407407</v>
      </c>
      <c r="C2050" s="10" t="s">
        <v>4088</v>
      </c>
      <c r="D2050" s="10" t="s">
        <v>16</v>
      </c>
      <c r="E2050" s="10" t="s">
        <v>17</v>
      </c>
      <c r="F2050" s="10" t="s">
        <v>4089</v>
      </c>
      <c r="G2050" s="10" t="s">
        <v>19</v>
      </c>
      <c r="H2050" s="10">
        <v>2.0</v>
      </c>
      <c r="I2050" s="10">
        <v>2.0</v>
      </c>
      <c r="J2050" s="10">
        <v>0.0</v>
      </c>
      <c r="K2050" s="11">
        <v>51.0</v>
      </c>
      <c r="L2050" s="12" t="s">
        <v>20</v>
      </c>
      <c r="M2050" s="11"/>
      <c r="N2050" s="11" t="s">
        <v>21</v>
      </c>
      <c r="O2050" s="13" t="s">
        <v>21</v>
      </c>
    </row>
    <row r="2051" ht="14.25" customHeight="1">
      <c r="A2051" s="8">
        <v>43992.0</v>
      </c>
      <c r="B2051" s="9">
        <v>0.942662037037037</v>
      </c>
      <c r="C2051" s="10" t="s">
        <v>4090</v>
      </c>
      <c r="D2051" s="10" t="s">
        <v>16</v>
      </c>
      <c r="E2051" s="10" t="s">
        <v>17</v>
      </c>
      <c r="F2051" s="10" t="s">
        <v>4091</v>
      </c>
      <c r="G2051" s="10" t="s">
        <v>19</v>
      </c>
      <c r="H2051" s="10">
        <v>5.0</v>
      </c>
      <c r="I2051" s="10">
        <v>5.0</v>
      </c>
      <c r="J2051" s="10">
        <v>0.0</v>
      </c>
      <c r="K2051" s="11">
        <v>333.0</v>
      </c>
      <c r="L2051" s="12" t="s">
        <v>20</v>
      </c>
      <c r="M2051" s="11"/>
      <c r="N2051" s="11" t="s">
        <v>134</v>
      </c>
      <c r="O2051" s="13" t="s">
        <v>21</v>
      </c>
    </row>
    <row r="2052" ht="14.25" customHeight="1">
      <c r="A2052" s="8">
        <v>43992.0</v>
      </c>
      <c r="B2052" s="9">
        <v>0.9410995370370371</v>
      </c>
      <c r="C2052" s="10" t="s">
        <v>4092</v>
      </c>
      <c r="D2052" s="10" t="s">
        <v>16</v>
      </c>
      <c r="E2052" s="10" t="s">
        <v>17</v>
      </c>
      <c r="F2052" s="10" t="s">
        <v>4093</v>
      </c>
      <c r="G2052" s="10" t="s">
        <v>19</v>
      </c>
      <c r="H2052" s="10">
        <v>3.0</v>
      </c>
      <c r="I2052" s="10">
        <v>2.0</v>
      </c>
      <c r="J2052" s="10">
        <v>1.0</v>
      </c>
      <c r="K2052" s="11">
        <v>42.0</v>
      </c>
      <c r="L2052" s="12" t="s">
        <v>20</v>
      </c>
      <c r="M2052" s="11"/>
      <c r="N2052" s="11" t="s">
        <v>21</v>
      </c>
      <c r="O2052" s="13" t="s">
        <v>21</v>
      </c>
    </row>
    <row r="2053" ht="14.25" customHeight="1">
      <c r="A2053" s="8">
        <v>43992.0</v>
      </c>
      <c r="B2053" s="9">
        <v>0.9406828703703703</v>
      </c>
      <c r="C2053" s="10" t="s">
        <v>4094</v>
      </c>
      <c r="D2053" s="10" t="s">
        <v>16</v>
      </c>
      <c r="E2053" s="10" t="s">
        <v>17</v>
      </c>
      <c r="F2053" s="10" t="s">
        <v>4095</v>
      </c>
      <c r="G2053" s="10" t="s">
        <v>19</v>
      </c>
      <c r="H2053" s="10">
        <v>4.0</v>
      </c>
      <c r="I2053" s="10">
        <v>4.0</v>
      </c>
      <c r="J2053" s="10">
        <v>0.0</v>
      </c>
      <c r="K2053" s="11">
        <v>114.0</v>
      </c>
      <c r="L2053" s="12" t="s">
        <v>20</v>
      </c>
      <c r="M2053" s="11"/>
      <c r="N2053" s="11" t="s">
        <v>21</v>
      </c>
      <c r="O2053" s="13" t="s">
        <v>21</v>
      </c>
    </row>
    <row r="2054" ht="14.25" customHeight="1">
      <c r="A2054" s="8">
        <v>43992.0</v>
      </c>
      <c r="B2054" s="9">
        <v>0.9383912037037037</v>
      </c>
      <c r="C2054" s="10" t="s">
        <v>4096</v>
      </c>
      <c r="D2054" s="10" t="s">
        <v>16</v>
      </c>
      <c r="E2054" s="10" t="s">
        <v>17</v>
      </c>
      <c r="F2054" s="10" t="s">
        <v>4097</v>
      </c>
      <c r="G2054" s="10" t="s">
        <v>19</v>
      </c>
      <c r="H2054" s="10">
        <v>4.0</v>
      </c>
      <c r="I2054" s="10">
        <v>4.0</v>
      </c>
      <c r="J2054" s="10">
        <v>0.0</v>
      </c>
      <c r="K2054" s="11">
        <v>183.0</v>
      </c>
      <c r="L2054" s="12" t="s">
        <v>20</v>
      </c>
      <c r="M2054" s="11"/>
      <c r="N2054" s="11" t="s">
        <v>21</v>
      </c>
      <c r="O2054" s="13" t="s">
        <v>21</v>
      </c>
    </row>
    <row r="2055" ht="14.25" customHeight="1">
      <c r="A2055" s="8">
        <v>43992.0</v>
      </c>
      <c r="B2055" s="9">
        <v>0.9373958333333333</v>
      </c>
      <c r="C2055" s="10" t="s">
        <v>4098</v>
      </c>
      <c r="D2055" s="10" t="s">
        <v>16</v>
      </c>
      <c r="E2055" s="10" t="s">
        <v>17</v>
      </c>
      <c r="F2055" s="10" t="s">
        <v>4099</v>
      </c>
      <c r="G2055" s="10" t="s">
        <v>19</v>
      </c>
      <c r="H2055" s="10">
        <v>6.0</v>
      </c>
      <c r="I2055" s="10">
        <v>6.0</v>
      </c>
      <c r="J2055" s="10">
        <v>0.0</v>
      </c>
      <c r="K2055" s="11">
        <v>291.0</v>
      </c>
      <c r="L2055" s="12" t="s">
        <v>20</v>
      </c>
      <c r="M2055" s="11"/>
      <c r="N2055" s="11" t="s">
        <v>167</v>
      </c>
      <c r="O2055" s="13" t="s">
        <v>21</v>
      </c>
    </row>
    <row r="2056" ht="14.25" customHeight="1">
      <c r="A2056" s="8">
        <v>43992.0</v>
      </c>
      <c r="B2056" s="9">
        <v>0.9348842592592592</v>
      </c>
      <c r="C2056" s="10" t="s">
        <v>4100</v>
      </c>
      <c r="D2056" s="10" t="s">
        <v>16</v>
      </c>
      <c r="E2056" s="10" t="s">
        <v>17</v>
      </c>
      <c r="F2056" s="10" t="s">
        <v>4101</v>
      </c>
      <c r="G2056" s="10" t="s">
        <v>19</v>
      </c>
      <c r="H2056" s="10">
        <v>3.0</v>
      </c>
      <c r="I2056" s="10">
        <v>3.0</v>
      </c>
      <c r="J2056" s="10">
        <v>0.0</v>
      </c>
      <c r="K2056" s="11">
        <v>123.0</v>
      </c>
      <c r="L2056" s="12" t="s">
        <v>20</v>
      </c>
      <c r="M2056" s="11"/>
      <c r="N2056" s="11" t="s">
        <v>21</v>
      </c>
      <c r="O2056" s="13" t="s">
        <v>21</v>
      </c>
    </row>
    <row r="2057" ht="14.25" customHeight="1">
      <c r="A2057" s="8">
        <v>43992.0</v>
      </c>
      <c r="B2057" s="9">
        <v>0.9327893518518519</v>
      </c>
      <c r="C2057" s="10" t="s">
        <v>4102</v>
      </c>
      <c r="D2057" s="10" t="s">
        <v>16</v>
      </c>
      <c r="E2057" s="10" t="s">
        <v>17</v>
      </c>
      <c r="F2057" s="10" t="s">
        <v>4103</v>
      </c>
      <c r="G2057" s="10" t="s">
        <v>19</v>
      </c>
      <c r="H2057" s="10">
        <v>3.0</v>
      </c>
      <c r="I2057" s="10">
        <v>3.0</v>
      </c>
      <c r="J2057" s="10">
        <v>0.0</v>
      </c>
      <c r="K2057" s="11">
        <v>179.0</v>
      </c>
      <c r="L2057" s="12" t="s">
        <v>20</v>
      </c>
      <c r="M2057" s="11"/>
      <c r="N2057" s="11" t="s">
        <v>21</v>
      </c>
      <c r="O2057" s="13" t="s">
        <v>21</v>
      </c>
    </row>
    <row r="2058" ht="14.25" customHeight="1">
      <c r="A2058" s="8">
        <v>43992.0</v>
      </c>
      <c r="B2058" s="9">
        <v>0.733900462962963</v>
      </c>
      <c r="C2058" s="10" t="s">
        <v>4104</v>
      </c>
      <c r="D2058" s="10" t="s">
        <v>16</v>
      </c>
      <c r="E2058" s="10" t="s">
        <v>17</v>
      </c>
      <c r="F2058" s="10" t="s">
        <v>4105</v>
      </c>
      <c r="G2058" s="10" t="s">
        <v>19</v>
      </c>
      <c r="H2058" s="10">
        <v>13.0</v>
      </c>
      <c r="I2058" s="10">
        <v>11.0</v>
      </c>
      <c r="J2058" s="10">
        <v>2.0</v>
      </c>
      <c r="K2058" s="11">
        <v>188.0</v>
      </c>
      <c r="L2058" s="12" t="s">
        <v>20</v>
      </c>
      <c r="M2058" s="11"/>
      <c r="N2058" s="11" t="s">
        <v>21</v>
      </c>
      <c r="O2058" s="13" t="s">
        <v>21</v>
      </c>
    </row>
    <row r="2059" ht="14.25" customHeight="1">
      <c r="A2059" s="8">
        <v>43992.0</v>
      </c>
      <c r="B2059" s="9">
        <v>0.7193402777777778</v>
      </c>
      <c r="C2059" s="10" t="s">
        <v>4106</v>
      </c>
      <c r="D2059" s="10" t="s">
        <v>16</v>
      </c>
      <c r="E2059" s="10" t="s">
        <v>17</v>
      </c>
      <c r="F2059" s="10" t="s">
        <v>4107</v>
      </c>
      <c r="G2059" s="10" t="s">
        <v>19</v>
      </c>
      <c r="H2059" s="10">
        <v>3.0</v>
      </c>
      <c r="I2059" s="10">
        <v>3.0</v>
      </c>
      <c r="J2059" s="10">
        <v>0.0</v>
      </c>
      <c r="K2059" s="11">
        <v>68.0</v>
      </c>
      <c r="L2059" s="12" t="s">
        <v>20</v>
      </c>
      <c r="M2059" s="11"/>
      <c r="N2059" s="11" t="s">
        <v>21</v>
      </c>
      <c r="O2059" s="13" t="s">
        <v>21</v>
      </c>
    </row>
    <row r="2060" ht="14.25" customHeight="1">
      <c r="A2060" s="8">
        <v>43992.0</v>
      </c>
      <c r="B2060" s="9">
        <v>0.716875</v>
      </c>
      <c r="C2060" s="10" t="s">
        <v>4108</v>
      </c>
      <c r="D2060" s="10" t="s">
        <v>16</v>
      </c>
      <c r="E2060" s="10" t="s">
        <v>17</v>
      </c>
      <c r="F2060" s="10" t="s">
        <v>4109</v>
      </c>
      <c r="G2060" s="10" t="s">
        <v>19</v>
      </c>
      <c r="H2060" s="10">
        <v>117.0</v>
      </c>
      <c r="I2060" s="10">
        <v>113.0</v>
      </c>
      <c r="J2060" s="10">
        <v>4.0</v>
      </c>
      <c r="K2060" s="11">
        <v>3004.0</v>
      </c>
      <c r="L2060" s="12" t="s">
        <v>20</v>
      </c>
      <c r="M2060" s="11"/>
      <c r="N2060" s="11" t="s">
        <v>98</v>
      </c>
      <c r="O2060" s="13" t="s">
        <v>21</v>
      </c>
    </row>
    <row r="2061" ht="14.25" customHeight="1">
      <c r="A2061" s="8">
        <v>43986.0</v>
      </c>
      <c r="B2061" s="9">
        <v>0.8162384259259259</v>
      </c>
      <c r="C2061" s="10" t="s">
        <v>4110</v>
      </c>
      <c r="D2061" s="10" t="s">
        <v>16</v>
      </c>
      <c r="E2061" s="10" t="s">
        <v>17</v>
      </c>
      <c r="F2061" s="10" t="s">
        <v>4111</v>
      </c>
      <c r="G2061" s="10" t="s">
        <v>19</v>
      </c>
      <c r="H2061" s="10">
        <v>5.0</v>
      </c>
      <c r="I2061" s="10">
        <v>5.0</v>
      </c>
      <c r="J2061" s="10">
        <v>0.0</v>
      </c>
      <c r="K2061" s="11">
        <v>292.0</v>
      </c>
      <c r="L2061" s="12" t="s">
        <v>20</v>
      </c>
      <c r="M2061" s="11"/>
      <c r="N2061" s="11" t="s">
        <v>21</v>
      </c>
      <c r="O2061" s="13" t="s">
        <v>21</v>
      </c>
    </row>
    <row r="2062" ht="14.25" customHeight="1">
      <c r="A2062" s="8">
        <v>43986.0</v>
      </c>
      <c r="B2062" s="9">
        <v>0.7555787037037037</v>
      </c>
      <c r="C2062" s="10" t="s">
        <v>4112</v>
      </c>
      <c r="D2062" s="10" t="s">
        <v>16</v>
      </c>
      <c r="E2062" s="10" t="s">
        <v>17</v>
      </c>
      <c r="F2062" s="10" t="s">
        <v>4113</v>
      </c>
      <c r="G2062" s="10" t="s">
        <v>19</v>
      </c>
      <c r="H2062" s="10">
        <v>2.0</v>
      </c>
      <c r="I2062" s="10">
        <v>2.0</v>
      </c>
      <c r="J2062" s="10">
        <v>0.0</v>
      </c>
      <c r="K2062" s="11">
        <v>122.0</v>
      </c>
      <c r="L2062" s="12" t="s">
        <v>20</v>
      </c>
      <c r="M2062" s="11"/>
      <c r="N2062" s="11" t="s">
        <v>21</v>
      </c>
      <c r="O2062" s="13" t="s">
        <v>21</v>
      </c>
    </row>
    <row r="2063" ht="14.25" customHeight="1">
      <c r="A2063" s="8">
        <v>43986.0</v>
      </c>
      <c r="B2063" s="9">
        <v>0.7546296296296297</v>
      </c>
      <c r="C2063" s="10" t="s">
        <v>4114</v>
      </c>
      <c r="D2063" s="10" t="s">
        <v>16</v>
      </c>
      <c r="E2063" s="10" t="s">
        <v>17</v>
      </c>
      <c r="F2063" s="10" t="s">
        <v>4115</v>
      </c>
      <c r="G2063" s="10" t="s">
        <v>19</v>
      </c>
      <c r="H2063" s="10">
        <v>16.0</v>
      </c>
      <c r="I2063" s="10">
        <v>16.0</v>
      </c>
      <c r="J2063" s="10">
        <v>0.0</v>
      </c>
      <c r="K2063" s="11">
        <v>1000.0</v>
      </c>
      <c r="L2063" s="12" t="s">
        <v>20</v>
      </c>
      <c r="M2063" s="11"/>
      <c r="N2063" s="11" t="s">
        <v>21</v>
      </c>
      <c r="O2063" s="13" t="s">
        <v>21</v>
      </c>
    </row>
    <row r="2064" ht="14.25" customHeight="1">
      <c r="A2064" s="8">
        <v>43986.0</v>
      </c>
      <c r="B2064" s="9">
        <v>0.7535416666666667</v>
      </c>
      <c r="C2064" s="10" t="s">
        <v>4116</v>
      </c>
      <c r="D2064" s="10" t="s">
        <v>16</v>
      </c>
      <c r="E2064" s="10" t="s">
        <v>17</v>
      </c>
      <c r="F2064" s="10" t="s">
        <v>4117</v>
      </c>
      <c r="G2064" s="10" t="s">
        <v>19</v>
      </c>
      <c r="H2064" s="10">
        <v>8.0</v>
      </c>
      <c r="I2064" s="10">
        <v>7.0</v>
      </c>
      <c r="J2064" s="10">
        <v>1.0</v>
      </c>
      <c r="K2064" s="11">
        <v>335.0</v>
      </c>
      <c r="L2064" s="12" t="s">
        <v>20</v>
      </c>
      <c r="M2064" s="11"/>
      <c r="N2064" s="11" t="s">
        <v>21</v>
      </c>
      <c r="O2064" s="13" t="s">
        <v>21</v>
      </c>
    </row>
    <row r="2065" ht="14.25" customHeight="1">
      <c r="A2065" s="8">
        <v>43986.0</v>
      </c>
      <c r="B2065" s="9">
        <v>0.7485648148148148</v>
      </c>
      <c r="C2065" s="10" t="s">
        <v>4118</v>
      </c>
      <c r="D2065" s="10" t="s">
        <v>16</v>
      </c>
      <c r="E2065" s="10" t="s">
        <v>17</v>
      </c>
      <c r="F2065" s="10" t="s">
        <v>4119</v>
      </c>
      <c r="G2065" s="10" t="s">
        <v>19</v>
      </c>
      <c r="H2065" s="10">
        <v>11.0</v>
      </c>
      <c r="I2065" s="10">
        <v>10.0</v>
      </c>
      <c r="J2065" s="10">
        <v>1.0</v>
      </c>
      <c r="K2065" s="11">
        <v>705.0</v>
      </c>
      <c r="L2065" s="12" t="s">
        <v>20</v>
      </c>
      <c r="M2065" s="11"/>
      <c r="N2065" s="11" t="s">
        <v>72</v>
      </c>
      <c r="O2065" s="13" t="s">
        <v>21</v>
      </c>
    </row>
    <row r="2066" ht="14.25" customHeight="1">
      <c r="A2066" s="8">
        <v>43986.0</v>
      </c>
      <c r="B2066" s="9">
        <v>0.7149537037037037</v>
      </c>
      <c r="C2066" s="10" t="s">
        <v>4120</v>
      </c>
      <c r="D2066" s="10" t="s">
        <v>16</v>
      </c>
      <c r="E2066" s="10" t="s">
        <v>17</v>
      </c>
      <c r="F2066" s="10" t="s">
        <v>4121</v>
      </c>
      <c r="G2066" s="10" t="s">
        <v>19</v>
      </c>
      <c r="H2066" s="10">
        <v>3.0</v>
      </c>
      <c r="I2066" s="10">
        <v>3.0</v>
      </c>
      <c r="J2066" s="10">
        <v>0.0</v>
      </c>
      <c r="K2066" s="11">
        <v>89.0</v>
      </c>
      <c r="L2066" s="12" t="s">
        <v>20</v>
      </c>
      <c r="M2066" s="11"/>
      <c r="N2066" s="11" t="s">
        <v>21</v>
      </c>
      <c r="O2066" s="13" t="s">
        <v>21</v>
      </c>
    </row>
    <row r="2067" ht="14.25" customHeight="1">
      <c r="A2067" s="8">
        <v>43986.0</v>
      </c>
      <c r="B2067" s="9">
        <v>0.6607407407407407</v>
      </c>
      <c r="C2067" s="10" t="s">
        <v>4122</v>
      </c>
      <c r="D2067" s="10" t="s">
        <v>16</v>
      </c>
      <c r="E2067" s="10" t="s">
        <v>17</v>
      </c>
      <c r="F2067" s="10" t="s">
        <v>4123</v>
      </c>
      <c r="G2067" s="10" t="s">
        <v>19</v>
      </c>
      <c r="H2067" s="10">
        <v>3.0</v>
      </c>
      <c r="I2067" s="10">
        <v>3.0</v>
      </c>
      <c r="J2067" s="10">
        <v>0.0</v>
      </c>
      <c r="K2067" s="11">
        <v>98.0</v>
      </c>
      <c r="L2067" s="12" t="s">
        <v>20</v>
      </c>
      <c r="M2067" s="11"/>
      <c r="N2067" s="11" t="s">
        <v>21</v>
      </c>
      <c r="O2067" s="13" t="s">
        <v>21</v>
      </c>
    </row>
    <row r="2068" ht="14.25" customHeight="1">
      <c r="A2068" s="8">
        <v>43986.0</v>
      </c>
      <c r="B2068" s="9">
        <v>0.6589236111111111</v>
      </c>
      <c r="C2068" s="10" t="s">
        <v>4124</v>
      </c>
      <c r="D2068" s="10" t="s">
        <v>16</v>
      </c>
      <c r="E2068" s="10" t="s">
        <v>17</v>
      </c>
      <c r="F2068" s="10" t="s">
        <v>4125</v>
      </c>
      <c r="G2068" s="10" t="s">
        <v>19</v>
      </c>
      <c r="H2068" s="10">
        <v>2.0</v>
      </c>
      <c r="I2068" s="10">
        <v>2.0</v>
      </c>
      <c r="J2068" s="10">
        <v>0.0</v>
      </c>
      <c r="K2068" s="11">
        <v>109.0</v>
      </c>
      <c r="L2068" s="12" t="s">
        <v>20</v>
      </c>
      <c r="M2068" s="11"/>
      <c r="N2068" s="11" t="s">
        <v>21</v>
      </c>
      <c r="O2068" s="13" t="s">
        <v>21</v>
      </c>
    </row>
    <row r="2069" ht="14.25" customHeight="1">
      <c r="A2069" s="8">
        <v>43986.0</v>
      </c>
      <c r="B2069" s="9">
        <v>0.6193171296296296</v>
      </c>
      <c r="C2069" s="10" t="s">
        <v>4126</v>
      </c>
      <c r="D2069" s="10" t="s">
        <v>16</v>
      </c>
      <c r="E2069" s="10" t="s">
        <v>17</v>
      </c>
      <c r="F2069" s="10" t="s">
        <v>4127</v>
      </c>
      <c r="G2069" s="10" t="s">
        <v>19</v>
      </c>
      <c r="H2069" s="10">
        <v>24.0</v>
      </c>
      <c r="I2069" s="10">
        <v>23.0</v>
      </c>
      <c r="J2069" s="10">
        <v>1.0</v>
      </c>
      <c r="K2069" s="11">
        <v>964.0</v>
      </c>
      <c r="L2069" s="12" t="s">
        <v>20</v>
      </c>
      <c r="M2069" s="11"/>
      <c r="N2069" s="11" t="s">
        <v>21</v>
      </c>
      <c r="O2069" s="13" t="s">
        <v>21</v>
      </c>
    </row>
    <row r="2070" ht="14.25" customHeight="1">
      <c r="A2070" s="8">
        <v>43986.0</v>
      </c>
      <c r="B2070" s="9">
        <v>0.6175694444444444</v>
      </c>
      <c r="C2070" s="10" t="s">
        <v>4128</v>
      </c>
      <c r="D2070" s="10" t="s">
        <v>16</v>
      </c>
      <c r="E2070" s="10" t="s">
        <v>17</v>
      </c>
      <c r="F2070" s="10" t="s">
        <v>4129</v>
      </c>
      <c r="G2070" s="10" t="s">
        <v>19</v>
      </c>
      <c r="H2070" s="10">
        <v>6.0</v>
      </c>
      <c r="I2070" s="10">
        <v>5.0</v>
      </c>
      <c r="J2070" s="10">
        <v>1.0</v>
      </c>
      <c r="K2070" s="11">
        <v>352.0</v>
      </c>
      <c r="L2070" s="12" t="s">
        <v>20</v>
      </c>
      <c r="M2070" s="11"/>
      <c r="N2070" s="11" t="s">
        <v>21</v>
      </c>
      <c r="O2070" s="13" t="s">
        <v>21</v>
      </c>
    </row>
    <row r="2071" ht="14.25" customHeight="1">
      <c r="A2071" s="8">
        <v>43986.0</v>
      </c>
      <c r="B2071" s="9">
        <v>0.6115277777777778</v>
      </c>
      <c r="C2071" s="10" t="s">
        <v>4130</v>
      </c>
      <c r="D2071" s="10" t="s">
        <v>16</v>
      </c>
      <c r="E2071" s="10" t="s">
        <v>17</v>
      </c>
      <c r="F2071" s="10" t="s">
        <v>4131</v>
      </c>
      <c r="G2071" s="10" t="s">
        <v>19</v>
      </c>
      <c r="H2071" s="10">
        <v>4.0</v>
      </c>
      <c r="I2071" s="10">
        <v>4.0</v>
      </c>
      <c r="J2071" s="10">
        <v>0.0</v>
      </c>
      <c r="K2071" s="11">
        <v>124.0</v>
      </c>
      <c r="L2071" s="12" t="s">
        <v>20</v>
      </c>
      <c r="M2071" s="11"/>
      <c r="N2071" s="11" t="s">
        <v>21</v>
      </c>
      <c r="O2071" s="13" t="s">
        <v>21</v>
      </c>
    </row>
    <row r="2072" ht="14.25" customHeight="1">
      <c r="A2072" s="8">
        <v>43986.0</v>
      </c>
      <c r="B2072" s="9">
        <v>0.6071064814814815</v>
      </c>
      <c r="C2072" s="10" t="s">
        <v>4132</v>
      </c>
      <c r="D2072" s="10" t="s">
        <v>16</v>
      </c>
      <c r="E2072" s="10" t="s">
        <v>17</v>
      </c>
      <c r="F2072" s="10" t="s">
        <v>4133</v>
      </c>
      <c r="G2072" s="10" t="s">
        <v>19</v>
      </c>
      <c r="H2072" s="10">
        <v>12.0</v>
      </c>
      <c r="I2072" s="10">
        <v>10.0</v>
      </c>
      <c r="J2072" s="10">
        <v>2.0</v>
      </c>
      <c r="K2072" s="11">
        <v>474.0</v>
      </c>
      <c r="L2072" s="12" t="s">
        <v>20</v>
      </c>
      <c r="M2072" s="11"/>
      <c r="N2072" s="11" t="s">
        <v>167</v>
      </c>
      <c r="O2072" s="13" t="s">
        <v>21</v>
      </c>
    </row>
    <row r="2073" ht="14.25" customHeight="1">
      <c r="A2073" s="8">
        <v>43982.0</v>
      </c>
      <c r="B2073" s="9">
        <v>0.7775810185185185</v>
      </c>
      <c r="C2073" s="10" t="s">
        <v>4134</v>
      </c>
      <c r="D2073" s="10" t="s">
        <v>16</v>
      </c>
      <c r="E2073" s="10" t="s">
        <v>17</v>
      </c>
      <c r="F2073" s="10" t="s">
        <v>4135</v>
      </c>
      <c r="G2073" s="10" t="s">
        <v>19</v>
      </c>
      <c r="H2073" s="10">
        <v>39.0</v>
      </c>
      <c r="I2073" s="10">
        <v>32.0</v>
      </c>
      <c r="J2073" s="10">
        <v>7.0</v>
      </c>
      <c r="K2073" s="11">
        <v>1765.0</v>
      </c>
      <c r="L2073" s="12" t="s">
        <v>20</v>
      </c>
      <c r="M2073" s="11"/>
      <c r="N2073" s="11" t="s">
        <v>21</v>
      </c>
      <c r="O2073" s="13" t="s">
        <v>21</v>
      </c>
    </row>
    <row r="2074" ht="14.25" customHeight="1">
      <c r="A2074" s="8">
        <v>43982.0</v>
      </c>
      <c r="B2074" s="9">
        <v>0.7755787037037037</v>
      </c>
      <c r="C2074" s="10" t="s">
        <v>4136</v>
      </c>
      <c r="D2074" s="10" t="s">
        <v>16</v>
      </c>
      <c r="E2074" s="10" t="s">
        <v>17</v>
      </c>
      <c r="F2074" s="10" t="s">
        <v>4137</v>
      </c>
      <c r="G2074" s="10" t="s">
        <v>19</v>
      </c>
      <c r="H2074" s="10">
        <v>10.0</v>
      </c>
      <c r="I2074" s="10">
        <v>10.0</v>
      </c>
      <c r="J2074" s="10">
        <v>0.0</v>
      </c>
      <c r="K2074" s="11">
        <v>221.0</v>
      </c>
      <c r="L2074" s="12" t="s">
        <v>20</v>
      </c>
      <c r="M2074" s="11"/>
      <c r="N2074" s="11" t="s">
        <v>21</v>
      </c>
      <c r="O2074" s="13" t="s">
        <v>21</v>
      </c>
    </row>
    <row r="2075" ht="14.25" customHeight="1">
      <c r="A2075" s="8">
        <v>43982.0</v>
      </c>
      <c r="B2075" s="9">
        <v>0.6872685185185186</v>
      </c>
      <c r="C2075" s="10" t="s">
        <v>4138</v>
      </c>
      <c r="D2075" s="10" t="s">
        <v>16</v>
      </c>
      <c r="E2075" s="10" t="s">
        <v>17</v>
      </c>
      <c r="F2075" s="10" t="s">
        <v>4139</v>
      </c>
      <c r="G2075" s="10" t="s">
        <v>19</v>
      </c>
      <c r="H2075" s="10">
        <v>379.0</v>
      </c>
      <c r="I2075" s="10">
        <v>348.0</v>
      </c>
      <c r="J2075" s="10">
        <v>31.0</v>
      </c>
      <c r="K2075" s="11">
        <v>22039.0</v>
      </c>
      <c r="L2075" s="12" t="s">
        <v>20</v>
      </c>
      <c r="M2075" s="11"/>
      <c r="N2075" s="11" t="s">
        <v>21</v>
      </c>
      <c r="O2075" s="13" t="s">
        <v>21</v>
      </c>
    </row>
    <row r="2076" ht="14.25" customHeight="1">
      <c r="A2076" s="8">
        <v>43982.0</v>
      </c>
      <c r="B2076" s="9">
        <v>0.6842592592592592</v>
      </c>
      <c r="C2076" s="10" t="s">
        <v>4140</v>
      </c>
      <c r="D2076" s="10" t="s">
        <v>16</v>
      </c>
      <c r="E2076" s="10" t="s">
        <v>17</v>
      </c>
      <c r="F2076" s="10" t="s">
        <v>4141</v>
      </c>
      <c r="G2076" s="10" t="s">
        <v>19</v>
      </c>
      <c r="H2076" s="10">
        <v>29.0</v>
      </c>
      <c r="I2076" s="10">
        <v>22.0</v>
      </c>
      <c r="J2076" s="10">
        <v>7.0</v>
      </c>
      <c r="K2076" s="11">
        <v>1848.0</v>
      </c>
      <c r="L2076" s="12" t="s">
        <v>20</v>
      </c>
      <c r="M2076" s="11"/>
      <c r="N2076" s="11" t="s">
        <v>21</v>
      </c>
      <c r="O2076" s="13" t="s">
        <v>21</v>
      </c>
    </row>
    <row r="2077" ht="14.25" customHeight="1">
      <c r="A2077" s="8">
        <v>43982.0</v>
      </c>
      <c r="B2077" s="9">
        <v>0.6825</v>
      </c>
      <c r="C2077" s="10" t="s">
        <v>4142</v>
      </c>
      <c r="D2077" s="10" t="s">
        <v>16</v>
      </c>
      <c r="E2077" s="10" t="s">
        <v>17</v>
      </c>
      <c r="F2077" s="10" t="s">
        <v>4143</v>
      </c>
      <c r="G2077" s="10" t="s">
        <v>19</v>
      </c>
      <c r="H2077" s="10">
        <v>103.0</v>
      </c>
      <c r="I2077" s="10">
        <v>97.0</v>
      </c>
      <c r="J2077" s="10">
        <v>6.0</v>
      </c>
      <c r="K2077" s="11">
        <v>5642.0</v>
      </c>
      <c r="L2077" s="12" t="s">
        <v>20</v>
      </c>
      <c r="M2077" s="11" t="s">
        <v>26</v>
      </c>
      <c r="N2077" s="11" t="s">
        <v>75</v>
      </c>
      <c r="O2077" s="13" t="s">
        <v>21</v>
      </c>
    </row>
    <row r="2078" ht="14.25" customHeight="1">
      <c r="A2078" s="8">
        <v>43982.0</v>
      </c>
      <c r="B2078" s="9">
        <v>0.5637152777777777</v>
      </c>
      <c r="C2078" s="10" t="s">
        <v>4144</v>
      </c>
      <c r="D2078" s="10" t="s">
        <v>16</v>
      </c>
      <c r="E2078" s="10" t="s">
        <v>17</v>
      </c>
      <c r="F2078" s="10" t="s">
        <v>4145</v>
      </c>
      <c r="G2078" s="10" t="s">
        <v>19</v>
      </c>
      <c r="H2078" s="10">
        <v>7.0</v>
      </c>
      <c r="I2078" s="10">
        <v>7.0</v>
      </c>
      <c r="J2078" s="10">
        <v>0.0</v>
      </c>
      <c r="K2078" s="11">
        <v>270.0</v>
      </c>
      <c r="L2078" s="12" t="s">
        <v>20</v>
      </c>
      <c r="M2078" s="11"/>
      <c r="N2078" s="11" t="s">
        <v>21</v>
      </c>
      <c r="O2078" s="13" t="s">
        <v>21</v>
      </c>
    </row>
    <row r="2079" ht="14.25" customHeight="1">
      <c r="A2079" s="8">
        <v>43982.0</v>
      </c>
      <c r="B2079" s="9">
        <v>0.4775578703703704</v>
      </c>
      <c r="C2079" s="10" t="s">
        <v>4146</v>
      </c>
      <c r="D2079" s="10" t="s">
        <v>16</v>
      </c>
      <c r="E2079" s="10" t="s">
        <v>17</v>
      </c>
      <c r="F2079" s="10" t="s">
        <v>4147</v>
      </c>
      <c r="G2079" s="10" t="s">
        <v>19</v>
      </c>
      <c r="H2079" s="10">
        <v>14.0</v>
      </c>
      <c r="I2079" s="10">
        <v>14.0</v>
      </c>
      <c r="J2079" s="10">
        <v>0.0</v>
      </c>
      <c r="K2079" s="11">
        <v>322.0</v>
      </c>
      <c r="L2079" s="12" t="s">
        <v>20</v>
      </c>
      <c r="M2079" s="11"/>
      <c r="N2079" s="11" t="s">
        <v>21</v>
      </c>
      <c r="O2079" s="13" t="s">
        <v>21</v>
      </c>
    </row>
    <row r="2080" ht="14.25" customHeight="1">
      <c r="A2080" s="8">
        <v>43981.0</v>
      </c>
      <c r="B2080" s="9">
        <v>0.8589930555555556</v>
      </c>
      <c r="C2080" s="10" t="s">
        <v>4148</v>
      </c>
      <c r="D2080" s="10" t="s">
        <v>16</v>
      </c>
      <c r="E2080" s="10" t="s">
        <v>17</v>
      </c>
      <c r="F2080" s="10" t="s">
        <v>4149</v>
      </c>
      <c r="G2080" s="10" t="s">
        <v>19</v>
      </c>
      <c r="H2080" s="10">
        <v>6.0</v>
      </c>
      <c r="I2080" s="10">
        <v>6.0</v>
      </c>
      <c r="J2080" s="10">
        <v>0.0</v>
      </c>
      <c r="K2080" s="11">
        <v>249.0</v>
      </c>
      <c r="L2080" s="12" t="s">
        <v>20</v>
      </c>
      <c r="M2080" s="11"/>
      <c r="N2080" s="11" t="s">
        <v>309</v>
      </c>
      <c r="O2080" s="13" t="s">
        <v>21</v>
      </c>
    </row>
    <row r="2081" ht="14.25" customHeight="1">
      <c r="A2081" s="8">
        <v>43981.0</v>
      </c>
      <c r="B2081" s="9">
        <v>0.8206481481481481</v>
      </c>
      <c r="C2081" s="10" t="s">
        <v>4150</v>
      </c>
      <c r="D2081" s="10" t="s">
        <v>16</v>
      </c>
      <c r="E2081" s="10" t="s">
        <v>17</v>
      </c>
      <c r="F2081" s="10" t="s">
        <v>4151</v>
      </c>
      <c r="G2081" s="10" t="s">
        <v>19</v>
      </c>
      <c r="H2081" s="10">
        <v>11.0</v>
      </c>
      <c r="I2081" s="10">
        <v>11.0</v>
      </c>
      <c r="J2081" s="10">
        <v>0.0</v>
      </c>
      <c r="K2081" s="11">
        <v>251.0</v>
      </c>
      <c r="L2081" s="12" t="s">
        <v>20</v>
      </c>
      <c r="M2081" s="11"/>
      <c r="N2081" s="11" t="s">
        <v>144</v>
      </c>
      <c r="O2081" s="13" t="s">
        <v>21</v>
      </c>
    </row>
    <row r="2082" ht="14.25" customHeight="1">
      <c r="A2082" s="8">
        <v>43981.0</v>
      </c>
      <c r="B2082" s="9">
        <v>0.684375</v>
      </c>
      <c r="C2082" s="10" t="s">
        <v>4152</v>
      </c>
      <c r="D2082" s="10" t="s">
        <v>16</v>
      </c>
      <c r="E2082" s="10" t="s">
        <v>17</v>
      </c>
      <c r="F2082" s="10" t="s">
        <v>4153</v>
      </c>
      <c r="G2082" s="10" t="s">
        <v>19</v>
      </c>
      <c r="H2082" s="10">
        <v>22.0</v>
      </c>
      <c r="I2082" s="10">
        <v>21.0</v>
      </c>
      <c r="J2082" s="10">
        <v>1.0</v>
      </c>
      <c r="K2082" s="11">
        <v>994.0</v>
      </c>
      <c r="L2082" s="12" t="s">
        <v>20</v>
      </c>
      <c r="M2082" s="11"/>
      <c r="N2082" s="11" t="s">
        <v>134</v>
      </c>
      <c r="O2082" s="13" t="s">
        <v>21</v>
      </c>
    </row>
    <row r="2083" ht="14.25" customHeight="1">
      <c r="A2083" s="8">
        <v>43981.0</v>
      </c>
      <c r="B2083" s="9">
        <v>0.5937731481481482</v>
      </c>
      <c r="C2083" s="10" t="s">
        <v>4154</v>
      </c>
      <c r="D2083" s="10" t="s">
        <v>16</v>
      </c>
      <c r="E2083" s="10" t="s">
        <v>17</v>
      </c>
      <c r="F2083" s="10" t="s">
        <v>4155</v>
      </c>
      <c r="G2083" s="10" t="s">
        <v>19</v>
      </c>
      <c r="H2083" s="10">
        <v>9.0</v>
      </c>
      <c r="I2083" s="10">
        <v>9.0</v>
      </c>
      <c r="J2083" s="10">
        <v>0.0</v>
      </c>
      <c r="K2083" s="11">
        <v>209.0</v>
      </c>
      <c r="L2083" s="12" t="s">
        <v>20</v>
      </c>
      <c r="M2083" s="11"/>
      <c r="N2083" s="11" t="s">
        <v>21</v>
      </c>
      <c r="O2083" s="13" t="s">
        <v>21</v>
      </c>
    </row>
    <row r="2084" ht="14.25" customHeight="1">
      <c r="A2084" s="8">
        <v>43981.0</v>
      </c>
      <c r="B2084" s="9">
        <v>0.5911805555555556</v>
      </c>
      <c r="C2084" s="10" t="s">
        <v>4156</v>
      </c>
      <c r="D2084" s="10" t="s">
        <v>16</v>
      </c>
      <c r="E2084" s="10" t="s">
        <v>17</v>
      </c>
      <c r="F2084" s="10" t="s">
        <v>4157</v>
      </c>
      <c r="G2084" s="10" t="s">
        <v>19</v>
      </c>
      <c r="H2084" s="10">
        <v>39.0</v>
      </c>
      <c r="I2084" s="10">
        <v>37.0</v>
      </c>
      <c r="J2084" s="10">
        <v>2.0</v>
      </c>
      <c r="K2084" s="11">
        <v>1003.0</v>
      </c>
      <c r="L2084" s="12" t="s">
        <v>20</v>
      </c>
      <c r="M2084" s="11"/>
      <c r="N2084" s="11" t="s">
        <v>21</v>
      </c>
      <c r="O2084" s="13" t="s">
        <v>21</v>
      </c>
    </row>
    <row r="2085" ht="14.25" customHeight="1">
      <c r="A2085" s="8">
        <v>43981.0</v>
      </c>
      <c r="B2085" s="9">
        <v>0.5793171296296297</v>
      </c>
      <c r="C2085" s="10" t="s">
        <v>4158</v>
      </c>
      <c r="D2085" s="10" t="s">
        <v>16</v>
      </c>
      <c r="E2085" s="10" t="s">
        <v>17</v>
      </c>
      <c r="F2085" s="10" t="s">
        <v>4159</v>
      </c>
      <c r="G2085" s="10" t="s">
        <v>19</v>
      </c>
      <c r="H2085" s="10">
        <v>11.0</v>
      </c>
      <c r="I2085" s="10">
        <v>10.0</v>
      </c>
      <c r="J2085" s="10">
        <v>1.0</v>
      </c>
      <c r="K2085" s="11">
        <v>263.0</v>
      </c>
      <c r="L2085" s="12" t="s">
        <v>20</v>
      </c>
      <c r="M2085" s="11"/>
      <c r="N2085" s="11" t="s">
        <v>21</v>
      </c>
      <c r="O2085" s="13" t="s">
        <v>21</v>
      </c>
    </row>
    <row r="2086" ht="14.25" customHeight="1">
      <c r="A2086" s="8">
        <v>43981.0</v>
      </c>
      <c r="B2086" s="9">
        <v>0.5713657407407408</v>
      </c>
      <c r="C2086" s="10" t="s">
        <v>4160</v>
      </c>
      <c r="D2086" s="10" t="s">
        <v>16</v>
      </c>
      <c r="E2086" s="10" t="s">
        <v>17</v>
      </c>
      <c r="F2086" s="10" t="s">
        <v>4161</v>
      </c>
      <c r="G2086" s="10" t="s">
        <v>19</v>
      </c>
      <c r="H2086" s="10">
        <v>26.0</v>
      </c>
      <c r="I2086" s="10">
        <v>24.0</v>
      </c>
      <c r="J2086" s="10">
        <v>2.0</v>
      </c>
      <c r="K2086" s="11">
        <v>1168.0</v>
      </c>
      <c r="L2086" s="12" t="s">
        <v>20</v>
      </c>
      <c r="M2086" s="11"/>
      <c r="N2086" s="11" t="s">
        <v>72</v>
      </c>
      <c r="O2086" s="13" t="s">
        <v>21</v>
      </c>
    </row>
    <row r="2087" ht="14.25" customHeight="1">
      <c r="A2087" s="8">
        <v>43981.0</v>
      </c>
      <c r="B2087" s="9">
        <v>0.4955439814814815</v>
      </c>
      <c r="C2087" s="10" t="s">
        <v>4162</v>
      </c>
      <c r="D2087" s="10" t="s">
        <v>16</v>
      </c>
      <c r="E2087" s="10" t="s">
        <v>17</v>
      </c>
      <c r="F2087" s="10" t="s">
        <v>4163</v>
      </c>
      <c r="G2087" s="10" t="s">
        <v>19</v>
      </c>
      <c r="H2087" s="10">
        <v>13.0</v>
      </c>
      <c r="I2087" s="10">
        <v>13.0</v>
      </c>
      <c r="J2087" s="10">
        <v>0.0</v>
      </c>
      <c r="K2087" s="11">
        <v>205.0</v>
      </c>
      <c r="L2087" s="12" t="s">
        <v>20</v>
      </c>
      <c r="M2087" s="11"/>
      <c r="N2087" s="11" t="s">
        <v>21</v>
      </c>
      <c r="O2087" s="13" t="s">
        <v>21</v>
      </c>
    </row>
    <row r="2088" ht="14.25" customHeight="1">
      <c r="A2088" s="8">
        <v>43981.0</v>
      </c>
      <c r="B2088" s="9">
        <v>0.4560648148148148</v>
      </c>
      <c r="C2088" s="10" t="s">
        <v>4164</v>
      </c>
      <c r="D2088" s="10" t="s">
        <v>16</v>
      </c>
      <c r="E2088" s="10" t="s">
        <v>17</v>
      </c>
      <c r="F2088" s="10" t="s">
        <v>4165</v>
      </c>
      <c r="G2088" s="10" t="s">
        <v>19</v>
      </c>
      <c r="H2088" s="10">
        <v>10.0</v>
      </c>
      <c r="I2088" s="10">
        <v>9.0</v>
      </c>
      <c r="J2088" s="10">
        <v>1.0</v>
      </c>
      <c r="K2088" s="11">
        <v>210.0</v>
      </c>
      <c r="L2088" s="12" t="s">
        <v>20</v>
      </c>
      <c r="M2088" s="11"/>
      <c r="N2088" s="11" t="s">
        <v>123</v>
      </c>
      <c r="O2088" s="13" t="s">
        <v>21</v>
      </c>
    </row>
    <row r="2089" ht="14.25" customHeight="1">
      <c r="A2089" s="8">
        <v>43980.0</v>
      </c>
      <c r="B2089" s="9">
        <v>0.8314814814814815</v>
      </c>
      <c r="C2089" s="10" t="s">
        <v>4166</v>
      </c>
      <c r="D2089" s="10" t="s">
        <v>16</v>
      </c>
      <c r="E2089" s="10" t="s">
        <v>17</v>
      </c>
      <c r="F2089" s="10" t="s">
        <v>4167</v>
      </c>
      <c r="G2089" s="10" t="s">
        <v>19</v>
      </c>
      <c r="H2089" s="10">
        <v>62.0</v>
      </c>
      <c r="I2089" s="10">
        <v>55.0</v>
      </c>
      <c r="J2089" s="10">
        <v>7.0</v>
      </c>
      <c r="K2089" s="11">
        <v>2981.0</v>
      </c>
      <c r="L2089" s="12" t="s">
        <v>20</v>
      </c>
      <c r="M2089" s="11"/>
      <c r="N2089" s="11" t="s">
        <v>21</v>
      </c>
      <c r="O2089" s="13" t="s">
        <v>21</v>
      </c>
    </row>
    <row r="2090" ht="14.25" customHeight="1">
      <c r="A2090" s="8">
        <v>43980.0</v>
      </c>
      <c r="B2090" s="9">
        <v>0.7707291666666667</v>
      </c>
      <c r="C2090" s="10" t="s">
        <v>4168</v>
      </c>
      <c r="D2090" s="10" t="s">
        <v>16</v>
      </c>
      <c r="E2090" s="10" t="s">
        <v>17</v>
      </c>
      <c r="F2090" s="10" t="s">
        <v>4169</v>
      </c>
      <c r="G2090" s="10" t="s">
        <v>19</v>
      </c>
      <c r="H2090" s="10">
        <v>12.0</v>
      </c>
      <c r="I2090" s="10">
        <v>12.0</v>
      </c>
      <c r="J2090" s="10">
        <v>0.0</v>
      </c>
      <c r="K2090" s="11">
        <v>537.0</v>
      </c>
      <c r="L2090" s="12" t="s">
        <v>20</v>
      </c>
      <c r="M2090" s="11"/>
      <c r="N2090" s="11" t="s">
        <v>21</v>
      </c>
      <c r="O2090" s="13" t="s">
        <v>21</v>
      </c>
    </row>
    <row r="2091" ht="14.25" customHeight="1">
      <c r="A2091" s="8">
        <v>43980.0</v>
      </c>
      <c r="B2091" s="9">
        <v>0.768425925925926</v>
      </c>
      <c r="C2091" s="10" t="s">
        <v>4170</v>
      </c>
      <c r="D2091" s="10" t="s">
        <v>16</v>
      </c>
      <c r="E2091" s="10" t="s">
        <v>17</v>
      </c>
      <c r="F2091" s="10" t="s">
        <v>4171</v>
      </c>
      <c r="G2091" s="10" t="s">
        <v>19</v>
      </c>
      <c r="H2091" s="10">
        <v>10.0</v>
      </c>
      <c r="I2091" s="10">
        <v>9.0</v>
      </c>
      <c r="J2091" s="10">
        <v>1.0</v>
      </c>
      <c r="K2091" s="11">
        <v>227.0</v>
      </c>
      <c r="L2091" s="12" t="s">
        <v>20</v>
      </c>
      <c r="M2091" s="11"/>
      <c r="N2091" s="11" t="s">
        <v>21</v>
      </c>
      <c r="O2091" s="13" t="s">
        <v>21</v>
      </c>
    </row>
    <row r="2092" ht="14.25" customHeight="1">
      <c r="A2092" s="8">
        <v>43980.0</v>
      </c>
      <c r="B2092" s="9">
        <v>0.765</v>
      </c>
      <c r="C2092" s="10" t="s">
        <v>4172</v>
      </c>
      <c r="D2092" s="10" t="s">
        <v>16</v>
      </c>
      <c r="E2092" s="10" t="s">
        <v>17</v>
      </c>
      <c r="F2092" s="10" t="s">
        <v>4173</v>
      </c>
      <c r="G2092" s="10" t="s">
        <v>19</v>
      </c>
      <c r="H2092" s="10">
        <v>140.0</v>
      </c>
      <c r="I2092" s="10">
        <v>138.0</v>
      </c>
      <c r="J2092" s="10">
        <v>2.0</v>
      </c>
      <c r="K2092" s="11">
        <v>3498.0</v>
      </c>
      <c r="L2092" s="12" t="s">
        <v>20</v>
      </c>
      <c r="M2092" s="11"/>
      <c r="N2092" s="11" t="s">
        <v>21</v>
      </c>
      <c r="O2092" s="13" t="s">
        <v>21</v>
      </c>
    </row>
    <row r="2093" ht="14.25" customHeight="1">
      <c r="A2093" s="8">
        <v>43980.0</v>
      </c>
      <c r="B2093" s="9">
        <v>0.7632175925925926</v>
      </c>
      <c r="C2093" s="10" t="s">
        <v>4174</v>
      </c>
      <c r="D2093" s="10" t="s">
        <v>16</v>
      </c>
      <c r="E2093" s="10" t="s">
        <v>17</v>
      </c>
      <c r="F2093" s="10" t="s">
        <v>4175</v>
      </c>
      <c r="G2093" s="10" t="s">
        <v>19</v>
      </c>
      <c r="H2093" s="10">
        <v>96.0</v>
      </c>
      <c r="I2093" s="10">
        <v>92.0</v>
      </c>
      <c r="J2093" s="10">
        <v>4.0</v>
      </c>
      <c r="K2093" s="11">
        <v>2217.0</v>
      </c>
      <c r="L2093" s="12" t="s">
        <v>20</v>
      </c>
      <c r="M2093" s="11"/>
      <c r="N2093" s="11" t="s">
        <v>98</v>
      </c>
      <c r="O2093" s="13" t="s">
        <v>21</v>
      </c>
    </row>
    <row r="2094" ht="14.25" customHeight="1">
      <c r="A2094" s="8">
        <v>43980.0</v>
      </c>
      <c r="B2094" s="9">
        <v>0.668900462962963</v>
      </c>
      <c r="C2094" s="10" t="s">
        <v>4176</v>
      </c>
      <c r="D2094" s="10" t="s">
        <v>16</v>
      </c>
      <c r="E2094" s="10" t="s">
        <v>17</v>
      </c>
      <c r="F2094" s="10" t="s">
        <v>4177</v>
      </c>
      <c r="G2094" s="10" t="s">
        <v>19</v>
      </c>
      <c r="H2094" s="10">
        <v>7.0</v>
      </c>
      <c r="I2094" s="10">
        <v>7.0</v>
      </c>
      <c r="J2094" s="10">
        <v>0.0</v>
      </c>
      <c r="K2094" s="11">
        <v>458.0</v>
      </c>
      <c r="L2094" s="12" t="s">
        <v>20</v>
      </c>
      <c r="M2094" s="11"/>
      <c r="N2094" s="11" t="s">
        <v>21</v>
      </c>
      <c r="O2094" s="13" t="s">
        <v>21</v>
      </c>
    </row>
    <row r="2095" ht="14.25" customHeight="1">
      <c r="A2095" s="8">
        <v>43980.0</v>
      </c>
      <c r="B2095" s="9">
        <v>0.6655324074074074</v>
      </c>
      <c r="C2095" s="10" t="s">
        <v>4178</v>
      </c>
      <c r="D2095" s="10" t="s">
        <v>16</v>
      </c>
      <c r="E2095" s="10" t="s">
        <v>17</v>
      </c>
      <c r="F2095" s="10" t="s">
        <v>4179</v>
      </c>
      <c r="G2095" s="10" t="s">
        <v>19</v>
      </c>
      <c r="H2095" s="10">
        <v>10.0</v>
      </c>
      <c r="I2095" s="10">
        <v>10.0</v>
      </c>
      <c r="J2095" s="10">
        <v>0.0</v>
      </c>
      <c r="K2095" s="11">
        <v>258.0</v>
      </c>
      <c r="L2095" s="12" t="s">
        <v>20</v>
      </c>
      <c r="M2095" s="11"/>
      <c r="N2095" s="11" t="s">
        <v>21</v>
      </c>
      <c r="O2095" s="13" t="s">
        <v>21</v>
      </c>
    </row>
    <row r="2096" ht="14.25" customHeight="1">
      <c r="A2096" s="8">
        <v>43980.0</v>
      </c>
      <c r="B2096" s="9">
        <v>0.656875</v>
      </c>
      <c r="C2096" s="10" t="s">
        <v>4180</v>
      </c>
      <c r="D2096" s="10" t="s">
        <v>16</v>
      </c>
      <c r="E2096" s="10" t="s">
        <v>17</v>
      </c>
      <c r="F2096" s="10" t="s">
        <v>4181</v>
      </c>
      <c r="G2096" s="10" t="s">
        <v>19</v>
      </c>
      <c r="H2096" s="10">
        <v>15.0</v>
      </c>
      <c r="I2096" s="10">
        <v>14.0</v>
      </c>
      <c r="J2096" s="10">
        <v>1.0</v>
      </c>
      <c r="K2096" s="11">
        <v>1094.0</v>
      </c>
      <c r="L2096" s="12" t="s">
        <v>20</v>
      </c>
      <c r="M2096" s="11"/>
      <c r="N2096" s="11" t="s">
        <v>21</v>
      </c>
      <c r="O2096" s="13" t="s">
        <v>21</v>
      </c>
    </row>
    <row r="2097" ht="14.25" customHeight="1">
      <c r="A2097" s="8">
        <v>43980.0</v>
      </c>
      <c r="B2097" s="9">
        <v>0.6097569444444444</v>
      </c>
      <c r="C2097" s="10" t="s">
        <v>4182</v>
      </c>
      <c r="D2097" s="10" t="s">
        <v>16</v>
      </c>
      <c r="E2097" s="10" t="s">
        <v>17</v>
      </c>
      <c r="F2097" s="10" t="s">
        <v>4183</v>
      </c>
      <c r="G2097" s="10" t="s">
        <v>19</v>
      </c>
      <c r="H2097" s="10">
        <v>13.0</v>
      </c>
      <c r="I2097" s="10">
        <v>13.0</v>
      </c>
      <c r="J2097" s="10">
        <v>0.0</v>
      </c>
      <c r="K2097" s="11">
        <v>701.0</v>
      </c>
      <c r="L2097" s="12" t="s">
        <v>20</v>
      </c>
      <c r="M2097" s="11"/>
      <c r="N2097" s="11" t="s">
        <v>21</v>
      </c>
      <c r="O2097" s="13" t="s">
        <v>21</v>
      </c>
    </row>
    <row r="2098" ht="14.25" customHeight="1">
      <c r="A2098" s="8">
        <v>43980.0</v>
      </c>
      <c r="B2098" s="9">
        <v>0.5691782407407407</v>
      </c>
      <c r="C2098" s="10" t="s">
        <v>4184</v>
      </c>
      <c r="D2098" s="10" t="s">
        <v>16</v>
      </c>
      <c r="E2098" s="10" t="s">
        <v>17</v>
      </c>
      <c r="F2098" s="10" t="s">
        <v>4185</v>
      </c>
      <c r="G2098" s="10" t="s">
        <v>19</v>
      </c>
      <c r="H2098" s="10">
        <v>24.0</v>
      </c>
      <c r="I2098" s="10">
        <v>21.0</v>
      </c>
      <c r="J2098" s="10">
        <v>3.0</v>
      </c>
      <c r="K2098" s="11">
        <v>553.0</v>
      </c>
      <c r="L2098" s="12" t="s">
        <v>20</v>
      </c>
      <c r="M2098" s="11"/>
      <c r="N2098" s="11" t="s">
        <v>21</v>
      </c>
      <c r="O2098" s="13" t="s">
        <v>21</v>
      </c>
    </row>
    <row r="2099" ht="14.25" customHeight="1">
      <c r="A2099" s="8">
        <v>43980.0</v>
      </c>
      <c r="B2099" s="9">
        <v>0.531875</v>
      </c>
      <c r="C2099" s="10" t="s">
        <v>4186</v>
      </c>
      <c r="D2099" s="10" t="s">
        <v>16</v>
      </c>
      <c r="E2099" s="10" t="s">
        <v>17</v>
      </c>
      <c r="F2099" s="10" t="s">
        <v>4187</v>
      </c>
      <c r="G2099" s="10" t="s">
        <v>19</v>
      </c>
      <c r="H2099" s="10">
        <v>17.0</v>
      </c>
      <c r="I2099" s="10">
        <v>17.0</v>
      </c>
      <c r="J2099" s="10">
        <v>0.0</v>
      </c>
      <c r="K2099" s="11">
        <v>820.0</v>
      </c>
      <c r="L2099" s="12" t="s">
        <v>20</v>
      </c>
      <c r="M2099" s="11"/>
      <c r="N2099" s="11" t="s">
        <v>21</v>
      </c>
      <c r="O2099" s="13" t="s">
        <v>21</v>
      </c>
    </row>
    <row r="2100" ht="14.25" customHeight="1">
      <c r="A2100" s="8">
        <v>43980.0</v>
      </c>
      <c r="B2100" s="9">
        <v>0.5221643518518518</v>
      </c>
      <c r="C2100" s="10" t="s">
        <v>4188</v>
      </c>
      <c r="D2100" s="10" t="s">
        <v>16</v>
      </c>
      <c r="E2100" s="10" t="s">
        <v>17</v>
      </c>
      <c r="F2100" s="10" t="s">
        <v>4189</v>
      </c>
      <c r="G2100" s="10" t="s">
        <v>19</v>
      </c>
      <c r="H2100" s="10">
        <v>15.0</v>
      </c>
      <c r="I2100" s="10">
        <v>15.0</v>
      </c>
      <c r="J2100" s="10">
        <v>0.0</v>
      </c>
      <c r="K2100" s="11">
        <v>437.0</v>
      </c>
      <c r="L2100" s="12" t="s">
        <v>20</v>
      </c>
      <c r="M2100" s="11"/>
      <c r="N2100" s="11" t="s">
        <v>21</v>
      </c>
      <c r="O2100" s="13" t="s">
        <v>21</v>
      </c>
    </row>
    <row r="2101" ht="14.25" customHeight="1">
      <c r="A2101" s="8">
        <v>43980.0</v>
      </c>
      <c r="B2101" s="9">
        <v>0.5034722222222222</v>
      </c>
      <c r="C2101" s="10" t="s">
        <v>4190</v>
      </c>
      <c r="D2101" s="10" t="s">
        <v>16</v>
      </c>
      <c r="E2101" s="10" t="s">
        <v>17</v>
      </c>
      <c r="F2101" s="10" t="s">
        <v>4191</v>
      </c>
      <c r="G2101" s="10" t="s">
        <v>19</v>
      </c>
      <c r="H2101" s="10">
        <v>7.0</v>
      </c>
      <c r="I2101" s="10">
        <v>7.0</v>
      </c>
      <c r="J2101" s="10">
        <v>0.0</v>
      </c>
      <c r="K2101" s="11">
        <v>540.0</v>
      </c>
      <c r="L2101" s="12" t="s">
        <v>20</v>
      </c>
      <c r="M2101" s="11"/>
      <c r="N2101" s="11" t="s">
        <v>21</v>
      </c>
      <c r="O2101" s="13" t="s">
        <v>21</v>
      </c>
    </row>
    <row r="2102" ht="14.25" customHeight="1">
      <c r="A2102" s="8">
        <v>43980.0</v>
      </c>
      <c r="B2102" s="9">
        <v>0.46747685185185184</v>
      </c>
      <c r="C2102" s="10" t="s">
        <v>4192</v>
      </c>
      <c r="D2102" s="10" t="s">
        <v>16</v>
      </c>
      <c r="E2102" s="10" t="s">
        <v>17</v>
      </c>
      <c r="F2102" s="10" t="s">
        <v>4193</v>
      </c>
      <c r="G2102" s="10" t="s">
        <v>19</v>
      </c>
      <c r="H2102" s="10">
        <v>30.0</v>
      </c>
      <c r="I2102" s="10">
        <v>29.0</v>
      </c>
      <c r="J2102" s="10">
        <v>1.0</v>
      </c>
      <c r="K2102" s="11">
        <v>723.0</v>
      </c>
      <c r="L2102" s="12" t="s">
        <v>20</v>
      </c>
      <c r="M2102" s="11"/>
      <c r="N2102" s="11" t="s">
        <v>21</v>
      </c>
      <c r="O2102" s="13" t="s">
        <v>21</v>
      </c>
    </row>
    <row r="2103" ht="14.25" customHeight="1">
      <c r="A2103" s="8">
        <v>43980.0</v>
      </c>
      <c r="B2103" s="9">
        <v>0.46471064814814816</v>
      </c>
      <c r="C2103" s="10" t="s">
        <v>4194</v>
      </c>
      <c r="D2103" s="10" t="s">
        <v>16</v>
      </c>
      <c r="E2103" s="10" t="s">
        <v>17</v>
      </c>
      <c r="F2103" s="10" t="s">
        <v>4195</v>
      </c>
      <c r="G2103" s="10" t="s">
        <v>19</v>
      </c>
      <c r="H2103" s="10">
        <v>8.0</v>
      </c>
      <c r="I2103" s="10">
        <v>7.0</v>
      </c>
      <c r="J2103" s="10">
        <v>1.0</v>
      </c>
      <c r="K2103" s="11">
        <v>125.0</v>
      </c>
      <c r="L2103" s="12" t="s">
        <v>20</v>
      </c>
      <c r="M2103" s="11"/>
      <c r="N2103" s="11" t="s">
        <v>21</v>
      </c>
      <c r="O2103" s="13" t="s">
        <v>21</v>
      </c>
    </row>
    <row r="2104" ht="14.25" customHeight="1">
      <c r="A2104" s="8">
        <v>43979.0</v>
      </c>
      <c r="B2104" s="9">
        <v>0.8428356481481482</v>
      </c>
      <c r="C2104" s="10" t="s">
        <v>4196</v>
      </c>
      <c r="D2104" s="10" t="s">
        <v>16</v>
      </c>
      <c r="E2104" s="10" t="s">
        <v>17</v>
      </c>
      <c r="F2104" s="10" t="s">
        <v>4197</v>
      </c>
      <c r="G2104" s="10" t="s">
        <v>19</v>
      </c>
      <c r="H2104" s="10">
        <v>20.0</v>
      </c>
      <c r="I2104" s="10">
        <v>19.0</v>
      </c>
      <c r="J2104" s="10">
        <v>1.0</v>
      </c>
      <c r="K2104" s="11">
        <v>540.0</v>
      </c>
      <c r="L2104" s="12" t="s">
        <v>20</v>
      </c>
      <c r="M2104" s="11"/>
      <c r="N2104" s="11" t="s">
        <v>167</v>
      </c>
      <c r="O2104" s="13" t="s">
        <v>21</v>
      </c>
    </row>
    <row r="2105" ht="14.25" customHeight="1">
      <c r="A2105" s="8">
        <v>43979.0</v>
      </c>
      <c r="B2105" s="9">
        <v>0.8084606481481481</v>
      </c>
      <c r="C2105" s="10" t="s">
        <v>4198</v>
      </c>
      <c r="D2105" s="10" t="s">
        <v>16</v>
      </c>
      <c r="E2105" s="10" t="s">
        <v>17</v>
      </c>
      <c r="F2105" s="10" t="s">
        <v>4199</v>
      </c>
      <c r="G2105" s="10" t="s">
        <v>19</v>
      </c>
      <c r="H2105" s="10">
        <v>21.0</v>
      </c>
      <c r="I2105" s="10">
        <v>20.0</v>
      </c>
      <c r="J2105" s="10">
        <v>1.0</v>
      </c>
      <c r="K2105" s="11">
        <v>1905.0</v>
      </c>
      <c r="L2105" s="12" t="s">
        <v>20</v>
      </c>
      <c r="M2105" s="11"/>
      <c r="N2105" s="11" t="s">
        <v>21</v>
      </c>
      <c r="O2105" s="13" t="s">
        <v>21</v>
      </c>
    </row>
    <row r="2106" ht="14.25" customHeight="1">
      <c r="A2106" s="8">
        <v>43979.0</v>
      </c>
      <c r="B2106" s="9">
        <v>0.8060416666666667</v>
      </c>
      <c r="C2106" s="10" t="s">
        <v>4200</v>
      </c>
      <c r="D2106" s="10" t="s">
        <v>16</v>
      </c>
      <c r="E2106" s="10" t="s">
        <v>17</v>
      </c>
      <c r="F2106" s="10" t="s">
        <v>4201</v>
      </c>
      <c r="G2106" s="10" t="s">
        <v>19</v>
      </c>
      <c r="H2106" s="10">
        <v>4.0</v>
      </c>
      <c r="I2106" s="10">
        <v>4.0</v>
      </c>
      <c r="J2106" s="10">
        <v>0.0</v>
      </c>
      <c r="K2106" s="11">
        <v>106.0</v>
      </c>
      <c r="L2106" s="12" t="s">
        <v>20</v>
      </c>
      <c r="M2106" s="11"/>
      <c r="N2106" s="11" t="s">
        <v>21</v>
      </c>
      <c r="O2106" s="13" t="s">
        <v>21</v>
      </c>
    </row>
    <row r="2107" ht="14.25" customHeight="1">
      <c r="A2107" s="8">
        <v>43979.0</v>
      </c>
      <c r="B2107" s="9">
        <v>0.684525462962963</v>
      </c>
      <c r="C2107" s="10" t="s">
        <v>4202</v>
      </c>
      <c r="D2107" s="10" t="s">
        <v>16</v>
      </c>
      <c r="E2107" s="10" t="s">
        <v>17</v>
      </c>
      <c r="F2107" s="10" t="s">
        <v>4203</v>
      </c>
      <c r="G2107" s="10" t="s">
        <v>19</v>
      </c>
      <c r="H2107" s="10">
        <v>26.0</v>
      </c>
      <c r="I2107" s="10">
        <v>26.0</v>
      </c>
      <c r="J2107" s="10">
        <v>0.0</v>
      </c>
      <c r="K2107" s="11">
        <v>1085.0</v>
      </c>
      <c r="L2107" s="12" t="s">
        <v>20</v>
      </c>
      <c r="M2107" s="11"/>
      <c r="N2107" s="11" t="s">
        <v>21</v>
      </c>
      <c r="O2107" s="13" t="s">
        <v>21</v>
      </c>
    </row>
    <row r="2108" ht="14.25" customHeight="1">
      <c r="A2108" s="8">
        <v>43979.0</v>
      </c>
      <c r="B2108" s="9">
        <v>0.6834490740740741</v>
      </c>
      <c r="C2108" s="10" t="s">
        <v>4204</v>
      </c>
      <c r="D2108" s="10" t="s">
        <v>16</v>
      </c>
      <c r="E2108" s="10" t="s">
        <v>17</v>
      </c>
      <c r="F2108" s="10" t="s">
        <v>4205</v>
      </c>
      <c r="G2108" s="10" t="s">
        <v>19</v>
      </c>
      <c r="H2108" s="10">
        <v>7.0</v>
      </c>
      <c r="I2108" s="10">
        <v>7.0</v>
      </c>
      <c r="J2108" s="10">
        <v>0.0</v>
      </c>
      <c r="K2108" s="11">
        <v>202.0</v>
      </c>
      <c r="L2108" s="12" t="s">
        <v>20</v>
      </c>
      <c r="M2108" s="11"/>
      <c r="N2108" s="11" t="s">
        <v>21</v>
      </c>
      <c r="O2108" s="13" t="s">
        <v>21</v>
      </c>
    </row>
    <row r="2109" ht="14.25" customHeight="1">
      <c r="A2109" s="8">
        <v>43979.0</v>
      </c>
      <c r="B2109" s="9">
        <v>0.6525578703703704</v>
      </c>
      <c r="C2109" s="10" t="s">
        <v>4206</v>
      </c>
      <c r="D2109" s="10" t="s">
        <v>16</v>
      </c>
      <c r="E2109" s="10" t="s">
        <v>17</v>
      </c>
      <c r="F2109" s="10" t="s">
        <v>4207</v>
      </c>
      <c r="G2109" s="10" t="s">
        <v>19</v>
      </c>
      <c r="H2109" s="10">
        <v>11.0</v>
      </c>
      <c r="I2109" s="10">
        <v>11.0</v>
      </c>
      <c r="J2109" s="10">
        <v>0.0</v>
      </c>
      <c r="K2109" s="11">
        <v>334.0</v>
      </c>
      <c r="L2109" s="12" t="s">
        <v>20</v>
      </c>
      <c r="M2109" s="11"/>
      <c r="N2109" s="11" t="s">
        <v>139</v>
      </c>
      <c r="O2109" s="13" t="s">
        <v>21</v>
      </c>
    </row>
    <row r="2110" ht="14.25" customHeight="1">
      <c r="A2110" s="8">
        <v>43979.0</v>
      </c>
      <c r="B2110" s="9">
        <v>0.6456481481481482</v>
      </c>
      <c r="C2110" s="10" t="s">
        <v>4208</v>
      </c>
      <c r="D2110" s="10" t="s">
        <v>16</v>
      </c>
      <c r="E2110" s="10" t="s">
        <v>17</v>
      </c>
      <c r="F2110" s="10" t="s">
        <v>4209</v>
      </c>
      <c r="G2110" s="10" t="s">
        <v>19</v>
      </c>
      <c r="H2110" s="10">
        <v>10.0</v>
      </c>
      <c r="I2110" s="10">
        <v>9.0</v>
      </c>
      <c r="J2110" s="10">
        <v>1.0</v>
      </c>
      <c r="K2110" s="11">
        <v>235.0</v>
      </c>
      <c r="L2110" s="12" t="s">
        <v>20</v>
      </c>
      <c r="M2110" s="11"/>
      <c r="N2110" s="11" t="s">
        <v>21</v>
      </c>
      <c r="O2110" s="13" t="s">
        <v>21</v>
      </c>
    </row>
    <row r="2111" ht="14.25" customHeight="1">
      <c r="A2111" s="8">
        <v>43979.0</v>
      </c>
      <c r="B2111" s="9">
        <v>0.5897222222222223</v>
      </c>
      <c r="C2111" s="10" t="s">
        <v>4210</v>
      </c>
      <c r="D2111" s="10" t="s">
        <v>16</v>
      </c>
      <c r="E2111" s="10" t="s">
        <v>17</v>
      </c>
      <c r="F2111" s="10" t="s">
        <v>4211</v>
      </c>
      <c r="G2111" s="10" t="s">
        <v>19</v>
      </c>
      <c r="H2111" s="10">
        <v>34.0</v>
      </c>
      <c r="I2111" s="10">
        <v>33.0</v>
      </c>
      <c r="J2111" s="10">
        <v>1.0</v>
      </c>
      <c r="K2111" s="11">
        <v>2094.0</v>
      </c>
      <c r="L2111" s="12" t="s">
        <v>20</v>
      </c>
      <c r="M2111" s="11"/>
      <c r="N2111" s="11" t="s">
        <v>21</v>
      </c>
      <c r="O2111" s="13" t="s">
        <v>21</v>
      </c>
    </row>
    <row r="2112" ht="14.25" customHeight="1">
      <c r="A2112" s="8">
        <v>43979.0</v>
      </c>
      <c r="B2112" s="9">
        <v>0.45038194444444446</v>
      </c>
      <c r="C2112" s="10" t="s">
        <v>4212</v>
      </c>
      <c r="D2112" s="10" t="s">
        <v>16</v>
      </c>
      <c r="E2112" s="10" t="s">
        <v>17</v>
      </c>
      <c r="F2112" s="10" t="s">
        <v>4213</v>
      </c>
      <c r="G2112" s="10" t="s">
        <v>19</v>
      </c>
      <c r="H2112" s="10">
        <v>9.0</v>
      </c>
      <c r="I2112" s="10">
        <v>7.0</v>
      </c>
      <c r="J2112" s="10">
        <v>2.0</v>
      </c>
      <c r="K2112" s="11">
        <v>220.0</v>
      </c>
      <c r="L2112" s="12" t="s">
        <v>20</v>
      </c>
      <c r="M2112" s="11"/>
      <c r="N2112" s="11" t="s">
        <v>21</v>
      </c>
      <c r="O2112" s="13" t="s">
        <v>21</v>
      </c>
    </row>
    <row r="2113" ht="14.25" customHeight="1">
      <c r="A2113" s="8">
        <v>43979.0</v>
      </c>
      <c r="B2113" s="9">
        <v>0.4479513888888889</v>
      </c>
      <c r="C2113" s="10" t="s">
        <v>4214</v>
      </c>
      <c r="D2113" s="10" t="s">
        <v>16</v>
      </c>
      <c r="E2113" s="10" t="s">
        <v>17</v>
      </c>
      <c r="F2113" s="10" t="s">
        <v>4215</v>
      </c>
      <c r="G2113" s="10" t="s">
        <v>19</v>
      </c>
      <c r="H2113" s="10">
        <v>10.0</v>
      </c>
      <c r="I2113" s="10">
        <v>10.0</v>
      </c>
      <c r="J2113" s="10">
        <v>0.0</v>
      </c>
      <c r="K2113" s="11">
        <v>315.0</v>
      </c>
      <c r="L2113" s="12" t="s">
        <v>20</v>
      </c>
      <c r="M2113" s="11"/>
      <c r="N2113" s="11" t="s">
        <v>21</v>
      </c>
      <c r="O2113" s="13" t="s">
        <v>21</v>
      </c>
    </row>
    <row r="2114" ht="14.25" customHeight="1">
      <c r="A2114" s="8">
        <v>43978.0</v>
      </c>
      <c r="B2114" s="9">
        <v>0.8659143518518518</v>
      </c>
      <c r="C2114" s="10" t="s">
        <v>4216</v>
      </c>
      <c r="D2114" s="10" t="s">
        <v>16</v>
      </c>
      <c r="E2114" s="10" t="s">
        <v>17</v>
      </c>
      <c r="F2114" s="10" t="s">
        <v>4217</v>
      </c>
      <c r="G2114" s="10" t="s">
        <v>19</v>
      </c>
      <c r="H2114" s="10">
        <v>10.0</v>
      </c>
      <c r="I2114" s="10">
        <v>10.0</v>
      </c>
      <c r="J2114" s="10">
        <v>0.0</v>
      </c>
      <c r="K2114" s="11">
        <v>502.0</v>
      </c>
      <c r="L2114" s="12" t="s">
        <v>20</v>
      </c>
      <c r="M2114" s="11"/>
      <c r="N2114" s="11" t="s">
        <v>21</v>
      </c>
      <c r="O2114" s="13" t="s">
        <v>21</v>
      </c>
    </row>
    <row r="2115" ht="14.25" customHeight="1">
      <c r="A2115" s="8">
        <v>43978.0</v>
      </c>
      <c r="B2115" s="9">
        <v>0.8637037037037038</v>
      </c>
      <c r="C2115" s="10" t="s">
        <v>4218</v>
      </c>
      <c r="D2115" s="10" t="s">
        <v>16</v>
      </c>
      <c r="E2115" s="10" t="s">
        <v>17</v>
      </c>
      <c r="F2115" s="10" t="s">
        <v>4219</v>
      </c>
      <c r="G2115" s="10" t="s">
        <v>19</v>
      </c>
      <c r="H2115" s="10">
        <v>6.0</v>
      </c>
      <c r="I2115" s="10">
        <v>6.0</v>
      </c>
      <c r="J2115" s="10">
        <v>0.0</v>
      </c>
      <c r="K2115" s="11">
        <v>329.0</v>
      </c>
      <c r="L2115" s="12" t="s">
        <v>20</v>
      </c>
      <c r="M2115" s="11"/>
      <c r="N2115" s="11" t="s">
        <v>21</v>
      </c>
      <c r="O2115" s="13" t="s">
        <v>21</v>
      </c>
    </row>
    <row r="2116" ht="14.25" customHeight="1">
      <c r="A2116" s="8">
        <v>43978.0</v>
      </c>
      <c r="B2116" s="9">
        <v>0.8083680555555556</v>
      </c>
      <c r="C2116" s="10" t="s">
        <v>4220</v>
      </c>
      <c r="D2116" s="10" t="s">
        <v>16</v>
      </c>
      <c r="E2116" s="10" t="s">
        <v>17</v>
      </c>
      <c r="F2116" s="10" t="s">
        <v>4221</v>
      </c>
      <c r="G2116" s="10" t="s">
        <v>19</v>
      </c>
      <c r="H2116" s="10">
        <v>10.0</v>
      </c>
      <c r="I2116" s="10">
        <v>9.0</v>
      </c>
      <c r="J2116" s="10">
        <v>1.0</v>
      </c>
      <c r="K2116" s="11">
        <v>230.0</v>
      </c>
      <c r="L2116" s="12" t="s">
        <v>20</v>
      </c>
      <c r="M2116" s="11"/>
      <c r="N2116" s="11" t="s">
        <v>21</v>
      </c>
      <c r="O2116" s="13" t="s">
        <v>21</v>
      </c>
    </row>
    <row r="2117" ht="14.25" customHeight="1">
      <c r="A2117" s="8">
        <v>43978.0</v>
      </c>
      <c r="B2117" s="9">
        <v>0.8067939814814815</v>
      </c>
      <c r="C2117" s="10" t="s">
        <v>4222</v>
      </c>
      <c r="D2117" s="10" t="s">
        <v>16</v>
      </c>
      <c r="E2117" s="10" t="s">
        <v>17</v>
      </c>
      <c r="F2117" s="10" t="s">
        <v>4223</v>
      </c>
      <c r="G2117" s="10" t="s">
        <v>19</v>
      </c>
      <c r="H2117" s="10">
        <v>7.0</v>
      </c>
      <c r="I2117" s="10">
        <v>7.0</v>
      </c>
      <c r="J2117" s="10">
        <v>0.0</v>
      </c>
      <c r="K2117" s="11">
        <v>293.0</v>
      </c>
      <c r="L2117" s="12" t="s">
        <v>20</v>
      </c>
      <c r="M2117" s="11"/>
      <c r="N2117" s="11" t="s">
        <v>21</v>
      </c>
      <c r="O2117" s="13" t="s">
        <v>21</v>
      </c>
    </row>
    <row r="2118" ht="14.25" customHeight="1">
      <c r="A2118" s="8">
        <v>43978.0</v>
      </c>
      <c r="B2118" s="9">
        <v>0.6932175925925926</v>
      </c>
      <c r="C2118" s="10" t="s">
        <v>4224</v>
      </c>
      <c r="D2118" s="10" t="s">
        <v>16</v>
      </c>
      <c r="E2118" s="10" t="s">
        <v>17</v>
      </c>
      <c r="F2118" s="10" t="s">
        <v>4225</v>
      </c>
      <c r="G2118" s="10" t="s">
        <v>19</v>
      </c>
      <c r="H2118" s="10">
        <v>18.0</v>
      </c>
      <c r="I2118" s="10">
        <v>18.0</v>
      </c>
      <c r="J2118" s="10">
        <v>0.0</v>
      </c>
      <c r="K2118" s="11">
        <v>357.0</v>
      </c>
      <c r="L2118" s="12" t="s">
        <v>20</v>
      </c>
      <c r="M2118" s="11"/>
      <c r="N2118" s="11" t="s">
        <v>21</v>
      </c>
      <c r="O2118" s="13" t="s">
        <v>21</v>
      </c>
    </row>
    <row r="2119" ht="14.25" customHeight="1">
      <c r="A2119" s="8">
        <v>43978.0</v>
      </c>
      <c r="B2119" s="9">
        <v>0.6247569444444444</v>
      </c>
      <c r="C2119" s="10" t="s">
        <v>4226</v>
      </c>
      <c r="D2119" s="10" t="s">
        <v>16</v>
      </c>
      <c r="E2119" s="10" t="s">
        <v>17</v>
      </c>
      <c r="F2119" s="10" t="s">
        <v>4227</v>
      </c>
      <c r="G2119" s="10" t="s">
        <v>19</v>
      </c>
      <c r="H2119" s="10">
        <v>13.0</v>
      </c>
      <c r="I2119" s="10">
        <v>13.0</v>
      </c>
      <c r="J2119" s="10">
        <v>0.0</v>
      </c>
      <c r="K2119" s="11">
        <v>241.0</v>
      </c>
      <c r="L2119" s="12" t="s">
        <v>20</v>
      </c>
      <c r="M2119" s="11"/>
      <c r="N2119" s="11" t="s">
        <v>988</v>
      </c>
      <c r="O2119" s="13" t="s">
        <v>21</v>
      </c>
    </row>
    <row r="2120" ht="14.25" customHeight="1">
      <c r="A2120" s="8">
        <v>43978.0</v>
      </c>
      <c r="B2120" s="9">
        <v>0.5828472222222222</v>
      </c>
      <c r="C2120" s="10" t="s">
        <v>4228</v>
      </c>
      <c r="D2120" s="10" t="s">
        <v>16</v>
      </c>
      <c r="E2120" s="10" t="s">
        <v>17</v>
      </c>
      <c r="F2120" s="10" t="s">
        <v>4229</v>
      </c>
      <c r="G2120" s="10" t="s">
        <v>19</v>
      </c>
      <c r="H2120" s="10">
        <v>14.0</v>
      </c>
      <c r="I2120" s="10">
        <v>14.0</v>
      </c>
      <c r="J2120" s="10">
        <v>0.0</v>
      </c>
      <c r="K2120" s="11">
        <v>250.0</v>
      </c>
      <c r="L2120" s="12" t="s">
        <v>20</v>
      </c>
      <c r="M2120" s="11"/>
      <c r="N2120" s="11" t="s">
        <v>623</v>
      </c>
      <c r="O2120" s="13" t="s">
        <v>21</v>
      </c>
    </row>
    <row r="2121" ht="14.25" customHeight="1">
      <c r="A2121" s="8">
        <v>43966.0</v>
      </c>
      <c r="B2121" s="9">
        <v>0.6005787037037037</v>
      </c>
      <c r="C2121" s="10" t="s">
        <v>4230</v>
      </c>
      <c r="D2121" s="10" t="s">
        <v>16</v>
      </c>
      <c r="E2121" s="10" t="s">
        <v>17</v>
      </c>
      <c r="F2121" s="10" t="s">
        <v>4231</v>
      </c>
      <c r="G2121" s="10" t="s">
        <v>19</v>
      </c>
      <c r="H2121" s="10">
        <v>19.0</v>
      </c>
      <c r="I2121" s="10">
        <v>19.0</v>
      </c>
      <c r="J2121" s="10">
        <v>0.0</v>
      </c>
      <c r="K2121" s="11">
        <v>184.0</v>
      </c>
      <c r="L2121" s="12" t="s">
        <v>20</v>
      </c>
      <c r="M2121" s="11"/>
      <c r="N2121" s="11" t="s">
        <v>21</v>
      </c>
      <c r="O2121" s="13" t="s">
        <v>21</v>
      </c>
    </row>
    <row r="2122" ht="14.25" customHeight="1">
      <c r="A2122" s="8">
        <v>43954.0</v>
      </c>
      <c r="B2122" s="9">
        <v>0.3958449074074074</v>
      </c>
      <c r="C2122" s="10" t="s">
        <v>4232</v>
      </c>
      <c r="D2122" s="10" t="s">
        <v>16</v>
      </c>
      <c r="E2122" s="10" t="s">
        <v>17</v>
      </c>
      <c r="F2122" s="10" t="s">
        <v>4233</v>
      </c>
      <c r="G2122" s="10" t="s">
        <v>19</v>
      </c>
      <c r="H2122" s="10">
        <v>19.0</v>
      </c>
      <c r="I2122" s="10">
        <v>19.0</v>
      </c>
      <c r="J2122" s="10">
        <v>0.0</v>
      </c>
      <c r="K2122" s="11">
        <v>273.0</v>
      </c>
      <c r="L2122" s="12" t="s">
        <v>20</v>
      </c>
      <c r="M2122" s="11" t="s">
        <v>201</v>
      </c>
      <c r="N2122" s="11" t="s">
        <v>21</v>
      </c>
      <c r="O2122" s="13" t="s">
        <v>21</v>
      </c>
    </row>
    <row r="2123" ht="14.25" customHeight="1">
      <c r="A2123" s="8">
        <v>43953.0</v>
      </c>
      <c r="B2123" s="9">
        <v>0.3958564814814815</v>
      </c>
      <c r="C2123" s="10" t="s">
        <v>4234</v>
      </c>
      <c r="D2123" s="10" t="s">
        <v>16</v>
      </c>
      <c r="E2123" s="10" t="s">
        <v>17</v>
      </c>
      <c r="F2123" s="10" t="s">
        <v>4235</v>
      </c>
      <c r="G2123" s="10" t="s">
        <v>19</v>
      </c>
      <c r="H2123" s="10">
        <v>20.0</v>
      </c>
      <c r="I2123" s="10">
        <v>18.0</v>
      </c>
      <c r="J2123" s="10">
        <v>2.0</v>
      </c>
      <c r="K2123" s="11">
        <v>220.0</v>
      </c>
      <c r="L2123" s="12" t="s">
        <v>20</v>
      </c>
      <c r="M2123" s="11"/>
      <c r="N2123" s="11" t="s">
        <v>21</v>
      </c>
      <c r="O2123" s="13" t="s">
        <v>21</v>
      </c>
    </row>
    <row r="2124" ht="14.25" customHeight="1">
      <c r="A2124" s="8">
        <v>43952.0</v>
      </c>
      <c r="B2124" s="9">
        <v>0.6707407407407407</v>
      </c>
      <c r="C2124" s="10" t="s">
        <v>4236</v>
      </c>
      <c r="D2124" s="10" t="s">
        <v>16</v>
      </c>
      <c r="E2124" s="10" t="s">
        <v>17</v>
      </c>
      <c r="F2124" s="10" t="s">
        <v>4237</v>
      </c>
      <c r="G2124" s="10" t="s">
        <v>19</v>
      </c>
      <c r="H2124" s="10">
        <v>27.0</v>
      </c>
      <c r="I2124" s="10">
        <v>27.0</v>
      </c>
      <c r="J2124" s="10">
        <v>0.0</v>
      </c>
      <c r="K2124" s="11">
        <v>381.0</v>
      </c>
      <c r="L2124" s="12" t="s">
        <v>20</v>
      </c>
      <c r="M2124" s="11" t="s">
        <v>201</v>
      </c>
      <c r="N2124" s="11" t="s">
        <v>21</v>
      </c>
      <c r="O2124" s="13" t="s">
        <v>21</v>
      </c>
    </row>
    <row r="2125" ht="14.25" customHeight="1">
      <c r="A2125" s="8">
        <v>43935.0</v>
      </c>
      <c r="B2125" s="9">
        <v>0.673587962962963</v>
      </c>
      <c r="C2125" s="10" t="s">
        <v>4238</v>
      </c>
      <c r="D2125" s="10" t="s">
        <v>16</v>
      </c>
      <c r="E2125" s="10" t="s">
        <v>17</v>
      </c>
      <c r="F2125" s="10" t="s">
        <v>4239</v>
      </c>
      <c r="G2125" s="10" t="s">
        <v>19</v>
      </c>
      <c r="H2125" s="10">
        <v>93.0</v>
      </c>
      <c r="I2125" s="10">
        <v>83.0</v>
      </c>
      <c r="J2125" s="10">
        <v>10.0</v>
      </c>
      <c r="K2125" s="11">
        <v>1363.0</v>
      </c>
      <c r="L2125" s="12" t="s">
        <v>20</v>
      </c>
      <c r="M2125" s="11" t="s">
        <v>201</v>
      </c>
      <c r="N2125" s="11" t="s">
        <v>21</v>
      </c>
      <c r="O2125" s="13" t="s">
        <v>21</v>
      </c>
    </row>
    <row r="2126" ht="14.25" customHeight="1">
      <c r="A2126" s="8">
        <v>43895.0</v>
      </c>
      <c r="B2126" s="9">
        <v>0.8272800925925926</v>
      </c>
      <c r="C2126" s="10" t="s">
        <v>4240</v>
      </c>
      <c r="D2126" s="10" t="s">
        <v>16</v>
      </c>
      <c r="E2126" s="10" t="s">
        <v>17</v>
      </c>
      <c r="F2126" s="10" t="s">
        <v>4241</v>
      </c>
      <c r="G2126" s="10" t="s">
        <v>19</v>
      </c>
      <c r="H2126" s="10">
        <v>27.0</v>
      </c>
      <c r="I2126" s="10">
        <v>26.0</v>
      </c>
      <c r="J2126" s="10">
        <v>1.0</v>
      </c>
      <c r="K2126" s="11">
        <v>565.0</v>
      </c>
      <c r="L2126" s="12" t="s">
        <v>20</v>
      </c>
      <c r="M2126" s="11"/>
      <c r="N2126" s="11" t="s">
        <v>21</v>
      </c>
      <c r="O2126" s="13" t="s">
        <v>21</v>
      </c>
    </row>
    <row r="2127" ht="14.25" customHeight="1">
      <c r="A2127" s="8">
        <v>43888.0</v>
      </c>
      <c r="B2127" s="9">
        <v>0.7592939814814815</v>
      </c>
      <c r="C2127" s="10" t="s">
        <v>4242</v>
      </c>
      <c r="D2127" s="10" t="s">
        <v>16</v>
      </c>
      <c r="E2127" s="10" t="s">
        <v>17</v>
      </c>
      <c r="F2127" s="10" t="s">
        <v>4243</v>
      </c>
      <c r="G2127" s="10" t="s">
        <v>19</v>
      </c>
      <c r="H2127" s="10">
        <v>74.0</v>
      </c>
      <c r="I2127" s="10">
        <v>69.0</v>
      </c>
      <c r="J2127" s="10">
        <v>5.0</v>
      </c>
      <c r="K2127" s="11">
        <v>4928.0</v>
      </c>
      <c r="L2127" s="12" t="s">
        <v>20</v>
      </c>
      <c r="M2127" s="11"/>
      <c r="N2127" s="11" t="s">
        <v>21</v>
      </c>
      <c r="O2127" s="13" t="s">
        <v>27</v>
      </c>
    </row>
    <row r="2128" ht="14.25" customHeight="1">
      <c r="A2128" s="8">
        <v>43888.0</v>
      </c>
      <c r="B2128" s="9">
        <v>0.7589351851851852</v>
      </c>
      <c r="C2128" s="10" t="s">
        <v>4244</v>
      </c>
      <c r="D2128" s="10" t="s">
        <v>16</v>
      </c>
      <c r="E2128" s="10" t="s">
        <v>17</v>
      </c>
      <c r="F2128" s="10" t="s">
        <v>4245</v>
      </c>
      <c r="G2128" s="10" t="s">
        <v>19</v>
      </c>
      <c r="H2128" s="10">
        <v>33.0</v>
      </c>
      <c r="I2128" s="10">
        <v>32.0</v>
      </c>
      <c r="J2128" s="10">
        <v>1.0</v>
      </c>
      <c r="K2128" s="11">
        <v>1052.0</v>
      </c>
      <c r="L2128" s="12" t="s">
        <v>20</v>
      </c>
      <c r="M2128" s="11" t="s">
        <v>26</v>
      </c>
      <c r="N2128" s="11" t="s">
        <v>21</v>
      </c>
      <c r="O2128" s="13" t="s">
        <v>27</v>
      </c>
    </row>
    <row r="2129" ht="14.25" customHeight="1">
      <c r="A2129" s="8">
        <v>43888.0</v>
      </c>
      <c r="B2129" s="9">
        <v>0.7585300925925926</v>
      </c>
      <c r="C2129" s="10" t="s">
        <v>4246</v>
      </c>
      <c r="D2129" s="10" t="s">
        <v>16</v>
      </c>
      <c r="E2129" s="10" t="s">
        <v>17</v>
      </c>
      <c r="F2129" s="10" t="s">
        <v>4247</v>
      </c>
      <c r="G2129" s="10" t="s">
        <v>19</v>
      </c>
      <c r="H2129" s="10">
        <v>20.0</v>
      </c>
      <c r="I2129" s="10">
        <v>19.0</v>
      </c>
      <c r="J2129" s="10">
        <v>1.0</v>
      </c>
      <c r="K2129" s="11">
        <v>347.0</v>
      </c>
      <c r="L2129" s="12" t="s">
        <v>20</v>
      </c>
      <c r="M2129" s="11"/>
      <c r="N2129" s="11" t="s">
        <v>21</v>
      </c>
      <c r="O2129" s="13" t="s">
        <v>21</v>
      </c>
    </row>
    <row r="2130" ht="14.25" customHeight="1">
      <c r="A2130" s="8">
        <v>43888.0</v>
      </c>
      <c r="B2130" s="9">
        <v>0.7581365740740741</v>
      </c>
      <c r="C2130" s="10" t="s">
        <v>4248</v>
      </c>
      <c r="D2130" s="10" t="s">
        <v>16</v>
      </c>
      <c r="E2130" s="10" t="s">
        <v>17</v>
      </c>
      <c r="F2130" s="10" t="s">
        <v>4249</v>
      </c>
      <c r="G2130" s="10" t="s">
        <v>19</v>
      </c>
      <c r="H2130" s="10">
        <v>23.0</v>
      </c>
      <c r="I2130" s="10">
        <v>22.0</v>
      </c>
      <c r="J2130" s="10">
        <v>1.0</v>
      </c>
      <c r="K2130" s="11">
        <v>648.0</v>
      </c>
      <c r="L2130" s="12" t="s">
        <v>20</v>
      </c>
      <c r="M2130" s="11"/>
      <c r="N2130" s="11" t="s">
        <v>21</v>
      </c>
      <c r="O2130" s="13" t="s">
        <v>21</v>
      </c>
    </row>
    <row r="2131" ht="14.25" customHeight="1">
      <c r="A2131" s="8">
        <v>43888.0</v>
      </c>
      <c r="B2131" s="9">
        <v>0.51125</v>
      </c>
      <c r="C2131" s="10" t="s">
        <v>4250</v>
      </c>
      <c r="D2131" s="10" t="s">
        <v>16</v>
      </c>
      <c r="E2131" s="10" t="s">
        <v>17</v>
      </c>
      <c r="F2131" s="10" t="s">
        <v>4251</v>
      </c>
      <c r="G2131" s="10" t="s">
        <v>19</v>
      </c>
      <c r="H2131" s="10">
        <v>27.0</v>
      </c>
      <c r="I2131" s="10">
        <v>27.0</v>
      </c>
      <c r="J2131" s="10">
        <v>0.0</v>
      </c>
      <c r="K2131" s="11">
        <v>1243.0</v>
      </c>
      <c r="L2131" s="12" t="s">
        <v>20</v>
      </c>
      <c r="M2131" s="11"/>
      <c r="N2131" s="11" t="s">
        <v>21</v>
      </c>
      <c r="O2131" s="13" t="s">
        <v>27</v>
      </c>
    </row>
    <row r="2132" ht="14.25" customHeight="1">
      <c r="A2132" s="8">
        <v>43888.0</v>
      </c>
      <c r="B2132" s="9">
        <v>0.5009606481481481</v>
      </c>
      <c r="C2132" s="10" t="s">
        <v>4252</v>
      </c>
      <c r="D2132" s="10" t="s">
        <v>16</v>
      </c>
      <c r="E2132" s="10" t="s">
        <v>17</v>
      </c>
      <c r="F2132" s="10" t="s">
        <v>4253</v>
      </c>
      <c r="G2132" s="10" t="s">
        <v>19</v>
      </c>
      <c r="H2132" s="10">
        <v>192.0</v>
      </c>
      <c r="I2132" s="10">
        <v>188.0</v>
      </c>
      <c r="J2132" s="10">
        <v>4.0</v>
      </c>
      <c r="K2132" s="11">
        <v>4440.0</v>
      </c>
      <c r="L2132" s="12" t="s">
        <v>20</v>
      </c>
      <c r="M2132" s="11"/>
      <c r="N2132" s="11" t="s">
        <v>21</v>
      </c>
      <c r="O2132" s="13" t="s">
        <v>27</v>
      </c>
    </row>
    <row r="2133" ht="14.25" customHeight="1">
      <c r="A2133" s="8">
        <v>43888.0</v>
      </c>
      <c r="B2133" s="9">
        <v>0.30028935185185185</v>
      </c>
      <c r="C2133" s="10" t="s">
        <v>4254</v>
      </c>
      <c r="D2133" s="10" t="s">
        <v>16</v>
      </c>
      <c r="E2133" s="10" t="s">
        <v>17</v>
      </c>
      <c r="F2133" s="10" t="s">
        <v>4255</v>
      </c>
      <c r="G2133" s="10" t="s">
        <v>19</v>
      </c>
      <c r="H2133" s="10">
        <v>80.0</v>
      </c>
      <c r="I2133" s="10">
        <v>70.0</v>
      </c>
      <c r="J2133" s="10">
        <v>10.0</v>
      </c>
      <c r="K2133" s="11">
        <v>5981.0</v>
      </c>
      <c r="L2133" s="12" t="s">
        <v>20</v>
      </c>
      <c r="M2133" s="11" t="s">
        <v>26</v>
      </c>
      <c r="N2133" s="11" t="s">
        <v>21</v>
      </c>
      <c r="O2133" s="13" t="s">
        <v>27</v>
      </c>
    </row>
    <row r="2134" ht="14.25" customHeight="1">
      <c r="A2134" s="8">
        <v>43887.0</v>
      </c>
      <c r="B2134" s="9">
        <v>0.8667013888888889</v>
      </c>
      <c r="C2134" s="10" t="s">
        <v>4256</v>
      </c>
      <c r="D2134" s="10" t="s">
        <v>16</v>
      </c>
      <c r="E2134" s="10" t="s">
        <v>17</v>
      </c>
      <c r="F2134" s="10" t="s">
        <v>4257</v>
      </c>
      <c r="G2134" s="10" t="s">
        <v>19</v>
      </c>
      <c r="H2134" s="10">
        <v>6.0</v>
      </c>
      <c r="I2134" s="10">
        <v>6.0</v>
      </c>
      <c r="J2134" s="10">
        <v>0.0</v>
      </c>
      <c r="K2134" s="11">
        <v>91.0</v>
      </c>
      <c r="L2134" s="12" t="s">
        <v>20</v>
      </c>
      <c r="M2134" s="11"/>
      <c r="N2134" s="11" t="s">
        <v>21</v>
      </c>
      <c r="O2134" s="13" t="s">
        <v>27</v>
      </c>
    </row>
    <row r="2135" ht="14.25" customHeight="1">
      <c r="A2135" s="8">
        <v>43887.0</v>
      </c>
      <c r="B2135" s="9">
        <v>0.8659375</v>
      </c>
      <c r="C2135" s="10" t="s">
        <v>4258</v>
      </c>
      <c r="D2135" s="10" t="s">
        <v>16</v>
      </c>
      <c r="E2135" s="10" t="s">
        <v>17</v>
      </c>
      <c r="F2135" s="10" t="s">
        <v>4259</v>
      </c>
      <c r="G2135" s="10" t="s">
        <v>19</v>
      </c>
      <c r="H2135" s="10">
        <v>5.0</v>
      </c>
      <c r="I2135" s="10">
        <v>5.0</v>
      </c>
      <c r="J2135" s="10">
        <v>0.0</v>
      </c>
      <c r="K2135" s="11">
        <v>200.0</v>
      </c>
      <c r="L2135" s="12" t="s">
        <v>20</v>
      </c>
      <c r="M2135" s="11"/>
      <c r="N2135" s="11" t="s">
        <v>21</v>
      </c>
      <c r="O2135" s="13" t="s">
        <v>27</v>
      </c>
    </row>
    <row r="2136" ht="14.25" customHeight="1">
      <c r="A2136" s="8">
        <v>43887.0</v>
      </c>
      <c r="B2136" s="9">
        <v>0.8653009259259259</v>
      </c>
      <c r="C2136" s="10" t="s">
        <v>4260</v>
      </c>
      <c r="D2136" s="10" t="s">
        <v>16</v>
      </c>
      <c r="E2136" s="10" t="s">
        <v>17</v>
      </c>
      <c r="F2136" s="10" t="s">
        <v>4261</v>
      </c>
      <c r="G2136" s="10" t="s">
        <v>19</v>
      </c>
      <c r="H2136" s="10">
        <v>7.0</v>
      </c>
      <c r="I2136" s="10">
        <v>6.0</v>
      </c>
      <c r="J2136" s="10">
        <v>1.0</v>
      </c>
      <c r="K2136" s="11">
        <v>170.0</v>
      </c>
      <c r="L2136" s="12" t="s">
        <v>20</v>
      </c>
      <c r="M2136" s="11"/>
      <c r="N2136" s="11" t="s">
        <v>21</v>
      </c>
      <c r="O2136" s="13" t="s">
        <v>27</v>
      </c>
    </row>
    <row r="2137" ht="14.25" customHeight="1">
      <c r="A2137" s="8">
        <v>43887.0</v>
      </c>
      <c r="B2137" s="9">
        <v>0.864363425925926</v>
      </c>
      <c r="C2137" s="10" t="s">
        <v>4262</v>
      </c>
      <c r="D2137" s="10" t="s">
        <v>16</v>
      </c>
      <c r="E2137" s="10" t="s">
        <v>17</v>
      </c>
      <c r="F2137" s="10" t="s">
        <v>4263</v>
      </c>
      <c r="G2137" s="10" t="s">
        <v>19</v>
      </c>
      <c r="H2137" s="10">
        <v>13.0</v>
      </c>
      <c r="I2137" s="10">
        <v>13.0</v>
      </c>
      <c r="J2137" s="10">
        <v>0.0</v>
      </c>
      <c r="K2137" s="11">
        <v>242.0</v>
      </c>
      <c r="L2137" s="12" t="s">
        <v>20</v>
      </c>
      <c r="M2137" s="11"/>
      <c r="N2137" s="11" t="s">
        <v>21</v>
      </c>
      <c r="O2137" s="13" t="s">
        <v>27</v>
      </c>
    </row>
    <row r="2138" ht="14.25" customHeight="1">
      <c r="A2138" s="8">
        <v>43887.0</v>
      </c>
      <c r="B2138" s="9">
        <v>0.7932986111111111</v>
      </c>
      <c r="C2138" s="10" t="s">
        <v>4264</v>
      </c>
      <c r="D2138" s="10" t="s">
        <v>16</v>
      </c>
      <c r="E2138" s="10" t="s">
        <v>17</v>
      </c>
      <c r="F2138" s="10" t="s">
        <v>4265</v>
      </c>
      <c r="G2138" s="10" t="s">
        <v>19</v>
      </c>
      <c r="H2138" s="10">
        <v>15.0</v>
      </c>
      <c r="I2138" s="10">
        <v>15.0</v>
      </c>
      <c r="J2138" s="10">
        <v>0.0</v>
      </c>
      <c r="K2138" s="11">
        <v>405.0</v>
      </c>
      <c r="L2138" s="12" t="s">
        <v>20</v>
      </c>
      <c r="M2138" s="11"/>
      <c r="N2138" s="11" t="s">
        <v>21</v>
      </c>
      <c r="O2138" s="13" t="s">
        <v>21</v>
      </c>
    </row>
    <row r="2139" ht="14.25" customHeight="1">
      <c r="A2139" s="8">
        <v>43887.0</v>
      </c>
      <c r="B2139" s="9">
        <v>0.5843287037037037</v>
      </c>
      <c r="C2139" s="10" t="s">
        <v>4266</v>
      </c>
      <c r="D2139" s="10" t="s">
        <v>16</v>
      </c>
      <c r="E2139" s="10" t="s">
        <v>17</v>
      </c>
      <c r="F2139" s="10" t="s">
        <v>4267</v>
      </c>
      <c r="G2139" s="10" t="s">
        <v>19</v>
      </c>
      <c r="H2139" s="10">
        <v>7.0</v>
      </c>
      <c r="I2139" s="10">
        <v>7.0</v>
      </c>
      <c r="J2139" s="10">
        <v>0.0</v>
      </c>
      <c r="K2139" s="11">
        <v>144.0</v>
      </c>
      <c r="L2139" s="12" t="s">
        <v>20</v>
      </c>
      <c r="M2139" s="11"/>
      <c r="N2139" s="11" t="s">
        <v>21</v>
      </c>
      <c r="O2139" s="13" t="s">
        <v>21</v>
      </c>
    </row>
    <row r="2140" ht="14.25" customHeight="1">
      <c r="A2140" s="8">
        <v>43887.0</v>
      </c>
      <c r="B2140" s="9">
        <v>0.5575694444444445</v>
      </c>
      <c r="C2140" s="10" t="s">
        <v>4268</v>
      </c>
      <c r="D2140" s="10" t="s">
        <v>16</v>
      </c>
      <c r="E2140" s="10" t="s">
        <v>17</v>
      </c>
      <c r="F2140" s="10" t="s">
        <v>4269</v>
      </c>
      <c r="G2140" s="10" t="s">
        <v>19</v>
      </c>
      <c r="H2140" s="10">
        <v>212.0</v>
      </c>
      <c r="I2140" s="10">
        <v>192.0</v>
      </c>
      <c r="J2140" s="10">
        <v>20.0</v>
      </c>
      <c r="K2140" s="11">
        <v>27210.0</v>
      </c>
      <c r="L2140" s="12" t="s">
        <v>20</v>
      </c>
      <c r="M2140" s="11"/>
      <c r="N2140" s="11" t="s">
        <v>167</v>
      </c>
      <c r="O2140" s="13" t="s">
        <v>21</v>
      </c>
    </row>
    <row r="2141" ht="14.25" customHeight="1">
      <c r="A2141" s="8">
        <v>43887.0</v>
      </c>
      <c r="B2141" s="9">
        <v>0.5566898148148148</v>
      </c>
      <c r="C2141" s="10" t="s">
        <v>4270</v>
      </c>
      <c r="D2141" s="10" t="s">
        <v>16</v>
      </c>
      <c r="E2141" s="10" t="s">
        <v>17</v>
      </c>
      <c r="F2141" s="10" t="s">
        <v>4271</v>
      </c>
      <c r="G2141" s="10" t="s">
        <v>19</v>
      </c>
      <c r="H2141" s="10">
        <v>38.0</v>
      </c>
      <c r="I2141" s="10">
        <v>20.0</v>
      </c>
      <c r="J2141" s="10">
        <v>18.0</v>
      </c>
      <c r="K2141" s="11">
        <v>1552.0</v>
      </c>
      <c r="L2141" s="12" t="s">
        <v>20</v>
      </c>
      <c r="M2141" s="11"/>
      <c r="N2141" s="11" t="s">
        <v>167</v>
      </c>
      <c r="O2141" s="13" t="s">
        <v>27</v>
      </c>
    </row>
    <row r="2142" ht="14.25" customHeight="1">
      <c r="A2142" s="8">
        <v>43886.0</v>
      </c>
      <c r="B2142" s="9">
        <v>0.8178356481481481</v>
      </c>
      <c r="C2142" s="10" t="s">
        <v>4272</v>
      </c>
      <c r="D2142" s="10" t="s">
        <v>16</v>
      </c>
      <c r="E2142" s="10" t="s">
        <v>17</v>
      </c>
      <c r="F2142" s="10" t="s">
        <v>4273</v>
      </c>
      <c r="G2142" s="10" t="s">
        <v>19</v>
      </c>
      <c r="H2142" s="10">
        <v>277.0</v>
      </c>
      <c r="I2142" s="10">
        <v>267.0</v>
      </c>
      <c r="J2142" s="10">
        <v>10.0</v>
      </c>
      <c r="K2142" s="11">
        <v>11840.0</v>
      </c>
      <c r="L2142" s="12" t="s">
        <v>20</v>
      </c>
      <c r="M2142" s="11" t="s">
        <v>26</v>
      </c>
      <c r="N2142" s="11" t="s">
        <v>21</v>
      </c>
      <c r="O2142" s="13" t="s">
        <v>27</v>
      </c>
    </row>
    <row r="2143" ht="14.25" customHeight="1">
      <c r="A2143" s="8">
        <v>43886.0</v>
      </c>
      <c r="B2143" s="9">
        <v>0.7131018518518518</v>
      </c>
      <c r="C2143" s="10" t="s">
        <v>4274</v>
      </c>
      <c r="D2143" s="10" t="s">
        <v>16</v>
      </c>
      <c r="E2143" s="10" t="s">
        <v>17</v>
      </c>
      <c r="F2143" s="10" t="s">
        <v>4275</v>
      </c>
      <c r="G2143" s="10" t="s">
        <v>19</v>
      </c>
      <c r="H2143" s="10">
        <v>41.0</v>
      </c>
      <c r="I2143" s="10">
        <v>38.0</v>
      </c>
      <c r="J2143" s="10">
        <v>3.0</v>
      </c>
      <c r="K2143" s="11">
        <v>1643.0</v>
      </c>
      <c r="L2143" s="12" t="s">
        <v>20</v>
      </c>
      <c r="M2143" s="11" t="s">
        <v>26</v>
      </c>
      <c r="N2143" s="11" t="s">
        <v>21</v>
      </c>
      <c r="O2143" s="13" t="s">
        <v>21</v>
      </c>
    </row>
    <row r="2144" ht="14.25" customHeight="1">
      <c r="A2144" s="8">
        <v>43886.0</v>
      </c>
      <c r="B2144" s="9">
        <v>0.708275462962963</v>
      </c>
      <c r="C2144" s="10" t="s">
        <v>4276</v>
      </c>
      <c r="D2144" s="10" t="s">
        <v>16</v>
      </c>
      <c r="E2144" s="10" t="s">
        <v>17</v>
      </c>
      <c r="F2144" s="10" t="s">
        <v>4277</v>
      </c>
      <c r="G2144" s="10" t="s">
        <v>19</v>
      </c>
      <c r="H2144" s="10">
        <v>35.0</v>
      </c>
      <c r="I2144" s="10">
        <v>33.0</v>
      </c>
      <c r="J2144" s="10">
        <v>2.0</v>
      </c>
      <c r="K2144" s="11">
        <v>1330.0</v>
      </c>
      <c r="L2144" s="12" t="s">
        <v>20</v>
      </c>
      <c r="M2144" s="11" t="s">
        <v>26</v>
      </c>
      <c r="N2144" s="11" t="s">
        <v>21</v>
      </c>
      <c r="O2144" s="13" t="s">
        <v>27</v>
      </c>
    </row>
    <row r="2145" ht="14.25" customHeight="1">
      <c r="A2145" s="8">
        <v>43886.0</v>
      </c>
      <c r="B2145" s="9">
        <v>0.5953240740740741</v>
      </c>
      <c r="C2145" s="10" t="s">
        <v>4278</v>
      </c>
      <c r="D2145" s="10" t="s">
        <v>16</v>
      </c>
      <c r="E2145" s="10" t="s">
        <v>17</v>
      </c>
      <c r="F2145" s="10" t="s">
        <v>4279</v>
      </c>
      <c r="G2145" s="10" t="s">
        <v>19</v>
      </c>
      <c r="H2145" s="10">
        <v>66.0</v>
      </c>
      <c r="I2145" s="10">
        <v>62.0</v>
      </c>
      <c r="J2145" s="10">
        <v>4.0</v>
      </c>
      <c r="K2145" s="11">
        <v>3036.0</v>
      </c>
      <c r="L2145" s="12" t="s">
        <v>20</v>
      </c>
      <c r="M2145" s="11" t="s">
        <v>26</v>
      </c>
      <c r="N2145" s="11" t="s">
        <v>21</v>
      </c>
      <c r="O2145" s="13" t="s">
        <v>27</v>
      </c>
    </row>
    <row r="2146" ht="14.25" customHeight="1">
      <c r="A2146" s="8">
        <v>43886.0</v>
      </c>
      <c r="B2146" s="9">
        <v>0.5774537037037037</v>
      </c>
      <c r="C2146" s="10" t="s">
        <v>4280</v>
      </c>
      <c r="D2146" s="10" t="s">
        <v>16</v>
      </c>
      <c r="E2146" s="10" t="s">
        <v>17</v>
      </c>
      <c r="F2146" s="10" t="s">
        <v>4281</v>
      </c>
      <c r="G2146" s="10" t="s">
        <v>19</v>
      </c>
      <c r="H2146" s="10">
        <v>5.0</v>
      </c>
      <c r="I2146" s="10">
        <v>4.0</v>
      </c>
      <c r="J2146" s="10">
        <v>1.0</v>
      </c>
      <c r="K2146" s="11">
        <v>320.0</v>
      </c>
      <c r="L2146" s="12" t="s">
        <v>20</v>
      </c>
      <c r="M2146" s="11"/>
      <c r="N2146" s="11" t="s">
        <v>21</v>
      </c>
      <c r="O2146" s="13" t="s">
        <v>27</v>
      </c>
    </row>
    <row r="2147" ht="14.25" customHeight="1">
      <c r="A2147" s="8">
        <v>43886.0</v>
      </c>
      <c r="B2147" s="9">
        <v>0.5404861111111111</v>
      </c>
      <c r="C2147" s="10" t="s">
        <v>4282</v>
      </c>
      <c r="D2147" s="10" t="s">
        <v>16</v>
      </c>
      <c r="E2147" s="10" t="s">
        <v>17</v>
      </c>
      <c r="F2147" s="10" t="s">
        <v>4283</v>
      </c>
      <c r="G2147" s="10" t="s">
        <v>19</v>
      </c>
      <c r="H2147" s="10">
        <v>4.0</v>
      </c>
      <c r="I2147" s="10">
        <v>4.0</v>
      </c>
      <c r="J2147" s="10">
        <v>0.0</v>
      </c>
      <c r="K2147" s="11">
        <v>85.0</v>
      </c>
      <c r="L2147" s="12" t="s">
        <v>20</v>
      </c>
      <c r="M2147" s="11"/>
      <c r="N2147" s="11" t="s">
        <v>21</v>
      </c>
      <c r="O2147" s="13" t="s">
        <v>27</v>
      </c>
    </row>
    <row r="2148" ht="14.25" customHeight="1">
      <c r="A2148" s="8">
        <v>43886.0</v>
      </c>
      <c r="B2148" s="9">
        <v>0.5392939814814814</v>
      </c>
      <c r="C2148" s="10" t="s">
        <v>4284</v>
      </c>
      <c r="D2148" s="10" t="s">
        <v>16</v>
      </c>
      <c r="E2148" s="10" t="s">
        <v>17</v>
      </c>
      <c r="F2148" s="10" t="s">
        <v>4285</v>
      </c>
      <c r="G2148" s="10" t="s">
        <v>19</v>
      </c>
      <c r="H2148" s="10">
        <v>11.0</v>
      </c>
      <c r="I2148" s="10">
        <v>10.0</v>
      </c>
      <c r="J2148" s="10">
        <v>1.0</v>
      </c>
      <c r="K2148" s="11">
        <v>226.0</v>
      </c>
      <c r="L2148" s="12" t="s">
        <v>20</v>
      </c>
      <c r="M2148" s="11" t="s">
        <v>26</v>
      </c>
      <c r="N2148" s="11" t="s">
        <v>21</v>
      </c>
      <c r="O2148" s="13" t="s">
        <v>27</v>
      </c>
    </row>
    <row r="2149" ht="14.25" customHeight="1">
      <c r="A2149" s="8">
        <v>43885.0</v>
      </c>
      <c r="B2149" s="9">
        <v>0.964837962962963</v>
      </c>
      <c r="C2149" s="10" t="s">
        <v>4286</v>
      </c>
      <c r="D2149" s="10" t="s">
        <v>16</v>
      </c>
      <c r="E2149" s="10" t="s">
        <v>17</v>
      </c>
      <c r="F2149" s="10" t="s">
        <v>4287</v>
      </c>
      <c r="G2149" s="10" t="s">
        <v>19</v>
      </c>
      <c r="H2149" s="10">
        <v>97.0</v>
      </c>
      <c r="I2149" s="10">
        <v>90.0</v>
      </c>
      <c r="J2149" s="10">
        <v>7.0</v>
      </c>
      <c r="K2149" s="11">
        <v>7667.0</v>
      </c>
      <c r="L2149" s="12" t="s">
        <v>20</v>
      </c>
      <c r="M2149" s="11" t="s">
        <v>26</v>
      </c>
      <c r="N2149" s="11" t="s">
        <v>21</v>
      </c>
      <c r="O2149" s="13" t="s">
        <v>27</v>
      </c>
    </row>
    <row r="2150" ht="14.25" customHeight="1">
      <c r="A2150" s="8">
        <v>43885.0</v>
      </c>
      <c r="B2150" s="9">
        <v>0.6784259259259259</v>
      </c>
      <c r="C2150" s="10" t="s">
        <v>4288</v>
      </c>
      <c r="D2150" s="10" t="s">
        <v>16</v>
      </c>
      <c r="E2150" s="10" t="s">
        <v>17</v>
      </c>
      <c r="F2150" s="10" t="s">
        <v>4289</v>
      </c>
      <c r="G2150" s="10" t="s">
        <v>19</v>
      </c>
      <c r="H2150" s="10">
        <v>64.0</v>
      </c>
      <c r="I2150" s="10">
        <v>61.0</v>
      </c>
      <c r="J2150" s="10">
        <v>3.0</v>
      </c>
      <c r="K2150" s="11">
        <v>3513.0</v>
      </c>
      <c r="L2150" s="12" t="s">
        <v>20</v>
      </c>
      <c r="M2150" s="11"/>
      <c r="N2150" s="11" t="s">
        <v>21</v>
      </c>
      <c r="O2150" s="13" t="s">
        <v>27</v>
      </c>
    </row>
    <row r="2151" ht="14.25" customHeight="1">
      <c r="A2151" s="8">
        <v>43885.0</v>
      </c>
      <c r="B2151" s="9">
        <v>0.6261111111111111</v>
      </c>
      <c r="C2151" s="10" t="s">
        <v>4290</v>
      </c>
      <c r="D2151" s="10" t="s">
        <v>16</v>
      </c>
      <c r="E2151" s="10" t="s">
        <v>17</v>
      </c>
      <c r="F2151" s="10" t="s">
        <v>4291</v>
      </c>
      <c r="G2151" s="10" t="s">
        <v>19</v>
      </c>
      <c r="H2151" s="10">
        <v>25.0</v>
      </c>
      <c r="I2151" s="10">
        <v>20.0</v>
      </c>
      <c r="J2151" s="10">
        <v>5.0</v>
      </c>
      <c r="K2151" s="11">
        <v>253.0</v>
      </c>
      <c r="L2151" s="12" t="s">
        <v>20</v>
      </c>
      <c r="M2151" s="11"/>
      <c r="N2151" s="11" t="s">
        <v>21</v>
      </c>
      <c r="O2151" s="13" t="s">
        <v>21</v>
      </c>
    </row>
    <row r="2152" ht="14.25" customHeight="1">
      <c r="A2152" s="8">
        <v>43883.0</v>
      </c>
      <c r="B2152" s="9">
        <v>0.551886574074074</v>
      </c>
      <c r="C2152" s="10" t="s">
        <v>4292</v>
      </c>
      <c r="D2152" s="10" t="s">
        <v>16</v>
      </c>
      <c r="E2152" s="10" t="s">
        <v>17</v>
      </c>
      <c r="F2152" s="10" t="s">
        <v>4293</v>
      </c>
      <c r="G2152" s="10" t="s">
        <v>19</v>
      </c>
      <c r="H2152" s="10">
        <v>75.0</v>
      </c>
      <c r="I2152" s="10">
        <v>65.0</v>
      </c>
      <c r="J2152" s="10">
        <v>10.0</v>
      </c>
      <c r="K2152" s="11">
        <v>1798.0</v>
      </c>
      <c r="L2152" s="12" t="s">
        <v>20</v>
      </c>
      <c r="M2152" s="11"/>
      <c r="N2152" s="11" t="s">
        <v>21</v>
      </c>
      <c r="O2152" s="13" t="s">
        <v>21</v>
      </c>
    </row>
    <row r="2153" ht="14.25" customHeight="1">
      <c r="A2153" s="8">
        <v>43883.0</v>
      </c>
      <c r="B2153" s="9">
        <v>0.34375</v>
      </c>
      <c r="C2153" s="10" t="s">
        <v>4294</v>
      </c>
      <c r="D2153" s="10" t="s">
        <v>16</v>
      </c>
      <c r="E2153" s="10" t="s">
        <v>17</v>
      </c>
      <c r="F2153" s="10" t="s">
        <v>4295</v>
      </c>
      <c r="G2153" s="10" t="s">
        <v>19</v>
      </c>
      <c r="H2153" s="10">
        <v>60.0</v>
      </c>
      <c r="I2153" s="10">
        <v>55.0</v>
      </c>
      <c r="J2153" s="10">
        <v>5.0</v>
      </c>
      <c r="K2153" s="11">
        <v>1480.0</v>
      </c>
      <c r="L2153" s="12" t="s">
        <v>20</v>
      </c>
      <c r="M2153" s="11" t="s">
        <v>26</v>
      </c>
      <c r="N2153" s="11" t="s">
        <v>75</v>
      </c>
      <c r="O2153" s="13" t="s">
        <v>21</v>
      </c>
    </row>
    <row r="2154" ht="14.25" customHeight="1">
      <c r="A2154" s="8">
        <v>43882.0</v>
      </c>
      <c r="B2154" s="9">
        <v>0.7603703703703704</v>
      </c>
      <c r="C2154" s="10" t="s">
        <v>4296</v>
      </c>
      <c r="D2154" s="10" t="s">
        <v>16</v>
      </c>
      <c r="E2154" s="10" t="s">
        <v>17</v>
      </c>
      <c r="F2154" s="10" t="s">
        <v>4297</v>
      </c>
      <c r="G2154" s="10" t="s">
        <v>19</v>
      </c>
      <c r="H2154" s="10">
        <v>17.0</v>
      </c>
      <c r="I2154" s="10">
        <v>17.0</v>
      </c>
      <c r="J2154" s="10">
        <v>0.0</v>
      </c>
      <c r="K2154" s="11">
        <v>336.0</v>
      </c>
      <c r="L2154" s="12" t="s">
        <v>20</v>
      </c>
      <c r="M2154" s="11" t="s">
        <v>26</v>
      </c>
      <c r="N2154" s="11" t="s">
        <v>21</v>
      </c>
      <c r="O2154" s="13" t="s">
        <v>21</v>
      </c>
    </row>
    <row r="2155" ht="14.25" customHeight="1">
      <c r="A2155" s="8">
        <v>43882.0</v>
      </c>
      <c r="B2155" s="9">
        <v>0.758900462962963</v>
      </c>
      <c r="C2155" s="10" t="s">
        <v>4298</v>
      </c>
      <c r="D2155" s="10" t="s">
        <v>16</v>
      </c>
      <c r="E2155" s="10" t="s">
        <v>17</v>
      </c>
      <c r="F2155" s="10" t="s">
        <v>4299</v>
      </c>
      <c r="G2155" s="10" t="s">
        <v>19</v>
      </c>
      <c r="H2155" s="10">
        <v>8.0</v>
      </c>
      <c r="I2155" s="10">
        <v>7.0</v>
      </c>
      <c r="J2155" s="10">
        <v>1.0</v>
      </c>
      <c r="K2155" s="11">
        <v>208.0</v>
      </c>
      <c r="L2155" s="12" t="s">
        <v>20</v>
      </c>
      <c r="M2155" s="11" t="s">
        <v>26</v>
      </c>
      <c r="N2155" s="11" t="s">
        <v>21</v>
      </c>
      <c r="O2155" s="13" t="s">
        <v>21</v>
      </c>
    </row>
    <row r="2156" ht="14.25" customHeight="1">
      <c r="A2156" s="8">
        <v>43882.0</v>
      </c>
      <c r="B2156" s="9">
        <v>0.7587731481481481</v>
      </c>
      <c r="C2156" s="10" t="s">
        <v>4300</v>
      </c>
      <c r="D2156" s="10" t="s">
        <v>16</v>
      </c>
      <c r="E2156" s="10" t="s">
        <v>17</v>
      </c>
      <c r="F2156" s="10" t="s">
        <v>4301</v>
      </c>
      <c r="G2156" s="10" t="s">
        <v>19</v>
      </c>
      <c r="H2156" s="10">
        <v>20.0</v>
      </c>
      <c r="I2156" s="10">
        <v>19.0</v>
      </c>
      <c r="J2156" s="10">
        <v>1.0</v>
      </c>
      <c r="K2156" s="11">
        <v>951.0</v>
      </c>
      <c r="L2156" s="12" t="s">
        <v>20</v>
      </c>
      <c r="M2156" s="11" t="s">
        <v>26</v>
      </c>
      <c r="N2156" s="11" t="s">
        <v>21</v>
      </c>
      <c r="O2156" s="13" t="s">
        <v>21</v>
      </c>
    </row>
    <row r="2157" ht="14.25" customHeight="1">
      <c r="A2157" s="8">
        <v>43882.0</v>
      </c>
      <c r="B2157" s="9">
        <v>0.7561689814814815</v>
      </c>
      <c r="C2157" s="10" t="s">
        <v>4302</v>
      </c>
      <c r="D2157" s="10" t="s">
        <v>16</v>
      </c>
      <c r="E2157" s="10" t="s">
        <v>17</v>
      </c>
      <c r="F2157" s="10" t="s">
        <v>4303</v>
      </c>
      <c r="G2157" s="10" t="s">
        <v>19</v>
      </c>
      <c r="H2157" s="10">
        <v>1.0</v>
      </c>
      <c r="I2157" s="10">
        <v>1.0</v>
      </c>
      <c r="J2157" s="10">
        <v>0.0</v>
      </c>
      <c r="K2157" s="11">
        <v>72.0</v>
      </c>
      <c r="L2157" s="12" t="s">
        <v>20</v>
      </c>
      <c r="M2157" s="11" t="s">
        <v>26</v>
      </c>
      <c r="N2157" s="11" t="s">
        <v>21</v>
      </c>
      <c r="O2157" s="13" t="s">
        <v>21</v>
      </c>
    </row>
    <row r="2158" ht="14.25" customHeight="1">
      <c r="A2158" s="8">
        <v>43881.0</v>
      </c>
      <c r="B2158" s="9">
        <v>0.794525462962963</v>
      </c>
      <c r="C2158" s="10" t="s">
        <v>4304</v>
      </c>
      <c r="D2158" s="10" t="s">
        <v>16</v>
      </c>
      <c r="E2158" s="10" t="s">
        <v>17</v>
      </c>
      <c r="F2158" s="10" t="s">
        <v>4305</v>
      </c>
      <c r="G2158" s="10" t="s">
        <v>19</v>
      </c>
      <c r="H2158" s="10">
        <v>3.0</v>
      </c>
      <c r="I2158" s="10">
        <v>2.0</v>
      </c>
      <c r="J2158" s="10">
        <v>1.0</v>
      </c>
      <c r="K2158" s="11">
        <v>107.0</v>
      </c>
      <c r="L2158" s="12" t="s">
        <v>20</v>
      </c>
      <c r="M2158" s="11"/>
      <c r="N2158" s="11" t="s">
        <v>21</v>
      </c>
      <c r="O2158" s="13" t="s">
        <v>21</v>
      </c>
    </row>
    <row r="2159" ht="14.25" customHeight="1">
      <c r="A2159" s="8">
        <v>43881.0</v>
      </c>
      <c r="B2159" s="9">
        <v>0.7944791666666666</v>
      </c>
      <c r="C2159" s="10" t="s">
        <v>4306</v>
      </c>
      <c r="D2159" s="10" t="s">
        <v>16</v>
      </c>
      <c r="E2159" s="10" t="s">
        <v>17</v>
      </c>
      <c r="F2159" s="10" t="s">
        <v>4307</v>
      </c>
      <c r="G2159" s="10" t="s">
        <v>19</v>
      </c>
      <c r="H2159" s="10">
        <v>1.0</v>
      </c>
      <c r="I2159" s="10">
        <v>0.0</v>
      </c>
      <c r="J2159" s="10">
        <v>1.0</v>
      </c>
      <c r="K2159" s="11">
        <v>38.0</v>
      </c>
      <c r="L2159" s="12" t="s">
        <v>20</v>
      </c>
      <c r="M2159" s="11"/>
      <c r="N2159" s="11" t="s">
        <v>21</v>
      </c>
      <c r="O2159" s="13" t="s">
        <v>21</v>
      </c>
    </row>
    <row r="2160" ht="14.25" customHeight="1">
      <c r="A2160" s="8">
        <v>43881.0</v>
      </c>
      <c r="B2160" s="9">
        <v>0.7943865740740741</v>
      </c>
      <c r="C2160" s="10" t="s">
        <v>4308</v>
      </c>
      <c r="D2160" s="10" t="s">
        <v>16</v>
      </c>
      <c r="E2160" s="10" t="s">
        <v>17</v>
      </c>
      <c r="F2160" s="10" t="s">
        <v>4309</v>
      </c>
      <c r="G2160" s="10" t="s">
        <v>19</v>
      </c>
      <c r="H2160" s="10">
        <v>6.0</v>
      </c>
      <c r="I2160" s="10">
        <v>6.0</v>
      </c>
      <c r="J2160" s="10">
        <v>0.0</v>
      </c>
      <c r="K2160" s="11">
        <v>103.0</v>
      </c>
      <c r="L2160" s="12" t="s">
        <v>20</v>
      </c>
      <c r="M2160" s="11"/>
      <c r="N2160" s="11" t="s">
        <v>167</v>
      </c>
      <c r="O2160" s="13" t="s">
        <v>21</v>
      </c>
    </row>
    <row r="2161" ht="14.25" customHeight="1">
      <c r="A2161" s="8">
        <v>43881.0</v>
      </c>
      <c r="B2161" s="9">
        <v>0.7942939814814814</v>
      </c>
      <c r="C2161" s="10" t="s">
        <v>4310</v>
      </c>
      <c r="D2161" s="10" t="s">
        <v>16</v>
      </c>
      <c r="E2161" s="10" t="s">
        <v>17</v>
      </c>
      <c r="F2161" s="10" t="s">
        <v>4311</v>
      </c>
      <c r="G2161" s="10" t="s">
        <v>19</v>
      </c>
      <c r="H2161" s="10">
        <v>0.0</v>
      </c>
      <c r="I2161" s="10">
        <v>0.0</v>
      </c>
      <c r="J2161" s="10">
        <v>0.0</v>
      </c>
      <c r="K2161" s="11">
        <v>57.0</v>
      </c>
      <c r="L2161" s="12" t="s">
        <v>20</v>
      </c>
      <c r="M2161" s="11"/>
      <c r="N2161" s="11" t="s">
        <v>21</v>
      </c>
      <c r="O2161" s="13" t="s">
        <v>21</v>
      </c>
    </row>
    <row r="2162" ht="14.25" customHeight="1">
      <c r="A2162" s="8">
        <v>43881.0</v>
      </c>
      <c r="B2162" s="9">
        <v>0.7942361111111111</v>
      </c>
      <c r="C2162" s="10" t="s">
        <v>4312</v>
      </c>
      <c r="D2162" s="10" t="s">
        <v>16</v>
      </c>
      <c r="E2162" s="10" t="s">
        <v>17</v>
      </c>
      <c r="F2162" s="10" t="s">
        <v>4313</v>
      </c>
      <c r="G2162" s="10" t="s">
        <v>19</v>
      </c>
      <c r="H2162" s="10">
        <v>0.0</v>
      </c>
      <c r="I2162" s="10">
        <v>0.0</v>
      </c>
      <c r="J2162" s="10">
        <v>0.0</v>
      </c>
      <c r="K2162" s="11">
        <v>34.0</v>
      </c>
      <c r="L2162" s="12" t="s">
        <v>20</v>
      </c>
      <c r="M2162" s="11"/>
      <c r="N2162" s="11" t="s">
        <v>21</v>
      </c>
      <c r="O2162" s="13" t="s">
        <v>21</v>
      </c>
    </row>
    <row r="2163" ht="14.25" customHeight="1">
      <c r="A2163" s="8">
        <v>43881.0</v>
      </c>
      <c r="B2163" s="9">
        <v>0.04741898148148148</v>
      </c>
      <c r="C2163" s="10" t="s">
        <v>4314</v>
      </c>
      <c r="D2163" s="10" t="s">
        <v>16</v>
      </c>
      <c r="E2163" s="10" t="s">
        <v>17</v>
      </c>
      <c r="F2163" s="10" t="s">
        <v>4315</v>
      </c>
      <c r="G2163" s="10" t="s">
        <v>19</v>
      </c>
      <c r="H2163" s="10">
        <v>6.0</v>
      </c>
      <c r="I2163" s="10">
        <v>6.0</v>
      </c>
      <c r="J2163" s="10">
        <v>0.0</v>
      </c>
      <c r="K2163" s="11">
        <v>97.0</v>
      </c>
      <c r="L2163" s="12" t="s">
        <v>20</v>
      </c>
      <c r="M2163" s="11"/>
      <c r="N2163" s="11" t="s">
        <v>21</v>
      </c>
      <c r="O2163" s="13" t="s">
        <v>21</v>
      </c>
    </row>
    <row r="2164" ht="14.25" customHeight="1">
      <c r="A2164" s="8">
        <v>43881.0</v>
      </c>
      <c r="B2164" s="9">
        <v>0.04724537037037037</v>
      </c>
      <c r="C2164" s="10" t="s">
        <v>4316</v>
      </c>
      <c r="D2164" s="10" t="s">
        <v>16</v>
      </c>
      <c r="E2164" s="10" t="s">
        <v>17</v>
      </c>
      <c r="F2164" s="10" t="s">
        <v>4317</v>
      </c>
      <c r="G2164" s="10" t="s">
        <v>19</v>
      </c>
      <c r="H2164" s="10">
        <v>3.0</v>
      </c>
      <c r="I2164" s="10">
        <v>3.0</v>
      </c>
      <c r="J2164" s="10">
        <v>0.0</v>
      </c>
      <c r="K2164" s="11">
        <v>37.0</v>
      </c>
      <c r="L2164" s="12" t="s">
        <v>20</v>
      </c>
      <c r="M2164" s="11"/>
      <c r="N2164" s="11" t="s">
        <v>21</v>
      </c>
      <c r="O2164" s="13" t="s">
        <v>21</v>
      </c>
    </row>
    <row r="2165" ht="14.25" customHeight="1">
      <c r="A2165" s="8">
        <v>43881.0</v>
      </c>
      <c r="B2165" s="9">
        <v>0.04716435185185185</v>
      </c>
      <c r="C2165" s="10" t="s">
        <v>4318</v>
      </c>
      <c r="D2165" s="10" t="s">
        <v>16</v>
      </c>
      <c r="E2165" s="10" t="s">
        <v>17</v>
      </c>
      <c r="F2165" s="10" t="s">
        <v>4319</v>
      </c>
      <c r="G2165" s="10" t="s">
        <v>19</v>
      </c>
      <c r="H2165" s="10">
        <v>16.0</v>
      </c>
      <c r="I2165" s="10">
        <v>16.0</v>
      </c>
      <c r="J2165" s="10">
        <v>0.0</v>
      </c>
      <c r="K2165" s="11">
        <v>391.0</v>
      </c>
      <c r="L2165" s="12" t="s">
        <v>20</v>
      </c>
      <c r="M2165" s="11"/>
      <c r="N2165" s="11" t="s">
        <v>167</v>
      </c>
      <c r="O2165" s="13" t="s">
        <v>21</v>
      </c>
    </row>
    <row r="2166" ht="14.25" customHeight="1">
      <c r="A2166" s="8">
        <v>43881.0</v>
      </c>
      <c r="B2166" s="9">
        <v>0.047060185185185184</v>
      </c>
      <c r="C2166" s="10" t="s">
        <v>4320</v>
      </c>
      <c r="D2166" s="10" t="s">
        <v>16</v>
      </c>
      <c r="E2166" s="10" t="s">
        <v>17</v>
      </c>
      <c r="F2166" s="10" t="s">
        <v>4321</v>
      </c>
      <c r="G2166" s="10" t="s">
        <v>19</v>
      </c>
      <c r="H2166" s="10">
        <v>2.0</v>
      </c>
      <c r="I2166" s="10">
        <v>2.0</v>
      </c>
      <c r="J2166" s="10">
        <v>0.0</v>
      </c>
      <c r="K2166" s="11">
        <v>83.0</v>
      </c>
      <c r="L2166" s="12" t="s">
        <v>20</v>
      </c>
      <c r="M2166" s="11"/>
      <c r="N2166" s="11" t="s">
        <v>21</v>
      </c>
      <c r="O2166" s="13" t="s">
        <v>21</v>
      </c>
    </row>
    <row r="2167" ht="14.25" customHeight="1">
      <c r="A2167" s="8">
        <v>43881.0</v>
      </c>
      <c r="B2167" s="9">
        <v>0.04697916666666667</v>
      </c>
      <c r="C2167" s="10" t="s">
        <v>4322</v>
      </c>
      <c r="D2167" s="10" t="s">
        <v>16</v>
      </c>
      <c r="E2167" s="10" t="s">
        <v>17</v>
      </c>
      <c r="F2167" s="10" t="s">
        <v>4323</v>
      </c>
      <c r="G2167" s="10" t="s">
        <v>19</v>
      </c>
      <c r="H2167" s="10">
        <v>4.0</v>
      </c>
      <c r="I2167" s="10">
        <v>4.0</v>
      </c>
      <c r="J2167" s="10">
        <v>0.0</v>
      </c>
      <c r="K2167" s="11">
        <v>124.0</v>
      </c>
      <c r="L2167" s="12" t="s">
        <v>20</v>
      </c>
      <c r="M2167" s="11"/>
      <c r="N2167" s="11" t="s">
        <v>21</v>
      </c>
      <c r="O2167" s="13" t="s">
        <v>21</v>
      </c>
    </row>
    <row r="2168" ht="14.25" customHeight="1">
      <c r="A2168" s="8">
        <v>43881.0</v>
      </c>
      <c r="B2168" s="9">
        <v>0.046886574074074074</v>
      </c>
      <c r="C2168" s="10" t="s">
        <v>4324</v>
      </c>
      <c r="D2168" s="10" t="s">
        <v>16</v>
      </c>
      <c r="E2168" s="10" t="s">
        <v>17</v>
      </c>
      <c r="F2168" s="10" t="s">
        <v>4325</v>
      </c>
      <c r="G2168" s="10" t="s">
        <v>19</v>
      </c>
      <c r="H2168" s="10">
        <v>5.0</v>
      </c>
      <c r="I2168" s="10">
        <v>5.0</v>
      </c>
      <c r="J2168" s="10">
        <v>0.0</v>
      </c>
      <c r="K2168" s="11">
        <v>112.0</v>
      </c>
      <c r="L2168" s="12" t="s">
        <v>20</v>
      </c>
      <c r="M2168" s="11"/>
      <c r="N2168" s="11" t="s">
        <v>21</v>
      </c>
      <c r="O2168" s="13" t="s">
        <v>21</v>
      </c>
    </row>
    <row r="2169" ht="14.25" customHeight="1">
      <c r="A2169" s="8">
        <v>43880.0</v>
      </c>
      <c r="B2169" s="9">
        <v>0.9243055555555556</v>
      </c>
      <c r="C2169" s="10" t="s">
        <v>4326</v>
      </c>
      <c r="D2169" s="10" t="s">
        <v>16</v>
      </c>
      <c r="E2169" s="10" t="s">
        <v>17</v>
      </c>
      <c r="F2169" s="10" t="s">
        <v>4327</v>
      </c>
      <c r="G2169" s="10" t="s">
        <v>19</v>
      </c>
      <c r="H2169" s="10">
        <v>29.0</v>
      </c>
      <c r="I2169" s="10">
        <v>23.0</v>
      </c>
      <c r="J2169" s="10">
        <v>6.0</v>
      </c>
      <c r="K2169" s="11">
        <v>2116.0</v>
      </c>
      <c r="L2169" s="12" t="s">
        <v>20</v>
      </c>
      <c r="M2169" s="11"/>
      <c r="N2169" s="11" t="s">
        <v>21</v>
      </c>
      <c r="O2169" s="13" t="s">
        <v>21</v>
      </c>
    </row>
    <row r="2170" ht="14.25" customHeight="1">
      <c r="A2170" s="8">
        <v>43880.0</v>
      </c>
      <c r="B2170" s="9">
        <v>0.9218518518518518</v>
      </c>
      <c r="C2170" s="10" t="s">
        <v>4328</v>
      </c>
      <c r="D2170" s="10" t="s">
        <v>16</v>
      </c>
      <c r="E2170" s="10" t="s">
        <v>17</v>
      </c>
      <c r="F2170" s="10" t="s">
        <v>4329</v>
      </c>
      <c r="G2170" s="10" t="s">
        <v>19</v>
      </c>
      <c r="H2170" s="10">
        <v>9.0</v>
      </c>
      <c r="I2170" s="10">
        <v>9.0</v>
      </c>
      <c r="J2170" s="10">
        <v>0.0</v>
      </c>
      <c r="K2170" s="11">
        <v>153.0</v>
      </c>
      <c r="L2170" s="12" t="s">
        <v>20</v>
      </c>
      <c r="M2170" s="11"/>
      <c r="N2170" s="11" t="s">
        <v>21</v>
      </c>
      <c r="O2170" s="13" t="s">
        <v>21</v>
      </c>
    </row>
    <row r="2171" ht="14.25" customHeight="1">
      <c r="A2171" s="8">
        <v>43880.0</v>
      </c>
      <c r="B2171" s="9">
        <v>0.9199537037037037</v>
      </c>
      <c r="C2171" s="10" t="s">
        <v>4330</v>
      </c>
      <c r="D2171" s="10" t="s">
        <v>16</v>
      </c>
      <c r="E2171" s="10" t="s">
        <v>17</v>
      </c>
      <c r="F2171" s="10" t="s">
        <v>4331</v>
      </c>
      <c r="G2171" s="10" t="s">
        <v>19</v>
      </c>
      <c r="H2171" s="10">
        <v>9.0</v>
      </c>
      <c r="I2171" s="10">
        <v>8.0</v>
      </c>
      <c r="J2171" s="10">
        <v>1.0</v>
      </c>
      <c r="K2171" s="11">
        <v>77.0</v>
      </c>
      <c r="L2171" s="12" t="s">
        <v>20</v>
      </c>
      <c r="M2171" s="11"/>
      <c r="N2171" s="11" t="s">
        <v>21</v>
      </c>
      <c r="O2171" s="13" t="s">
        <v>21</v>
      </c>
    </row>
    <row r="2172" ht="14.25" customHeight="1">
      <c r="A2172" s="8">
        <v>43876.0</v>
      </c>
      <c r="B2172" s="9">
        <v>0.30971064814814814</v>
      </c>
      <c r="C2172" s="10" t="s">
        <v>4332</v>
      </c>
      <c r="D2172" s="10" t="s">
        <v>16</v>
      </c>
      <c r="E2172" s="10" t="s">
        <v>17</v>
      </c>
      <c r="F2172" s="10" t="s">
        <v>4333</v>
      </c>
      <c r="G2172" s="10" t="s">
        <v>19</v>
      </c>
      <c r="H2172" s="10">
        <v>10.0</v>
      </c>
      <c r="I2172" s="10">
        <v>10.0</v>
      </c>
      <c r="J2172" s="10">
        <v>0.0</v>
      </c>
      <c r="K2172" s="11">
        <v>193.0</v>
      </c>
      <c r="L2172" s="12" t="s">
        <v>20</v>
      </c>
      <c r="M2172" s="11" t="s">
        <v>421</v>
      </c>
      <c r="N2172" s="11" t="s">
        <v>21</v>
      </c>
      <c r="O2172" s="13" t="s">
        <v>21</v>
      </c>
    </row>
    <row r="2173" ht="14.25" customHeight="1">
      <c r="A2173" s="8">
        <v>43874.0</v>
      </c>
      <c r="B2173" s="9">
        <v>0.7072337962962963</v>
      </c>
      <c r="C2173" s="10" t="s">
        <v>4334</v>
      </c>
      <c r="D2173" s="10" t="s">
        <v>16</v>
      </c>
      <c r="E2173" s="10" t="s">
        <v>17</v>
      </c>
      <c r="F2173" s="10" t="s">
        <v>4335</v>
      </c>
      <c r="G2173" s="10" t="s">
        <v>19</v>
      </c>
      <c r="H2173" s="10">
        <v>12.0</v>
      </c>
      <c r="I2173" s="10">
        <v>11.0</v>
      </c>
      <c r="J2173" s="10">
        <v>1.0</v>
      </c>
      <c r="K2173" s="11">
        <v>275.0</v>
      </c>
      <c r="L2173" s="12" t="s">
        <v>20</v>
      </c>
      <c r="M2173" s="11"/>
      <c r="N2173" s="11" t="s">
        <v>21</v>
      </c>
      <c r="O2173" s="13" t="s">
        <v>21</v>
      </c>
    </row>
    <row r="2174" ht="14.25" customHeight="1">
      <c r="A2174" s="8">
        <v>43874.0</v>
      </c>
      <c r="B2174" s="9">
        <v>0.7016666666666667</v>
      </c>
      <c r="C2174" s="10" t="s">
        <v>4336</v>
      </c>
      <c r="D2174" s="10" t="s">
        <v>16</v>
      </c>
      <c r="E2174" s="10" t="s">
        <v>17</v>
      </c>
      <c r="F2174" s="10" t="s">
        <v>4337</v>
      </c>
      <c r="G2174" s="10" t="s">
        <v>19</v>
      </c>
      <c r="H2174" s="10">
        <v>44.0</v>
      </c>
      <c r="I2174" s="10">
        <v>42.0</v>
      </c>
      <c r="J2174" s="10">
        <v>2.0</v>
      </c>
      <c r="K2174" s="11">
        <v>1758.0</v>
      </c>
      <c r="L2174" s="12" t="s">
        <v>20</v>
      </c>
      <c r="M2174" s="11"/>
      <c r="N2174" s="11" t="s">
        <v>167</v>
      </c>
      <c r="O2174" s="13" t="s">
        <v>21</v>
      </c>
    </row>
    <row r="2175" ht="14.25" customHeight="1">
      <c r="A2175" s="8">
        <v>43874.0</v>
      </c>
      <c r="B2175" s="9">
        <v>0.6905092592592592</v>
      </c>
      <c r="C2175" s="10" t="s">
        <v>4338</v>
      </c>
      <c r="D2175" s="10" t="s">
        <v>16</v>
      </c>
      <c r="E2175" s="10" t="s">
        <v>17</v>
      </c>
      <c r="F2175" s="10" t="s">
        <v>4339</v>
      </c>
      <c r="G2175" s="10" t="s">
        <v>19</v>
      </c>
      <c r="H2175" s="10">
        <v>6.0</v>
      </c>
      <c r="I2175" s="10">
        <v>5.0</v>
      </c>
      <c r="J2175" s="10">
        <v>1.0</v>
      </c>
      <c r="K2175" s="11">
        <v>274.0</v>
      </c>
      <c r="L2175" s="12" t="s">
        <v>20</v>
      </c>
      <c r="M2175" s="11"/>
      <c r="N2175" s="11" t="s">
        <v>21</v>
      </c>
      <c r="O2175" s="13" t="s">
        <v>21</v>
      </c>
    </row>
    <row r="2176" ht="14.25" customHeight="1">
      <c r="A2176" s="8">
        <v>43874.0</v>
      </c>
      <c r="B2176" s="9">
        <v>0.3971064814814815</v>
      </c>
      <c r="C2176" s="10" t="s">
        <v>4340</v>
      </c>
      <c r="D2176" s="10" t="s">
        <v>16</v>
      </c>
      <c r="E2176" s="10" t="s">
        <v>17</v>
      </c>
      <c r="F2176" s="10" t="s">
        <v>4341</v>
      </c>
      <c r="G2176" s="10" t="s">
        <v>19</v>
      </c>
      <c r="H2176" s="10">
        <v>403.0</v>
      </c>
      <c r="I2176" s="10">
        <v>392.0</v>
      </c>
      <c r="J2176" s="10">
        <v>11.0</v>
      </c>
      <c r="K2176" s="11">
        <v>7326.0</v>
      </c>
      <c r="L2176" s="12" t="s">
        <v>20</v>
      </c>
      <c r="M2176" s="11"/>
      <c r="N2176" s="11" t="s">
        <v>21</v>
      </c>
      <c r="O2176" s="13" t="s">
        <v>21</v>
      </c>
    </row>
    <row r="2177" ht="14.25" customHeight="1">
      <c r="A2177" s="8">
        <v>43874.0</v>
      </c>
      <c r="B2177" s="9">
        <v>0.3958449074074074</v>
      </c>
      <c r="C2177" s="10" t="s">
        <v>4342</v>
      </c>
      <c r="D2177" s="10" t="s">
        <v>16</v>
      </c>
      <c r="E2177" s="10" t="s">
        <v>17</v>
      </c>
      <c r="F2177" s="10" t="s">
        <v>4343</v>
      </c>
      <c r="G2177" s="10" t="s">
        <v>19</v>
      </c>
      <c r="H2177" s="10">
        <v>15.0</v>
      </c>
      <c r="I2177" s="10">
        <v>15.0</v>
      </c>
      <c r="J2177" s="10">
        <v>0.0</v>
      </c>
      <c r="K2177" s="11">
        <v>490.0</v>
      </c>
      <c r="L2177" s="12" t="s">
        <v>20</v>
      </c>
      <c r="M2177" s="11"/>
      <c r="N2177" s="11" t="s">
        <v>21</v>
      </c>
      <c r="O2177" s="13" t="s">
        <v>21</v>
      </c>
    </row>
    <row r="2178" ht="14.25" customHeight="1">
      <c r="A2178" s="8">
        <v>43874.0</v>
      </c>
      <c r="B2178" s="9">
        <v>0.3944675925925926</v>
      </c>
      <c r="C2178" s="10" t="s">
        <v>4344</v>
      </c>
      <c r="D2178" s="10" t="s">
        <v>16</v>
      </c>
      <c r="E2178" s="10" t="s">
        <v>17</v>
      </c>
      <c r="F2178" s="10" t="s">
        <v>4345</v>
      </c>
      <c r="G2178" s="10" t="s">
        <v>19</v>
      </c>
      <c r="H2178" s="10">
        <v>4.0</v>
      </c>
      <c r="I2178" s="10">
        <v>4.0</v>
      </c>
      <c r="J2178" s="10">
        <v>0.0</v>
      </c>
      <c r="K2178" s="11">
        <v>609.0</v>
      </c>
      <c r="L2178" s="12" t="s">
        <v>20</v>
      </c>
      <c r="M2178" s="11"/>
      <c r="N2178" s="11" t="s">
        <v>21</v>
      </c>
      <c r="O2178" s="13" t="s">
        <v>21</v>
      </c>
    </row>
    <row r="2179" ht="14.25" customHeight="1">
      <c r="A2179" s="8">
        <v>43874.0</v>
      </c>
      <c r="B2179" s="9">
        <v>0.392037037037037</v>
      </c>
      <c r="C2179" s="10" t="s">
        <v>4346</v>
      </c>
      <c r="D2179" s="10" t="s">
        <v>16</v>
      </c>
      <c r="E2179" s="10" t="s">
        <v>17</v>
      </c>
      <c r="F2179" s="10" t="s">
        <v>4347</v>
      </c>
      <c r="G2179" s="10" t="s">
        <v>19</v>
      </c>
      <c r="H2179" s="10">
        <v>0.0</v>
      </c>
      <c r="I2179" s="10">
        <v>0.0</v>
      </c>
      <c r="J2179" s="10">
        <v>0.0</v>
      </c>
      <c r="K2179" s="11">
        <v>57.0</v>
      </c>
      <c r="L2179" s="12" t="s">
        <v>20</v>
      </c>
      <c r="M2179" s="11"/>
      <c r="N2179" s="11" t="s">
        <v>21</v>
      </c>
      <c r="O2179" s="13" t="s">
        <v>21</v>
      </c>
    </row>
    <row r="2180" ht="14.25" customHeight="1">
      <c r="A2180" s="8">
        <v>43874.0</v>
      </c>
      <c r="B2180" s="9">
        <v>0.3897800925925926</v>
      </c>
      <c r="C2180" s="10" t="s">
        <v>4348</v>
      </c>
      <c r="D2180" s="10" t="s">
        <v>16</v>
      </c>
      <c r="E2180" s="10" t="s">
        <v>17</v>
      </c>
      <c r="F2180" s="10" t="s">
        <v>4349</v>
      </c>
      <c r="G2180" s="10" t="s">
        <v>19</v>
      </c>
      <c r="H2180" s="10">
        <v>26.0</v>
      </c>
      <c r="I2180" s="10">
        <v>25.0</v>
      </c>
      <c r="J2180" s="10">
        <v>1.0</v>
      </c>
      <c r="K2180" s="11">
        <v>794.0</v>
      </c>
      <c r="L2180" s="12" t="s">
        <v>20</v>
      </c>
      <c r="M2180" s="11"/>
      <c r="N2180" s="11" t="s">
        <v>21</v>
      </c>
      <c r="O2180" s="13" t="s">
        <v>21</v>
      </c>
    </row>
    <row r="2181" ht="14.25" customHeight="1">
      <c r="A2181" s="8">
        <v>43874.0</v>
      </c>
      <c r="B2181" s="9">
        <v>0.3876967592592593</v>
      </c>
      <c r="C2181" s="10" t="s">
        <v>4350</v>
      </c>
      <c r="D2181" s="10" t="s">
        <v>16</v>
      </c>
      <c r="E2181" s="10" t="s">
        <v>17</v>
      </c>
      <c r="F2181" s="10" t="s">
        <v>4351</v>
      </c>
      <c r="G2181" s="10" t="s">
        <v>19</v>
      </c>
      <c r="H2181" s="10">
        <v>10.0</v>
      </c>
      <c r="I2181" s="10">
        <v>9.0</v>
      </c>
      <c r="J2181" s="10">
        <v>1.0</v>
      </c>
      <c r="K2181" s="11">
        <v>362.0</v>
      </c>
      <c r="L2181" s="12" t="s">
        <v>20</v>
      </c>
      <c r="M2181" s="11"/>
      <c r="N2181" s="11" t="s">
        <v>167</v>
      </c>
      <c r="O2181" s="13" t="s">
        <v>21</v>
      </c>
    </row>
    <row r="2182" ht="14.25" customHeight="1">
      <c r="A2182" s="8">
        <v>43873.0</v>
      </c>
      <c r="B2182" s="9">
        <v>0.7239699074074074</v>
      </c>
      <c r="C2182" s="10" t="s">
        <v>4352</v>
      </c>
      <c r="D2182" s="10" t="s">
        <v>16</v>
      </c>
      <c r="E2182" s="10" t="s">
        <v>17</v>
      </c>
      <c r="F2182" s="10" t="s">
        <v>4353</v>
      </c>
      <c r="G2182" s="10" t="s">
        <v>19</v>
      </c>
      <c r="H2182" s="10">
        <v>135.0</v>
      </c>
      <c r="I2182" s="10">
        <v>124.0</v>
      </c>
      <c r="J2182" s="10">
        <v>11.0</v>
      </c>
      <c r="K2182" s="11">
        <v>8728.0</v>
      </c>
      <c r="L2182" s="12" t="s">
        <v>20</v>
      </c>
      <c r="M2182" s="11"/>
      <c r="N2182" s="11" t="s">
        <v>21</v>
      </c>
      <c r="O2182" s="13" t="s">
        <v>21</v>
      </c>
    </row>
    <row r="2183" ht="14.25" customHeight="1">
      <c r="A2183" s="8">
        <v>43873.0</v>
      </c>
      <c r="B2183" s="9">
        <v>0.35431712962962963</v>
      </c>
      <c r="C2183" s="10" t="s">
        <v>4354</v>
      </c>
      <c r="D2183" s="10" t="s">
        <v>16</v>
      </c>
      <c r="E2183" s="10" t="s">
        <v>17</v>
      </c>
      <c r="F2183" s="10" t="s">
        <v>4355</v>
      </c>
      <c r="G2183" s="10" t="s">
        <v>19</v>
      </c>
      <c r="H2183" s="10">
        <v>19.0</v>
      </c>
      <c r="I2183" s="10">
        <v>19.0</v>
      </c>
      <c r="J2183" s="10">
        <v>0.0</v>
      </c>
      <c r="K2183" s="11">
        <v>299.0</v>
      </c>
      <c r="L2183" s="12" t="s">
        <v>20</v>
      </c>
      <c r="M2183" s="11"/>
      <c r="N2183" s="11" t="s">
        <v>21</v>
      </c>
      <c r="O2183" s="13" t="s">
        <v>21</v>
      </c>
    </row>
    <row r="2184" ht="14.25" customHeight="1">
      <c r="A2184" s="8">
        <v>43867.0</v>
      </c>
      <c r="B2184" s="9">
        <v>0.8955787037037037</v>
      </c>
      <c r="C2184" s="10" t="s">
        <v>4356</v>
      </c>
      <c r="D2184" s="10" t="s">
        <v>16</v>
      </c>
      <c r="E2184" s="10" t="s">
        <v>17</v>
      </c>
      <c r="F2184" s="10" t="s">
        <v>4357</v>
      </c>
      <c r="G2184" s="10" t="s">
        <v>19</v>
      </c>
      <c r="H2184" s="10">
        <v>18.0</v>
      </c>
      <c r="I2184" s="10">
        <v>15.0</v>
      </c>
      <c r="J2184" s="10">
        <v>3.0</v>
      </c>
      <c r="K2184" s="11">
        <v>478.0</v>
      </c>
      <c r="L2184" s="12" t="s">
        <v>20</v>
      </c>
      <c r="M2184" s="11"/>
      <c r="N2184" s="11" t="s">
        <v>21</v>
      </c>
      <c r="O2184" s="13" t="s">
        <v>21</v>
      </c>
    </row>
    <row r="2185" ht="14.25" customHeight="1">
      <c r="A2185" s="8">
        <v>43867.0</v>
      </c>
      <c r="B2185" s="9">
        <v>0.8952430555555555</v>
      </c>
      <c r="C2185" s="10" t="s">
        <v>4358</v>
      </c>
      <c r="D2185" s="10" t="s">
        <v>16</v>
      </c>
      <c r="E2185" s="10" t="s">
        <v>17</v>
      </c>
      <c r="F2185" s="10" t="s">
        <v>4359</v>
      </c>
      <c r="G2185" s="10" t="s">
        <v>19</v>
      </c>
      <c r="H2185" s="10">
        <v>28.0</v>
      </c>
      <c r="I2185" s="10">
        <v>27.0</v>
      </c>
      <c r="J2185" s="10">
        <v>1.0</v>
      </c>
      <c r="K2185" s="11">
        <v>1086.0</v>
      </c>
      <c r="L2185" s="12" t="s">
        <v>20</v>
      </c>
      <c r="M2185" s="11"/>
      <c r="N2185" s="11" t="s">
        <v>21</v>
      </c>
      <c r="O2185" s="13" t="s">
        <v>21</v>
      </c>
    </row>
    <row r="2186" ht="14.25" customHeight="1">
      <c r="A2186" s="8">
        <v>43867.0</v>
      </c>
      <c r="B2186" s="9">
        <v>0.730625</v>
      </c>
      <c r="C2186" s="10" t="s">
        <v>4360</v>
      </c>
      <c r="D2186" s="10" t="s">
        <v>16</v>
      </c>
      <c r="E2186" s="10" t="s">
        <v>17</v>
      </c>
      <c r="F2186" s="10" t="s">
        <v>4361</v>
      </c>
      <c r="G2186" s="10" t="s">
        <v>19</v>
      </c>
      <c r="H2186" s="10">
        <v>17.0</v>
      </c>
      <c r="I2186" s="10">
        <v>17.0</v>
      </c>
      <c r="J2186" s="10">
        <v>0.0</v>
      </c>
      <c r="K2186" s="11">
        <v>537.0</v>
      </c>
      <c r="L2186" s="12" t="s">
        <v>20</v>
      </c>
      <c r="M2186" s="11" t="s">
        <v>26</v>
      </c>
      <c r="N2186" s="11" t="s">
        <v>21</v>
      </c>
      <c r="O2186" s="13" t="s">
        <v>21</v>
      </c>
    </row>
    <row r="2187" ht="14.25" customHeight="1">
      <c r="A2187" s="8">
        <v>43867.0</v>
      </c>
      <c r="B2187" s="9">
        <v>0.689224537037037</v>
      </c>
      <c r="C2187" s="10" t="s">
        <v>4362</v>
      </c>
      <c r="D2187" s="10" t="s">
        <v>16</v>
      </c>
      <c r="E2187" s="10" t="s">
        <v>17</v>
      </c>
      <c r="F2187" s="10" t="s">
        <v>4363</v>
      </c>
      <c r="G2187" s="10" t="s">
        <v>19</v>
      </c>
      <c r="H2187" s="10">
        <v>13.0</v>
      </c>
      <c r="I2187" s="10">
        <v>13.0</v>
      </c>
      <c r="J2187" s="10">
        <v>0.0</v>
      </c>
      <c r="K2187" s="11">
        <v>451.0</v>
      </c>
      <c r="L2187" s="12" t="s">
        <v>20</v>
      </c>
      <c r="M2187" s="11"/>
      <c r="N2187" s="11" t="s">
        <v>167</v>
      </c>
      <c r="O2187" s="13" t="s">
        <v>21</v>
      </c>
    </row>
    <row r="2188" ht="14.25" customHeight="1">
      <c r="A2188" s="8">
        <v>43867.0</v>
      </c>
      <c r="B2188" s="9">
        <v>0.6875347222222222</v>
      </c>
      <c r="C2188" s="10" t="s">
        <v>4364</v>
      </c>
      <c r="D2188" s="10" t="s">
        <v>16</v>
      </c>
      <c r="E2188" s="10" t="s">
        <v>17</v>
      </c>
      <c r="F2188" s="10" t="s">
        <v>4365</v>
      </c>
      <c r="G2188" s="10" t="s">
        <v>19</v>
      </c>
      <c r="H2188" s="10">
        <v>4.0</v>
      </c>
      <c r="I2188" s="10">
        <v>4.0</v>
      </c>
      <c r="J2188" s="10">
        <v>0.0</v>
      </c>
      <c r="K2188" s="11">
        <v>117.0</v>
      </c>
      <c r="L2188" s="12" t="s">
        <v>20</v>
      </c>
      <c r="M2188" s="11"/>
      <c r="N2188" s="11" t="s">
        <v>21</v>
      </c>
      <c r="O2188" s="13" t="s">
        <v>21</v>
      </c>
    </row>
    <row r="2189" ht="14.25" customHeight="1">
      <c r="A2189" s="8">
        <v>43867.0</v>
      </c>
      <c r="B2189" s="9">
        <v>0.6857175925925926</v>
      </c>
      <c r="C2189" s="10" t="s">
        <v>4366</v>
      </c>
      <c r="D2189" s="10" t="s">
        <v>16</v>
      </c>
      <c r="E2189" s="10" t="s">
        <v>17</v>
      </c>
      <c r="F2189" s="10" t="s">
        <v>4367</v>
      </c>
      <c r="G2189" s="10" t="s">
        <v>19</v>
      </c>
      <c r="H2189" s="10">
        <v>7.0</v>
      </c>
      <c r="I2189" s="10">
        <v>7.0</v>
      </c>
      <c r="J2189" s="10">
        <v>0.0</v>
      </c>
      <c r="K2189" s="11">
        <v>345.0</v>
      </c>
      <c r="L2189" s="12" t="s">
        <v>20</v>
      </c>
      <c r="M2189" s="11"/>
      <c r="N2189" s="11" t="s">
        <v>21</v>
      </c>
      <c r="O2189" s="13" t="s">
        <v>21</v>
      </c>
    </row>
    <row r="2190" ht="14.25" customHeight="1">
      <c r="A2190" s="8">
        <v>43867.0</v>
      </c>
      <c r="B2190" s="9">
        <v>0.6836226851851852</v>
      </c>
      <c r="C2190" s="10" t="s">
        <v>4368</v>
      </c>
      <c r="D2190" s="10" t="s">
        <v>16</v>
      </c>
      <c r="E2190" s="10" t="s">
        <v>17</v>
      </c>
      <c r="F2190" s="10" t="s">
        <v>4369</v>
      </c>
      <c r="G2190" s="10" t="s">
        <v>19</v>
      </c>
      <c r="H2190" s="10">
        <v>2.0</v>
      </c>
      <c r="I2190" s="10">
        <v>2.0</v>
      </c>
      <c r="J2190" s="10">
        <v>0.0</v>
      </c>
      <c r="K2190" s="11">
        <v>39.0</v>
      </c>
      <c r="L2190" s="12" t="s">
        <v>20</v>
      </c>
      <c r="M2190" s="11"/>
      <c r="N2190" s="11" t="s">
        <v>21</v>
      </c>
      <c r="O2190" s="13" t="s">
        <v>21</v>
      </c>
    </row>
    <row r="2191" ht="14.25" customHeight="1">
      <c r="A2191" s="8">
        <v>43867.0</v>
      </c>
      <c r="B2191" s="9">
        <v>0.6800231481481481</v>
      </c>
      <c r="C2191" s="10" t="s">
        <v>4370</v>
      </c>
      <c r="D2191" s="10" t="s">
        <v>16</v>
      </c>
      <c r="E2191" s="10" t="s">
        <v>17</v>
      </c>
      <c r="F2191" s="10" t="s">
        <v>4371</v>
      </c>
      <c r="G2191" s="10" t="s">
        <v>19</v>
      </c>
      <c r="H2191" s="10">
        <v>4.0</v>
      </c>
      <c r="I2191" s="10">
        <v>4.0</v>
      </c>
      <c r="J2191" s="10">
        <v>0.0</v>
      </c>
      <c r="K2191" s="11">
        <v>124.0</v>
      </c>
      <c r="L2191" s="12" t="s">
        <v>20</v>
      </c>
      <c r="M2191" s="11"/>
      <c r="N2191" s="11" t="s">
        <v>21</v>
      </c>
      <c r="O2191" s="13" t="s">
        <v>21</v>
      </c>
    </row>
    <row r="2192" ht="14.25" customHeight="1">
      <c r="A2192" s="8">
        <v>43867.0</v>
      </c>
      <c r="B2192" s="9">
        <v>0.6224768518518519</v>
      </c>
      <c r="C2192" s="10" t="s">
        <v>4372</v>
      </c>
      <c r="D2192" s="10" t="s">
        <v>16</v>
      </c>
      <c r="E2192" s="10" t="s">
        <v>17</v>
      </c>
      <c r="F2192" s="10" t="s">
        <v>4373</v>
      </c>
      <c r="G2192" s="10" t="s">
        <v>19</v>
      </c>
      <c r="H2192" s="10">
        <v>9.0</v>
      </c>
      <c r="I2192" s="10">
        <v>8.0</v>
      </c>
      <c r="J2192" s="10">
        <v>1.0</v>
      </c>
      <c r="K2192" s="11">
        <v>194.0</v>
      </c>
      <c r="L2192" s="12" t="s">
        <v>20</v>
      </c>
      <c r="M2192" s="11"/>
      <c r="N2192" s="11" t="s">
        <v>21</v>
      </c>
      <c r="O2192" s="13" t="s">
        <v>21</v>
      </c>
    </row>
    <row r="2193" ht="14.25" customHeight="1">
      <c r="A2193" s="8">
        <v>43867.0</v>
      </c>
      <c r="B2193" s="9">
        <v>0.6191087962962963</v>
      </c>
      <c r="C2193" s="10" t="s">
        <v>4374</v>
      </c>
      <c r="D2193" s="10" t="s">
        <v>16</v>
      </c>
      <c r="E2193" s="10" t="s">
        <v>17</v>
      </c>
      <c r="F2193" s="10" t="s">
        <v>4375</v>
      </c>
      <c r="G2193" s="10" t="s">
        <v>19</v>
      </c>
      <c r="H2193" s="10">
        <v>4.0</v>
      </c>
      <c r="I2193" s="10">
        <v>4.0</v>
      </c>
      <c r="J2193" s="10">
        <v>0.0</v>
      </c>
      <c r="K2193" s="11">
        <v>143.0</v>
      </c>
      <c r="L2193" s="12" t="s">
        <v>20</v>
      </c>
      <c r="M2193" s="11"/>
      <c r="N2193" s="11" t="s">
        <v>21</v>
      </c>
      <c r="O2193" s="13" t="s">
        <v>21</v>
      </c>
    </row>
    <row r="2194" ht="14.25" customHeight="1">
      <c r="A2194" s="8">
        <v>43867.0</v>
      </c>
      <c r="B2194" s="9">
        <v>0.6166435185185185</v>
      </c>
      <c r="C2194" s="10" t="s">
        <v>4376</v>
      </c>
      <c r="D2194" s="10" t="s">
        <v>16</v>
      </c>
      <c r="E2194" s="10" t="s">
        <v>17</v>
      </c>
      <c r="F2194" s="10" t="s">
        <v>4377</v>
      </c>
      <c r="G2194" s="10" t="s">
        <v>19</v>
      </c>
      <c r="H2194" s="10">
        <v>4.0</v>
      </c>
      <c r="I2194" s="10">
        <v>4.0</v>
      </c>
      <c r="J2194" s="10">
        <v>0.0</v>
      </c>
      <c r="K2194" s="11">
        <v>55.0</v>
      </c>
      <c r="L2194" s="12" t="s">
        <v>20</v>
      </c>
      <c r="M2194" s="11"/>
      <c r="N2194" s="11" t="s">
        <v>21</v>
      </c>
      <c r="O2194" s="13" t="s">
        <v>21</v>
      </c>
    </row>
    <row r="2195" ht="14.25" customHeight="1">
      <c r="A2195" s="8">
        <v>43866.0</v>
      </c>
      <c r="B2195" s="9">
        <v>0.9494097222222222</v>
      </c>
      <c r="C2195" s="10" t="s">
        <v>4378</v>
      </c>
      <c r="D2195" s="10" t="s">
        <v>16</v>
      </c>
      <c r="E2195" s="10" t="s">
        <v>17</v>
      </c>
      <c r="F2195" s="10" t="s">
        <v>4379</v>
      </c>
      <c r="G2195" s="10" t="s">
        <v>19</v>
      </c>
      <c r="H2195" s="10">
        <v>8.0</v>
      </c>
      <c r="I2195" s="10">
        <v>8.0</v>
      </c>
      <c r="J2195" s="10">
        <v>0.0</v>
      </c>
      <c r="K2195" s="11">
        <v>162.0</v>
      </c>
      <c r="L2195" s="12" t="s">
        <v>20</v>
      </c>
      <c r="M2195" s="11"/>
      <c r="N2195" s="11" t="s">
        <v>21</v>
      </c>
      <c r="O2195" s="13" t="s">
        <v>21</v>
      </c>
    </row>
    <row r="2196" ht="14.25" customHeight="1">
      <c r="A2196" s="8">
        <v>43866.0</v>
      </c>
      <c r="B2196" s="9">
        <v>0.9474074074074074</v>
      </c>
      <c r="C2196" s="10" t="s">
        <v>4380</v>
      </c>
      <c r="D2196" s="10" t="s">
        <v>16</v>
      </c>
      <c r="E2196" s="10" t="s">
        <v>17</v>
      </c>
      <c r="F2196" s="10" t="s">
        <v>4381</v>
      </c>
      <c r="G2196" s="10" t="s">
        <v>19</v>
      </c>
      <c r="H2196" s="10">
        <v>3.0</v>
      </c>
      <c r="I2196" s="10">
        <v>3.0</v>
      </c>
      <c r="J2196" s="10">
        <v>0.0</v>
      </c>
      <c r="K2196" s="11">
        <v>78.0</v>
      </c>
      <c r="L2196" s="12" t="s">
        <v>20</v>
      </c>
      <c r="M2196" s="11"/>
      <c r="N2196" s="11" t="s">
        <v>21</v>
      </c>
      <c r="O2196" s="13" t="s">
        <v>21</v>
      </c>
    </row>
    <row r="2197" ht="14.25" customHeight="1">
      <c r="A2197" s="8">
        <v>43866.0</v>
      </c>
      <c r="B2197" s="9">
        <v>0.9442824074074074</v>
      </c>
      <c r="C2197" s="10" t="s">
        <v>4382</v>
      </c>
      <c r="D2197" s="10" t="s">
        <v>16</v>
      </c>
      <c r="E2197" s="10" t="s">
        <v>17</v>
      </c>
      <c r="F2197" s="10" t="s">
        <v>4383</v>
      </c>
      <c r="G2197" s="10" t="s">
        <v>19</v>
      </c>
      <c r="H2197" s="10">
        <v>14.0</v>
      </c>
      <c r="I2197" s="10">
        <v>12.0</v>
      </c>
      <c r="J2197" s="10">
        <v>2.0</v>
      </c>
      <c r="K2197" s="11">
        <v>430.0</v>
      </c>
      <c r="L2197" s="12" t="s">
        <v>20</v>
      </c>
      <c r="M2197" s="11"/>
      <c r="N2197" s="11" t="s">
        <v>167</v>
      </c>
      <c r="O2197" s="13" t="s">
        <v>21</v>
      </c>
    </row>
    <row r="2198" ht="14.25" customHeight="1">
      <c r="A2198" s="8">
        <v>43861.0</v>
      </c>
      <c r="B2198" s="9">
        <v>0.7530208333333334</v>
      </c>
      <c r="C2198" s="10" t="s">
        <v>4384</v>
      </c>
      <c r="D2198" s="10" t="s">
        <v>16</v>
      </c>
      <c r="E2198" s="10" t="s">
        <v>17</v>
      </c>
      <c r="F2198" s="10" t="s">
        <v>4385</v>
      </c>
      <c r="G2198" s="10" t="s">
        <v>19</v>
      </c>
      <c r="H2198" s="10">
        <v>7.0</v>
      </c>
      <c r="I2198" s="10">
        <v>7.0</v>
      </c>
      <c r="J2198" s="10">
        <v>0.0</v>
      </c>
      <c r="K2198" s="11">
        <v>775.0</v>
      </c>
      <c r="L2198" s="12" t="s">
        <v>20</v>
      </c>
      <c r="M2198" s="11"/>
      <c r="N2198" s="11" t="s">
        <v>21</v>
      </c>
      <c r="O2198" s="13" t="s">
        <v>21</v>
      </c>
    </row>
    <row r="2199" ht="14.25" customHeight="1">
      <c r="A2199" s="8">
        <v>43861.0</v>
      </c>
      <c r="B2199" s="9">
        <v>0.730011574074074</v>
      </c>
      <c r="C2199" s="10" t="s">
        <v>4386</v>
      </c>
      <c r="D2199" s="10" t="s">
        <v>16</v>
      </c>
      <c r="E2199" s="10" t="s">
        <v>17</v>
      </c>
      <c r="F2199" s="10" t="s">
        <v>4387</v>
      </c>
      <c r="G2199" s="10" t="s">
        <v>19</v>
      </c>
      <c r="H2199" s="10">
        <v>1.0</v>
      </c>
      <c r="I2199" s="10">
        <v>1.0</v>
      </c>
      <c r="J2199" s="10">
        <v>0.0</v>
      </c>
      <c r="K2199" s="11">
        <v>152.0</v>
      </c>
      <c r="L2199" s="12" t="s">
        <v>20</v>
      </c>
      <c r="M2199" s="11"/>
      <c r="N2199" s="11" t="s">
        <v>167</v>
      </c>
      <c r="O2199" s="13" t="s">
        <v>21</v>
      </c>
    </row>
    <row r="2200" ht="14.25" customHeight="1">
      <c r="A2200" s="8">
        <v>43861.0</v>
      </c>
      <c r="B2200" s="9">
        <v>0.7135763888888889</v>
      </c>
      <c r="C2200" s="10" t="s">
        <v>4388</v>
      </c>
      <c r="D2200" s="10" t="s">
        <v>16</v>
      </c>
      <c r="E2200" s="10" t="s">
        <v>17</v>
      </c>
      <c r="F2200" s="10" t="s">
        <v>4389</v>
      </c>
      <c r="G2200" s="10" t="s">
        <v>19</v>
      </c>
      <c r="H2200" s="10">
        <v>1.0</v>
      </c>
      <c r="I2200" s="10">
        <v>1.0</v>
      </c>
      <c r="J2200" s="10">
        <v>0.0</v>
      </c>
      <c r="K2200" s="11">
        <v>107.0</v>
      </c>
      <c r="L2200" s="12" t="s">
        <v>20</v>
      </c>
      <c r="M2200" s="11"/>
      <c r="N2200" s="11" t="s">
        <v>21</v>
      </c>
      <c r="O2200" s="13" t="s">
        <v>21</v>
      </c>
    </row>
    <row r="2201" ht="14.25" customHeight="1">
      <c r="A2201" s="8">
        <v>43861.0</v>
      </c>
      <c r="B2201" s="9">
        <v>0.7120949074074074</v>
      </c>
      <c r="C2201" s="10" t="s">
        <v>4390</v>
      </c>
      <c r="D2201" s="10" t="s">
        <v>16</v>
      </c>
      <c r="E2201" s="10" t="s">
        <v>17</v>
      </c>
      <c r="F2201" s="10" t="s">
        <v>4391</v>
      </c>
      <c r="G2201" s="10" t="s">
        <v>19</v>
      </c>
      <c r="H2201" s="10">
        <v>6.0</v>
      </c>
      <c r="I2201" s="10">
        <v>6.0</v>
      </c>
      <c r="J2201" s="10">
        <v>0.0</v>
      </c>
      <c r="K2201" s="11">
        <v>242.0</v>
      </c>
      <c r="L2201" s="12" t="s">
        <v>20</v>
      </c>
      <c r="M2201" s="11"/>
      <c r="N2201" s="11" t="s">
        <v>21</v>
      </c>
      <c r="O2201" s="13" t="s">
        <v>21</v>
      </c>
    </row>
    <row r="2202" ht="14.25" customHeight="1">
      <c r="A2202" s="8">
        <v>43861.0</v>
      </c>
      <c r="B2202" s="9">
        <v>0.7114467592592593</v>
      </c>
      <c r="C2202" s="10" t="s">
        <v>4392</v>
      </c>
      <c r="D2202" s="10" t="s">
        <v>16</v>
      </c>
      <c r="E2202" s="10" t="s">
        <v>17</v>
      </c>
      <c r="F2202" s="10" t="s">
        <v>4393</v>
      </c>
      <c r="G2202" s="10" t="s">
        <v>19</v>
      </c>
      <c r="H2202" s="10">
        <v>3.0</v>
      </c>
      <c r="I2202" s="10">
        <v>3.0</v>
      </c>
      <c r="J2202" s="10">
        <v>0.0</v>
      </c>
      <c r="K2202" s="11">
        <v>158.0</v>
      </c>
      <c r="L2202" s="12" t="s">
        <v>20</v>
      </c>
      <c r="M2202" s="11"/>
      <c r="N2202" s="11" t="s">
        <v>21</v>
      </c>
      <c r="O2202" s="13" t="s">
        <v>21</v>
      </c>
    </row>
    <row r="2203" ht="14.25" customHeight="1">
      <c r="A2203" s="8">
        <v>43861.0</v>
      </c>
      <c r="B2203" s="9">
        <v>0.7102430555555556</v>
      </c>
      <c r="C2203" s="10" t="s">
        <v>4394</v>
      </c>
      <c r="D2203" s="10" t="s">
        <v>16</v>
      </c>
      <c r="E2203" s="10" t="s">
        <v>17</v>
      </c>
      <c r="F2203" s="10" t="s">
        <v>4395</v>
      </c>
      <c r="G2203" s="10" t="s">
        <v>19</v>
      </c>
      <c r="H2203" s="10">
        <v>1.0</v>
      </c>
      <c r="I2203" s="10">
        <v>1.0</v>
      </c>
      <c r="J2203" s="10">
        <v>0.0</v>
      </c>
      <c r="K2203" s="11">
        <v>117.0</v>
      </c>
      <c r="L2203" s="12" t="s">
        <v>20</v>
      </c>
      <c r="M2203" s="11"/>
      <c r="N2203" s="11" t="s">
        <v>21</v>
      </c>
      <c r="O2203" s="13" t="s">
        <v>21</v>
      </c>
    </row>
    <row r="2204" ht="14.25" customHeight="1">
      <c r="A2204" s="8">
        <v>43861.0</v>
      </c>
      <c r="B2204" s="9">
        <v>0.7092476851851852</v>
      </c>
      <c r="C2204" s="10" t="s">
        <v>4396</v>
      </c>
      <c r="D2204" s="10" t="s">
        <v>16</v>
      </c>
      <c r="E2204" s="10" t="s">
        <v>17</v>
      </c>
      <c r="F2204" s="10" t="s">
        <v>4397</v>
      </c>
      <c r="G2204" s="10" t="s">
        <v>19</v>
      </c>
      <c r="H2204" s="10">
        <v>1.0</v>
      </c>
      <c r="I2204" s="10">
        <v>1.0</v>
      </c>
      <c r="J2204" s="10">
        <v>0.0</v>
      </c>
      <c r="K2204" s="11">
        <v>35.0</v>
      </c>
      <c r="L2204" s="12" t="s">
        <v>20</v>
      </c>
      <c r="M2204" s="11"/>
      <c r="N2204" s="11" t="s">
        <v>21</v>
      </c>
      <c r="O2204" s="13" t="s">
        <v>21</v>
      </c>
    </row>
    <row r="2205" ht="14.25" customHeight="1">
      <c r="A2205" s="8">
        <v>43861.0</v>
      </c>
      <c r="B2205" s="9">
        <v>0.7057638888888889</v>
      </c>
      <c r="C2205" s="10" t="s">
        <v>4398</v>
      </c>
      <c r="D2205" s="10" t="s">
        <v>16</v>
      </c>
      <c r="E2205" s="10" t="s">
        <v>17</v>
      </c>
      <c r="F2205" s="10" t="s">
        <v>4399</v>
      </c>
      <c r="G2205" s="10" t="s">
        <v>19</v>
      </c>
      <c r="H2205" s="10">
        <v>4.0</v>
      </c>
      <c r="I2205" s="10">
        <v>4.0</v>
      </c>
      <c r="J2205" s="10">
        <v>0.0</v>
      </c>
      <c r="K2205" s="11">
        <v>103.0</v>
      </c>
      <c r="L2205" s="12" t="s">
        <v>20</v>
      </c>
      <c r="M2205" s="11"/>
      <c r="N2205" s="11" t="s">
        <v>21</v>
      </c>
      <c r="O2205" s="13" t="s">
        <v>21</v>
      </c>
    </row>
    <row r="2206" ht="14.25" customHeight="1">
      <c r="A2206" s="8">
        <v>43861.0</v>
      </c>
      <c r="B2206" s="9">
        <v>0.7023726851851851</v>
      </c>
      <c r="C2206" s="10" t="s">
        <v>4400</v>
      </c>
      <c r="D2206" s="10" t="s">
        <v>16</v>
      </c>
      <c r="E2206" s="10" t="s">
        <v>17</v>
      </c>
      <c r="F2206" s="10" t="s">
        <v>4401</v>
      </c>
      <c r="G2206" s="10" t="s">
        <v>19</v>
      </c>
      <c r="H2206" s="10">
        <v>2.0</v>
      </c>
      <c r="I2206" s="10">
        <v>2.0</v>
      </c>
      <c r="J2206" s="10">
        <v>0.0</v>
      </c>
      <c r="K2206" s="11">
        <v>55.0</v>
      </c>
      <c r="L2206" s="12" t="s">
        <v>20</v>
      </c>
      <c r="M2206" s="11"/>
      <c r="N2206" s="11" t="s">
        <v>21</v>
      </c>
      <c r="O2206" s="13" t="s">
        <v>21</v>
      </c>
    </row>
    <row r="2207" ht="14.25" customHeight="1">
      <c r="A2207" s="8">
        <v>43861.0</v>
      </c>
      <c r="B2207" s="9">
        <v>0.7002199074074074</v>
      </c>
      <c r="C2207" s="10" t="s">
        <v>4402</v>
      </c>
      <c r="D2207" s="10" t="s">
        <v>16</v>
      </c>
      <c r="E2207" s="10" t="s">
        <v>17</v>
      </c>
      <c r="F2207" s="10" t="s">
        <v>4403</v>
      </c>
      <c r="G2207" s="10" t="s">
        <v>19</v>
      </c>
      <c r="H2207" s="10">
        <v>4.0</v>
      </c>
      <c r="I2207" s="10">
        <v>4.0</v>
      </c>
      <c r="J2207" s="10">
        <v>0.0</v>
      </c>
      <c r="K2207" s="11">
        <v>135.0</v>
      </c>
      <c r="L2207" s="12" t="s">
        <v>20</v>
      </c>
      <c r="M2207" s="11"/>
      <c r="N2207" s="11" t="s">
        <v>21</v>
      </c>
      <c r="O2207" s="13" t="s">
        <v>21</v>
      </c>
    </row>
    <row r="2208" ht="14.25" customHeight="1">
      <c r="A2208" s="8">
        <v>43861.0</v>
      </c>
      <c r="B2208" s="9">
        <v>0.6971296296296297</v>
      </c>
      <c r="C2208" s="10" t="s">
        <v>4404</v>
      </c>
      <c r="D2208" s="10" t="s">
        <v>16</v>
      </c>
      <c r="E2208" s="10" t="s">
        <v>17</v>
      </c>
      <c r="F2208" s="10" t="s">
        <v>4405</v>
      </c>
      <c r="G2208" s="10" t="s">
        <v>19</v>
      </c>
      <c r="H2208" s="10">
        <v>6.0</v>
      </c>
      <c r="I2208" s="10">
        <v>5.0</v>
      </c>
      <c r="J2208" s="10">
        <v>1.0</v>
      </c>
      <c r="K2208" s="11">
        <v>63.0</v>
      </c>
      <c r="L2208" s="12" t="s">
        <v>20</v>
      </c>
      <c r="M2208" s="11"/>
      <c r="N2208" s="11" t="s">
        <v>21</v>
      </c>
      <c r="O2208" s="13" t="s">
        <v>21</v>
      </c>
    </row>
    <row r="2209" ht="14.25" customHeight="1">
      <c r="A2209" s="8">
        <v>43860.0</v>
      </c>
      <c r="B2209" s="9">
        <v>0.9189467592592593</v>
      </c>
      <c r="C2209" s="10" t="s">
        <v>4406</v>
      </c>
      <c r="D2209" s="10" t="s">
        <v>16</v>
      </c>
      <c r="E2209" s="10" t="s">
        <v>17</v>
      </c>
      <c r="F2209" s="10" t="s">
        <v>4407</v>
      </c>
      <c r="G2209" s="10" t="s">
        <v>19</v>
      </c>
      <c r="H2209" s="10">
        <v>10.0</v>
      </c>
      <c r="I2209" s="10">
        <v>9.0</v>
      </c>
      <c r="J2209" s="10">
        <v>1.0</v>
      </c>
      <c r="K2209" s="11">
        <v>177.0</v>
      </c>
      <c r="L2209" s="12" t="s">
        <v>20</v>
      </c>
      <c r="M2209" s="11"/>
      <c r="N2209" s="11" t="s">
        <v>21</v>
      </c>
      <c r="O2209" s="13" t="s">
        <v>21</v>
      </c>
    </row>
    <row r="2210" ht="14.25" customHeight="1">
      <c r="A2210" s="8">
        <v>43860.0</v>
      </c>
      <c r="B2210" s="9">
        <v>0.7410532407407407</v>
      </c>
      <c r="C2210" s="10" t="s">
        <v>4408</v>
      </c>
      <c r="D2210" s="10" t="s">
        <v>16</v>
      </c>
      <c r="E2210" s="10" t="s">
        <v>17</v>
      </c>
      <c r="F2210" s="10" t="s">
        <v>4409</v>
      </c>
      <c r="G2210" s="10" t="s">
        <v>19</v>
      </c>
      <c r="H2210" s="10">
        <v>0.0</v>
      </c>
      <c r="I2210" s="10">
        <v>0.0</v>
      </c>
      <c r="J2210" s="10">
        <v>0.0</v>
      </c>
      <c r="K2210" s="11">
        <v>39.0</v>
      </c>
      <c r="L2210" s="12" t="s">
        <v>20</v>
      </c>
      <c r="M2210" s="11"/>
      <c r="N2210" s="11" t="s">
        <v>21</v>
      </c>
      <c r="O2210" s="13" t="s">
        <v>21</v>
      </c>
    </row>
    <row r="2211" ht="14.25" customHeight="1">
      <c r="A2211" s="8">
        <v>43860.0</v>
      </c>
      <c r="B2211" s="9">
        <v>0.6766782407407408</v>
      </c>
      <c r="C2211" s="10" t="s">
        <v>4410</v>
      </c>
      <c r="D2211" s="10" t="s">
        <v>16</v>
      </c>
      <c r="E2211" s="10" t="s">
        <v>17</v>
      </c>
      <c r="F2211" s="10" t="s">
        <v>4411</v>
      </c>
      <c r="G2211" s="10" t="s">
        <v>19</v>
      </c>
      <c r="H2211" s="10">
        <v>30.0</v>
      </c>
      <c r="I2211" s="10">
        <v>30.0</v>
      </c>
      <c r="J2211" s="10">
        <v>0.0</v>
      </c>
      <c r="K2211" s="11">
        <v>590.0</v>
      </c>
      <c r="L2211" s="12" t="s">
        <v>20</v>
      </c>
      <c r="M2211" s="11"/>
      <c r="N2211" s="11" t="s">
        <v>21</v>
      </c>
      <c r="O2211" s="13" t="s">
        <v>21</v>
      </c>
    </row>
    <row r="2212" ht="14.25" customHeight="1">
      <c r="A2212" s="8">
        <v>43860.0</v>
      </c>
      <c r="B2212" s="9">
        <v>0.6732638888888889</v>
      </c>
      <c r="C2212" s="10" t="s">
        <v>4412</v>
      </c>
      <c r="D2212" s="10" t="s">
        <v>16</v>
      </c>
      <c r="E2212" s="10" t="s">
        <v>17</v>
      </c>
      <c r="F2212" s="10" t="s">
        <v>4413</v>
      </c>
      <c r="G2212" s="10" t="s">
        <v>19</v>
      </c>
      <c r="H2212" s="10">
        <v>1.0</v>
      </c>
      <c r="I2212" s="10">
        <v>1.0</v>
      </c>
      <c r="J2212" s="10">
        <v>0.0</v>
      </c>
      <c r="K2212" s="11">
        <v>93.0</v>
      </c>
      <c r="L2212" s="12" t="s">
        <v>20</v>
      </c>
      <c r="M2212" s="11"/>
      <c r="N2212" s="11" t="s">
        <v>21</v>
      </c>
      <c r="O2212" s="13" t="s">
        <v>21</v>
      </c>
    </row>
    <row r="2213" ht="14.25" customHeight="1">
      <c r="A2213" s="8">
        <v>43860.0</v>
      </c>
      <c r="B2213" s="9">
        <v>0.6650925925925926</v>
      </c>
      <c r="C2213" s="10" t="s">
        <v>4414</v>
      </c>
      <c r="D2213" s="10" t="s">
        <v>16</v>
      </c>
      <c r="E2213" s="10" t="s">
        <v>17</v>
      </c>
      <c r="F2213" s="10" t="s">
        <v>4415</v>
      </c>
      <c r="G2213" s="10" t="s">
        <v>19</v>
      </c>
      <c r="H2213" s="10">
        <v>4.0</v>
      </c>
      <c r="I2213" s="10">
        <v>3.0</v>
      </c>
      <c r="J2213" s="10">
        <v>1.0</v>
      </c>
      <c r="K2213" s="11">
        <v>34.0</v>
      </c>
      <c r="L2213" s="12" t="s">
        <v>20</v>
      </c>
      <c r="M2213" s="11"/>
      <c r="N2213" s="11" t="s">
        <v>21</v>
      </c>
      <c r="O2213" s="13" t="s">
        <v>21</v>
      </c>
    </row>
    <row r="2214" ht="14.25" customHeight="1">
      <c r="A2214" s="8">
        <v>43860.0</v>
      </c>
      <c r="B2214" s="9">
        <v>0.6618171296296296</v>
      </c>
      <c r="C2214" s="10" t="s">
        <v>4416</v>
      </c>
      <c r="D2214" s="10" t="s">
        <v>16</v>
      </c>
      <c r="E2214" s="10" t="s">
        <v>17</v>
      </c>
      <c r="F2214" s="10" t="s">
        <v>4417</v>
      </c>
      <c r="G2214" s="10" t="s">
        <v>19</v>
      </c>
      <c r="H2214" s="10">
        <v>3.0</v>
      </c>
      <c r="I2214" s="10">
        <v>3.0</v>
      </c>
      <c r="J2214" s="10">
        <v>0.0</v>
      </c>
      <c r="K2214" s="11">
        <v>37.0</v>
      </c>
      <c r="L2214" s="12" t="s">
        <v>20</v>
      </c>
      <c r="M2214" s="11"/>
      <c r="N2214" s="11" t="s">
        <v>21</v>
      </c>
      <c r="O2214" s="13" t="s">
        <v>21</v>
      </c>
    </row>
    <row r="2215" ht="14.25" customHeight="1">
      <c r="A2215" s="8">
        <v>43860.0</v>
      </c>
      <c r="B2215" s="9">
        <v>0.6550231481481481</v>
      </c>
      <c r="C2215" s="10" t="s">
        <v>4418</v>
      </c>
      <c r="D2215" s="10" t="s">
        <v>16</v>
      </c>
      <c r="E2215" s="10" t="s">
        <v>17</v>
      </c>
      <c r="F2215" s="10" t="s">
        <v>4419</v>
      </c>
      <c r="G2215" s="10" t="s">
        <v>19</v>
      </c>
      <c r="H2215" s="10">
        <v>1.0</v>
      </c>
      <c r="I2215" s="10">
        <v>1.0</v>
      </c>
      <c r="J2215" s="10">
        <v>0.0</v>
      </c>
      <c r="K2215" s="11">
        <v>18.0</v>
      </c>
      <c r="L2215" s="12" t="s">
        <v>20</v>
      </c>
      <c r="M2215" s="11"/>
      <c r="N2215" s="11" t="s">
        <v>21</v>
      </c>
      <c r="O2215" s="13" t="s">
        <v>21</v>
      </c>
    </row>
    <row r="2216" ht="14.25" customHeight="1">
      <c r="A2216" s="8">
        <v>43860.0</v>
      </c>
      <c r="B2216" s="9">
        <v>0.6537384259259259</v>
      </c>
      <c r="C2216" s="10" t="s">
        <v>4420</v>
      </c>
      <c r="D2216" s="10" t="s">
        <v>16</v>
      </c>
      <c r="E2216" s="10" t="s">
        <v>17</v>
      </c>
      <c r="F2216" s="10" t="s">
        <v>4421</v>
      </c>
      <c r="G2216" s="10" t="s">
        <v>19</v>
      </c>
      <c r="H2216" s="10">
        <v>3.0</v>
      </c>
      <c r="I2216" s="10">
        <v>3.0</v>
      </c>
      <c r="J2216" s="10">
        <v>0.0</v>
      </c>
      <c r="K2216" s="11">
        <v>343.0</v>
      </c>
      <c r="L2216" s="12" t="s">
        <v>20</v>
      </c>
      <c r="M2216" s="11"/>
      <c r="N2216" s="11" t="s">
        <v>21</v>
      </c>
      <c r="O2216" s="13" t="s">
        <v>21</v>
      </c>
    </row>
    <row r="2217" ht="14.25" customHeight="1">
      <c r="A2217" s="8">
        <v>43860.0</v>
      </c>
      <c r="B2217" s="9">
        <v>0.6522222222222223</v>
      </c>
      <c r="C2217" s="10" t="s">
        <v>4422</v>
      </c>
      <c r="D2217" s="10" t="s">
        <v>16</v>
      </c>
      <c r="E2217" s="10" t="s">
        <v>17</v>
      </c>
      <c r="F2217" s="10" t="s">
        <v>4423</v>
      </c>
      <c r="G2217" s="10" t="s">
        <v>19</v>
      </c>
      <c r="H2217" s="10">
        <v>9.0</v>
      </c>
      <c r="I2217" s="10">
        <v>8.0</v>
      </c>
      <c r="J2217" s="10">
        <v>1.0</v>
      </c>
      <c r="K2217" s="11">
        <v>91.0</v>
      </c>
      <c r="L2217" s="12" t="s">
        <v>20</v>
      </c>
      <c r="M2217" s="11"/>
      <c r="N2217" s="11" t="s">
        <v>21</v>
      </c>
      <c r="O2217" s="13" t="s">
        <v>21</v>
      </c>
    </row>
    <row r="2218" ht="14.25" customHeight="1">
      <c r="A2218" s="8">
        <v>43860.0</v>
      </c>
      <c r="B2218" s="9">
        <v>0.6362037037037037</v>
      </c>
      <c r="C2218" s="10" t="s">
        <v>4424</v>
      </c>
      <c r="D2218" s="10" t="s">
        <v>16</v>
      </c>
      <c r="E2218" s="10" t="s">
        <v>17</v>
      </c>
      <c r="F2218" s="10" t="s">
        <v>4425</v>
      </c>
      <c r="G2218" s="10" t="s">
        <v>19</v>
      </c>
      <c r="H2218" s="10">
        <v>10.0</v>
      </c>
      <c r="I2218" s="10">
        <v>8.0</v>
      </c>
      <c r="J2218" s="10">
        <v>2.0</v>
      </c>
      <c r="K2218" s="11">
        <v>143.0</v>
      </c>
      <c r="L2218" s="12" t="s">
        <v>20</v>
      </c>
      <c r="M2218" s="11"/>
      <c r="N2218" s="11" t="s">
        <v>21</v>
      </c>
      <c r="O2218" s="13" t="s">
        <v>21</v>
      </c>
    </row>
    <row r="2219" ht="14.25" customHeight="1">
      <c r="A2219" s="8">
        <v>43860.0</v>
      </c>
      <c r="B2219" s="9">
        <v>0.6348148148148148</v>
      </c>
      <c r="C2219" s="10" t="s">
        <v>4426</v>
      </c>
      <c r="D2219" s="10" t="s">
        <v>16</v>
      </c>
      <c r="E2219" s="10" t="s">
        <v>17</v>
      </c>
      <c r="F2219" s="10" t="s">
        <v>4427</v>
      </c>
      <c r="G2219" s="10" t="s">
        <v>19</v>
      </c>
      <c r="H2219" s="10">
        <v>2.0</v>
      </c>
      <c r="I2219" s="10">
        <v>2.0</v>
      </c>
      <c r="J2219" s="10">
        <v>0.0</v>
      </c>
      <c r="K2219" s="11">
        <v>32.0</v>
      </c>
      <c r="L2219" s="12" t="s">
        <v>20</v>
      </c>
      <c r="M2219" s="11"/>
      <c r="N2219" s="11" t="s">
        <v>21</v>
      </c>
      <c r="O2219" s="13" t="s">
        <v>21</v>
      </c>
    </row>
    <row r="2220" ht="14.25" customHeight="1">
      <c r="A2220" s="8">
        <v>43859.0</v>
      </c>
      <c r="B2220" s="9">
        <v>0.9651620370370371</v>
      </c>
      <c r="C2220" s="10" t="s">
        <v>4428</v>
      </c>
      <c r="D2220" s="10" t="s">
        <v>16</v>
      </c>
      <c r="E2220" s="10" t="s">
        <v>17</v>
      </c>
      <c r="F2220" s="10" t="s">
        <v>4429</v>
      </c>
      <c r="G2220" s="10" t="s">
        <v>19</v>
      </c>
      <c r="H2220" s="10">
        <v>32.0</v>
      </c>
      <c r="I2220" s="10">
        <v>32.0</v>
      </c>
      <c r="J2220" s="10">
        <v>0.0</v>
      </c>
      <c r="K2220" s="11">
        <v>524.0</v>
      </c>
      <c r="L2220" s="12" t="s">
        <v>20</v>
      </c>
      <c r="M2220" s="11" t="s">
        <v>201</v>
      </c>
      <c r="N2220" s="11" t="s">
        <v>21</v>
      </c>
      <c r="O2220" s="13" t="s">
        <v>21</v>
      </c>
    </row>
    <row r="2221" ht="14.25" customHeight="1">
      <c r="A2221" s="8">
        <v>43859.0</v>
      </c>
      <c r="B2221" s="9">
        <v>0.964212962962963</v>
      </c>
      <c r="C2221" s="10" t="s">
        <v>4430</v>
      </c>
      <c r="D2221" s="10" t="s">
        <v>16</v>
      </c>
      <c r="E2221" s="10" t="s">
        <v>17</v>
      </c>
      <c r="F2221" s="10" t="s">
        <v>4431</v>
      </c>
      <c r="G2221" s="10" t="s">
        <v>19</v>
      </c>
      <c r="H2221" s="10">
        <v>2.0</v>
      </c>
      <c r="I2221" s="10">
        <v>2.0</v>
      </c>
      <c r="J2221" s="10">
        <v>0.0</v>
      </c>
      <c r="K2221" s="11">
        <v>27.0</v>
      </c>
      <c r="L2221" s="12" t="s">
        <v>20</v>
      </c>
      <c r="M2221" s="11" t="s">
        <v>201</v>
      </c>
      <c r="N2221" s="11" t="s">
        <v>21</v>
      </c>
      <c r="O2221" s="13" t="s">
        <v>21</v>
      </c>
    </row>
    <row r="2222" ht="14.25" customHeight="1">
      <c r="A2222" s="8">
        <v>43859.0</v>
      </c>
      <c r="B2222" s="9">
        <v>0.9638078703703704</v>
      </c>
      <c r="C2222" s="10" t="s">
        <v>4432</v>
      </c>
      <c r="D2222" s="10" t="s">
        <v>16</v>
      </c>
      <c r="E2222" s="10" t="s">
        <v>17</v>
      </c>
      <c r="F2222" s="10" t="s">
        <v>4433</v>
      </c>
      <c r="G2222" s="10" t="s">
        <v>19</v>
      </c>
      <c r="H2222" s="10">
        <v>8.0</v>
      </c>
      <c r="I2222" s="10">
        <v>7.0</v>
      </c>
      <c r="J2222" s="10">
        <v>1.0</v>
      </c>
      <c r="K2222" s="11">
        <v>580.0</v>
      </c>
      <c r="L2222" s="12" t="s">
        <v>20</v>
      </c>
      <c r="M2222" s="11" t="s">
        <v>201</v>
      </c>
      <c r="N2222" s="11" t="s">
        <v>167</v>
      </c>
      <c r="O2222" s="13" t="s">
        <v>21</v>
      </c>
    </row>
    <row r="2223" ht="14.25" customHeight="1">
      <c r="A2223" s="8">
        <v>43859.0</v>
      </c>
      <c r="B2223" s="9">
        <v>0.9621527777777777</v>
      </c>
      <c r="C2223" s="10" t="s">
        <v>4434</v>
      </c>
      <c r="D2223" s="10" t="s">
        <v>16</v>
      </c>
      <c r="E2223" s="10" t="s">
        <v>17</v>
      </c>
      <c r="F2223" s="10" t="s">
        <v>4435</v>
      </c>
      <c r="G2223" s="10" t="s">
        <v>19</v>
      </c>
      <c r="H2223" s="10">
        <v>0.0</v>
      </c>
      <c r="I2223" s="10">
        <v>0.0</v>
      </c>
      <c r="J2223" s="10">
        <v>0.0</v>
      </c>
      <c r="K2223" s="11">
        <v>35.0</v>
      </c>
      <c r="L2223" s="12" t="s">
        <v>20</v>
      </c>
      <c r="M2223" s="11" t="s">
        <v>201</v>
      </c>
      <c r="N2223" s="11" t="s">
        <v>21</v>
      </c>
      <c r="O2223" s="13" t="s">
        <v>21</v>
      </c>
    </row>
    <row r="2224" ht="14.25" customHeight="1">
      <c r="A2224" s="8">
        <v>43859.0</v>
      </c>
      <c r="B2224" s="9">
        <v>0.9611921296296296</v>
      </c>
      <c r="C2224" s="10" t="s">
        <v>4436</v>
      </c>
      <c r="D2224" s="10" t="s">
        <v>16</v>
      </c>
      <c r="E2224" s="10" t="s">
        <v>17</v>
      </c>
      <c r="F2224" s="10" t="s">
        <v>4437</v>
      </c>
      <c r="G2224" s="10" t="s">
        <v>19</v>
      </c>
      <c r="H2224" s="10">
        <v>0.0</v>
      </c>
      <c r="I2224" s="10">
        <v>0.0</v>
      </c>
      <c r="J2224" s="10">
        <v>0.0</v>
      </c>
      <c r="K2224" s="11">
        <v>19.0</v>
      </c>
      <c r="L2224" s="12" t="s">
        <v>20</v>
      </c>
      <c r="M2224" s="11" t="s">
        <v>201</v>
      </c>
      <c r="N2224" s="11" t="s">
        <v>21</v>
      </c>
      <c r="O2224" s="13" t="s">
        <v>21</v>
      </c>
    </row>
    <row r="2225" ht="14.25" customHeight="1">
      <c r="A2225" s="8">
        <v>43859.0</v>
      </c>
      <c r="B2225" s="9">
        <v>0.9604513888888889</v>
      </c>
      <c r="C2225" s="10" t="s">
        <v>4438</v>
      </c>
      <c r="D2225" s="10" t="s">
        <v>16</v>
      </c>
      <c r="E2225" s="10" t="s">
        <v>17</v>
      </c>
      <c r="F2225" s="10" t="s">
        <v>4439</v>
      </c>
      <c r="G2225" s="10" t="s">
        <v>19</v>
      </c>
      <c r="H2225" s="10">
        <v>2.0</v>
      </c>
      <c r="I2225" s="10">
        <v>2.0</v>
      </c>
      <c r="J2225" s="10">
        <v>0.0</v>
      </c>
      <c r="K2225" s="11">
        <v>18.0</v>
      </c>
      <c r="L2225" s="12" t="s">
        <v>20</v>
      </c>
      <c r="M2225" s="11" t="s">
        <v>201</v>
      </c>
      <c r="N2225" s="11" t="s">
        <v>21</v>
      </c>
      <c r="O2225" s="13" t="s">
        <v>21</v>
      </c>
    </row>
    <row r="2226" ht="14.25" customHeight="1">
      <c r="A2226" s="8">
        <v>43859.0</v>
      </c>
      <c r="B2226" s="9">
        <v>0.960324074074074</v>
      </c>
      <c r="C2226" s="10" t="s">
        <v>4440</v>
      </c>
      <c r="D2226" s="10" t="s">
        <v>16</v>
      </c>
      <c r="E2226" s="10" t="s">
        <v>17</v>
      </c>
      <c r="F2226" s="10" t="s">
        <v>4441</v>
      </c>
      <c r="G2226" s="10" t="s">
        <v>19</v>
      </c>
      <c r="H2226" s="10">
        <v>11.0</v>
      </c>
      <c r="I2226" s="10">
        <v>11.0</v>
      </c>
      <c r="J2226" s="10">
        <v>0.0</v>
      </c>
      <c r="K2226" s="11">
        <v>99.0</v>
      </c>
      <c r="L2226" s="12" t="s">
        <v>20</v>
      </c>
      <c r="M2226" s="11" t="s">
        <v>201</v>
      </c>
      <c r="N2226" s="11" t="s">
        <v>21</v>
      </c>
      <c r="O2226" s="13" t="s">
        <v>21</v>
      </c>
    </row>
    <row r="2227" ht="14.25" customHeight="1">
      <c r="A2227" s="8">
        <v>43859.0</v>
      </c>
      <c r="B2227" s="9">
        <v>0.9523379629629629</v>
      </c>
      <c r="C2227" s="10" t="s">
        <v>4442</v>
      </c>
      <c r="D2227" s="10" t="s">
        <v>16</v>
      </c>
      <c r="E2227" s="10" t="s">
        <v>17</v>
      </c>
      <c r="F2227" s="10" t="s">
        <v>4443</v>
      </c>
      <c r="G2227" s="10" t="s">
        <v>19</v>
      </c>
      <c r="H2227" s="10">
        <v>4.0</v>
      </c>
      <c r="I2227" s="10">
        <v>3.0</v>
      </c>
      <c r="J2227" s="10">
        <v>1.0</v>
      </c>
      <c r="K2227" s="11">
        <v>85.0</v>
      </c>
      <c r="L2227" s="12" t="s">
        <v>20</v>
      </c>
      <c r="M2227" s="11"/>
      <c r="N2227" s="11" t="s">
        <v>21</v>
      </c>
      <c r="O2227" s="13" t="s">
        <v>21</v>
      </c>
    </row>
    <row r="2228" ht="14.25" customHeight="1">
      <c r="A2228" s="8">
        <v>43859.0</v>
      </c>
      <c r="B2228" s="9">
        <v>0.9416898148148148</v>
      </c>
      <c r="C2228" s="10" t="s">
        <v>4444</v>
      </c>
      <c r="D2228" s="10" t="s">
        <v>16</v>
      </c>
      <c r="E2228" s="10" t="s">
        <v>17</v>
      </c>
      <c r="F2228" s="10" t="s">
        <v>4445</v>
      </c>
      <c r="G2228" s="10" t="s">
        <v>19</v>
      </c>
      <c r="H2228" s="10">
        <v>6.0</v>
      </c>
      <c r="I2228" s="10">
        <v>6.0</v>
      </c>
      <c r="J2228" s="10">
        <v>0.0</v>
      </c>
      <c r="K2228" s="11">
        <v>164.0</v>
      </c>
      <c r="L2228" s="12" t="s">
        <v>20</v>
      </c>
      <c r="M2228" s="11"/>
      <c r="N2228" s="11" t="s">
        <v>21</v>
      </c>
      <c r="O2228" s="13" t="s">
        <v>21</v>
      </c>
    </row>
    <row r="2229" ht="14.25" customHeight="1">
      <c r="A2229" s="8">
        <v>43854.0</v>
      </c>
      <c r="B2229" s="9">
        <v>0.7532291666666666</v>
      </c>
      <c r="C2229" s="10" t="s">
        <v>4446</v>
      </c>
      <c r="D2229" s="10" t="s">
        <v>16</v>
      </c>
      <c r="E2229" s="10" t="s">
        <v>17</v>
      </c>
      <c r="F2229" s="10" t="s">
        <v>4447</v>
      </c>
      <c r="G2229" s="10" t="s">
        <v>19</v>
      </c>
      <c r="H2229" s="10">
        <v>26.0</v>
      </c>
      <c r="I2229" s="10">
        <v>24.0</v>
      </c>
      <c r="J2229" s="10">
        <v>2.0</v>
      </c>
      <c r="K2229" s="11">
        <v>465.0</v>
      </c>
      <c r="L2229" s="12" t="s">
        <v>20</v>
      </c>
      <c r="M2229" s="11"/>
      <c r="N2229" s="11" t="s">
        <v>21</v>
      </c>
      <c r="O2229" s="13" t="s">
        <v>21</v>
      </c>
    </row>
    <row r="2230" ht="14.25" customHeight="1">
      <c r="A2230" s="8">
        <v>43853.0</v>
      </c>
      <c r="B2230" s="9">
        <v>0.8446412037037037</v>
      </c>
      <c r="C2230" s="10" t="s">
        <v>4448</v>
      </c>
      <c r="D2230" s="10" t="s">
        <v>16</v>
      </c>
      <c r="E2230" s="10" t="s">
        <v>17</v>
      </c>
      <c r="F2230" s="10" t="s">
        <v>4449</v>
      </c>
      <c r="G2230" s="10" t="s">
        <v>19</v>
      </c>
      <c r="H2230" s="10">
        <v>7.0</v>
      </c>
      <c r="I2230" s="10">
        <v>6.0</v>
      </c>
      <c r="J2230" s="10">
        <v>1.0</v>
      </c>
      <c r="K2230" s="11">
        <v>220.0</v>
      </c>
      <c r="L2230" s="12" t="s">
        <v>20</v>
      </c>
      <c r="M2230" s="11"/>
      <c r="N2230" s="11" t="s">
        <v>167</v>
      </c>
      <c r="O2230" s="13" t="s">
        <v>21</v>
      </c>
    </row>
    <row r="2231" ht="14.25" customHeight="1">
      <c r="A2231" s="8">
        <v>43853.0</v>
      </c>
      <c r="B2231" s="9">
        <v>0.844386574074074</v>
      </c>
      <c r="C2231" s="10" t="s">
        <v>4450</v>
      </c>
      <c r="D2231" s="10" t="s">
        <v>16</v>
      </c>
      <c r="E2231" s="10" t="s">
        <v>17</v>
      </c>
      <c r="F2231" s="10" t="s">
        <v>4451</v>
      </c>
      <c r="G2231" s="10" t="s">
        <v>19</v>
      </c>
      <c r="H2231" s="10">
        <v>7.0</v>
      </c>
      <c r="I2231" s="10">
        <v>7.0</v>
      </c>
      <c r="J2231" s="10">
        <v>0.0</v>
      </c>
      <c r="K2231" s="11">
        <v>218.0</v>
      </c>
      <c r="L2231" s="12" t="s">
        <v>20</v>
      </c>
      <c r="M2231" s="11"/>
      <c r="N2231" s="11" t="s">
        <v>21</v>
      </c>
      <c r="O2231" s="13" t="s">
        <v>21</v>
      </c>
    </row>
    <row r="2232" ht="14.25" customHeight="1">
      <c r="A2232" s="8">
        <v>43853.0</v>
      </c>
      <c r="B2232" s="9">
        <v>0.8438888888888889</v>
      </c>
      <c r="C2232" s="10" t="s">
        <v>4452</v>
      </c>
      <c r="D2232" s="10" t="s">
        <v>16</v>
      </c>
      <c r="E2232" s="10" t="s">
        <v>17</v>
      </c>
      <c r="F2232" s="10" t="s">
        <v>4453</v>
      </c>
      <c r="G2232" s="10" t="s">
        <v>19</v>
      </c>
      <c r="H2232" s="10">
        <v>5.0</v>
      </c>
      <c r="I2232" s="10">
        <v>5.0</v>
      </c>
      <c r="J2232" s="10">
        <v>0.0</v>
      </c>
      <c r="K2232" s="11">
        <v>444.0</v>
      </c>
      <c r="L2232" s="12" t="s">
        <v>20</v>
      </c>
      <c r="M2232" s="11"/>
      <c r="N2232" s="11" t="s">
        <v>21</v>
      </c>
      <c r="O2232" s="13" t="s">
        <v>21</v>
      </c>
    </row>
    <row r="2233" ht="14.25" customHeight="1">
      <c r="A2233" s="8">
        <v>43853.0</v>
      </c>
      <c r="B2233" s="9">
        <v>0.8435185185185186</v>
      </c>
      <c r="C2233" s="10" t="s">
        <v>4454</v>
      </c>
      <c r="D2233" s="10" t="s">
        <v>16</v>
      </c>
      <c r="E2233" s="10" t="s">
        <v>17</v>
      </c>
      <c r="F2233" s="10" t="s">
        <v>4455</v>
      </c>
      <c r="G2233" s="10" t="s">
        <v>19</v>
      </c>
      <c r="H2233" s="10">
        <v>3.0</v>
      </c>
      <c r="I2233" s="10">
        <v>3.0</v>
      </c>
      <c r="J2233" s="10">
        <v>0.0</v>
      </c>
      <c r="K2233" s="11">
        <v>85.0</v>
      </c>
      <c r="L2233" s="12" t="s">
        <v>20</v>
      </c>
      <c r="M2233" s="11"/>
      <c r="N2233" s="11" t="s">
        <v>21</v>
      </c>
      <c r="O2233" s="13" t="s">
        <v>21</v>
      </c>
    </row>
    <row r="2234" ht="14.25" customHeight="1">
      <c r="A2234" s="8">
        <v>43853.0</v>
      </c>
      <c r="B2234" s="9">
        <v>0.8432638888888889</v>
      </c>
      <c r="C2234" s="10" t="s">
        <v>4456</v>
      </c>
      <c r="D2234" s="10" t="s">
        <v>16</v>
      </c>
      <c r="E2234" s="10" t="s">
        <v>17</v>
      </c>
      <c r="F2234" s="10" t="s">
        <v>4457</v>
      </c>
      <c r="G2234" s="10" t="s">
        <v>19</v>
      </c>
      <c r="H2234" s="10">
        <v>6.0</v>
      </c>
      <c r="I2234" s="10">
        <v>6.0</v>
      </c>
      <c r="J2234" s="10">
        <v>0.0</v>
      </c>
      <c r="K2234" s="11">
        <v>78.0</v>
      </c>
      <c r="L2234" s="12" t="s">
        <v>20</v>
      </c>
      <c r="M2234" s="11"/>
      <c r="N2234" s="11" t="s">
        <v>21</v>
      </c>
      <c r="O2234" s="13" t="s">
        <v>21</v>
      </c>
    </row>
    <row r="2235" ht="14.25" customHeight="1">
      <c r="A2235" s="8">
        <v>43853.0</v>
      </c>
      <c r="B2235" s="9">
        <v>0.8430439814814815</v>
      </c>
      <c r="C2235" s="10" t="s">
        <v>4458</v>
      </c>
      <c r="D2235" s="10" t="s">
        <v>16</v>
      </c>
      <c r="E2235" s="10" t="s">
        <v>17</v>
      </c>
      <c r="F2235" s="10" t="s">
        <v>4459</v>
      </c>
      <c r="G2235" s="10" t="s">
        <v>19</v>
      </c>
      <c r="H2235" s="10">
        <v>2.0</v>
      </c>
      <c r="I2235" s="10">
        <v>2.0</v>
      </c>
      <c r="J2235" s="10">
        <v>0.0</v>
      </c>
      <c r="K2235" s="11">
        <v>77.0</v>
      </c>
      <c r="L2235" s="12" t="s">
        <v>20</v>
      </c>
      <c r="M2235" s="11"/>
      <c r="N2235" s="11" t="s">
        <v>21</v>
      </c>
      <c r="O2235" s="13" t="s">
        <v>21</v>
      </c>
    </row>
    <row r="2236" ht="14.25" customHeight="1">
      <c r="A2236" s="8">
        <v>43853.0</v>
      </c>
      <c r="B2236" s="9">
        <v>0.8424652777777778</v>
      </c>
      <c r="C2236" s="10" t="s">
        <v>4460</v>
      </c>
      <c r="D2236" s="10" t="s">
        <v>16</v>
      </c>
      <c r="E2236" s="10" t="s">
        <v>17</v>
      </c>
      <c r="F2236" s="10" t="s">
        <v>4461</v>
      </c>
      <c r="G2236" s="10" t="s">
        <v>19</v>
      </c>
      <c r="H2236" s="10">
        <v>1.0</v>
      </c>
      <c r="I2236" s="10">
        <v>1.0</v>
      </c>
      <c r="J2236" s="10">
        <v>0.0</v>
      </c>
      <c r="K2236" s="11">
        <v>29.0</v>
      </c>
      <c r="L2236" s="12" t="s">
        <v>20</v>
      </c>
      <c r="M2236" s="11"/>
      <c r="N2236" s="11" t="s">
        <v>167</v>
      </c>
      <c r="O2236" s="13" t="s">
        <v>21</v>
      </c>
    </row>
    <row r="2237" ht="14.25" customHeight="1">
      <c r="A2237" s="8">
        <v>43853.0</v>
      </c>
      <c r="B2237" s="9">
        <v>0.5899884259259259</v>
      </c>
      <c r="C2237" s="10" t="s">
        <v>4462</v>
      </c>
      <c r="D2237" s="10" t="s">
        <v>16</v>
      </c>
      <c r="E2237" s="10" t="s">
        <v>17</v>
      </c>
      <c r="F2237" s="10" t="s">
        <v>4463</v>
      </c>
      <c r="G2237" s="10" t="s">
        <v>19</v>
      </c>
      <c r="H2237" s="10">
        <v>5.0</v>
      </c>
      <c r="I2237" s="10">
        <v>4.0</v>
      </c>
      <c r="J2237" s="10">
        <v>1.0</v>
      </c>
      <c r="K2237" s="11">
        <v>207.0</v>
      </c>
      <c r="L2237" s="12" t="s">
        <v>20</v>
      </c>
      <c r="M2237" s="11"/>
      <c r="N2237" s="11" t="s">
        <v>167</v>
      </c>
      <c r="O2237" s="13" t="s">
        <v>21</v>
      </c>
    </row>
    <row r="2238" ht="14.25" customHeight="1">
      <c r="A2238" s="8">
        <v>43853.0</v>
      </c>
      <c r="B2238" s="9">
        <v>0.5877430555555555</v>
      </c>
      <c r="C2238" s="10" t="s">
        <v>4464</v>
      </c>
      <c r="D2238" s="10" t="s">
        <v>16</v>
      </c>
      <c r="E2238" s="10" t="s">
        <v>17</v>
      </c>
      <c r="F2238" s="10" t="s">
        <v>4465</v>
      </c>
      <c r="G2238" s="10" t="s">
        <v>19</v>
      </c>
      <c r="H2238" s="10">
        <v>4.0</v>
      </c>
      <c r="I2238" s="10">
        <v>3.0</v>
      </c>
      <c r="J2238" s="10">
        <v>1.0</v>
      </c>
      <c r="K2238" s="11">
        <v>56.0</v>
      </c>
      <c r="L2238" s="12" t="s">
        <v>20</v>
      </c>
      <c r="M2238" s="11" t="s">
        <v>26</v>
      </c>
      <c r="N2238" s="11" t="s">
        <v>21</v>
      </c>
      <c r="O2238" s="13" t="s">
        <v>21</v>
      </c>
    </row>
    <row r="2239" ht="14.25" customHeight="1">
      <c r="A2239" s="8">
        <v>43853.0</v>
      </c>
      <c r="B2239" s="9">
        <v>0.44417824074074075</v>
      </c>
      <c r="C2239" s="10" t="s">
        <v>4466</v>
      </c>
      <c r="D2239" s="10" t="s">
        <v>16</v>
      </c>
      <c r="E2239" s="10" t="s">
        <v>17</v>
      </c>
      <c r="F2239" s="10" t="s">
        <v>4467</v>
      </c>
      <c r="G2239" s="10" t="s">
        <v>19</v>
      </c>
      <c r="H2239" s="10">
        <v>0.0</v>
      </c>
      <c r="I2239" s="10">
        <v>0.0</v>
      </c>
      <c r="J2239" s="10">
        <v>0.0</v>
      </c>
      <c r="K2239" s="11">
        <v>15.0</v>
      </c>
      <c r="L2239" s="12" t="s">
        <v>20</v>
      </c>
      <c r="M2239" s="11"/>
      <c r="N2239" s="11" t="s">
        <v>21</v>
      </c>
      <c r="O2239" s="13" t="s">
        <v>21</v>
      </c>
    </row>
    <row r="2240" ht="14.25" customHeight="1">
      <c r="A2240" s="8">
        <v>43853.0</v>
      </c>
      <c r="B2240" s="9">
        <v>0.028622685185185185</v>
      </c>
      <c r="C2240" s="10" t="s">
        <v>4468</v>
      </c>
      <c r="D2240" s="10" t="s">
        <v>16</v>
      </c>
      <c r="E2240" s="10" t="s">
        <v>17</v>
      </c>
      <c r="F2240" s="10" t="s">
        <v>4469</v>
      </c>
      <c r="G2240" s="10" t="s">
        <v>19</v>
      </c>
      <c r="H2240" s="10">
        <v>35.0</v>
      </c>
      <c r="I2240" s="10">
        <v>35.0</v>
      </c>
      <c r="J2240" s="10">
        <v>0.0</v>
      </c>
      <c r="K2240" s="11">
        <v>828.0</v>
      </c>
      <c r="L2240" s="12" t="s">
        <v>20</v>
      </c>
      <c r="M2240" s="11"/>
      <c r="N2240" s="11" t="s">
        <v>21</v>
      </c>
      <c r="O2240" s="13" t="s">
        <v>21</v>
      </c>
    </row>
    <row r="2241" ht="14.25" customHeight="1">
      <c r="A2241" s="8">
        <v>43853.0</v>
      </c>
      <c r="B2241" s="9">
        <v>0.027708333333333335</v>
      </c>
      <c r="C2241" s="10" t="s">
        <v>4470</v>
      </c>
      <c r="D2241" s="10" t="s">
        <v>16</v>
      </c>
      <c r="E2241" s="10" t="s">
        <v>17</v>
      </c>
      <c r="F2241" s="10" t="s">
        <v>4471</v>
      </c>
      <c r="G2241" s="10" t="s">
        <v>19</v>
      </c>
      <c r="H2241" s="10">
        <v>1.0</v>
      </c>
      <c r="I2241" s="10">
        <v>1.0</v>
      </c>
      <c r="J2241" s="10">
        <v>0.0</v>
      </c>
      <c r="K2241" s="11">
        <v>72.0</v>
      </c>
      <c r="L2241" s="12" t="s">
        <v>20</v>
      </c>
      <c r="M2241" s="11"/>
      <c r="N2241" s="11" t="s">
        <v>21</v>
      </c>
      <c r="O2241" s="13" t="s">
        <v>21</v>
      </c>
    </row>
    <row r="2242" ht="14.25" customHeight="1">
      <c r="A2242" s="8">
        <v>43853.0</v>
      </c>
      <c r="B2242" s="9">
        <v>0.02666666666666667</v>
      </c>
      <c r="C2242" s="10" t="s">
        <v>4472</v>
      </c>
      <c r="D2242" s="10" t="s">
        <v>16</v>
      </c>
      <c r="E2242" s="10" t="s">
        <v>17</v>
      </c>
      <c r="F2242" s="10" t="s">
        <v>4473</v>
      </c>
      <c r="G2242" s="10" t="s">
        <v>19</v>
      </c>
      <c r="H2242" s="10">
        <v>2.0</v>
      </c>
      <c r="I2242" s="10">
        <v>1.0</v>
      </c>
      <c r="J2242" s="10">
        <v>1.0</v>
      </c>
      <c r="K2242" s="11">
        <v>49.0</v>
      </c>
      <c r="L2242" s="12" t="s">
        <v>20</v>
      </c>
      <c r="M2242" s="11"/>
      <c r="N2242" s="11" t="s">
        <v>21</v>
      </c>
      <c r="O2242" s="13" t="s">
        <v>21</v>
      </c>
    </row>
    <row r="2243" ht="14.25" customHeight="1">
      <c r="A2243" s="8">
        <v>43853.0</v>
      </c>
      <c r="B2243" s="9">
        <v>0.02542824074074074</v>
      </c>
      <c r="C2243" s="10" t="s">
        <v>4474</v>
      </c>
      <c r="D2243" s="10" t="s">
        <v>16</v>
      </c>
      <c r="E2243" s="10" t="s">
        <v>17</v>
      </c>
      <c r="F2243" s="10" t="s">
        <v>4475</v>
      </c>
      <c r="G2243" s="10" t="s">
        <v>19</v>
      </c>
      <c r="H2243" s="10">
        <v>0.0</v>
      </c>
      <c r="I2243" s="10">
        <v>0.0</v>
      </c>
      <c r="J2243" s="10">
        <v>0.0</v>
      </c>
      <c r="K2243" s="11">
        <v>56.0</v>
      </c>
      <c r="L2243" s="12" t="s">
        <v>20</v>
      </c>
      <c r="M2243" s="11"/>
      <c r="N2243" s="11" t="s">
        <v>21</v>
      </c>
      <c r="O2243" s="13" t="s">
        <v>21</v>
      </c>
    </row>
    <row r="2244" ht="14.25" customHeight="1">
      <c r="A2244" s="8">
        <v>43853.0</v>
      </c>
      <c r="B2244" s="9">
        <v>0.02435185185185185</v>
      </c>
      <c r="C2244" s="10" t="s">
        <v>4476</v>
      </c>
      <c r="D2244" s="10" t="s">
        <v>16</v>
      </c>
      <c r="E2244" s="10" t="s">
        <v>17</v>
      </c>
      <c r="F2244" s="10" t="s">
        <v>4477</v>
      </c>
      <c r="G2244" s="10" t="s">
        <v>19</v>
      </c>
      <c r="H2244" s="10">
        <v>6.0</v>
      </c>
      <c r="I2244" s="10">
        <v>6.0</v>
      </c>
      <c r="J2244" s="10">
        <v>0.0</v>
      </c>
      <c r="K2244" s="11">
        <v>175.0</v>
      </c>
      <c r="L2244" s="12" t="s">
        <v>20</v>
      </c>
      <c r="M2244" s="11"/>
      <c r="N2244" s="11" t="s">
        <v>21</v>
      </c>
      <c r="O2244" s="13" t="s">
        <v>21</v>
      </c>
    </row>
    <row r="2245" ht="14.25" customHeight="1">
      <c r="A2245" s="8">
        <v>43853.0</v>
      </c>
      <c r="B2245" s="9">
        <v>0.02428240740740741</v>
      </c>
      <c r="C2245" s="10" t="s">
        <v>4478</v>
      </c>
      <c r="D2245" s="10" t="s">
        <v>16</v>
      </c>
      <c r="E2245" s="10" t="s">
        <v>17</v>
      </c>
      <c r="F2245" s="10" t="s">
        <v>4479</v>
      </c>
      <c r="G2245" s="10" t="s">
        <v>19</v>
      </c>
      <c r="H2245" s="10">
        <v>2.0</v>
      </c>
      <c r="I2245" s="10">
        <v>2.0</v>
      </c>
      <c r="J2245" s="10">
        <v>0.0</v>
      </c>
      <c r="K2245" s="11">
        <v>70.0</v>
      </c>
      <c r="L2245" s="12" t="s">
        <v>20</v>
      </c>
      <c r="M2245" s="11"/>
      <c r="N2245" s="11" t="s">
        <v>21</v>
      </c>
      <c r="O2245" s="13" t="s">
        <v>21</v>
      </c>
    </row>
    <row r="2246" ht="14.25" customHeight="1">
      <c r="A2246" s="8">
        <v>43853.0</v>
      </c>
      <c r="B2246" s="9">
        <v>0.020694444444444446</v>
      </c>
      <c r="C2246" s="10" t="s">
        <v>4480</v>
      </c>
      <c r="D2246" s="10" t="s">
        <v>16</v>
      </c>
      <c r="E2246" s="10" t="s">
        <v>17</v>
      </c>
      <c r="F2246" s="10" t="s">
        <v>4481</v>
      </c>
      <c r="G2246" s="10" t="s">
        <v>19</v>
      </c>
      <c r="H2246" s="10">
        <v>7.0</v>
      </c>
      <c r="I2246" s="10">
        <v>7.0</v>
      </c>
      <c r="J2246" s="10">
        <v>0.0</v>
      </c>
      <c r="K2246" s="11">
        <v>192.0</v>
      </c>
      <c r="L2246" s="12" t="s">
        <v>20</v>
      </c>
      <c r="M2246" s="11"/>
      <c r="N2246" s="11" t="s">
        <v>21</v>
      </c>
      <c r="O2246" s="13" t="s">
        <v>21</v>
      </c>
    </row>
    <row r="2247" ht="14.25" customHeight="1">
      <c r="A2247" s="8">
        <v>43853.0</v>
      </c>
      <c r="B2247" s="9">
        <v>0.019664351851851853</v>
      </c>
      <c r="C2247" s="10" t="s">
        <v>4482</v>
      </c>
      <c r="D2247" s="10" t="s">
        <v>16</v>
      </c>
      <c r="E2247" s="10" t="s">
        <v>17</v>
      </c>
      <c r="F2247" s="10" t="s">
        <v>4483</v>
      </c>
      <c r="G2247" s="10" t="s">
        <v>19</v>
      </c>
      <c r="H2247" s="10">
        <v>22.0</v>
      </c>
      <c r="I2247" s="10">
        <v>19.0</v>
      </c>
      <c r="J2247" s="10">
        <v>3.0</v>
      </c>
      <c r="K2247" s="11">
        <v>365.0</v>
      </c>
      <c r="L2247" s="12" t="s">
        <v>20</v>
      </c>
      <c r="M2247" s="11"/>
      <c r="N2247" s="11" t="s">
        <v>21</v>
      </c>
      <c r="O2247" s="13" t="s">
        <v>21</v>
      </c>
    </row>
    <row r="2248" ht="14.25" customHeight="1">
      <c r="A2248" s="8">
        <v>43853.0</v>
      </c>
      <c r="B2248" s="9">
        <v>0.013831018518518519</v>
      </c>
      <c r="C2248" s="10" t="s">
        <v>4484</v>
      </c>
      <c r="D2248" s="10" t="s">
        <v>16</v>
      </c>
      <c r="E2248" s="10" t="s">
        <v>17</v>
      </c>
      <c r="F2248" s="10" t="s">
        <v>4485</v>
      </c>
      <c r="G2248" s="10" t="s">
        <v>19</v>
      </c>
      <c r="H2248" s="10">
        <v>10.0</v>
      </c>
      <c r="I2248" s="10">
        <v>9.0</v>
      </c>
      <c r="J2248" s="10">
        <v>1.0</v>
      </c>
      <c r="K2248" s="11">
        <v>213.0</v>
      </c>
      <c r="L2248" s="12" t="s">
        <v>20</v>
      </c>
      <c r="M2248" s="11"/>
      <c r="N2248" s="11" t="s">
        <v>21</v>
      </c>
      <c r="O2248" s="13" t="s">
        <v>21</v>
      </c>
    </row>
    <row r="2249" ht="14.25" customHeight="1">
      <c r="A2249" s="8">
        <v>43853.0</v>
      </c>
      <c r="B2249" s="9">
        <v>0.01258101851851852</v>
      </c>
      <c r="C2249" s="10" t="s">
        <v>4486</v>
      </c>
      <c r="D2249" s="10" t="s">
        <v>16</v>
      </c>
      <c r="E2249" s="10" t="s">
        <v>17</v>
      </c>
      <c r="F2249" s="10" t="s">
        <v>4487</v>
      </c>
      <c r="G2249" s="10" t="s">
        <v>19</v>
      </c>
      <c r="H2249" s="10">
        <v>29.0</v>
      </c>
      <c r="I2249" s="10">
        <v>22.0</v>
      </c>
      <c r="J2249" s="10">
        <v>7.0</v>
      </c>
      <c r="K2249" s="11">
        <v>687.0</v>
      </c>
      <c r="L2249" s="12" t="s">
        <v>20</v>
      </c>
      <c r="M2249" s="11"/>
      <c r="N2249" s="11" t="s">
        <v>21</v>
      </c>
      <c r="O2249" s="13" t="s">
        <v>21</v>
      </c>
    </row>
    <row r="2250" ht="14.25" customHeight="1">
      <c r="A2250" s="8">
        <v>43850.0</v>
      </c>
      <c r="B2250" s="9">
        <v>0.841099537037037</v>
      </c>
      <c r="C2250" s="10" t="s">
        <v>4488</v>
      </c>
      <c r="D2250" s="10" t="s">
        <v>16</v>
      </c>
      <c r="E2250" s="10" t="s">
        <v>17</v>
      </c>
      <c r="F2250" s="10" t="s">
        <v>4489</v>
      </c>
      <c r="G2250" s="10" t="s">
        <v>19</v>
      </c>
      <c r="H2250" s="10">
        <v>22.0</v>
      </c>
      <c r="I2250" s="10">
        <v>21.0</v>
      </c>
      <c r="J2250" s="10">
        <v>1.0</v>
      </c>
      <c r="K2250" s="11">
        <v>1536.0</v>
      </c>
      <c r="L2250" s="12" t="s">
        <v>20</v>
      </c>
      <c r="M2250" s="11"/>
      <c r="N2250" s="11" t="s">
        <v>21</v>
      </c>
      <c r="O2250" s="13" t="s">
        <v>21</v>
      </c>
    </row>
    <row r="2251" ht="14.25" customHeight="1">
      <c r="A2251" s="8">
        <v>43847.0</v>
      </c>
      <c r="B2251" s="9">
        <v>0.002349537037037037</v>
      </c>
      <c r="C2251" s="10" t="s">
        <v>4490</v>
      </c>
      <c r="D2251" s="10" t="s">
        <v>16</v>
      </c>
      <c r="E2251" s="10" t="s">
        <v>17</v>
      </c>
      <c r="F2251" s="10" t="s">
        <v>4491</v>
      </c>
      <c r="G2251" s="10" t="s">
        <v>19</v>
      </c>
      <c r="H2251" s="10">
        <v>41.0</v>
      </c>
      <c r="I2251" s="10">
        <v>39.0</v>
      </c>
      <c r="J2251" s="10">
        <v>2.0</v>
      </c>
      <c r="K2251" s="11">
        <v>1046.0</v>
      </c>
      <c r="L2251" s="12" t="s">
        <v>20</v>
      </c>
      <c r="M2251" s="11"/>
      <c r="N2251" s="11" t="s">
        <v>21</v>
      </c>
      <c r="O2251" s="13" t="s">
        <v>21</v>
      </c>
    </row>
    <row r="2252" ht="14.25" customHeight="1">
      <c r="A2252" s="8">
        <v>43846.0</v>
      </c>
      <c r="B2252" s="9">
        <v>0.786087962962963</v>
      </c>
      <c r="C2252" s="10" t="s">
        <v>4492</v>
      </c>
      <c r="D2252" s="10" t="s">
        <v>16</v>
      </c>
      <c r="E2252" s="10" t="s">
        <v>17</v>
      </c>
      <c r="F2252" s="10" t="s">
        <v>4493</v>
      </c>
      <c r="G2252" s="10" t="s">
        <v>19</v>
      </c>
      <c r="H2252" s="10">
        <v>8.0</v>
      </c>
      <c r="I2252" s="10">
        <v>5.0</v>
      </c>
      <c r="J2252" s="10">
        <v>3.0</v>
      </c>
      <c r="K2252" s="11">
        <v>151.0</v>
      </c>
      <c r="L2252" s="12" t="s">
        <v>20</v>
      </c>
      <c r="M2252" s="11" t="s">
        <v>26</v>
      </c>
      <c r="N2252" s="11" t="s">
        <v>21</v>
      </c>
      <c r="O2252" s="13" t="s">
        <v>21</v>
      </c>
    </row>
    <row r="2253" ht="14.25" customHeight="1">
      <c r="A2253" s="8">
        <v>43846.0</v>
      </c>
      <c r="B2253" s="9">
        <v>0.782337962962963</v>
      </c>
      <c r="C2253" s="10" t="s">
        <v>4494</v>
      </c>
      <c r="D2253" s="10" t="s">
        <v>16</v>
      </c>
      <c r="E2253" s="10" t="s">
        <v>17</v>
      </c>
      <c r="F2253" s="10" t="s">
        <v>4495</v>
      </c>
      <c r="G2253" s="10" t="s">
        <v>19</v>
      </c>
      <c r="H2253" s="10">
        <v>81.0</v>
      </c>
      <c r="I2253" s="10">
        <v>59.0</v>
      </c>
      <c r="J2253" s="10">
        <v>22.0</v>
      </c>
      <c r="K2253" s="11">
        <v>1587.0</v>
      </c>
      <c r="L2253" s="12" t="s">
        <v>20</v>
      </c>
      <c r="M2253" s="11"/>
      <c r="N2253" s="11" t="s">
        <v>21</v>
      </c>
      <c r="O2253" s="13" t="s">
        <v>21</v>
      </c>
    </row>
    <row r="2254" ht="14.25" customHeight="1">
      <c r="A2254" s="8">
        <v>43846.0</v>
      </c>
      <c r="B2254" s="9">
        <v>0.7798032407407407</v>
      </c>
      <c r="C2254" s="10" t="s">
        <v>4496</v>
      </c>
      <c r="D2254" s="10" t="s">
        <v>16</v>
      </c>
      <c r="E2254" s="10" t="s">
        <v>17</v>
      </c>
      <c r="F2254" s="10" t="s">
        <v>4497</v>
      </c>
      <c r="G2254" s="10" t="s">
        <v>19</v>
      </c>
      <c r="H2254" s="10">
        <v>8.0</v>
      </c>
      <c r="I2254" s="10">
        <v>7.0</v>
      </c>
      <c r="J2254" s="10">
        <v>1.0</v>
      </c>
      <c r="K2254" s="11">
        <v>283.0</v>
      </c>
      <c r="L2254" s="12" t="s">
        <v>20</v>
      </c>
      <c r="M2254" s="11"/>
      <c r="N2254" s="11" t="s">
        <v>21</v>
      </c>
      <c r="O2254" s="13" t="s">
        <v>21</v>
      </c>
    </row>
    <row r="2255" ht="14.25" customHeight="1">
      <c r="A2255" s="8">
        <v>43846.0</v>
      </c>
      <c r="B2255" s="9">
        <v>0.7622106481481481</v>
      </c>
      <c r="C2255" s="10" t="s">
        <v>4498</v>
      </c>
      <c r="D2255" s="10" t="s">
        <v>16</v>
      </c>
      <c r="E2255" s="10" t="s">
        <v>17</v>
      </c>
      <c r="F2255" s="10" t="s">
        <v>4499</v>
      </c>
      <c r="G2255" s="10" t="s">
        <v>19</v>
      </c>
      <c r="H2255" s="10">
        <v>2.0</v>
      </c>
      <c r="I2255" s="10">
        <v>2.0</v>
      </c>
      <c r="J2255" s="10">
        <v>0.0</v>
      </c>
      <c r="K2255" s="11">
        <v>53.0</v>
      </c>
      <c r="L2255" s="12" t="s">
        <v>20</v>
      </c>
      <c r="M2255" s="11"/>
      <c r="N2255" s="11" t="s">
        <v>21</v>
      </c>
      <c r="O2255" s="13" t="s">
        <v>21</v>
      </c>
    </row>
    <row r="2256" ht="14.25" customHeight="1">
      <c r="A2256" s="8">
        <v>43846.0</v>
      </c>
      <c r="B2256" s="9">
        <v>0.7585416666666667</v>
      </c>
      <c r="C2256" s="10" t="s">
        <v>4500</v>
      </c>
      <c r="D2256" s="10" t="s">
        <v>16</v>
      </c>
      <c r="E2256" s="10" t="s">
        <v>17</v>
      </c>
      <c r="F2256" s="10" t="s">
        <v>4501</v>
      </c>
      <c r="G2256" s="10" t="s">
        <v>19</v>
      </c>
      <c r="H2256" s="10">
        <v>2.0</v>
      </c>
      <c r="I2256" s="10">
        <v>2.0</v>
      </c>
      <c r="J2256" s="10">
        <v>0.0</v>
      </c>
      <c r="K2256" s="11">
        <v>70.0</v>
      </c>
      <c r="L2256" s="12" t="s">
        <v>20</v>
      </c>
      <c r="M2256" s="11"/>
      <c r="N2256" s="11" t="s">
        <v>21</v>
      </c>
      <c r="O2256" s="13" t="s">
        <v>21</v>
      </c>
    </row>
    <row r="2257" ht="14.25" customHeight="1">
      <c r="A2257" s="8">
        <v>43845.0</v>
      </c>
      <c r="B2257" s="9">
        <v>0.9957986111111111</v>
      </c>
      <c r="C2257" s="10" t="s">
        <v>4502</v>
      </c>
      <c r="D2257" s="10" t="s">
        <v>16</v>
      </c>
      <c r="E2257" s="10" t="s">
        <v>17</v>
      </c>
      <c r="F2257" s="10" t="s">
        <v>4503</v>
      </c>
      <c r="G2257" s="10" t="s">
        <v>19</v>
      </c>
      <c r="H2257" s="10">
        <v>19.0</v>
      </c>
      <c r="I2257" s="10">
        <v>19.0</v>
      </c>
      <c r="J2257" s="10">
        <v>0.0</v>
      </c>
      <c r="K2257" s="11">
        <v>418.0</v>
      </c>
      <c r="L2257" s="12" t="s">
        <v>20</v>
      </c>
      <c r="M2257" s="11"/>
      <c r="N2257" s="11" t="s">
        <v>167</v>
      </c>
      <c r="O2257" s="13" t="s">
        <v>21</v>
      </c>
    </row>
    <row r="2258" ht="14.25" customHeight="1">
      <c r="A2258" s="8">
        <v>43845.0</v>
      </c>
      <c r="B2258" s="9">
        <v>0.880150462962963</v>
      </c>
      <c r="C2258" s="10" t="s">
        <v>4504</v>
      </c>
      <c r="D2258" s="10" t="s">
        <v>16</v>
      </c>
      <c r="E2258" s="10" t="s">
        <v>17</v>
      </c>
      <c r="F2258" s="10" t="s">
        <v>4505</v>
      </c>
      <c r="G2258" s="10" t="s">
        <v>19</v>
      </c>
      <c r="H2258" s="10">
        <v>2.0</v>
      </c>
      <c r="I2258" s="10">
        <v>2.0</v>
      </c>
      <c r="J2258" s="10">
        <v>0.0</v>
      </c>
      <c r="K2258" s="11">
        <v>178.0</v>
      </c>
      <c r="L2258" s="12" t="s">
        <v>20</v>
      </c>
      <c r="M2258" s="11"/>
      <c r="N2258" s="11" t="s">
        <v>21</v>
      </c>
      <c r="O2258" s="13" t="s">
        <v>21</v>
      </c>
    </row>
    <row r="2259" ht="14.25" customHeight="1">
      <c r="A2259" s="8">
        <v>43845.0</v>
      </c>
      <c r="B2259" s="9">
        <v>0.8778356481481482</v>
      </c>
      <c r="C2259" s="10" t="s">
        <v>4506</v>
      </c>
      <c r="D2259" s="10" t="s">
        <v>16</v>
      </c>
      <c r="E2259" s="10" t="s">
        <v>17</v>
      </c>
      <c r="F2259" s="10" t="s">
        <v>4507</v>
      </c>
      <c r="G2259" s="10" t="s">
        <v>19</v>
      </c>
      <c r="H2259" s="10">
        <v>38.0</v>
      </c>
      <c r="I2259" s="10">
        <v>37.0</v>
      </c>
      <c r="J2259" s="10">
        <v>1.0</v>
      </c>
      <c r="K2259" s="11">
        <v>1913.0</v>
      </c>
      <c r="L2259" s="12" t="s">
        <v>20</v>
      </c>
      <c r="M2259" s="11"/>
      <c r="N2259" s="11" t="s">
        <v>167</v>
      </c>
      <c r="O2259" s="13" t="s">
        <v>21</v>
      </c>
    </row>
    <row r="2260" ht="14.25" customHeight="1">
      <c r="A2260" s="8">
        <v>43845.0</v>
      </c>
      <c r="B2260" s="9">
        <v>0.8740856481481482</v>
      </c>
      <c r="C2260" s="10" t="s">
        <v>4508</v>
      </c>
      <c r="D2260" s="10" t="s">
        <v>16</v>
      </c>
      <c r="E2260" s="10" t="s">
        <v>17</v>
      </c>
      <c r="F2260" s="10" t="s">
        <v>4509</v>
      </c>
      <c r="G2260" s="10" t="s">
        <v>19</v>
      </c>
      <c r="H2260" s="10">
        <v>87.0</v>
      </c>
      <c r="I2260" s="10">
        <v>83.0</v>
      </c>
      <c r="J2260" s="10">
        <v>4.0</v>
      </c>
      <c r="K2260" s="11">
        <v>4569.0</v>
      </c>
      <c r="L2260" s="12" t="s">
        <v>20</v>
      </c>
      <c r="M2260" s="11"/>
      <c r="N2260" s="11" t="s">
        <v>21</v>
      </c>
      <c r="O2260" s="13" t="s">
        <v>21</v>
      </c>
    </row>
    <row r="2261" ht="14.25" customHeight="1">
      <c r="A2261" s="8">
        <v>43845.0</v>
      </c>
      <c r="B2261" s="9">
        <v>0.8697685185185186</v>
      </c>
      <c r="C2261" s="10" t="s">
        <v>4510</v>
      </c>
      <c r="D2261" s="10" t="s">
        <v>16</v>
      </c>
      <c r="E2261" s="10" t="s">
        <v>17</v>
      </c>
      <c r="F2261" s="10" t="s">
        <v>4511</v>
      </c>
      <c r="G2261" s="10" t="s">
        <v>19</v>
      </c>
      <c r="H2261" s="10">
        <v>3192.0</v>
      </c>
      <c r="I2261" s="10">
        <v>3016.0</v>
      </c>
      <c r="J2261" s="10">
        <v>176.0</v>
      </c>
      <c r="K2261" s="11">
        <v>432243.0</v>
      </c>
      <c r="L2261" s="12" t="s">
        <v>20</v>
      </c>
      <c r="M2261" s="11"/>
      <c r="N2261" s="11" t="s">
        <v>21</v>
      </c>
      <c r="O2261" s="13" t="s">
        <v>21</v>
      </c>
    </row>
    <row r="2262" ht="14.25" customHeight="1">
      <c r="A2262" s="8">
        <v>43845.0</v>
      </c>
      <c r="B2262" s="9">
        <v>0.8650810185185185</v>
      </c>
      <c r="C2262" s="10" t="s">
        <v>4512</v>
      </c>
      <c r="D2262" s="10" t="s">
        <v>16</v>
      </c>
      <c r="E2262" s="10" t="s">
        <v>17</v>
      </c>
      <c r="F2262" s="10" t="s">
        <v>4513</v>
      </c>
      <c r="G2262" s="10" t="s">
        <v>19</v>
      </c>
      <c r="H2262" s="10">
        <v>8.0</v>
      </c>
      <c r="I2262" s="10">
        <v>8.0</v>
      </c>
      <c r="J2262" s="10">
        <v>0.0</v>
      </c>
      <c r="K2262" s="11">
        <v>112.0</v>
      </c>
      <c r="L2262" s="12" t="s">
        <v>20</v>
      </c>
      <c r="M2262" s="11"/>
      <c r="N2262" s="11" t="s">
        <v>21</v>
      </c>
      <c r="O2262" s="13" t="s">
        <v>21</v>
      </c>
    </row>
    <row r="2263" ht="14.25" customHeight="1">
      <c r="A2263" s="8">
        <v>43841.0</v>
      </c>
      <c r="B2263" s="9">
        <v>0.9398842592592592</v>
      </c>
      <c r="C2263" s="10" t="s">
        <v>4514</v>
      </c>
      <c r="D2263" s="10" t="s">
        <v>16</v>
      </c>
      <c r="E2263" s="10" t="s">
        <v>17</v>
      </c>
      <c r="F2263" s="10" t="s">
        <v>4515</v>
      </c>
      <c r="G2263" s="10" t="s">
        <v>19</v>
      </c>
      <c r="H2263" s="10">
        <v>6.0</v>
      </c>
      <c r="I2263" s="10">
        <v>6.0</v>
      </c>
      <c r="J2263" s="10">
        <v>0.0</v>
      </c>
      <c r="K2263" s="11">
        <v>160.0</v>
      </c>
      <c r="L2263" s="12" t="s">
        <v>20</v>
      </c>
      <c r="M2263" s="11"/>
      <c r="N2263" s="11" t="s">
        <v>21</v>
      </c>
      <c r="O2263" s="13" t="s">
        <v>21</v>
      </c>
    </row>
    <row r="2264" ht="14.25" customHeight="1">
      <c r="A2264" s="8">
        <v>43841.0</v>
      </c>
      <c r="B2264" s="9">
        <v>0.9387962962962964</v>
      </c>
      <c r="C2264" s="10" t="s">
        <v>4516</v>
      </c>
      <c r="D2264" s="10" t="s">
        <v>16</v>
      </c>
      <c r="E2264" s="10" t="s">
        <v>17</v>
      </c>
      <c r="F2264" s="10" t="s">
        <v>4517</v>
      </c>
      <c r="G2264" s="10" t="s">
        <v>19</v>
      </c>
      <c r="H2264" s="10">
        <v>19.0</v>
      </c>
      <c r="I2264" s="10">
        <v>18.0</v>
      </c>
      <c r="J2264" s="10">
        <v>1.0</v>
      </c>
      <c r="K2264" s="11">
        <v>683.0</v>
      </c>
      <c r="L2264" s="12" t="s">
        <v>20</v>
      </c>
      <c r="M2264" s="11"/>
      <c r="N2264" s="11" t="s">
        <v>21</v>
      </c>
      <c r="O2264" s="13" t="s">
        <v>21</v>
      </c>
    </row>
    <row r="2265" ht="14.25" customHeight="1">
      <c r="A2265" s="8">
        <v>43841.0</v>
      </c>
      <c r="B2265" s="9">
        <v>0.9371990740740741</v>
      </c>
      <c r="C2265" s="10" t="s">
        <v>4518</v>
      </c>
      <c r="D2265" s="10" t="s">
        <v>16</v>
      </c>
      <c r="E2265" s="10" t="s">
        <v>17</v>
      </c>
      <c r="F2265" s="10" t="s">
        <v>4519</v>
      </c>
      <c r="G2265" s="10" t="s">
        <v>19</v>
      </c>
      <c r="H2265" s="10">
        <v>4.0</v>
      </c>
      <c r="I2265" s="10">
        <v>4.0</v>
      </c>
      <c r="J2265" s="10">
        <v>0.0</v>
      </c>
      <c r="K2265" s="11">
        <v>74.0</v>
      </c>
      <c r="L2265" s="12" t="s">
        <v>20</v>
      </c>
      <c r="M2265" s="11"/>
      <c r="N2265" s="11" t="s">
        <v>21</v>
      </c>
      <c r="O2265" s="13" t="s">
        <v>21</v>
      </c>
    </row>
    <row r="2266" ht="14.25" customHeight="1">
      <c r="A2266" s="8">
        <v>43841.0</v>
      </c>
      <c r="B2266" s="9">
        <v>0.9350694444444444</v>
      </c>
      <c r="C2266" s="10" t="s">
        <v>4520</v>
      </c>
      <c r="D2266" s="10" t="s">
        <v>16</v>
      </c>
      <c r="E2266" s="10" t="s">
        <v>17</v>
      </c>
      <c r="F2266" s="10" t="s">
        <v>4521</v>
      </c>
      <c r="G2266" s="10" t="s">
        <v>19</v>
      </c>
      <c r="H2266" s="10">
        <v>3.0</v>
      </c>
      <c r="I2266" s="10">
        <v>3.0</v>
      </c>
      <c r="J2266" s="10">
        <v>0.0</v>
      </c>
      <c r="K2266" s="11">
        <v>53.0</v>
      </c>
      <c r="L2266" s="12" t="s">
        <v>20</v>
      </c>
      <c r="M2266" s="11"/>
      <c r="N2266" s="11" t="s">
        <v>21</v>
      </c>
      <c r="O2266" s="13" t="s">
        <v>21</v>
      </c>
    </row>
    <row r="2267" ht="14.25" customHeight="1">
      <c r="A2267" s="8">
        <v>43841.0</v>
      </c>
      <c r="B2267" s="9">
        <v>0.9337384259259259</v>
      </c>
      <c r="C2267" s="10" t="s">
        <v>4522</v>
      </c>
      <c r="D2267" s="10" t="s">
        <v>16</v>
      </c>
      <c r="E2267" s="10" t="s">
        <v>17</v>
      </c>
      <c r="F2267" s="10" t="s">
        <v>4523</v>
      </c>
      <c r="G2267" s="10" t="s">
        <v>19</v>
      </c>
      <c r="H2267" s="10">
        <v>4.0</v>
      </c>
      <c r="I2267" s="10">
        <v>4.0</v>
      </c>
      <c r="J2267" s="10">
        <v>0.0</v>
      </c>
      <c r="K2267" s="11">
        <v>38.0</v>
      </c>
      <c r="L2267" s="12" t="s">
        <v>20</v>
      </c>
      <c r="M2267" s="11"/>
      <c r="N2267" s="11" t="s">
        <v>21</v>
      </c>
      <c r="O2267" s="13" t="s">
        <v>21</v>
      </c>
    </row>
    <row r="2268" ht="14.25" customHeight="1">
      <c r="A2268" s="8">
        <v>43841.0</v>
      </c>
      <c r="B2268" s="9">
        <v>0.9328819444444445</v>
      </c>
      <c r="C2268" s="10" t="s">
        <v>4524</v>
      </c>
      <c r="D2268" s="10" t="s">
        <v>16</v>
      </c>
      <c r="E2268" s="10" t="s">
        <v>17</v>
      </c>
      <c r="F2268" s="10" t="s">
        <v>4525</v>
      </c>
      <c r="G2268" s="10" t="s">
        <v>19</v>
      </c>
      <c r="H2268" s="10">
        <v>22.0</v>
      </c>
      <c r="I2268" s="10">
        <v>22.0</v>
      </c>
      <c r="J2268" s="10">
        <v>0.0</v>
      </c>
      <c r="K2268" s="11">
        <v>783.0</v>
      </c>
      <c r="L2268" s="12" t="s">
        <v>20</v>
      </c>
      <c r="M2268" s="11"/>
      <c r="N2268" s="11" t="s">
        <v>21</v>
      </c>
      <c r="O2268" s="13" t="s">
        <v>21</v>
      </c>
    </row>
    <row r="2269" ht="14.25" customHeight="1">
      <c r="A2269" s="8">
        <v>43841.0</v>
      </c>
      <c r="B2269" s="9">
        <v>0.9313773148148148</v>
      </c>
      <c r="C2269" s="10" t="s">
        <v>4526</v>
      </c>
      <c r="D2269" s="10" t="s">
        <v>16</v>
      </c>
      <c r="E2269" s="10" t="s">
        <v>17</v>
      </c>
      <c r="F2269" s="10" t="s">
        <v>4527</v>
      </c>
      <c r="G2269" s="10" t="s">
        <v>19</v>
      </c>
      <c r="H2269" s="10">
        <v>5.0</v>
      </c>
      <c r="I2269" s="10">
        <v>5.0</v>
      </c>
      <c r="J2269" s="10">
        <v>0.0</v>
      </c>
      <c r="K2269" s="11">
        <v>49.0</v>
      </c>
      <c r="L2269" s="12" t="s">
        <v>20</v>
      </c>
      <c r="M2269" s="11"/>
      <c r="N2269" s="11" t="s">
        <v>167</v>
      </c>
      <c r="O2269" s="13" t="s">
        <v>21</v>
      </c>
    </row>
    <row r="2270" ht="14.25" customHeight="1">
      <c r="A2270" s="8">
        <v>43841.0</v>
      </c>
      <c r="B2270" s="9">
        <v>0.9297685185185185</v>
      </c>
      <c r="C2270" s="10" t="s">
        <v>4528</v>
      </c>
      <c r="D2270" s="10" t="s">
        <v>16</v>
      </c>
      <c r="E2270" s="10" t="s">
        <v>17</v>
      </c>
      <c r="F2270" s="10" t="s">
        <v>4529</v>
      </c>
      <c r="G2270" s="10" t="s">
        <v>19</v>
      </c>
      <c r="H2270" s="10">
        <v>4.0</v>
      </c>
      <c r="I2270" s="10">
        <v>4.0</v>
      </c>
      <c r="J2270" s="10">
        <v>0.0</v>
      </c>
      <c r="K2270" s="11">
        <v>43.0</v>
      </c>
      <c r="L2270" s="12" t="s">
        <v>20</v>
      </c>
      <c r="M2270" s="11"/>
      <c r="N2270" s="11" t="s">
        <v>21</v>
      </c>
      <c r="O2270" s="13" t="s">
        <v>21</v>
      </c>
    </row>
    <row r="2271" ht="14.25" customHeight="1">
      <c r="A2271" s="8">
        <v>43841.0</v>
      </c>
      <c r="B2271" s="9">
        <v>0.9288657407407407</v>
      </c>
      <c r="C2271" s="10" t="s">
        <v>4530</v>
      </c>
      <c r="D2271" s="10" t="s">
        <v>16</v>
      </c>
      <c r="E2271" s="10" t="s">
        <v>17</v>
      </c>
      <c r="F2271" s="10" t="s">
        <v>4531</v>
      </c>
      <c r="G2271" s="10" t="s">
        <v>19</v>
      </c>
      <c r="H2271" s="10">
        <v>8.0</v>
      </c>
      <c r="I2271" s="10">
        <v>8.0</v>
      </c>
      <c r="J2271" s="10">
        <v>0.0</v>
      </c>
      <c r="K2271" s="11">
        <v>80.0</v>
      </c>
      <c r="L2271" s="12" t="s">
        <v>20</v>
      </c>
      <c r="M2271" s="11"/>
      <c r="N2271" s="11" t="s">
        <v>21</v>
      </c>
      <c r="O2271" s="13" t="s">
        <v>21</v>
      </c>
    </row>
    <row r="2272" ht="14.25" customHeight="1">
      <c r="A2272" s="8">
        <v>43841.0</v>
      </c>
      <c r="B2272" s="9">
        <v>0.9276736111111111</v>
      </c>
      <c r="C2272" s="10" t="s">
        <v>4532</v>
      </c>
      <c r="D2272" s="10" t="s">
        <v>16</v>
      </c>
      <c r="E2272" s="10" t="s">
        <v>17</v>
      </c>
      <c r="F2272" s="10" t="s">
        <v>4533</v>
      </c>
      <c r="G2272" s="10" t="s">
        <v>19</v>
      </c>
      <c r="H2272" s="10">
        <v>5.0</v>
      </c>
      <c r="I2272" s="10">
        <v>5.0</v>
      </c>
      <c r="J2272" s="10">
        <v>0.0</v>
      </c>
      <c r="K2272" s="11">
        <v>51.0</v>
      </c>
      <c r="L2272" s="12" t="s">
        <v>20</v>
      </c>
      <c r="M2272" s="11"/>
      <c r="N2272" s="11" t="s">
        <v>21</v>
      </c>
      <c r="O2272" s="13" t="s">
        <v>21</v>
      </c>
    </row>
    <row r="2273" ht="14.25" customHeight="1">
      <c r="A2273" s="8">
        <v>43841.0</v>
      </c>
      <c r="B2273" s="9">
        <v>0.9058680555555556</v>
      </c>
      <c r="C2273" s="10" t="s">
        <v>4534</v>
      </c>
      <c r="D2273" s="10" t="s">
        <v>16</v>
      </c>
      <c r="E2273" s="10" t="s">
        <v>17</v>
      </c>
      <c r="F2273" s="10" t="s">
        <v>4535</v>
      </c>
      <c r="G2273" s="10" t="s">
        <v>19</v>
      </c>
      <c r="H2273" s="10">
        <v>3.0</v>
      </c>
      <c r="I2273" s="10">
        <v>3.0</v>
      </c>
      <c r="J2273" s="10">
        <v>0.0</v>
      </c>
      <c r="K2273" s="11">
        <v>107.0</v>
      </c>
      <c r="L2273" s="12" t="s">
        <v>20</v>
      </c>
      <c r="M2273" s="11"/>
      <c r="N2273" s="11" t="s">
        <v>21</v>
      </c>
      <c r="O2273" s="13" t="s">
        <v>21</v>
      </c>
    </row>
    <row r="2274" ht="14.25" customHeight="1">
      <c r="A2274" s="8">
        <v>43841.0</v>
      </c>
      <c r="B2274" s="9">
        <v>0.9036921296296296</v>
      </c>
      <c r="C2274" s="10" t="s">
        <v>4536</v>
      </c>
      <c r="D2274" s="10" t="s">
        <v>16</v>
      </c>
      <c r="E2274" s="10" t="s">
        <v>17</v>
      </c>
      <c r="F2274" s="10" t="s">
        <v>4537</v>
      </c>
      <c r="G2274" s="10" t="s">
        <v>19</v>
      </c>
      <c r="H2274" s="10">
        <v>16.0</v>
      </c>
      <c r="I2274" s="10">
        <v>14.0</v>
      </c>
      <c r="J2274" s="10">
        <v>2.0</v>
      </c>
      <c r="K2274" s="11">
        <v>376.0</v>
      </c>
      <c r="L2274" s="12" t="s">
        <v>20</v>
      </c>
      <c r="M2274" s="11"/>
      <c r="N2274" s="11" t="s">
        <v>21</v>
      </c>
      <c r="O2274" s="13" t="s">
        <v>21</v>
      </c>
    </row>
    <row r="2275" ht="14.25" customHeight="1">
      <c r="A2275" s="8">
        <v>43841.0</v>
      </c>
      <c r="B2275" s="9">
        <v>0.9026851851851851</v>
      </c>
      <c r="C2275" s="10" t="s">
        <v>4538</v>
      </c>
      <c r="D2275" s="10" t="s">
        <v>16</v>
      </c>
      <c r="E2275" s="10" t="s">
        <v>17</v>
      </c>
      <c r="F2275" s="10" t="s">
        <v>4539</v>
      </c>
      <c r="G2275" s="10" t="s">
        <v>19</v>
      </c>
      <c r="H2275" s="10">
        <v>2.0</v>
      </c>
      <c r="I2275" s="10">
        <v>2.0</v>
      </c>
      <c r="J2275" s="10">
        <v>0.0</v>
      </c>
      <c r="K2275" s="11">
        <v>21.0</v>
      </c>
      <c r="L2275" s="12" t="s">
        <v>20</v>
      </c>
      <c r="M2275" s="11"/>
      <c r="N2275" s="11" t="s">
        <v>21</v>
      </c>
      <c r="O2275" s="13" t="s">
        <v>21</v>
      </c>
    </row>
    <row r="2276" ht="14.25" customHeight="1">
      <c r="A2276" s="8">
        <v>43841.0</v>
      </c>
      <c r="B2276" s="9">
        <v>0.9020370370370371</v>
      </c>
      <c r="C2276" s="10" t="s">
        <v>4540</v>
      </c>
      <c r="D2276" s="10" t="s">
        <v>16</v>
      </c>
      <c r="E2276" s="10" t="s">
        <v>17</v>
      </c>
      <c r="F2276" s="10" t="s">
        <v>4541</v>
      </c>
      <c r="G2276" s="10" t="s">
        <v>19</v>
      </c>
      <c r="H2276" s="10">
        <v>11.0</v>
      </c>
      <c r="I2276" s="10">
        <v>11.0</v>
      </c>
      <c r="J2276" s="10">
        <v>0.0</v>
      </c>
      <c r="K2276" s="11">
        <v>188.0</v>
      </c>
      <c r="L2276" s="12" t="s">
        <v>20</v>
      </c>
      <c r="M2276" s="11"/>
      <c r="N2276" s="11" t="s">
        <v>21</v>
      </c>
      <c r="O2276" s="13" t="s">
        <v>21</v>
      </c>
    </row>
    <row r="2277" ht="14.25" customHeight="1">
      <c r="A2277" s="8">
        <v>43841.0</v>
      </c>
      <c r="B2277" s="9">
        <v>0.9005787037037037</v>
      </c>
      <c r="C2277" s="10" t="s">
        <v>4542</v>
      </c>
      <c r="D2277" s="10" t="s">
        <v>16</v>
      </c>
      <c r="E2277" s="10" t="s">
        <v>17</v>
      </c>
      <c r="F2277" s="10" t="s">
        <v>4543</v>
      </c>
      <c r="G2277" s="10" t="s">
        <v>19</v>
      </c>
      <c r="H2277" s="10">
        <v>2.0</v>
      </c>
      <c r="I2277" s="10">
        <v>2.0</v>
      </c>
      <c r="J2277" s="10">
        <v>0.0</v>
      </c>
      <c r="K2277" s="11">
        <v>61.0</v>
      </c>
      <c r="L2277" s="12" t="s">
        <v>20</v>
      </c>
      <c r="M2277" s="11"/>
      <c r="N2277" s="11" t="s">
        <v>21</v>
      </c>
      <c r="O2277" s="13" t="s">
        <v>21</v>
      </c>
    </row>
    <row r="2278" ht="14.25" customHeight="1">
      <c r="A2278" s="8">
        <v>43841.0</v>
      </c>
      <c r="B2278" s="9">
        <v>0.8986111111111111</v>
      </c>
      <c r="C2278" s="10" t="s">
        <v>4544</v>
      </c>
      <c r="D2278" s="10" t="s">
        <v>16</v>
      </c>
      <c r="E2278" s="10" t="s">
        <v>17</v>
      </c>
      <c r="F2278" s="10" t="s">
        <v>4545</v>
      </c>
      <c r="G2278" s="10" t="s">
        <v>19</v>
      </c>
      <c r="H2278" s="10">
        <v>1.0</v>
      </c>
      <c r="I2278" s="10">
        <v>1.0</v>
      </c>
      <c r="J2278" s="10">
        <v>0.0</v>
      </c>
      <c r="K2278" s="11">
        <v>46.0</v>
      </c>
      <c r="L2278" s="12" t="s">
        <v>20</v>
      </c>
      <c r="M2278" s="11"/>
      <c r="N2278" s="11" t="s">
        <v>21</v>
      </c>
      <c r="O2278" s="13" t="s">
        <v>21</v>
      </c>
    </row>
    <row r="2279" ht="14.25" customHeight="1">
      <c r="A2279" s="8">
        <v>43841.0</v>
      </c>
      <c r="B2279" s="9">
        <v>0.897824074074074</v>
      </c>
      <c r="C2279" s="10" t="s">
        <v>4546</v>
      </c>
      <c r="D2279" s="10" t="s">
        <v>16</v>
      </c>
      <c r="E2279" s="10" t="s">
        <v>17</v>
      </c>
      <c r="F2279" s="10" t="s">
        <v>4547</v>
      </c>
      <c r="G2279" s="10" t="s">
        <v>19</v>
      </c>
      <c r="H2279" s="10">
        <v>4.0</v>
      </c>
      <c r="I2279" s="10">
        <v>4.0</v>
      </c>
      <c r="J2279" s="10">
        <v>0.0</v>
      </c>
      <c r="K2279" s="11">
        <v>41.0</v>
      </c>
      <c r="L2279" s="12" t="s">
        <v>20</v>
      </c>
      <c r="M2279" s="11"/>
      <c r="N2279" s="11" t="s">
        <v>21</v>
      </c>
      <c r="O2279" s="13" t="s">
        <v>21</v>
      </c>
    </row>
    <row r="2280" ht="14.25" customHeight="1">
      <c r="A2280" s="8">
        <v>43841.0</v>
      </c>
      <c r="B2280" s="9">
        <v>0.89625</v>
      </c>
      <c r="C2280" s="10" t="s">
        <v>4548</v>
      </c>
      <c r="D2280" s="10" t="s">
        <v>16</v>
      </c>
      <c r="E2280" s="10" t="s">
        <v>17</v>
      </c>
      <c r="F2280" s="10" t="s">
        <v>4549</v>
      </c>
      <c r="G2280" s="10" t="s">
        <v>19</v>
      </c>
      <c r="H2280" s="10">
        <v>1.0</v>
      </c>
      <c r="I2280" s="10">
        <v>1.0</v>
      </c>
      <c r="J2280" s="10">
        <v>0.0</v>
      </c>
      <c r="K2280" s="11">
        <v>16.0</v>
      </c>
      <c r="L2280" s="12" t="s">
        <v>20</v>
      </c>
      <c r="M2280" s="11"/>
      <c r="N2280" s="11" t="s">
        <v>21</v>
      </c>
      <c r="O2280" s="13" t="s">
        <v>21</v>
      </c>
    </row>
    <row r="2281" ht="14.25" customHeight="1">
      <c r="A2281" s="8">
        <v>43841.0</v>
      </c>
      <c r="B2281" s="9">
        <v>0.895625</v>
      </c>
      <c r="C2281" s="10" t="s">
        <v>4550</v>
      </c>
      <c r="D2281" s="10" t="s">
        <v>16</v>
      </c>
      <c r="E2281" s="10" t="s">
        <v>17</v>
      </c>
      <c r="F2281" s="10" t="s">
        <v>4551</v>
      </c>
      <c r="G2281" s="10" t="s">
        <v>19</v>
      </c>
      <c r="H2281" s="10">
        <v>4.0</v>
      </c>
      <c r="I2281" s="10">
        <v>4.0</v>
      </c>
      <c r="J2281" s="10">
        <v>0.0</v>
      </c>
      <c r="K2281" s="11">
        <v>165.0</v>
      </c>
      <c r="L2281" s="12" t="s">
        <v>20</v>
      </c>
      <c r="M2281" s="11"/>
      <c r="N2281" s="11" t="s">
        <v>21</v>
      </c>
      <c r="O2281" s="13" t="s">
        <v>21</v>
      </c>
    </row>
    <row r="2282" ht="14.25" customHeight="1">
      <c r="A2282" s="8">
        <v>43841.0</v>
      </c>
      <c r="B2282" s="9">
        <v>0.8944675925925926</v>
      </c>
      <c r="C2282" s="10" t="s">
        <v>4552</v>
      </c>
      <c r="D2282" s="10" t="s">
        <v>16</v>
      </c>
      <c r="E2282" s="10" t="s">
        <v>17</v>
      </c>
      <c r="F2282" s="10" t="s">
        <v>4553</v>
      </c>
      <c r="G2282" s="10" t="s">
        <v>19</v>
      </c>
      <c r="H2282" s="10">
        <v>2.0</v>
      </c>
      <c r="I2282" s="10">
        <v>2.0</v>
      </c>
      <c r="J2282" s="10">
        <v>0.0</v>
      </c>
      <c r="K2282" s="11">
        <v>15.0</v>
      </c>
      <c r="L2282" s="12" t="s">
        <v>20</v>
      </c>
      <c r="M2282" s="11"/>
      <c r="N2282" s="11" t="s">
        <v>21</v>
      </c>
      <c r="O2282" s="13" t="s">
        <v>21</v>
      </c>
    </row>
    <row r="2283" ht="14.25" customHeight="1">
      <c r="A2283" s="8">
        <v>43841.0</v>
      </c>
      <c r="B2283" s="9">
        <v>0.8930787037037037</v>
      </c>
      <c r="C2283" s="10" t="s">
        <v>4554</v>
      </c>
      <c r="D2283" s="10" t="s">
        <v>16</v>
      </c>
      <c r="E2283" s="10" t="s">
        <v>17</v>
      </c>
      <c r="F2283" s="10" t="s">
        <v>4555</v>
      </c>
      <c r="G2283" s="10" t="s">
        <v>19</v>
      </c>
      <c r="H2283" s="10">
        <v>2.0</v>
      </c>
      <c r="I2283" s="10">
        <v>2.0</v>
      </c>
      <c r="J2283" s="10">
        <v>0.0</v>
      </c>
      <c r="K2283" s="11">
        <v>25.0</v>
      </c>
      <c r="L2283" s="12" t="s">
        <v>20</v>
      </c>
      <c r="M2283" s="11"/>
      <c r="N2283" s="11" t="s">
        <v>21</v>
      </c>
      <c r="O2283" s="13" t="s">
        <v>21</v>
      </c>
    </row>
    <row r="2284" ht="14.25" customHeight="1">
      <c r="A2284" s="8">
        <v>43841.0</v>
      </c>
      <c r="B2284" s="9">
        <v>0.8922569444444445</v>
      </c>
      <c r="C2284" s="10" t="s">
        <v>4556</v>
      </c>
      <c r="D2284" s="10" t="s">
        <v>16</v>
      </c>
      <c r="E2284" s="10" t="s">
        <v>17</v>
      </c>
      <c r="F2284" s="10" t="s">
        <v>4557</v>
      </c>
      <c r="G2284" s="10" t="s">
        <v>19</v>
      </c>
      <c r="H2284" s="10">
        <v>1.0</v>
      </c>
      <c r="I2284" s="10">
        <v>1.0</v>
      </c>
      <c r="J2284" s="10">
        <v>0.0</v>
      </c>
      <c r="K2284" s="11">
        <v>26.0</v>
      </c>
      <c r="L2284" s="12" t="s">
        <v>20</v>
      </c>
      <c r="M2284" s="11"/>
      <c r="N2284" s="11" t="s">
        <v>21</v>
      </c>
      <c r="O2284" s="13" t="s">
        <v>21</v>
      </c>
    </row>
    <row r="2285" ht="14.25" customHeight="1">
      <c r="A2285" s="8">
        <v>43841.0</v>
      </c>
      <c r="B2285" s="9">
        <v>0.8908101851851852</v>
      </c>
      <c r="C2285" s="10" t="s">
        <v>4558</v>
      </c>
      <c r="D2285" s="10" t="s">
        <v>16</v>
      </c>
      <c r="E2285" s="10" t="s">
        <v>17</v>
      </c>
      <c r="F2285" s="10" t="s">
        <v>4559</v>
      </c>
      <c r="G2285" s="10" t="s">
        <v>19</v>
      </c>
      <c r="H2285" s="10">
        <v>0.0</v>
      </c>
      <c r="I2285" s="10">
        <v>0.0</v>
      </c>
      <c r="J2285" s="10">
        <v>0.0</v>
      </c>
      <c r="K2285" s="11">
        <v>17.0</v>
      </c>
      <c r="L2285" s="12" t="s">
        <v>20</v>
      </c>
      <c r="M2285" s="11"/>
      <c r="N2285" s="11" t="s">
        <v>21</v>
      </c>
      <c r="O2285" s="13" t="s">
        <v>21</v>
      </c>
    </row>
    <row r="2286" ht="14.25" customHeight="1">
      <c r="A2286" s="8">
        <v>43841.0</v>
      </c>
      <c r="B2286" s="9">
        <v>0.8884027777777778</v>
      </c>
      <c r="C2286" s="10" t="s">
        <v>4560</v>
      </c>
      <c r="D2286" s="10" t="s">
        <v>16</v>
      </c>
      <c r="E2286" s="10" t="s">
        <v>17</v>
      </c>
      <c r="F2286" s="10" t="s">
        <v>4561</v>
      </c>
      <c r="G2286" s="10" t="s">
        <v>19</v>
      </c>
      <c r="H2286" s="10">
        <v>1.0</v>
      </c>
      <c r="I2286" s="10">
        <v>1.0</v>
      </c>
      <c r="J2286" s="10">
        <v>0.0</v>
      </c>
      <c r="K2286" s="11">
        <v>40.0</v>
      </c>
      <c r="L2286" s="12" t="s">
        <v>20</v>
      </c>
      <c r="M2286" s="11"/>
      <c r="N2286" s="11" t="s">
        <v>21</v>
      </c>
      <c r="O2286" s="13" t="s">
        <v>21</v>
      </c>
    </row>
    <row r="2287" ht="14.25" customHeight="1">
      <c r="A2287" s="8">
        <v>43841.0</v>
      </c>
      <c r="B2287" s="9">
        <v>0.8872337962962963</v>
      </c>
      <c r="C2287" s="10" t="s">
        <v>4562</v>
      </c>
      <c r="D2287" s="10" t="s">
        <v>16</v>
      </c>
      <c r="E2287" s="10" t="s">
        <v>17</v>
      </c>
      <c r="F2287" s="10" t="s">
        <v>4563</v>
      </c>
      <c r="G2287" s="10" t="s">
        <v>19</v>
      </c>
      <c r="H2287" s="10">
        <v>0.0</v>
      </c>
      <c r="I2287" s="10">
        <v>0.0</v>
      </c>
      <c r="J2287" s="10">
        <v>0.0</v>
      </c>
      <c r="K2287" s="11">
        <v>58.0</v>
      </c>
      <c r="L2287" s="12" t="s">
        <v>20</v>
      </c>
      <c r="M2287" s="11"/>
      <c r="N2287" s="11" t="s">
        <v>21</v>
      </c>
      <c r="O2287" s="13" t="s">
        <v>21</v>
      </c>
    </row>
    <row r="2288" ht="14.25" customHeight="1">
      <c r="A2288" s="8">
        <v>43841.0</v>
      </c>
      <c r="B2288" s="9">
        <v>0.8865740740740741</v>
      </c>
      <c r="C2288" s="10" t="s">
        <v>4564</v>
      </c>
      <c r="D2288" s="10" t="s">
        <v>16</v>
      </c>
      <c r="E2288" s="10" t="s">
        <v>17</v>
      </c>
      <c r="F2288" s="10" t="s">
        <v>4565</v>
      </c>
      <c r="G2288" s="10" t="s">
        <v>19</v>
      </c>
      <c r="H2288" s="10">
        <v>3.0</v>
      </c>
      <c r="I2288" s="10">
        <v>2.0</v>
      </c>
      <c r="J2288" s="10">
        <v>1.0</v>
      </c>
      <c r="K2288" s="11">
        <v>88.0</v>
      </c>
      <c r="L2288" s="12" t="s">
        <v>20</v>
      </c>
      <c r="M2288" s="11"/>
      <c r="N2288" s="11" t="s">
        <v>21</v>
      </c>
      <c r="O2288" s="13" t="s">
        <v>21</v>
      </c>
    </row>
    <row r="2289" ht="14.25" customHeight="1">
      <c r="A2289" s="8">
        <v>43841.0</v>
      </c>
      <c r="B2289" s="9">
        <v>0.8850347222222222</v>
      </c>
      <c r="C2289" s="10" t="s">
        <v>4566</v>
      </c>
      <c r="D2289" s="10" t="s">
        <v>16</v>
      </c>
      <c r="E2289" s="10" t="s">
        <v>17</v>
      </c>
      <c r="F2289" s="10" t="s">
        <v>4567</v>
      </c>
      <c r="G2289" s="10" t="s">
        <v>19</v>
      </c>
      <c r="H2289" s="10">
        <v>1.0</v>
      </c>
      <c r="I2289" s="10">
        <v>1.0</v>
      </c>
      <c r="J2289" s="10">
        <v>0.0</v>
      </c>
      <c r="K2289" s="11">
        <v>27.0</v>
      </c>
      <c r="L2289" s="12" t="s">
        <v>20</v>
      </c>
      <c r="M2289" s="11"/>
      <c r="N2289" s="11" t="s">
        <v>21</v>
      </c>
      <c r="O2289" s="13" t="s">
        <v>21</v>
      </c>
    </row>
    <row r="2290" ht="14.25" customHeight="1">
      <c r="A2290" s="8">
        <v>43841.0</v>
      </c>
      <c r="B2290" s="9">
        <v>0.8843518518518518</v>
      </c>
      <c r="C2290" s="10" t="s">
        <v>4568</v>
      </c>
      <c r="D2290" s="10" t="s">
        <v>16</v>
      </c>
      <c r="E2290" s="10" t="s">
        <v>17</v>
      </c>
      <c r="F2290" s="10" t="s">
        <v>4569</v>
      </c>
      <c r="G2290" s="10" t="s">
        <v>19</v>
      </c>
      <c r="H2290" s="10">
        <v>4.0</v>
      </c>
      <c r="I2290" s="10">
        <v>4.0</v>
      </c>
      <c r="J2290" s="10">
        <v>0.0</v>
      </c>
      <c r="K2290" s="11">
        <v>55.0</v>
      </c>
      <c r="L2290" s="12" t="s">
        <v>20</v>
      </c>
      <c r="M2290" s="11"/>
      <c r="N2290" s="11" t="s">
        <v>21</v>
      </c>
      <c r="O2290" s="13" t="s">
        <v>21</v>
      </c>
    </row>
    <row r="2291" ht="14.25" customHeight="1">
      <c r="A2291" s="8">
        <v>43841.0</v>
      </c>
      <c r="B2291" s="9">
        <v>0.8826736111111111</v>
      </c>
      <c r="C2291" s="10" t="s">
        <v>4570</v>
      </c>
      <c r="D2291" s="10" t="s">
        <v>16</v>
      </c>
      <c r="E2291" s="10" t="s">
        <v>17</v>
      </c>
      <c r="F2291" s="10" t="s">
        <v>4571</v>
      </c>
      <c r="G2291" s="10" t="s">
        <v>19</v>
      </c>
      <c r="H2291" s="10">
        <v>1.0</v>
      </c>
      <c r="I2291" s="10">
        <v>1.0</v>
      </c>
      <c r="J2291" s="10">
        <v>0.0</v>
      </c>
      <c r="K2291" s="11">
        <v>19.0</v>
      </c>
      <c r="L2291" s="12" t="s">
        <v>20</v>
      </c>
      <c r="M2291" s="11"/>
      <c r="N2291" s="11" t="s">
        <v>21</v>
      </c>
      <c r="O2291" s="13" t="s">
        <v>21</v>
      </c>
    </row>
    <row r="2292" ht="14.25" customHeight="1">
      <c r="A2292" s="8">
        <v>43841.0</v>
      </c>
      <c r="B2292" s="9">
        <v>0.8823148148148148</v>
      </c>
      <c r="C2292" s="10" t="s">
        <v>4572</v>
      </c>
      <c r="D2292" s="10" t="s">
        <v>16</v>
      </c>
      <c r="E2292" s="10" t="s">
        <v>17</v>
      </c>
      <c r="F2292" s="10" t="s">
        <v>4573</v>
      </c>
      <c r="G2292" s="10" t="s">
        <v>19</v>
      </c>
      <c r="H2292" s="10">
        <v>4.0</v>
      </c>
      <c r="I2292" s="10">
        <v>4.0</v>
      </c>
      <c r="J2292" s="10">
        <v>0.0</v>
      </c>
      <c r="K2292" s="11">
        <v>38.0</v>
      </c>
      <c r="L2292" s="12" t="s">
        <v>20</v>
      </c>
      <c r="M2292" s="11"/>
      <c r="N2292" s="11" t="s">
        <v>21</v>
      </c>
      <c r="O2292" s="13" t="s">
        <v>21</v>
      </c>
    </row>
    <row r="2293" ht="14.25" customHeight="1">
      <c r="A2293" s="8">
        <v>43841.0</v>
      </c>
      <c r="B2293" s="9">
        <v>0.4507407407407407</v>
      </c>
      <c r="C2293" s="10" t="s">
        <v>4574</v>
      </c>
      <c r="D2293" s="10" t="s">
        <v>16</v>
      </c>
      <c r="E2293" s="10" t="s">
        <v>17</v>
      </c>
      <c r="F2293" s="10" t="s">
        <v>4575</v>
      </c>
      <c r="G2293" s="10" t="s">
        <v>19</v>
      </c>
      <c r="H2293" s="10">
        <v>2.0</v>
      </c>
      <c r="I2293" s="10">
        <v>2.0</v>
      </c>
      <c r="J2293" s="10">
        <v>0.0</v>
      </c>
      <c r="K2293" s="11">
        <v>85.0</v>
      </c>
      <c r="L2293" s="12" t="s">
        <v>20</v>
      </c>
      <c r="M2293" s="11"/>
      <c r="N2293" s="11" t="s">
        <v>21</v>
      </c>
      <c r="O2293" s="13" t="s">
        <v>21</v>
      </c>
    </row>
    <row r="2294" ht="14.25" customHeight="1">
      <c r="A2294" s="8">
        <v>43841.0</v>
      </c>
      <c r="B2294" s="9">
        <v>0.4497337962962963</v>
      </c>
      <c r="C2294" s="10" t="s">
        <v>4576</v>
      </c>
      <c r="D2294" s="10" t="s">
        <v>16</v>
      </c>
      <c r="E2294" s="10" t="s">
        <v>17</v>
      </c>
      <c r="F2294" s="10" t="s">
        <v>4577</v>
      </c>
      <c r="G2294" s="10" t="s">
        <v>19</v>
      </c>
      <c r="H2294" s="10">
        <v>122.0</v>
      </c>
      <c r="I2294" s="10">
        <v>120.0</v>
      </c>
      <c r="J2294" s="10">
        <v>2.0</v>
      </c>
      <c r="K2294" s="11">
        <v>2059.0</v>
      </c>
      <c r="L2294" s="12" t="s">
        <v>20</v>
      </c>
      <c r="M2294" s="11"/>
      <c r="N2294" s="11" t="s">
        <v>21</v>
      </c>
      <c r="O2294" s="13" t="s">
        <v>21</v>
      </c>
    </row>
    <row r="2295" ht="14.25" customHeight="1">
      <c r="A2295" s="8">
        <v>43841.0</v>
      </c>
      <c r="B2295" s="9">
        <v>0.4483564814814815</v>
      </c>
      <c r="C2295" s="10" t="s">
        <v>4578</v>
      </c>
      <c r="D2295" s="10" t="s">
        <v>16</v>
      </c>
      <c r="E2295" s="10" t="s">
        <v>17</v>
      </c>
      <c r="F2295" s="10" t="s">
        <v>4579</v>
      </c>
      <c r="G2295" s="10" t="s">
        <v>19</v>
      </c>
      <c r="H2295" s="10">
        <v>0.0</v>
      </c>
      <c r="I2295" s="10">
        <v>0.0</v>
      </c>
      <c r="J2295" s="10">
        <v>0.0</v>
      </c>
      <c r="K2295" s="11">
        <v>73.0</v>
      </c>
      <c r="L2295" s="12" t="s">
        <v>20</v>
      </c>
      <c r="M2295" s="11"/>
      <c r="N2295" s="11" t="s">
        <v>21</v>
      </c>
      <c r="O2295" s="13" t="s">
        <v>21</v>
      </c>
    </row>
    <row r="2296" ht="14.25" customHeight="1">
      <c r="A2296" s="8">
        <v>43841.0</v>
      </c>
      <c r="B2296" s="9">
        <v>0.09667824074074075</v>
      </c>
      <c r="C2296" s="10" t="s">
        <v>4580</v>
      </c>
      <c r="D2296" s="10" t="s">
        <v>16</v>
      </c>
      <c r="E2296" s="10" t="s">
        <v>17</v>
      </c>
      <c r="F2296" s="10" t="s">
        <v>4581</v>
      </c>
      <c r="G2296" s="10" t="s">
        <v>19</v>
      </c>
      <c r="H2296" s="10">
        <v>4.0</v>
      </c>
      <c r="I2296" s="10">
        <v>4.0</v>
      </c>
      <c r="J2296" s="10">
        <v>0.0</v>
      </c>
      <c r="K2296" s="11">
        <v>164.0</v>
      </c>
      <c r="L2296" s="12" t="s">
        <v>20</v>
      </c>
      <c r="M2296" s="11"/>
      <c r="N2296" s="11" t="s">
        <v>21</v>
      </c>
      <c r="O2296" s="13" t="s">
        <v>21</v>
      </c>
    </row>
    <row r="2297" ht="14.25" customHeight="1">
      <c r="A2297" s="8">
        <v>43841.0</v>
      </c>
      <c r="B2297" s="9">
        <v>0.0665162037037037</v>
      </c>
      <c r="C2297" s="10" t="s">
        <v>4582</v>
      </c>
      <c r="D2297" s="10" t="s">
        <v>16</v>
      </c>
      <c r="E2297" s="10" t="s">
        <v>17</v>
      </c>
      <c r="F2297" s="10" t="s">
        <v>4583</v>
      </c>
      <c r="G2297" s="10" t="s">
        <v>19</v>
      </c>
      <c r="H2297" s="10">
        <v>2.0</v>
      </c>
      <c r="I2297" s="10">
        <v>2.0</v>
      </c>
      <c r="J2297" s="10">
        <v>0.0</v>
      </c>
      <c r="K2297" s="11">
        <v>67.0</v>
      </c>
      <c r="L2297" s="12" t="s">
        <v>20</v>
      </c>
      <c r="M2297" s="11"/>
      <c r="N2297" s="11" t="s">
        <v>21</v>
      </c>
      <c r="O2297" s="13" t="s">
        <v>21</v>
      </c>
    </row>
    <row r="2298" ht="14.25" customHeight="1">
      <c r="A2298" s="8">
        <v>43841.0</v>
      </c>
      <c r="B2298" s="9">
        <v>0.06591435185185185</v>
      </c>
      <c r="C2298" s="10" t="s">
        <v>4584</v>
      </c>
      <c r="D2298" s="10" t="s">
        <v>16</v>
      </c>
      <c r="E2298" s="10" t="s">
        <v>17</v>
      </c>
      <c r="F2298" s="10" t="s">
        <v>4585</v>
      </c>
      <c r="G2298" s="10" t="s">
        <v>19</v>
      </c>
      <c r="H2298" s="10">
        <v>0.0</v>
      </c>
      <c r="I2298" s="10">
        <v>0.0</v>
      </c>
      <c r="J2298" s="10">
        <v>0.0</v>
      </c>
      <c r="K2298" s="11">
        <v>21.0</v>
      </c>
      <c r="L2298" s="12" t="s">
        <v>20</v>
      </c>
      <c r="M2298" s="11"/>
      <c r="N2298" s="11" t="s">
        <v>21</v>
      </c>
      <c r="O2298" s="13" t="s">
        <v>21</v>
      </c>
    </row>
    <row r="2299" ht="14.25" customHeight="1">
      <c r="A2299" s="8">
        <v>43841.0</v>
      </c>
      <c r="B2299" s="9">
        <v>0.050347222222222224</v>
      </c>
      <c r="C2299" s="10" t="s">
        <v>4586</v>
      </c>
      <c r="D2299" s="10" t="s">
        <v>16</v>
      </c>
      <c r="E2299" s="10" t="s">
        <v>17</v>
      </c>
      <c r="F2299" s="10" t="s">
        <v>4587</v>
      </c>
      <c r="G2299" s="10" t="s">
        <v>19</v>
      </c>
      <c r="H2299" s="10">
        <v>1.0</v>
      </c>
      <c r="I2299" s="10">
        <v>1.0</v>
      </c>
      <c r="J2299" s="10">
        <v>0.0</v>
      </c>
      <c r="K2299" s="11">
        <v>56.0</v>
      </c>
      <c r="L2299" s="12" t="s">
        <v>20</v>
      </c>
      <c r="M2299" s="11"/>
      <c r="N2299" s="11" t="s">
        <v>21</v>
      </c>
      <c r="O2299" s="13" t="s">
        <v>21</v>
      </c>
    </row>
    <row r="2300" ht="14.25" customHeight="1">
      <c r="A2300" s="8">
        <v>43841.0</v>
      </c>
      <c r="B2300" s="9">
        <v>0.04743055555555555</v>
      </c>
      <c r="C2300" s="10" t="s">
        <v>4588</v>
      </c>
      <c r="D2300" s="10" t="s">
        <v>16</v>
      </c>
      <c r="E2300" s="10" t="s">
        <v>17</v>
      </c>
      <c r="F2300" s="10" t="s">
        <v>4589</v>
      </c>
      <c r="G2300" s="10" t="s">
        <v>19</v>
      </c>
      <c r="H2300" s="10">
        <v>3.0</v>
      </c>
      <c r="I2300" s="10">
        <v>2.0</v>
      </c>
      <c r="J2300" s="10">
        <v>1.0</v>
      </c>
      <c r="K2300" s="11">
        <v>43.0</v>
      </c>
      <c r="L2300" s="12" t="s">
        <v>20</v>
      </c>
      <c r="M2300" s="11"/>
      <c r="N2300" s="11" t="s">
        <v>21</v>
      </c>
      <c r="O2300" s="13" t="s">
        <v>21</v>
      </c>
    </row>
    <row r="2301" ht="14.25" customHeight="1">
      <c r="A2301" s="8">
        <v>43841.0</v>
      </c>
      <c r="B2301" s="9">
        <v>0.026226851851851852</v>
      </c>
      <c r="C2301" s="10" t="s">
        <v>4590</v>
      </c>
      <c r="D2301" s="10" t="s">
        <v>16</v>
      </c>
      <c r="E2301" s="10" t="s">
        <v>17</v>
      </c>
      <c r="F2301" s="10" t="s">
        <v>4591</v>
      </c>
      <c r="G2301" s="10" t="s">
        <v>19</v>
      </c>
      <c r="H2301" s="10">
        <v>474.0</v>
      </c>
      <c r="I2301" s="10">
        <v>467.0</v>
      </c>
      <c r="J2301" s="10">
        <v>7.0</v>
      </c>
      <c r="K2301" s="11">
        <v>8691.0</v>
      </c>
      <c r="L2301" s="12" t="s">
        <v>20</v>
      </c>
      <c r="M2301" s="11"/>
      <c r="N2301" s="11" t="s">
        <v>21</v>
      </c>
      <c r="O2301" s="13" t="s">
        <v>21</v>
      </c>
    </row>
    <row r="2302" ht="14.25" customHeight="1">
      <c r="A2302" s="8">
        <v>43841.0</v>
      </c>
      <c r="B2302" s="9">
        <v>0.021608796296296296</v>
      </c>
      <c r="C2302" s="10" t="s">
        <v>4592</v>
      </c>
      <c r="D2302" s="10" t="s">
        <v>16</v>
      </c>
      <c r="E2302" s="10" t="s">
        <v>17</v>
      </c>
      <c r="F2302" s="10" t="s">
        <v>4593</v>
      </c>
      <c r="G2302" s="10" t="s">
        <v>19</v>
      </c>
      <c r="H2302" s="10">
        <v>0.0</v>
      </c>
      <c r="I2302" s="10">
        <v>0.0</v>
      </c>
      <c r="J2302" s="10">
        <v>0.0</v>
      </c>
      <c r="K2302" s="11">
        <v>31.0</v>
      </c>
      <c r="L2302" s="12" t="s">
        <v>20</v>
      </c>
      <c r="M2302" s="11"/>
      <c r="N2302" s="11" t="s">
        <v>21</v>
      </c>
      <c r="O2302" s="13" t="s">
        <v>21</v>
      </c>
    </row>
    <row r="2303" ht="14.25" customHeight="1">
      <c r="A2303" s="8">
        <v>43841.0</v>
      </c>
      <c r="B2303" s="9">
        <v>0.02074074074074074</v>
      </c>
      <c r="C2303" s="10" t="s">
        <v>4594</v>
      </c>
      <c r="D2303" s="10" t="s">
        <v>16</v>
      </c>
      <c r="E2303" s="10" t="s">
        <v>17</v>
      </c>
      <c r="F2303" s="10" t="s">
        <v>4595</v>
      </c>
      <c r="G2303" s="10" t="s">
        <v>19</v>
      </c>
      <c r="H2303" s="10">
        <v>0.0</v>
      </c>
      <c r="I2303" s="10">
        <v>0.0</v>
      </c>
      <c r="J2303" s="10">
        <v>0.0</v>
      </c>
      <c r="K2303" s="11">
        <v>49.0</v>
      </c>
      <c r="L2303" s="12" t="s">
        <v>20</v>
      </c>
      <c r="M2303" s="11"/>
      <c r="N2303" s="11" t="s">
        <v>21</v>
      </c>
      <c r="O2303" s="13" t="s">
        <v>21</v>
      </c>
    </row>
    <row r="2304" ht="14.25" customHeight="1">
      <c r="A2304" s="8">
        <v>43841.0</v>
      </c>
      <c r="B2304" s="9">
        <v>0.00863425925925926</v>
      </c>
      <c r="C2304" s="10" t="s">
        <v>4596</v>
      </c>
      <c r="D2304" s="10" t="s">
        <v>16</v>
      </c>
      <c r="E2304" s="10" t="s">
        <v>17</v>
      </c>
      <c r="F2304" s="10" t="s">
        <v>4597</v>
      </c>
      <c r="G2304" s="10" t="s">
        <v>19</v>
      </c>
      <c r="H2304" s="10">
        <v>6.0</v>
      </c>
      <c r="I2304" s="10">
        <v>5.0</v>
      </c>
      <c r="J2304" s="10">
        <v>1.0</v>
      </c>
      <c r="K2304" s="11">
        <v>89.0</v>
      </c>
      <c r="L2304" s="12" t="s">
        <v>20</v>
      </c>
      <c r="M2304" s="11"/>
      <c r="N2304" s="11" t="s">
        <v>21</v>
      </c>
      <c r="O2304" s="13" t="s">
        <v>21</v>
      </c>
    </row>
    <row r="2305" ht="14.25" customHeight="1">
      <c r="A2305" s="8">
        <v>43840.0</v>
      </c>
      <c r="B2305" s="9">
        <v>0.9946643518518519</v>
      </c>
      <c r="C2305" s="10" t="s">
        <v>4598</v>
      </c>
      <c r="D2305" s="10" t="s">
        <v>16</v>
      </c>
      <c r="E2305" s="10" t="s">
        <v>17</v>
      </c>
      <c r="F2305" s="10" t="s">
        <v>4599</v>
      </c>
      <c r="G2305" s="10" t="s">
        <v>19</v>
      </c>
      <c r="H2305" s="10">
        <v>2.0</v>
      </c>
      <c r="I2305" s="10">
        <v>2.0</v>
      </c>
      <c r="J2305" s="10">
        <v>0.0</v>
      </c>
      <c r="K2305" s="11">
        <v>31.0</v>
      </c>
      <c r="L2305" s="12" t="s">
        <v>20</v>
      </c>
      <c r="M2305" s="11"/>
      <c r="N2305" s="11" t="s">
        <v>167</v>
      </c>
      <c r="O2305" s="13" t="s">
        <v>21</v>
      </c>
    </row>
    <row r="2306" ht="14.25" customHeight="1">
      <c r="A2306" s="8">
        <v>43840.0</v>
      </c>
      <c r="B2306" s="9">
        <v>0.9927430555555555</v>
      </c>
      <c r="C2306" s="10" t="s">
        <v>4600</v>
      </c>
      <c r="D2306" s="10" t="s">
        <v>16</v>
      </c>
      <c r="E2306" s="10" t="s">
        <v>17</v>
      </c>
      <c r="F2306" s="10" t="s">
        <v>4601</v>
      </c>
      <c r="G2306" s="10" t="s">
        <v>19</v>
      </c>
      <c r="H2306" s="10">
        <v>0.0</v>
      </c>
      <c r="I2306" s="10">
        <v>0.0</v>
      </c>
      <c r="J2306" s="10">
        <v>0.0</v>
      </c>
      <c r="K2306" s="11">
        <v>15.0</v>
      </c>
      <c r="L2306" s="12" t="s">
        <v>20</v>
      </c>
      <c r="M2306" s="11"/>
      <c r="N2306" s="11" t="s">
        <v>21</v>
      </c>
      <c r="O2306" s="13" t="s">
        <v>21</v>
      </c>
    </row>
    <row r="2307" ht="14.25" customHeight="1">
      <c r="A2307" s="8">
        <v>43840.0</v>
      </c>
      <c r="B2307" s="9">
        <v>0.9925925925925926</v>
      </c>
      <c r="C2307" s="10" t="s">
        <v>4602</v>
      </c>
      <c r="D2307" s="10" t="s">
        <v>16</v>
      </c>
      <c r="E2307" s="10" t="s">
        <v>17</v>
      </c>
      <c r="F2307" s="10" t="s">
        <v>4603</v>
      </c>
      <c r="G2307" s="10" t="s">
        <v>19</v>
      </c>
      <c r="H2307" s="10">
        <v>0.0</v>
      </c>
      <c r="I2307" s="10">
        <v>0.0</v>
      </c>
      <c r="J2307" s="10">
        <v>0.0</v>
      </c>
      <c r="K2307" s="11">
        <v>30.0</v>
      </c>
      <c r="L2307" s="12" t="s">
        <v>20</v>
      </c>
      <c r="M2307" s="11"/>
      <c r="N2307" s="11" t="s">
        <v>21</v>
      </c>
      <c r="O2307" s="13" t="s">
        <v>21</v>
      </c>
    </row>
    <row r="2308" ht="14.25" customHeight="1">
      <c r="A2308" s="8">
        <v>43840.0</v>
      </c>
      <c r="B2308" s="9">
        <v>0.9719675925925926</v>
      </c>
      <c r="C2308" s="10" t="s">
        <v>4604</v>
      </c>
      <c r="D2308" s="10" t="s">
        <v>16</v>
      </c>
      <c r="E2308" s="10" t="s">
        <v>17</v>
      </c>
      <c r="F2308" s="10" t="s">
        <v>4605</v>
      </c>
      <c r="G2308" s="10" t="s">
        <v>19</v>
      </c>
      <c r="H2308" s="10">
        <v>0.0</v>
      </c>
      <c r="I2308" s="10">
        <v>0.0</v>
      </c>
      <c r="J2308" s="10">
        <v>0.0</v>
      </c>
      <c r="K2308" s="11">
        <v>16.0</v>
      </c>
      <c r="L2308" s="12" t="s">
        <v>20</v>
      </c>
      <c r="M2308" s="11"/>
      <c r="N2308" s="11" t="s">
        <v>167</v>
      </c>
      <c r="O2308" s="13" t="s">
        <v>21</v>
      </c>
    </row>
    <row r="2309" ht="14.25" customHeight="1">
      <c r="A2309" s="8">
        <v>43840.0</v>
      </c>
      <c r="B2309" s="9">
        <v>0.971550925925926</v>
      </c>
      <c r="C2309" s="10" t="s">
        <v>4606</v>
      </c>
      <c r="D2309" s="10" t="s">
        <v>16</v>
      </c>
      <c r="E2309" s="10" t="s">
        <v>17</v>
      </c>
      <c r="F2309" s="10" t="s">
        <v>4607</v>
      </c>
      <c r="G2309" s="10" t="s">
        <v>19</v>
      </c>
      <c r="H2309" s="10">
        <v>0.0</v>
      </c>
      <c r="I2309" s="10">
        <v>0.0</v>
      </c>
      <c r="J2309" s="10">
        <v>0.0</v>
      </c>
      <c r="K2309" s="11">
        <v>35.0</v>
      </c>
      <c r="L2309" s="12" t="s">
        <v>20</v>
      </c>
      <c r="M2309" s="11"/>
      <c r="N2309" s="11" t="s">
        <v>21</v>
      </c>
      <c r="O2309" s="13" t="s">
        <v>21</v>
      </c>
    </row>
    <row r="2310" ht="14.25" customHeight="1">
      <c r="A2310" s="8">
        <v>43840.0</v>
      </c>
      <c r="B2310" s="9">
        <v>0.9629282407407408</v>
      </c>
      <c r="C2310" s="10" t="s">
        <v>4608</v>
      </c>
      <c r="D2310" s="10" t="s">
        <v>16</v>
      </c>
      <c r="E2310" s="10" t="s">
        <v>17</v>
      </c>
      <c r="F2310" s="10" t="s">
        <v>4609</v>
      </c>
      <c r="G2310" s="10" t="s">
        <v>19</v>
      </c>
      <c r="H2310" s="10">
        <v>0.0</v>
      </c>
      <c r="I2310" s="10">
        <v>0.0</v>
      </c>
      <c r="J2310" s="10">
        <v>0.0</v>
      </c>
      <c r="K2310" s="11">
        <v>12.0</v>
      </c>
      <c r="L2310" s="12" t="s">
        <v>20</v>
      </c>
      <c r="M2310" s="11"/>
      <c r="N2310" s="11" t="s">
        <v>21</v>
      </c>
      <c r="O2310" s="13" t="s">
        <v>21</v>
      </c>
    </row>
    <row r="2311" ht="14.25" customHeight="1">
      <c r="A2311" s="8">
        <v>43840.0</v>
      </c>
      <c r="B2311" s="9">
        <v>0.9460185185185185</v>
      </c>
      <c r="C2311" s="10" t="s">
        <v>4610</v>
      </c>
      <c r="D2311" s="10" t="s">
        <v>16</v>
      </c>
      <c r="E2311" s="10" t="s">
        <v>17</v>
      </c>
      <c r="F2311" s="10" t="s">
        <v>4611</v>
      </c>
      <c r="G2311" s="10" t="s">
        <v>19</v>
      </c>
      <c r="H2311" s="10">
        <v>10.0</v>
      </c>
      <c r="I2311" s="10">
        <v>10.0</v>
      </c>
      <c r="J2311" s="10">
        <v>0.0</v>
      </c>
      <c r="K2311" s="11">
        <v>309.0</v>
      </c>
      <c r="L2311" s="12" t="s">
        <v>20</v>
      </c>
      <c r="M2311" s="11"/>
      <c r="N2311" s="11" t="s">
        <v>21</v>
      </c>
      <c r="O2311" s="13" t="s">
        <v>21</v>
      </c>
    </row>
    <row r="2312" ht="14.25" customHeight="1">
      <c r="A2312" s="8">
        <v>43840.0</v>
      </c>
      <c r="B2312" s="9">
        <v>0.9436689814814815</v>
      </c>
      <c r="C2312" s="10" t="s">
        <v>4612</v>
      </c>
      <c r="D2312" s="10" t="s">
        <v>16</v>
      </c>
      <c r="E2312" s="10" t="s">
        <v>17</v>
      </c>
      <c r="F2312" s="10" t="s">
        <v>4613</v>
      </c>
      <c r="G2312" s="10" t="s">
        <v>19</v>
      </c>
      <c r="H2312" s="10">
        <v>2.0</v>
      </c>
      <c r="I2312" s="10">
        <v>2.0</v>
      </c>
      <c r="J2312" s="10">
        <v>0.0</v>
      </c>
      <c r="K2312" s="11">
        <v>8.0</v>
      </c>
      <c r="L2312" s="12" t="s">
        <v>20</v>
      </c>
      <c r="M2312" s="11"/>
      <c r="N2312" s="11" t="s">
        <v>21</v>
      </c>
      <c r="O2312" s="13" t="s">
        <v>21</v>
      </c>
    </row>
    <row r="2313" ht="14.25" customHeight="1">
      <c r="A2313" s="8">
        <v>43840.0</v>
      </c>
      <c r="B2313" s="9">
        <v>0.934224537037037</v>
      </c>
      <c r="C2313" s="10" t="s">
        <v>4614</v>
      </c>
      <c r="D2313" s="10" t="s">
        <v>16</v>
      </c>
      <c r="E2313" s="10" t="s">
        <v>17</v>
      </c>
      <c r="F2313" s="10" t="s">
        <v>4615</v>
      </c>
      <c r="G2313" s="10" t="s">
        <v>19</v>
      </c>
      <c r="H2313" s="10">
        <v>0.0</v>
      </c>
      <c r="I2313" s="10">
        <v>0.0</v>
      </c>
      <c r="J2313" s="10">
        <v>0.0</v>
      </c>
      <c r="K2313" s="11">
        <v>19.0</v>
      </c>
      <c r="L2313" s="12" t="s">
        <v>20</v>
      </c>
      <c r="M2313" s="11"/>
      <c r="N2313" s="11" t="s">
        <v>21</v>
      </c>
      <c r="O2313" s="13" t="s">
        <v>21</v>
      </c>
    </row>
    <row r="2314" ht="14.25" customHeight="1">
      <c r="A2314" s="8">
        <v>43840.0</v>
      </c>
      <c r="B2314" s="9">
        <v>0.9068402777777778</v>
      </c>
      <c r="C2314" s="10" t="s">
        <v>4616</v>
      </c>
      <c r="D2314" s="10" t="s">
        <v>16</v>
      </c>
      <c r="E2314" s="10" t="s">
        <v>17</v>
      </c>
      <c r="F2314" s="10" t="s">
        <v>4617</v>
      </c>
      <c r="G2314" s="10" t="s">
        <v>19</v>
      </c>
      <c r="H2314" s="10">
        <v>3.0</v>
      </c>
      <c r="I2314" s="10">
        <v>3.0</v>
      </c>
      <c r="J2314" s="10">
        <v>0.0</v>
      </c>
      <c r="K2314" s="11">
        <v>69.0</v>
      </c>
      <c r="L2314" s="12" t="s">
        <v>20</v>
      </c>
      <c r="M2314" s="11"/>
      <c r="N2314" s="11" t="s">
        <v>21</v>
      </c>
      <c r="O2314" s="13" t="s">
        <v>21</v>
      </c>
    </row>
    <row r="2315" ht="14.25" customHeight="1">
      <c r="A2315" s="8">
        <v>43840.0</v>
      </c>
      <c r="B2315" s="9">
        <v>0.9059953703703704</v>
      </c>
      <c r="C2315" s="10" t="s">
        <v>4618</v>
      </c>
      <c r="D2315" s="10" t="s">
        <v>16</v>
      </c>
      <c r="E2315" s="10" t="s">
        <v>17</v>
      </c>
      <c r="F2315" s="10" t="s">
        <v>4619</v>
      </c>
      <c r="G2315" s="10" t="s">
        <v>19</v>
      </c>
      <c r="H2315" s="10">
        <v>2.0</v>
      </c>
      <c r="I2315" s="10">
        <v>2.0</v>
      </c>
      <c r="J2315" s="10">
        <v>0.0</v>
      </c>
      <c r="K2315" s="11">
        <v>22.0</v>
      </c>
      <c r="L2315" s="12" t="s">
        <v>20</v>
      </c>
      <c r="M2315" s="11"/>
      <c r="N2315" s="11" t="s">
        <v>167</v>
      </c>
      <c r="O2315" s="13" t="s">
        <v>21</v>
      </c>
    </row>
    <row r="2316" ht="14.25" customHeight="1">
      <c r="A2316" s="8">
        <v>43840.0</v>
      </c>
      <c r="B2316" s="9">
        <v>0.9049189814814815</v>
      </c>
      <c r="C2316" s="10" t="s">
        <v>4620</v>
      </c>
      <c r="D2316" s="10" t="s">
        <v>16</v>
      </c>
      <c r="E2316" s="10" t="s">
        <v>17</v>
      </c>
      <c r="F2316" s="10" t="s">
        <v>4621</v>
      </c>
      <c r="G2316" s="10" t="s">
        <v>19</v>
      </c>
      <c r="H2316" s="10">
        <v>0.0</v>
      </c>
      <c r="I2316" s="10">
        <v>0.0</v>
      </c>
      <c r="J2316" s="10">
        <v>0.0</v>
      </c>
      <c r="K2316" s="11">
        <v>11.0</v>
      </c>
      <c r="L2316" s="12" t="s">
        <v>20</v>
      </c>
      <c r="M2316" s="11"/>
      <c r="N2316" s="11" t="s">
        <v>21</v>
      </c>
      <c r="O2316" s="13" t="s">
        <v>21</v>
      </c>
    </row>
    <row r="2317" ht="14.25" customHeight="1">
      <c r="A2317" s="8">
        <v>43840.0</v>
      </c>
      <c r="B2317" s="9">
        <v>0.9034375</v>
      </c>
      <c r="C2317" s="10" t="s">
        <v>4622</v>
      </c>
      <c r="D2317" s="10" t="s">
        <v>16</v>
      </c>
      <c r="E2317" s="10" t="s">
        <v>17</v>
      </c>
      <c r="F2317" s="10" t="s">
        <v>4623</v>
      </c>
      <c r="G2317" s="10" t="s">
        <v>19</v>
      </c>
      <c r="H2317" s="10">
        <v>2.0</v>
      </c>
      <c r="I2317" s="10">
        <v>2.0</v>
      </c>
      <c r="J2317" s="10">
        <v>0.0</v>
      </c>
      <c r="K2317" s="11">
        <v>29.0</v>
      </c>
      <c r="L2317" s="12" t="s">
        <v>20</v>
      </c>
      <c r="M2317" s="11"/>
      <c r="N2317" s="11" t="s">
        <v>21</v>
      </c>
      <c r="O2317" s="13" t="s">
        <v>21</v>
      </c>
    </row>
    <row r="2318" ht="14.25" customHeight="1">
      <c r="A2318" s="8">
        <v>43840.0</v>
      </c>
      <c r="B2318" s="9">
        <v>0.9028703703703703</v>
      </c>
      <c r="C2318" s="10" t="s">
        <v>4624</v>
      </c>
      <c r="D2318" s="10" t="s">
        <v>16</v>
      </c>
      <c r="E2318" s="10" t="s">
        <v>17</v>
      </c>
      <c r="F2318" s="10" t="s">
        <v>4625</v>
      </c>
      <c r="G2318" s="10" t="s">
        <v>19</v>
      </c>
      <c r="H2318" s="10">
        <v>3.0</v>
      </c>
      <c r="I2318" s="10">
        <v>2.0</v>
      </c>
      <c r="J2318" s="10">
        <v>1.0</v>
      </c>
      <c r="K2318" s="11">
        <v>22.0</v>
      </c>
      <c r="L2318" s="12" t="s">
        <v>20</v>
      </c>
      <c r="M2318" s="11"/>
      <c r="N2318" s="11" t="s">
        <v>167</v>
      </c>
      <c r="O2318" s="13" t="s">
        <v>21</v>
      </c>
    </row>
    <row r="2319" ht="14.25" customHeight="1">
      <c r="A2319" s="8">
        <v>43840.0</v>
      </c>
      <c r="B2319" s="9">
        <v>0.9023611111111111</v>
      </c>
      <c r="C2319" s="10" t="s">
        <v>4626</v>
      </c>
      <c r="D2319" s="10" t="s">
        <v>16</v>
      </c>
      <c r="E2319" s="10" t="s">
        <v>17</v>
      </c>
      <c r="F2319" s="10" t="s">
        <v>4627</v>
      </c>
      <c r="G2319" s="10" t="s">
        <v>19</v>
      </c>
      <c r="H2319" s="10">
        <v>0.0</v>
      </c>
      <c r="I2319" s="10">
        <v>0.0</v>
      </c>
      <c r="J2319" s="10">
        <v>0.0</v>
      </c>
      <c r="K2319" s="11">
        <v>7.0</v>
      </c>
      <c r="L2319" s="12" t="s">
        <v>20</v>
      </c>
      <c r="M2319" s="11"/>
      <c r="N2319" s="11" t="s">
        <v>21</v>
      </c>
      <c r="O2319" s="13" t="s">
        <v>21</v>
      </c>
    </row>
    <row r="2320" ht="14.25" customHeight="1">
      <c r="A2320" s="8">
        <v>43840.0</v>
      </c>
      <c r="B2320" s="9">
        <v>0.9013078703703704</v>
      </c>
      <c r="C2320" s="10" t="s">
        <v>4628</v>
      </c>
      <c r="D2320" s="10" t="s">
        <v>16</v>
      </c>
      <c r="E2320" s="10" t="s">
        <v>17</v>
      </c>
      <c r="F2320" s="10" t="s">
        <v>4629</v>
      </c>
      <c r="G2320" s="10" t="s">
        <v>19</v>
      </c>
      <c r="H2320" s="10">
        <v>2.0</v>
      </c>
      <c r="I2320" s="10">
        <v>2.0</v>
      </c>
      <c r="J2320" s="10">
        <v>0.0</v>
      </c>
      <c r="K2320" s="11">
        <v>18.0</v>
      </c>
      <c r="L2320" s="12" t="s">
        <v>20</v>
      </c>
      <c r="M2320" s="11"/>
      <c r="N2320" s="11" t="s">
        <v>21</v>
      </c>
      <c r="O2320" s="13" t="s">
        <v>21</v>
      </c>
    </row>
    <row r="2321" ht="14.25" customHeight="1">
      <c r="A2321" s="8">
        <v>43840.0</v>
      </c>
      <c r="B2321" s="9">
        <v>0.8093634259259259</v>
      </c>
      <c r="C2321" s="10" t="s">
        <v>4630</v>
      </c>
      <c r="D2321" s="10" t="s">
        <v>16</v>
      </c>
      <c r="E2321" s="10" t="s">
        <v>17</v>
      </c>
      <c r="F2321" s="10" t="s">
        <v>4631</v>
      </c>
      <c r="G2321" s="10" t="s">
        <v>19</v>
      </c>
      <c r="H2321" s="10">
        <v>4.0</v>
      </c>
      <c r="I2321" s="10">
        <v>4.0</v>
      </c>
      <c r="J2321" s="10">
        <v>0.0</v>
      </c>
      <c r="K2321" s="11">
        <v>99.0</v>
      </c>
      <c r="L2321" s="12" t="s">
        <v>20</v>
      </c>
      <c r="M2321" s="11"/>
      <c r="N2321" s="11" t="s">
        <v>21</v>
      </c>
      <c r="O2321" s="13" t="s">
        <v>21</v>
      </c>
    </row>
    <row r="2322" ht="14.25" customHeight="1">
      <c r="A2322" s="8">
        <v>43840.0</v>
      </c>
      <c r="B2322" s="9">
        <v>0.8053819444444444</v>
      </c>
      <c r="C2322" s="10" t="s">
        <v>4632</v>
      </c>
      <c r="D2322" s="10" t="s">
        <v>16</v>
      </c>
      <c r="E2322" s="10" t="s">
        <v>17</v>
      </c>
      <c r="F2322" s="10" t="s">
        <v>4633</v>
      </c>
      <c r="G2322" s="10" t="s">
        <v>19</v>
      </c>
      <c r="H2322" s="10">
        <v>3.0</v>
      </c>
      <c r="I2322" s="10">
        <v>3.0</v>
      </c>
      <c r="J2322" s="10">
        <v>0.0</v>
      </c>
      <c r="K2322" s="11">
        <v>60.0</v>
      </c>
      <c r="L2322" s="12" t="s">
        <v>20</v>
      </c>
      <c r="M2322" s="11"/>
      <c r="N2322" s="11" t="s">
        <v>21</v>
      </c>
      <c r="O2322" s="13" t="s">
        <v>21</v>
      </c>
    </row>
    <row r="2323" ht="14.25" customHeight="1">
      <c r="A2323" s="8">
        <v>43840.0</v>
      </c>
      <c r="B2323" s="9">
        <v>0.7712962962962963</v>
      </c>
      <c r="C2323" s="10" t="s">
        <v>4634</v>
      </c>
      <c r="D2323" s="10" t="s">
        <v>16</v>
      </c>
      <c r="E2323" s="10" t="s">
        <v>17</v>
      </c>
      <c r="F2323" s="10" t="s">
        <v>4635</v>
      </c>
      <c r="G2323" s="10" t="s">
        <v>19</v>
      </c>
      <c r="H2323" s="10">
        <v>5.0</v>
      </c>
      <c r="I2323" s="10">
        <v>5.0</v>
      </c>
      <c r="J2323" s="10">
        <v>0.0</v>
      </c>
      <c r="K2323" s="11">
        <v>42.0</v>
      </c>
      <c r="L2323" s="12" t="s">
        <v>20</v>
      </c>
      <c r="M2323" s="11"/>
      <c r="N2323" s="11" t="s">
        <v>21</v>
      </c>
      <c r="O2323" s="13" t="s">
        <v>21</v>
      </c>
    </row>
    <row r="2324" ht="14.25" customHeight="1">
      <c r="A2324" s="8">
        <v>43840.0</v>
      </c>
      <c r="B2324" s="9">
        <v>0.7710185185185185</v>
      </c>
      <c r="C2324" s="10" t="s">
        <v>4636</v>
      </c>
      <c r="D2324" s="10" t="s">
        <v>16</v>
      </c>
      <c r="E2324" s="10" t="s">
        <v>17</v>
      </c>
      <c r="F2324" s="10" t="s">
        <v>4637</v>
      </c>
      <c r="G2324" s="10" t="s">
        <v>19</v>
      </c>
      <c r="H2324" s="10">
        <v>2.0</v>
      </c>
      <c r="I2324" s="10">
        <v>2.0</v>
      </c>
      <c r="J2324" s="10">
        <v>0.0</v>
      </c>
      <c r="K2324" s="11">
        <v>21.0</v>
      </c>
      <c r="L2324" s="12" t="s">
        <v>20</v>
      </c>
      <c r="M2324" s="11"/>
      <c r="N2324" s="11" t="s">
        <v>21</v>
      </c>
      <c r="O2324" s="13" t="s">
        <v>21</v>
      </c>
    </row>
    <row r="2325" ht="14.25" customHeight="1">
      <c r="A2325" s="8">
        <v>43840.0</v>
      </c>
      <c r="B2325" s="9">
        <v>0.7538194444444445</v>
      </c>
      <c r="C2325" s="10" t="s">
        <v>4638</v>
      </c>
      <c r="D2325" s="10" t="s">
        <v>16</v>
      </c>
      <c r="E2325" s="10" t="s">
        <v>17</v>
      </c>
      <c r="F2325" s="10" t="s">
        <v>4639</v>
      </c>
      <c r="G2325" s="10" t="s">
        <v>19</v>
      </c>
      <c r="H2325" s="10">
        <v>2.0</v>
      </c>
      <c r="I2325" s="10">
        <v>2.0</v>
      </c>
      <c r="J2325" s="10">
        <v>0.0</v>
      </c>
      <c r="K2325" s="11">
        <v>28.0</v>
      </c>
      <c r="L2325" s="12" t="s">
        <v>20</v>
      </c>
      <c r="M2325" s="11"/>
      <c r="N2325" s="11" t="s">
        <v>21</v>
      </c>
      <c r="O2325" s="13" t="s">
        <v>21</v>
      </c>
    </row>
    <row r="2326" ht="14.25" customHeight="1">
      <c r="A2326" s="8">
        <v>43840.0</v>
      </c>
      <c r="B2326" s="9">
        <v>0.7492013888888889</v>
      </c>
      <c r="C2326" s="10" t="s">
        <v>4640</v>
      </c>
      <c r="D2326" s="10" t="s">
        <v>16</v>
      </c>
      <c r="E2326" s="10" t="s">
        <v>17</v>
      </c>
      <c r="F2326" s="10" t="s">
        <v>4641</v>
      </c>
      <c r="G2326" s="10" t="s">
        <v>19</v>
      </c>
      <c r="H2326" s="10">
        <v>1.0</v>
      </c>
      <c r="I2326" s="10">
        <v>1.0</v>
      </c>
      <c r="J2326" s="10">
        <v>0.0</v>
      </c>
      <c r="K2326" s="11">
        <v>23.0</v>
      </c>
      <c r="L2326" s="12" t="s">
        <v>20</v>
      </c>
      <c r="M2326" s="11"/>
      <c r="N2326" s="11" t="s">
        <v>21</v>
      </c>
      <c r="O2326" s="13" t="s">
        <v>21</v>
      </c>
    </row>
    <row r="2327" ht="14.25" customHeight="1">
      <c r="A2327" s="8">
        <v>43840.0</v>
      </c>
      <c r="B2327" s="9">
        <v>0.7466087962962963</v>
      </c>
      <c r="C2327" s="10" t="s">
        <v>4642</v>
      </c>
      <c r="D2327" s="10" t="s">
        <v>16</v>
      </c>
      <c r="E2327" s="10" t="s">
        <v>17</v>
      </c>
      <c r="F2327" s="10" t="s">
        <v>4643</v>
      </c>
      <c r="G2327" s="10" t="s">
        <v>19</v>
      </c>
      <c r="H2327" s="10">
        <v>3.0</v>
      </c>
      <c r="I2327" s="10">
        <v>2.0</v>
      </c>
      <c r="J2327" s="10">
        <v>1.0</v>
      </c>
      <c r="K2327" s="11">
        <v>48.0</v>
      </c>
      <c r="L2327" s="12" t="s">
        <v>20</v>
      </c>
      <c r="M2327" s="11"/>
      <c r="N2327" s="11" t="s">
        <v>21</v>
      </c>
      <c r="O2327" s="13" t="s">
        <v>21</v>
      </c>
    </row>
    <row r="2328" ht="14.25" customHeight="1">
      <c r="A2328" s="8">
        <v>43840.0</v>
      </c>
      <c r="B2328" s="9">
        <v>0.744988425925926</v>
      </c>
      <c r="C2328" s="10" t="s">
        <v>4644</v>
      </c>
      <c r="D2328" s="10" t="s">
        <v>16</v>
      </c>
      <c r="E2328" s="10" t="s">
        <v>17</v>
      </c>
      <c r="F2328" s="10" t="s">
        <v>4645</v>
      </c>
      <c r="G2328" s="10" t="s">
        <v>19</v>
      </c>
      <c r="H2328" s="10">
        <v>1.0</v>
      </c>
      <c r="I2328" s="10">
        <v>1.0</v>
      </c>
      <c r="J2328" s="10">
        <v>0.0</v>
      </c>
      <c r="K2328" s="11">
        <v>17.0</v>
      </c>
      <c r="L2328" s="12" t="s">
        <v>20</v>
      </c>
      <c r="M2328" s="11"/>
      <c r="N2328" s="11" t="s">
        <v>21</v>
      </c>
      <c r="O2328" s="13" t="s">
        <v>21</v>
      </c>
    </row>
    <row r="2329" ht="14.25" customHeight="1">
      <c r="A2329" s="8">
        <v>43840.0</v>
      </c>
      <c r="B2329" s="9">
        <v>0.7425925925925926</v>
      </c>
      <c r="C2329" s="10" t="s">
        <v>4646</v>
      </c>
      <c r="D2329" s="10" t="s">
        <v>16</v>
      </c>
      <c r="E2329" s="10" t="s">
        <v>17</v>
      </c>
      <c r="F2329" s="10" t="s">
        <v>4647</v>
      </c>
      <c r="G2329" s="10" t="s">
        <v>19</v>
      </c>
      <c r="H2329" s="10">
        <v>3.0</v>
      </c>
      <c r="I2329" s="10">
        <v>3.0</v>
      </c>
      <c r="J2329" s="10">
        <v>0.0</v>
      </c>
      <c r="K2329" s="11">
        <v>78.0</v>
      </c>
      <c r="L2329" s="12" t="s">
        <v>20</v>
      </c>
      <c r="M2329" s="11"/>
      <c r="N2329" s="11" t="s">
        <v>21</v>
      </c>
      <c r="O2329" s="13" t="s">
        <v>21</v>
      </c>
    </row>
    <row r="2330" ht="14.25" customHeight="1">
      <c r="A2330" s="8">
        <v>43840.0</v>
      </c>
      <c r="B2330" s="9">
        <v>0.7125115740740741</v>
      </c>
      <c r="C2330" s="10" t="s">
        <v>4648</v>
      </c>
      <c r="D2330" s="10" t="s">
        <v>16</v>
      </c>
      <c r="E2330" s="10" t="s">
        <v>17</v>
      </c>
      <c r="F2330" s="10" t="s">
        <v>4649</v>
      </c>
      <c r="G2330" s="10" t="s">
        <v>19</v>
      </c>
      <c r="H2330" s="10">
        <v>2.0</v>
      </c>
      <c r="I2330" s="10">
        <v>2.0</v>
      </c>
      <c r="J2330" s="10">
        <v>0.0</v>
      </c>
      <c r="K2330" s="11">
        <v>99.0</v>
      </c>
      <c r="L2330" s="12" t="s">
        <v>20</v>
      </c>
      <c r="M2330" s="11"/>
      <c r="N2330" s="11" t="s">
        <v>21</v>
      </c>
      <c r="O2330" s="13" t="s">
        <v>21</v>
      </c>
    </row>
    <row r="2331" ht="14.25" customHeight="1">
      <c r="A2331" s="8">
        <v>43840.0</v>
      </c>
      <c r="B2331" s="9">
        <v>0.7109027777777778</v>
      </c>
      <c r="C2331" s="10" t="s">
        <v>4650</v>
      </c>
      <c r="D2331" s="10" t="s">
        <v>16</v>
      </c>
      <c r="E2331" s="10" t="s">
        <v>17</v>
      </c>
      <c r="F2331" s="10" t="s">
        <v>4651</v>
      </c>
      <c r="G2331" s="10" t="s">
        <v>19</v>
      </c>
      <c r="H2331" s="10">
        <v>3.0</v>
      </c>
      <c r="I2331" s="10">
        <v>3.0</v>
      </c>
      <c r="J2331" s="10">
        <v>0.0</v>
      </c>
      <c r="K2331" s="11">
        <v>32.0</v>
      </c>
      <c r="L2331" s="12" t="s">
        <v>20</v>
      </c>
      <c r="M2331" s="11"/>
      <c r="N2331" s="11" t="s">
        <v>21</v>
      </c>
      <c r="O2331" s="13" t="s">
        <v>21</v>
      </c>
    </row>
    <row r="2332" ht="14.25" customHeight="1">
      <c r="A2332" s="8">
        <v>43840.0</v>
      </c>
      <c r="B2332" s="9">
        <v>0.7085185185185185</v>
      </c>
      <c r="C2332" s="10" t="s">
        <v>4652</v>
      </c>
      <c r="D2332" s="10" t="s">
        <v>16</v>
      </c>
      <c r="E2332" s="10" t="s">
        <v>17</v>
      </c>
      <c r="F2332" s="10" t="s">
        <v>4653</v>
      </c>
      <c r="G2332" s="10" t="s">
        <v>19</v>
      </c>
      <c r="H2332" s="10">
        <v>1.0</v>
      </c>
      <c r="I2332" s="10">
        <v>1.0</v>
      </c>
      <c r="J2332" s="10">
        <v>0.0</v>
      </c>
      <c r="K2332" s="11">
        <v>12.0</v>
      </c>
      <c r="L2332" s="12" t="s">
        <v>20</v>
      </c>
      <c r="M2332" s="11"/>
      <c r="N2332" s="11" t="s">
        <v>21</v>
      </c>
      <c r="O2332" s="13" t="s">
        <v>21</v>
      </c>
    </row>
    <row r="2333" ht="14.25" customHeight="1">
      <c r="A2333" s="8">
        <v>43840.0</v>
      </c>
      <c r="B2333" s="9">
        <v>0.7066666666666667</v>
      </c>
      <c r="C2333" s="10" t="s">
        <v>4654</v>
      </c>
      <c r="D2333" s="10" t="s">
        <v>16</v>
      </c>
      <c r="E2333" s="10" t="s">
        <v>17</v>
      </c>
      <c r="F2333" s="10" t="s">
        <v>4655</v>
      </c>
      <c r="G2333" s="10" t="s">
        <v>19</v>
      </c>
      <c r="H2333" s="10">
        <v>8.0</v>
      </c>
      <c r="I2333" s="10">
        <v>8.0</v>
      </c>
      <c r="J2333" s="10">
        <v>0.0</v>
      </c>
      <c r="K2333" s="11">
        <v>163.0</v>
      </c>
      <c r="L2333" s="12" t="s">
        <v>20</v>
      </c>
      <c r="M2333" s="11"/>
      <c r="N2333" s="11" t="s">
        <v>21</v>
      </c>
      <c r="O2333" s="13" t="s">
        <v>21</v>
      </c>
    </row>
    <row r="2334" ht="14.25" customHeight="1">
      <c r="A2334" s="8">
        <v>43840.0</v>
      </c>
      <c r="B2334" s="9">
        <v>0.702650462962963</v>
      </c>
      <c r="C2334" s="10" t="s">
        <v>4656</v>
      </c>
      <c r="D2334" s="10" t="s">
        <v>16</v>
      </c>
      <c r="E2334" s="10" t="s">
        <v>17</v>
      </c>
      <c r="F2334" s="10" t="s">
        <v>4657</v>
      </c>
      <c r="G2334" s="10" t="s">
        <v>19</v>
      </c>
      <c r="H2334" s="10">
        <v>0.0</v>
      </c>
      <c r="I2334" s="10">
        <v>0.0</v>
      </c>
      <c r="J2334" s="10">
        <v>0.0</v>
      </c>
      <c r="K2334" s="11">
        <v>30.0</v>
      </c>
      <c r="L2334" s="12" t="s">
        <v>20</v>
      </c>
      <c r="M2334" s="11"/>
      <c r="N2334" s="11" t="s">
        <v>21</v>
      </c>
      <c r="O2334" s="13" t="s">
        <v>21</v>
      </c>
    </row>
    <row r="2335" ht="14.25" customHeight="1">
      <c r="A2335" s="8">
        <v>43840.0</v>
      </c>
      <c r="B2335" s="9">
        <v>0.7006134259259259</v>
      </c>
      <c r="C2335" s="10" t="s">
        <v>4658</v>
      </c>
      <c r="D2335" s="10" t="s">
        <v>16</v>
      </c>
      <c r="E2335" s="10" t="s">
        <v>17</v>
      </c>
      <c r="F2335" s="10" t="s">
        <v>4659</v>
      </c>
      <c r="G2335" s="10" t="s">
        <v>19</v>
      </c>
      <c r="H2335" s="10">
        <v>0.0</v>
      </c>
      <c r="I2335" s="10">
        <v>0.0</v>
      </c>
      <c r="J2335" s="10">
        <v>0.0</v>
      </c>
      <c r="K2335" s="11">
        <v>21.0</v>
      </c>
      <c r="L2335" s="12" t="s">
        <v>20</v>
      </c>
      <c r="M2335" s="11"/>
      <c r="N2335" s="11" t="s">
        <v>167</v>
      </c>
      <c r="O2335" s="13" t="s">
        <v>21</v>
      </c>
    </row>
    <row r="2336" ht="14.25" customHeight="1">
      <c r="A2336" s="8">
        <v>43840.0</v>
      </c>
      <c r="B2336" s="9">
        <v>0.6975578703703704</v>
      </c>
      <c r="C2336" s="10" t="s">
        <v>4660</v>
      </c>
      <c r="D2336" s="10" t="s">
        <v>16</v>
      </c>
      <c r="E2336" s="10" t="s">
        <v>17</v>
      </c>
      <c r="F2336" s="10" t="s">
        <v>4661</v>
      </c>
      <c r="G2336" s="10" t="s">
        <v>19</v>
      </c>
      <c r="H2336" s="10">
        <v>2.0</v>
      </c>
      <c r="I2336" s="10">
        <v>2.0</v>
      </c>
      <c r="J2336" s="10">
        <v>0.0</v>
      </c>
      <c r="K2336" s="11">
        <v>33.0</v>
      </c>
      <c r="L2336" s="12" t="s">
        <v>20</v>
      </c>
      <c r="M2336" s="11"/>
      <c r="N2336" s="11" t="s">
        <v>21</v>
      </c>
      <c r="O2336" s="13" t="s">
        <v>21</v>
      </c>
    </row>
    <row r="2337" ht="14.25" customHeight="1">
      <c r="A2337" s="8">
        <v>43840.0</v>
      </c>
      <c r="B2337" s="9">
        <v>0.6939236111111111</v>
      </c>
      <c r="C2337" s="10" t="s">
        <v>4662</v>
      </c>
      <c r="D2337" s="10" t="s">
        <v>16</v>
      </c>
      <c r="E2337" s="10" t="s">
        <v>17</v>
      </c>
      <c r="F2337" s="10" t="s">
        <v>4663</v>
      </c>
      <c r="G2337" s="10" t="s">
        <v>19</v>
      </c>
      <c r="H2337" s="10">
        <v>1.0</v>
      </c>
      <c r="I2337" s="10">
        <v>1.0</v>
      </c>
      <c r="J2337" s="10">
        <v>0.0</v>
      </c>
      <c r="K2337" s="11">
        <v>22.0</v>
      </c>
      <c r="L2337" s="12" t="s">
        <v>20</v>
      </c>
      <c r="M2337" s="11"/>
      <c r="N2337" s="11" t="s">
        <v>21</v>
      </c>
      <c r="O2337" s="13" t="s">
        <v>21</v>
      </c>
    </row>
    <row r="2338" ht="14.25" customHeight="1">
      <c r="A2338" s="8">
        <v>43840.0</v>
      </c>
      <c r="B2338" s="9">
        <v>0.6897222222222222</v>
      </c>
      <c r="C2338" s="10" t="s">
        <v>4664</v>
      </c>
      <c r="D2338" s="10" t="s">
        <v>16</v>
      </c>
      <c r="E2338" s="10" t="s">
        <v>17</v>
      </c>
      <c r="F2338" s="10" t="s">
        <v>4665</v>
      </c>
      <c r="G2338" s="10" t="s">
        <v>19</v>
      </c>
      <c r="H2338" s="10">
        <v>3.0</v>
      </c>
      <c r="I2338" s="10">
        <v>2.0</v>
      </c>
      <c r="J2338" s="10">
        <v>1.0</v>
      </c>
      <c r="K2338" s="11">
        <v>41.0</v>
      </c>
      <c r="L2338" s="12" t="s">
        <v>20</v>
      </c>
      <c r="M2338" s="11"/>
      <c r="N2338" s="11" t="s">
        <v>21</v>
      </c>
      <c r="O2338" s="13" t="s">
        <v>21</v>
      </c>
    </row>
    <row r="2339" ht="14.25" customHeight="1">
      <c r="A2339" s="8">
        <v>43840.0</v>
      </c>
      <c r="B2339" s="9">
        <v>0.6483101851851852</v>
      </c>
      <c r="C2339" s="10" t="s">
        <v>4666</v>
      </c>
      <c r="D2339" s="10" t="s">
        <v>16</v>
      </c>
      <c r="E2339" s="10" t="s">
        <v>17</v>
      </c>
      <c r="F2339" s="10" t="s">
        <v>4667</v>
      </c>
      <c r="G2339" s="10" t="s">
        <v>19</v>
      </c>
      <c r="H2339" s="10">
        <v>4.0</v>
      </c>
      <c r="I2339" s="10">
        <v>4.0</v>
      </c>
      <c r="J2339" s="10">
        <v>0.0</v>
      </c>
      <c r="K2339" s="11">
        <v>190.0</v>
      </c>
      <c r="L2339" s="12" t="s">
        <v>20</v>
      </c>
      <c r="M2339" s="11"/>
      <c r="N2339" s="11" t="s">
        <v>21</v>
      </c>
      <c r="O2339" s="13" t="s">
        <v>21</v>
      </c>
    </row>
    <row r="2340" ht="14.25" customHeight="1">
      <c r="A2340" s="8">
        <v>43840.0</v>
      </c>
      <c r="B2340" s="9">
        <v>0.6428587962962963</v>
      </c>
      <c r="C2340" s="10" t="s">
        <v>4668</v>
      </c>
      <c r="D2340" s="10" t="s">
        <v>16</v>
      </c>
      <c r="E2340" s="10" t="s">
        <v>17</v>
      </c>
      <c r="F2340" s="10" t="s">
        <v>4669</v>
      </c>
      <c r="G2340" s="10" t="s">
        <v>19</v>
      </c>
      <c r="H2340" s="10">
        <v>2.0</v>
      </c>
      <c r="I2340" s="10">
        <v>2.0</v>
      </c>
      <c r="J2340" s="10">
        <v>0.0</v>
      </c>
      <c r="K2340" s="11">
        <v>55.0</v>
      </c>
      <c r="L2340" s="12" t="s">
        <v>20</v>
      </c>
      <c r="M2340" s="11"/>
      <c r="N2340" s="11" t="s">
        <v>21</v>
      </c>
      <c r="O2340" s="13" t="s">
        <v>21</v>
      </c>
    </row>
    <row r="2341" ht="14.25" customHeight="1">
      <c r="A2341" s="8">
        <v>43840.0</v>
      </c>
      <c r="B2341" s="9">
        <v>0.6403009259259259</v>
      </c>
      <c r="C2341" s="10" t="s">
        <v>4670</v>
      </c>
      <c r="D2341" s="10" t="s">
        <v>16</v>
      </c>
      <c r="E2341" s="10" t="s">
        <v>17</v>
      </c>
      <c r="F2341" s="10" t="s">
        <v>4671</v>
      </c>
      <c r="G2341" s="10" t="s">
        <v>19</v>
      </c>
      <c r="H2341" s="10">
        <v>1.0</v>
      </c>
      <c r="I2341" s="10">
        <v>1.0</v>
      </c>
      <c r="J2341" s="10">
        <v>0.0</v>
      </c>
      <c r="K2341" s="11">
        <v>30.0</v>
      </c>
      <c r="L2341" s="12" t="s">
        <v>20</v>
      </c>
      <c r="M2341" s="11"/>
      <c r="N2341" s="11" t="s">
        <v>21</v>
      </c>
      <c r="O2341" s="13" t="s">
        <v>21</v>
      </c>
    </row>
    <row r="2342" ht="14.25" customHeight="1">
      <c r="A2342" s="8">
        <v>43840.0</v>
      </c>
      <c r="B2342" s="9">
        <v>0.6374189814814815</v>
      </c>
      <c r="C2342" s="10" t="s">
        <v>4672</v>
      </c>
      <c r="D2342" s="10" t="s">
        <v>16</v>
      </c>
      <c r="E2342" s="10" t="s">
        <v>17</v>
      </c>
      <c r="F2342" s="10" t="s">
        <v>4673</v>
      </c>
      <c r="G2342" s="10" t="s">
        <v>19</v>
      </c>
      <c r="H2342" s="10">
        <v>3.0</v>
      </c>
      <c r="I2342" s="10">
        <v>3.0</v>
      </c>
      <c r="J2342" s="10">
        <v>0.0</v>
      </c>
      <c r="K2342" s="11">
        <v>30.0</v>
      </c>
      <c r="L2342" s="12" t="s">
        <v>20</v>
      </c>
      <c r="M2342" s="11"/>
      <c r="N2342" s="11" t="s">
        <v>21</v>
      </c>
      <c r="O2342" s="13" t="s">
        <v>21</v>
      </c>
    </row>
    <row r="2343" ht="14.25" customHeight="1">
      <c r="A2343" s="8">
        <v>43840.0</v>
      </c>
      <c r="B2343" s="9">
        <v>0.6229629629629629</v>
      </c>
      <c r="C2343" s="10" t="s">
        <v>4674</v>
      </c>
      <c r="D2343" s="10" t="s">
        <v>16</v>
      </c>
      <c r="E2343" s="10" t="s">
        <v>17</v>
      </c>
      <c r="F2343" s="10" t="s">
        <v>4675</v>
      </c>
      <c r="G2343" s="10" t="s">
        <v>19</v>
      </c>
      <c r="H2343" s="10">
        <v>0.0</v>
      </c>
      <c r="I2343" s="10">
        <v>0.0</v>
      </c>
      <c r="J2343" s="10">
        <v>0.0</v>
      </c>
      <c r="K2343" s="11">
        <v>21.0</v>
      </c>
      <c r="L2343" s="12" t="s">
        <v>20</v>
      </c>
      <c r="M2343" s="11"/>
      <c r="N2343" s="11" t="s">
        <v>21</v>
      </c>
      <c r="O2343" s="13" t="s">
        <v>21</v>
      </c>
    </row>
    <row r="2344" ht="14.25" customHeight="1">
      <c r="A2344" s="8">
        <v>43840.0</v>
      </c>
      <c r="B2344" s="9">
        <v>0.6183564814814815</v>
      </c>
      <c r="C2344" s="10" t="s">
        <v>4676</v>
      </c>
      <c r="D2344" s="10" t="s">
        <v>16</v>
      </c>
      <c r="E2344" s="10" t="s">
        <v>17</v>
      </c>
      <c r="F2344" s="10" t="s">
        <v>4677</v>
      </c>
      <c r="G2344" s="10" t="s">
        <v>19</v>
      </c>
      <c r="H2344" s="10">
        <v>3.0</v>
      </c>
      <c r="I2344" s="10">
        <v>2.0</v>
      </c>
      <c r="J2344" s="10">
        <v>1.0</v>
      </c>
      <c r="K2344" s="11">
        <v>41.0</v>
      </c>
      <c r="L2344" s="12" t="s">
        <v>20</v>
      </c>
      <c r="M2344" s="11"/>
      <c r="N2344" s="11" t="s">
        <v>21</v>
      </c>
      <c r="O2344" s="13" t="s">
        <v>21</v>
      </c>
    </row>
    <row r="2345" ht="14.25" customHeight="1">
      <c r="A2345" s="8">
        <v>43840.0</v>
      </c>
      <c r="B2345" s="9">
        <v>0.6140277777777777</v>
      </c>
      <c r="C2345" s="10" t="s">
        <v>4678</v>
      </c>
      <c r="D2345" s="10" t="s">
        <v>16</v>
      </c>
      <c r="E2345" s="10" t="s">
        <v>17</v>
      </c>
      <c r="F2345" s="10" t="s">
        <v>4679</v>
      </c>
      <c r="G2345" s="10" t="s">
        <v>19</v>
      </c>
      <c r="H2345" s="10">
        <v>0.0</v>
      </c>
      <c r="I2345" s="10">
        <v>0.0</v>
      </c>
      <c r="J2345" s="10">
        <v>0.0</v>
      </c>
      <c r="K2345" s="11">
        <v>42.0</v>
      </c>
      <c r="L2345" s="12" t="s">
        <v>20</v>
      </c>
      <c r="M2345" s="11"/>
      <c r="N2345" s="11" t="s">
        <v>21</v>
      </c>
      <c r="O2345" s="13" t="s">
        <v>21</v>
      </c>
    </row>
    <row r="2346" ht="14.25" customHeight="1">
      <c r="A2346" s="8">
        <v>43840.0</v>
      </c>
      <c r="B2346" s="9">
        <v>0.6105787037037037</v>
      </c>
      <c r="C2346" s="10" t="s">
        <v>4680</v>
      </c>
      <c r="D2346" s="10" t="s">
        <v>16</v>
      </c>
      <c r="E2346" s="10" t="s">
        <v>17</v>
      </c>
      <c r="F2346" s="10" t="s">
        <v>4681</v>
      </c>
      <c r="G2346" s="10" t="s">
        <v>19</v>
      </c>
      <c r="H2346" s="10">
        <v>1.0</v>
      </c>
      <c r="I2346" s="10">
        <v>1.0</v>
      </c>
      <c r="J2346" s="10">
        <v>0.0</v>
      </c>
      <c r="K2346" s="11">
        <v>25.0</v>
      </c>
      <c r="L2346" s="12" t="s">
        <v>20</v>
      </c>
      <c r="M2346" s="11"/>
      <c r="N2346" s="11" t="s">
        <v>21</v>
      </c>
      <c r="O2346" s="13" t="s">
        <v>21</v>
      </c>
    </row>
    <row r="2347" ht="14.25" customHeight="1">
      <c r="A2347" s="8">
        <v>43840.0</v>
      </c>
      <c r="B2347" s="9">
        <v>0.6004513888888889</v>
      </c>
      <c r="C2347" s="10" t="s">
        <v>4682</v>
      </c>
      <c r="D2347" s="10" t="s">
        <v>16</v>
      </c>
      <c r="E2347" s="10" t="s">
        <v>17</v>
      </c>
      <c r="F2347" s="10" t="s">
        <v>4683</v>
      </c>
      <c r="G2347" s="10" t="s">
        <v>19</v>
      </c>
      <c r="H2347" s="10">
        <v>2.0</v>
      </c>
      <c r="I2347" s="10">
        <v>2.0</v>
      </c>
      <c r="J2347" s="10">
        <v>0.0</v>
      </c>
      <c r="K2347" s="11">
        <v>29.0</v>
      </c>
      <c r="L2347" s="12" t="s">
        <v>20</v>
      </c>
      <c r="M2347" s="11"/>
      <c r="N2347" s="11" t="s">
        <v>167</v>
      </c>
      <c r="O2347" s="13" t="s">
        <v>21</v>
      </c>
    </row>
    <row r="2348" ht="14.25" customHeight="1">
      <c r="A2348" s="8">
        <v>43840.0</v>
      </c>
      <c r="B2348" s="9">
        <v>0.5944907407407407</v>
      </c>
      <c r="C2348" s="10" t="s">
        <v>4684</v>
      </c>
      <c r="D2348" s="10" t="s">
        <v>16</v>
      </c>
      <c r="E2348" s="10" t="s">
        <v>17</v>
      </c>
      <c r="F2348" s="10" t="s">
        <v>4685</v>
      </c>
      <c r="G2348" s="10" t="s">
        <v>19</v>
      </c>
      <c r="H2348" s="10">
        <v>1.0</v>
      </c>
      <c r="I2348" s="10">
        <v>1.0</v>
      </c>
      <c r="J2348" s="10">
        <v>0.0</v>
      </c>
      <c r="K2348" s="11">
        <v>50.0</v>
      </c>
      <c r="L2348" s="12" t="s">
        <v>20</v>
      </c>
      <c r="M2348" s="11"/>
      <c r="N2348" s="11" t="s">
        <v>21</v>
      </c>
      <c r="O2348" s="13" t="s">
        <v>21</v>
      </c>
    </row>
    <row r="2349" ht="14.25" customHeight="1">
      <c r="A2349" s="8">
        <v>43840.0</v>
      </c>
      <c r="B2349" s="9">
        <v>0.592650462962963</v>
      </c>
      <c r="C2349" s="10" t="s">
        <v>4686</v>
      </c>
      <c r="D2349" s="10" t="s">
        <v>16</v>
      </c>
      <c r="E2349" s="10" t="s">
        <v>17</v>
      </c>
      <c r="F2349" s="10" t="s">
        <v>4687</v>
      </c>
      <c r="G2349" s="10" t="s">
        <v>19</v>
      </c>
      <c r="H2349" s="10">
        <v>1.0</v>
      </c>
      <c r="I2349" s="10">
        <v>1.0</v>
      </c>
      <c r="J2349" s="10">
        <v>0.0</v>
      </c>
      <c r="K2349" s="11">
        <v>31.0</v>
      </c>
      <c r="L2349" s="12" t="s">
        <v>20</v>
      </c>
      <c r="M2349" s="11"/>
      <c r="N2349" s="11" t="s">
        <v>21</v>
      </c>
      <c r="O2349" s="13" t="s">
        <v>21</v>
      </c>
    </row>
    <row r="2350" ht="14.25" customHeight="1">
      <c r="A2350" s="8">
        <v>43840.0</v>
      </c>
      <c r="B2350" s="9">
        <v>0.5885648148148148</v>
      </c>
      <c r="C2350" s="10" t="s">
        <v>4688</v>
      </c>
      <c r="D2350" s="10" t="s">
        <v>16</v>
      </c>
      <c r="E2350" s="10" t="s">
        <v>17</v>
      </c>
      <c r="F2350" s="10" t="s">
        <v>4689</v>
      </c>
      <c r="G2350" s="10" t="s">
        <v>19</v>
      </c>
      <c r="H2350" s="10">
        <v>4.0</v>
      </c>
      <c r="I2350" s="10">
        <v>4.0</v>
      </c>
      <c r="J2350" s="10">
        <v>0.0</v>
      </c>
      <c r="K2350" s="11">
        <v>58.0</v>
      </c>
      <c r="L2350" s="12" t="s">
        <v>20</v>
      </c>
      <c r="M2350" s="11"/>
      <c r="N2350" s="11" t="s">
        <v>21</v>
      </c>
      <c r="O2350" s="13" t="s">
        <v>21</v>
      </c>
    </row>
    <row r="2351" ht="14.25" customHeight="1">
      <c r="A2351" s="8">
        <v>43840.0</v>
      </c>
      <c r="B2351" s="9">
        <v>0.5851851851851851</v>
      </c>
      <c r="C2351" s="10" t="s">
        <v>4690</v>
      </c>
      <c r="D2351" s="10" t="s">
        <v>16</v>
      </c>
      <c r="E2351" s="10" t="s">
        <v>17</v>
      </c>
      <c r="F2351" s="10" t="s">
        <v>4691</v>
      </c>
      <c r="G2351" s="10" t="s">
        <v>19</v>
      </c>
      <c r="H2351" s="10">
        <v>2.0</v>
      </c>
      <c r="I2351" s="10">
        <v>1.0</v>
      </c>
      <c r="J2351" s="10">
        <v>1.0</v>
      </c>
      <c r="K2351" s="11">
        <v>11.0</v>
      </c>
      <c r="L2351" s="12" t="s">
        <v>20</v>
      </c>
      <c r="M2351" s="11"/>
      <c r="N2351" s="11" t="s">
        <v>21</v>
      </c>
      <c r="O2351" s="13" t="s">
        <v>21</v>
      </c>
    </row>
    <row r="2352" ht="14.25" customHeight="1">
      <c r="A2352" s="8">
        <v>43840.0</v>
      </c>
      <c r="B2352" s="9">
        <v>0.5579976851851852</v>
      </c>
      <c r="C2352" s="10" t="s">
        <v>4692</v>
      </c>
      <c r="D2352" s="10" t="s">
        <v>16</v>
      </c>
      <c r="E2352" s="10" t="s">
        <v>17</v>
      </c>
      <c r="F2352" s="10" t="s">
        <v>4693</v>
      </c>
      <c r="G2352" s="10" t="s">
        <v>19</v>
      </c>
      <c r="H2352" s="10">
        <v>0.0</v>
      </c>
      <c r="I2352" s="10">
        <v>0.0</v>
      </c>
      <c r="J2352" s="10">
        <v>0.0</v>
      </c>
      <c r="K2352" s="11">
        <v>15.0</v>
      </c>
      <c r="L2352" s="12" t="s">
        <v>20</v>
      </c>
      <c r="M2352" s="11"/>
      <c r="N2352" s="11" t="s">
        <v>21</v>
      </c>
      <c r="O2352" s="13" t="s">
        <v>21</v>
      </c>
    </row>
    <row r="2353" ht="14.25" customHeight="1">
      <c r="A2353" s="8">
        <v>43840.0</v>
      </c>
      <c r="B2353" s="9">
        <v>0.5564351851851852</v>
      </c>
      <c r="C2353" s="10" t="s">
        <v>4694</v>
      </c>
      <c r="D2353" s="10" t="s">
        <v>16</v>
      </c>
      <c r="E2353" s="10" t="s">
        <v>17</v>
      </c>
      <c r="F2353" s="10" t="s">
        <v>4695</v>
      </c>
      <c r="G2353" s="10" t="s">
        <v>19</v>
      </c>
      <c r="H2353" s="10">
        <v>0.0</v>
      </c>
      <c r="I2353" s="10">
        <v>0.0</v>
      </c>
      <c r="J2353" s="10">
        <v>0.0</v>
      </c>
      <c r="K2353" s="11">
        <v>22.0</v>
      </c>
      <c r="L2353" s="12" t="s">
        <v>20</v>
      </c>
      <c r="M2353" s="11"/>
      <c r="N2353" s="11" t="s">
        <v>21</v>
      </c>
      <c r="O2353" s="13" t="s">
        <v>21</v>
      </c>
    </row>
    <row r="2354" ht="14.25" customHeight="1">
      <c r="A2354" s="8">
        <v>43840.0</v>
      </c>
      <c r="B2354" s="9">
        <v>0.5540625</v>
      </c>
      <c r="C2354" s="10" t="s">
        <v>4696</v>
      </c>
      <c r="D2354" s="10" t="s">
        <v>16</v>
      </c>
      <c r="E2354" s="10" t="s">
        <v>17</v>
      </c>
      <c r="F2354" s="10" t="s">
        <v>4697</v>
      </c>
      <c r="G2354" s="10" t="s">
        <v>19</v>
      </c>
      <c r="H2354" s="10">
        <v>1.0</v>
      </c>
      <c r="I2354" s="10">
        <v>0.0</v>
      </c>
      <c r="J2354" s="10">
        <v>1.0</v>
      </c>
      <c r="K2354" s="11">
        <v>12.0</v>
      </c>
      <c r="L2354" s="12" t="s">
        <v>20</v>
      </c>
      <c r="M2354" s="11"/>
      <c r="N2354" s="11" t="s">
        <v>21</v>
      </c>
      <c r="O2354" s="13" t="s">
        <v>21</v>
      </c>
    </row>
    <row r="2355" ht="14.25" customHeight="1">
      <c r="A2355" s="8">
        <v>43840.0</v>
      </c>
      <c r="B2355" s="9">
        <v>0.5526504629629629</v>
      </c>
      <c r="C2355" s="10" t="s">
        <v>4698</v>
      </c>
      <c r="D2355" s="10" t="s">
        <v>16</v>
      </c>
      <c r="E2355" s="10" t="s">
        <v>17</v>
      </c>
      <c r="F2355" s="10" t="s">
        <v>4699</v>
      </c>
      <c r="G2355" s="10" t="s">
        <v>19</v>
      </c>
      <c r="H2355" s="10">
        <v>0.0</v>
      </c>
      <c r="I2355" s="10">
        <v>0.0</v>
      </c>
      <c r="J2355" s="10">
        <v>0.0</v>
      </c>
      <c r="K2355" s="11">
        <v>21.0</v>
      </c>
      <c r="L2355" s="12" t="s">
        <v>20</v>
      </c>
      <c r="M2355" s="11"/>
      <c r="N2355" s="11" t="s">
        <v>21</v>
      </c>
      <c r="O2355" s="13" t="s">
        <v>21</v>
      </c>
    </row>
    <row r="2356" ht="14.25" customHeight="1">
      <c r="A2356" s="8">
        <v>43840.0</v>
      </c>
      <c r="B2356" s="9">
        <v>0.5387847222222222</v>
      </c>
      <c r="C2356" s="10" t="s">
        <v>4700</v>
      </c>
      <c r="D2356" s="10" t="s">
        <v>16</v>
      </c>
      <c r="E2356" s="10" t="s">
        <v>17</v>
      </c>
      <c r="F2356" s="10" t="s">
        <v>4701</v>
      </c>
      <c r="G2356" s="10" t="s">
        <v>19</v>
      </c>
      <c r="H2356" s="10">
        <v>1.0</v>
      </c>
      <c r="I2356" s="10">
        <v>1.0</v>
      </c>
      <c r="J2356" s="10">
        <v>0.0</v>
      </c>
      <c r="K2356" s="11">
        <v>14.0</v>
      </c>
      <c r="L2356" s="12" t="s">
        <v>20</v>
      </c>
      <c r="M2356" s="11"/>
      <c r="N2356" s="11" t="s">
        <v>21</v>
      </c>
      <c r="O2356" s="13" t="s">
        <v>21</v>
      </c>
    </row>
    <row r="2357" ht="14.25" customHeight="1">
      <c r="A2357" s="8">
        <v>43840.0</v>
      </c>
      <c r="B2357" s="9">
        <v>0.5246064814814815</v>
      </c>
      <c r="C2357" s="10" t="s">
        <v>4702</v>
      </c>
      <c r="D2357" s="10" t="s">
        <v>16</v>
      </c>
      <c r="E2357" s="10" t="s">
        <v>17</v>
      </c>
      <c r="F2357" s="10" t="s">
        <v>4703</v>
      </c>
      <c r="G2357" s="10" t="s">
        <v>19</v>
      </c>
      <c r="H2357" s="10">
        <v>1.0</v>
      </c>
      <c r="I2357" s="10">
        <v>1.0</v>
      </c>
      <c r="J2357" s="10">
        <v>0.0</v>
      </c>
      <c r="K2357" s="11">
        <v>32.0</v>
      </c>
      <c r="L2357" s="12" t="s">
        <v>20</v>
      </c>
      <c r="M2357" s="11"/>
      <c r="N2357" s="11" t="s">
        <v>21</v>
      </c>
      <c r="O2357" s="13" t="s">
        <v>21</v>
      </c>
    </row>
    <row r="2358" ht="14.25" customHeight="1">
      <c r="A2358" s="8">
        <v>43840.0</v>
      </c>
      <c r="B2358" s="9">
        <v>0.5225694444444444</v>
      </c>
      <c r="C2358" s="10" t="s">
        <v>4704</v>
      </c>
      <c r="D2358" s="10" t="s">
        <v>16</v>
      </c>
      <c r="E2358" s="10" t="s">
        <v>17</v>
      </c>
      <c r="F2358" s="10" t="s">
        <v>4705</v>
      </c>
      <c r="G2358" s="10" t="s">
        <v>19</v>
      </c>
      <c r="H2358" s="10">
        <v>0.0</v>
      </c>
      <c r="I2358" s="10">
        <v>0.0</v>
      </c>
      <c r="J2358" s="10">
        <v>0.0</v>
      </c>
      <c r="K2358" s="11">
        <v>35.0</v>
      </c>
      <c r="L2358" s="12" t="s">
        <v>20</v>
      </c>
      <c r="M2358" s="11"/>
      <c r="N2358" s="11" t="s">
        <v>21</v>
      </c>
      <c r="O2358" s="13" t="s">
        <v>21</v>
      </c>
    </row>
    <row r="2359" ht="14.25" customHeight="1">
      <c r="A2359" s="8">
        <v>43840.0</v>
      </c>
      <c r="B2359" s="9">
        <v>0.5205324074074074</v>
      </c>
      <c r="C2359" s="10" t="s">
        <v>4706</v>
      </c>
      <c r="D2359" s="10" t="s">
        <v>16</v>
      </c>
      <c r="E2359" s="10" t="s">
        <v>17</v>
      </c>
      <c r="F2359" s="10" t="s">
        <v>4707</v>
      </c>
      <c r="G2359" s="10" t="s">
        <v>19</v>
      </c>
      <c r="H2359" s="10">
        <v>4.0</v>
      </c>
      <c r="I2359" s="10">
        <v>4.0</v>
      </c>
      <c r="J2359" s="10">
        <v>0.0</v>
      </c>
      <c r="K2359" s="11">
        <v>49.0</v>
      </c>
      <c r="L2359" s="12" t="s">
        <v>20</v>
      </c>
      <c r="M2359" s="11"/>
      <c r="N2359" s="11" t="s">
        <v>21</v>
      </c>
      <c r="O2359" s="13" t="s">
        <v>21</v>
      </c>
    </row>
    <row r="2360" ht="14.25" customHeight="1">
      <c r="A2360" s="8">
        <v>43840.0</v>
      </c>
      <c r="B2360" s="9">
        <v>0.5020254629629629</v>
      </c>
      <c r="C2360" s="10" t="s">
        <v>4708</v>
      </c>
      <c r="D2360" s="10" t="s">
        <v>16</v>
      </c>
      <c r="E2360" s="10" t="s">
        <v>17</v>
      </c>
      <c r="F2360" s="10" t="s">
        <v>4709</v>
      </c>
      <c r="G2360" s="10" t="s">
        <v>19</v>
      </c>
      <c r="H2360" s="10">
        <v>1.0</v>
      </c>
      <c r="I2360" s="10">
        <v>1.0</v>
      </c>
      <c r="J2360" s="10">
        <v>0.0</v>
      </c>
      <c r="K2360" s="11">
        <v>29.0</v>
      </c>
      <c r="L2360" s="12" t="s">
        <v>20</v>
      </c>
      <c r="M2360" s="11"/>
      <c r="N2360" s="11" t="s">
        <v>21</v>
      </c>
      <c r="O2360" s="13" t="s">
        <v>21</v>
      </c>
    </row>
    <row r="2361" ht="14.25" customHeight="1">
      <c r="A2361" s="8">
        <v>43840.0</v>
      </c>
      <c r="B2361" s="9">
        <v>0.4973842592592593</v>
      </c>
      <c r="C2361" s="10" t="s">
        <v>4710</v>
      </c>
      <c r="D2361" s="10" t="s">
        <v>16</v>
      </c>
      <c r="E2361" s="10" t="s">
        <v>17</v>
      </c>
      <c r="F2361" s="10" t="s">
        <v>4711</v>
      </c>
      <c r="G2361" s="10" t="s">
        <v>19</v>
      </c>
      <c r="H2361" s="10">
        <v>0.0</v>
      </c>
      <c r="I2361" s="10">
        <v>0.0</v>
      </c>
      <c r="J2361" s="10">
        <v>0.0</v>
      </c>
      <c r="K2361" s="11">
        <v>50.0</v>
      </c>
      <c r="L2361" s="12" t="s">
        <v>20</v>
      </c>
      <c r="M2361" s="11"/>
      <c r="N2361" s="11" t="s">
        <v>21</v>
      </c>
      <c r="O2361" s="13" t="s">
        <v>21</v>
      </c>
    </row>
    <row r="2362" ht="14.25" customHeight="1">
      <c r="A2362" s="8">
        <v>43840.0</v>
      </c>
      <c r="B2362" s="9">
        <v>0.4887152777777778</v>
      </c>
      <c r="C2362" s="10" t="s">
        <v>4712</v>
      </c>
      <c r="D2362" s="10" t="s">
        <v>16</v>
      </c>
      <c r="E2362" s="10" t="s">
        <v>17</v>
      </c>
      <c r="F2362" s="10" t="s">
        <v>4713</v>
      </c>
      <c r="G2362" s="10" t="s">
        <v>19</v>
      </c>
      <c r="H2362" s="10">
        <v>0.0</v>
      </c>
      <c r="I2362" s="10">
        <v>0.0</v>
      </c>
      <c r="J2362" s="10">
        <v>0.0</v>
      </c>
      <c r="K2362" s="11">
        <v>19.0</v>
      </c>
      <c r="L2362" s="12" t="s">
        <v>20</v>
      </c>
      <c r="M2362" s="11"/>
      <c r="N2362" s="11" t="s">
        <v>21</v>
      </c>
      <c r="O2362" s="13" t="s">
        <v>21</v>
      </c>
    </row>
    <row r="2363" ht="14.25" customHeight="1">
      <c r="A2363" s="8">
        <v>43840.0</v>
      </c>
      <c r="B2363" s="9">
        <v>0.48515046296296294</v>
      </c>
      <c r="C2363" s="10" t="s">
        <v>4714</v>
      </c>
      <c r="D2363" s="10" t="s">
        <v>16</v>
      </c>
      <c r="E2363" s="10" t="s">
        <v>17</v>
      </c>
      <c r="F2363" s="10" t="s">
        <v>4715</v>
      </c>
      <c r="G2363" s="10" t="s">
        <v>19</v>
      </c>
      <c r="H2363" s="10">
        <v>4.0</v>
      </c>
      <c r="I2363" s="10">
        <v>4.0</v>
      </c>
      <c r="J2363" s="10">
        <v>0.0</v>
      </c>
      <c r="K2363" s="11">
        <v>29.0</v>
      </c>
      <c r="L2363" s="12" t="s">
        <v>20</v>
      </c>
      <c r="M2363" s="11"/>
      <c r="N2363" s="11" t="s">
        <v>21</v>
      </c>
      <c r="O2363" s="13" t="s">
        <v>21</v>
      </c>
    </row>
    <row r="2364" ht="14.25" customHeight="1">
      <c r="A2364" s="8">
        <v>43840.0</v>
      </c>
      <c r="B2364" s="9">
        <v>0.47974537037037035</v>
      </c>
      <c r="C2364" s="10" t="s">
        <v>4716</v>
      </c>
      <c r="D2364" s="10" t="s">
        <v>16</v>
      </c>
      <c r="E2364" s="10" t="s">
        <v>17</v>
      </c>
      <c r="F2364" s="10" t="s">
        <v>4717</v>
      </c>
      <c r="G2364" s="10" t="s">
        <v>19</v>
      </c>
      <c r="H2364" s="10">
        <v>2.0</v>
      </c>
      <c r="I2364" s="10">
        <v>2.0</v>
      </c>
      <c r="J2364" s="10">
        <v>0.0</v>
      </c>
      <c r="K2364" s="11">
        <v>48.0</v>
      </c>
      <c r="L2364" s="12" t="s">
        <v>20</v>
      </c>
      <c r="M2364" s="11"/>
      <c r="N2364" s="11" t="s">
        <v>21</v>
      </c>
      <c r="O2364" s="13" t="s">
        <v>21</v>
      </c>
    </row>
    <row r="2365" ht="14.25" customHeight="1">
      <c r="A2365" s="8">
        <v>43840.0</v>
      </c>
      <c r="B2365" s="9">
        <v>0.47760416666666666</v>
      </c>
      <c r="C2365" s="10" t="s">
        <v>4718</v>
      </c>
      <c r="D2365" s="10" t="s">
        <v>16</v>
      </c>
      <c r="E2365" s="10" t="s">
        <v>17</v>
      </c>
      <c r="F2365" s="10" t="s">
        <v>4719</v>
      </c>
      <c r="G2365" s="10" t="s">
        <v>19</v>
      </c>
      <c r="H2365" s="10">
        <v>2.0</v>
      </c>
      <c r="I2365" s="10">
        <v>2.0</v>
      </c>
      <c r="J2365" s="10">
        <v>0.0</v>
      </c>
      <c r="K2365" s="11">
        <v>38.0</v>
      </c>
      <c r="L2365" s="12" t="s">
        <v>20</v>
      </c>
      <c r="M2365" s="11"/>
      <c r="N2365" s="11" t="s">
        <v>21</v>
      </c>
      <c r="O2365" s="13" t="s">
        <v>21</v>
      </c>
    </row>
    <row r="2366" ht="14.25" customHeight="1">
      <c r="A2366" s="8">
        <v>43840.0</v>
      </c>
      <c r="B2366" s="9">
        <v>0.47572916666666665</v>
      </c>
      <c r="C2366" s="10" t="s">
        <v>4720</v>
      </c>
      <c r="D2366" s="10" t="s">
        <v>16</v>
      </c>
      <c r="E2366" s="10" t="s">
        <v>17</v>
      </c>
      <c r="F2366" s="10" t="s">
        <v>4721</v>
      </c>
      <c r="G2366" s="10" t="s">
        <v>19</v>
      </c>
      <c r="H2366" s="10">
        <v>2.0</v>
      </c>
      <c r="I2366" s="10">
        <v>2.0</v>
      </c>
      <c r="J2366" s="10">
        <v>0.0</v>
      </c>
      <c r="K2366" s="11">
        <v>20.0</v>
      </c>
      <c r="L2366" s="12" t="s">
        <v>20</v>
      </c>
      <c r="M2366" s="11"/>
      <c r="N2366" s="11" t="s">
        <v>21</v>
      </c>
      <c r="O2366" s="13" t="s">
        <v>21</v>
      </c>
    </row>
    <row r="2367" ht="14.25" customHeight="1">
      <c r="A2367" s="8">
        <v>43840.0</v>
      </c>
      <c r="B2367" s="9">
        <v>0.47164351851851855</v>
      </c>
      <c r="C2367" s="10" t="s">
        <v>4722</v>
      </c>
      <c r="D2367" s="10" t="s">
        <v>16</v>
      </c>
      <c r="E2367" s="10" t="s">
        <v>17</v>
      </c>
      <c r="F2367" s="10" t="s">
        <v>4723</v>
      </c>
      <c r="G2367" s="10" t="s">
        <v>19</v>
      </c>
      <c r="H2367" s="10">
        <v>3.0</v>
      </c>
      <c r="I2367" s="10">
        <v>2.0</v>
      </c>
      <c r="J2367" s="10">
        <v>1.0</v>
      </c>
      <c r="K2367" s="11">
        <v>23.0</v>
      </c>
      <c r="L2367" s="12" t="s">
        <v>20</v>
      </c>
      <c r="M2367" s="11"/>
      <c r="N2367" s="11" t="s">
        <v>21</v>
      </c>
      <c r="O2367" s="13" t="s">
        <v>21</v>
      </c>
    </row>
    <row r="2368" ht="14.25" customHeight="1">
      <c r="A2368" s="8">
        <v>43840.0</v>
      </c>
      <c r="B2368" s="9">
        <v>0.4688773148148148</v>
      </c>
      <c r="C2368" s="10" t="s">
        <v>4724</v>
      </c>
      <c r="D2368" s="10" t="s">
        <v>16</v>
      </c>
      <c r="E2368" s="10" t="s">
        <v>17</v>
      </c>
      <c r="F2368" s="10" t="s">
        <v>4725</v>
      </c>
      <c r="G2368" s="10" t="s">
        <v>19</v>
      </c>
      <c r="H2368" s="10">
        <v>3.0</v>
      </c>
      <c r="I2368" s="10">
        <v>3.0</v>
      </c>
      <c r="J2368" s="10">
        <v>0.0</v>
      </c>
      <c r="K2368" s="11">
        <v>26.0</v>
      </c>
      <c r="L2368" s="12" t="s">
        <v>20</v>
      </c>
      <c r="M2368" s="11"/>
      <c r="N2368" s="11" t="s">
        <v>21</v>
      </c>
      <c r="O2368" s="13" t="s">
        <v>21</v>
      </c>
    </row>
    <row r="2369" ht="14.25" customHeight="1">
      <c r="A2369" s="8">
        <v>43840.0</v>
      </c>
      <c r="B2369" s="9">
        <v>0.4628935185185185</v>
      </c>
      <c r="C2369" s="10" t="s">
        <v>4726</v>
      </c>
      <c r="D2369" s="10" t="s">
        <v>16</v>
      </c>
      <c r="E2369" s="10" t="s">
        <v>17</v>
      </c>
      <c r="F2369" s="10" t="s">
        <v>4727</v>
      </c>
      <c r="G2369" s="10" t="s">
        <v>19</v>
      </c>
      <c r="H2369" s="10">
        <v>1.0</v>
      </c>
      <c r="I2369" s="10">
        <v>1.0</v>
      </c>
      <c r="J2369" s="10">
        <v>0.0</v>
      </c>
      <c r="K2369" s="11">
        <v>41.0</v>
      </c>
      <c r="L2369" s="12" t="s">
        <v>20</v>
      </c>
      <c r="M2369" s="11"/>
      <c r="N2369" s="11" t="s">
        <v>21</v>
      </c>
      <c r="O2369" s="13" t="s">
        <v>21</v>
      </c>
    </row>
    <row r="2370" ht="14.25" customHeight="1">
      <c r="A2370" s="8">
        <v>43840.0</v>
      </c>
      <c r="B2370" s="9">
        <v>0.4595486111111111</v>
      </c>
      <c r="C2370" s="10" t="s">
        <v>4728</v>
      </c>
      <c r="D2370" s="10" t="s">
        <v>16</v>
      </c>
      <c r="E2370" s="10" t="s">
        <v>17</v>
      </c>
      <c r="F2370" s="10" t="s">
        <v>4729</v>
      </c>
      <c r="G2370" s="10" t="s">
        <v>19</v>
      </c>
      <c r="H2370" s="10">
        <v>3.0</v>
      </c>
      <c r="I2370" s="10">
        <v>3.0</v>
      </c>
      <c r="J2370" s="10">
        <v>0.0</v>
      </c>
      <c r="K2370" s="11">
        <v>35.0</v>
      </c>
      <c r="L2370" s="12" t="s">
        <v>20</v>
      </c>
      <c r="M2370" s="11"/>
      <c r="N2370" s="11" t="s">
        <v>167</v>
      </c>
      <c r="O2370" s="13" t="s">
        <v>21</v>
      </c>
    </row>
    <row r="2371" ht="14.25" customHeight="1">
      <c r="A2371" s="8">
        <v>43839.0</v>
      </c>
      <c r="B2371" s="9">
        <v>0.9532291666666667</v>
      </c>
      <c r="C2371" s="10" t="s">
        <v>4730</v>
      </c>
      <c r="D2371" s="10" t="s">
        <v>16</v>
      </c>
      <c r="E2371" s="10" t="s">
        <v>17</v>
      </c>
      <c r="F2371" s="10" t="s">
        <v>4731</v>
      </c>
      <c r="G2371" s="10" t="s">
        <v>19</v>
      </c>
      <c r="H2371" s="10">
        <v>1.0</v>
      </c>
      <c r="I2371" s="10">
        <v>1.0</v>
      </c>
      <c r="J2371" s="10">
        <v>0.0</v>
      </c>
      <c r="K2371" s="11">
        <v>43.0</v>
      </c>
      <c r="L2371" s="12" t="s">
        <v>20</v>
      </c>
      <c r="M2371" s="11"/>
      <c r="N2371" s="11" t="s">
        <v>21</v>
      </c>
      <c r="O2371" s="13" t="s">
        <v>21</v>
      </c>
    </row>
    <row r="2372" ht="14.25" customHeight="1">
      <c r="A2372" s="8">
        <v>43839.0</v>
      </c>
      <c r="B2372" s="9">
        <v>0.952974537037037</v>
      </c>
      <c r="C2372" s="10" t="s">
        <v>4732</v>
      </c>
      <c r="D2372" s="10" t="s">
        <v>16</v>
      </c>
      <c r="E2372" s="10" t="s">
        <v>17</v>
      </c>
      <c r="F2372" s="10" t="s">
        <v>4733</v>
      </c>
      <c r="G2372" s="10" t="s">
        <v>19</v>
      </c>
      <c r="H2372" s="10">
        <v>3.0</v>
      </c>
      <c r="I2372" s="10">
        <v>3.0</v>
      </c>
      <c r="J2372" s="10">
        <v>0.0</v>
      </c>
      <c r="K2372" s="11">
        <v>60.0</v>
      </c>
      <c r="L2372" s="12" t="s">
        <v>20</v>
      </c>
      <c r="M2372" s="11"/>
      <c r="N2372" s="11" t="s">
        <v>21</v>
      </c>
      <c r="O2372" s="13" t="s">
        <v>21</v>
      </c>
    </row>
    <row r="2373" ht="14.25" customHeight="1">
      <c r="A2373" s="8">
        <v>43839.0</v>
      </c>
      <c r="B2373" s="9">
        <v>0.9506134259259259</v>
      </c>
      <c r="C2373" s="10" t="s">
        <v>4734</v>
      </c>
      <c r="D2373" s="10" t="s">
        <v>16</v>
      </c>
      <c r="E2373" s="10" t="s">
        <v>17</v>
      </c>
      <c r="F2373" s="10" t="s">
        <v>4735</v>
      </c>
      <c r="G2373" s="10" t="s">
        <v>19</v>
      </c>
      <c r="H2373" s="10">
        <v>3.0</v>
      </c>
      <c r="I2373" s="10">
        <v>2.0</v>
      </c>
      <c r="J2373" s="10">
        <v>1.0</v>
      </c>
      <c r="K2373" s="11">
        <v>59.0</v>
      </c>
      <c r="L2373" s="12" t="s">
        <v>20</v>
      </c>
      <c r="M2373" s="11"/>
      <c r="N2373" s="11" t="s">
        <v>21</v>
      </c>
      <c r="O2373" s="13" t="s">
        <v>21</v>
      </c>
    </row>
    <row r="2374" ht="14.25" customHeight="1">
      <c r="A2374" s="8">
        <v>43839.0</v>
      </c>
      <c r="B2374" s="9">
        <v>0.9492592592592592</v>
      </c>
      <c r="C2374" s="10" t="s">
        <v>4736</v>
      </c>
      <c r="D2374" s="10" t="s">
        <v>16</v>
      </c>
      <c r="E2374" s="10" t="s">
        <v>17</v>
      </c>
      <c r="F2374" s="10" t="s">
        <v>4737</v>
      </c>
      <c r="G2374" s="10" t="s">
        <v>19</v>
      </c>
      <c r="H2374" s="10">
        <v>0.0</v>
      </c>
      <c r="I2374" s="10">
        <v>0.0</v>
      </c>
      <c r="J2374" s="10">
        <v>0.0</v>
      </c>
      <c r="K2374" s="11">
        <v>36.0</v>
      </c>
      <c r="L2374" s="12" t="s">
        <v>20</v>
      </c>
      <c r="M2374" s="11"/>
      <c r="N2374" s="11" t="s">
        <v>21</v>
      </c>
      <c r="O2374" s="13" t="s">
        <v>21</v>
      </c>
    </row>
    <row r="2375" ht="14.25" customHeight="1">
      <c r="A2375" s="8">
        <v>43839.0</v>
      </c>
      <c r="B2375" s="9">
        <v>0.9471296296296297</v>
      </c>
      <c r="C2375" s="10" t="s">
        <v>4738</v>
      </c>
      <c r="D2375" s="10" t="s">
        <v>16</v>
      </c>
      <c r="E2375" s="10" t="s">
        <v>17</v>
      </c>
      <c r="F2375" s="10" t="s">
        <v>4739</v>
      </c>
      <c r="G2375" s="10" t="s">
        <v>19</v>
      </c>
      <c r="H2375" s="10">
        <v>1.0</v>
      </c>
      <c r="I2375" s="10">
        <v>1.0</v>
      </c>
      <c r="J2375" s="10">
        <v>0.0</v>
      </c>
      <c r="K2375" s="11">
        <v>16.0</v>
      </c>
      <c r="L2375" s="12" t="s">
        <v>20</v>
      </c>
      <c r="M2375" s="11"/>
      <c r="N2375" s="11" t="s">
        <v>21</v>
      </c>
      <c r="O2375" s="13" t="s">
        <v>21</v>
      </c>
    </row>
    <row r="2376" ht="14.25" customHeight="1">
      <c r="A2376" s="8">
        <v>43839.0</v>
      </c>
      <c r="B2376" s="9">
        <v>0.945324074074074</v>
      </c>
      <c r="C2376" s="10" t="s">
        <v>4740</v>
      </c>
      <c r="D2376" s="10" t="s">
        <v>16</v>
      </c>
      <c r="E2376" s="10" t="s">
        <v>17</v>
      </c>
      <c r="F2376" s="10" t="s">
        <v>4741</v>
      </c>
      <c r="G2376" s="10" t="s">
        <v>19</v>
      </c>
      <c r="H2376" s="10">
        <v>1.0</v>
      </c>
      <c r="I2376" s="10">
        <v>1.0</v>
      </c>
      <c r="J2376" s="10">
        <v>0.0</v>
      </c>
      <c r="K2376" s="11">
        <v>60.0</v>
      </c>
      <c r="L2376" s="12" t="s">
        <v>20</v>
      </c>
      <c r="M2376" s="11"/>
      <c r="N2376" s="11" t="s">
        <v>21</v>
      </c>
      <c r="O2376" s="13" t="s">
        <v>21</v>
      </c>
    </row>
    <row r="2377" ht="14.25" customHeight="1">
      <c r="A2377" s="8">
        <v>43839.0</v>
      </c>
      <c r="B2377" s="9">
        <v>0.9434722222222223</v>
      </c>
      <c r="C2377" s="10" t="s">
        <v>4742</v>
      </c>
      <c r="D2377" s="10" t="s">
        <v>16</v>
      </c>
      <c r="E2377" s="10" t="s">
        <v>17</v>
      </c>
      <c r="F2377" s="10" t="s">
        <v>4743</v>
      </c>
      <c r="G2377" s="10" t="s">
        <v>19</v>
      </c>
      <c r="H2377" s="10">
        <v>0.0</v>
      </c>
      <c r="I2377" s="10">
        <v>0.0</v>
      </c>
      <c r="J2377" s="10">
        <v>0.0</v>
      </c>
      <c r="K2377" s="11">
        <v>30.0</v>
      </c>
      <c r="L2377" s="12" t="s">
        <v>20</v>
      </c>
      <c r="M2377" s="11"/>
      <c r="N2377" s="11" t="s">
        <v>21</v>
      </c>
      <c r="O2377" s="13" t="s">
        <v>21</v>
      </c>
    </row>
    <row r="2378" ht="14.25" customHeight="1">
      <c r="A2378" s="8">
        <v>43839.0</v>
      </c>
      <c r="B2378" s="9">
        <v>0.9406481481481481</v>
      </c>
      <c r="C2378" s="10" t="s">
        <v>4744</v>
      </c>
      <c r="D2378" s="10" t="s">
        <v>16</v>
      </c>
      <c r="E2378" s="10" t="s">
        <v>17</v>
      </c>
      <c r="F2378" s="10" t="s">
        <v>4745</v>
      </c>
      <c r="G2378" s="10" t="s">
        <v>19</v>
      </c>
      <c r="H2378" s="10">
        <v>0.0</v>
      </c>
      <c r="I2378" s="10">
        <v>0.0</v>
      </c>
      <c r="J2378" s="10">
        <v>0.0</v>
      </c>
      <c r="K2378" s="11">
        <v>44.0</v>
      </c>
      <c r="L2378" s="12" t="s">
        <v>20</v>
      </c>
      <c r="M2378" s="11"/>
      <c r="N2378" s="11" t="s">
        <v>21</v>
      </c>
      <c r="O2378" s="13" t="s">
        <v>21</v>
      </c>
    </row>
    <row r="2379" ht="14.25" customHeight="1">
      <c r="A2379" s="8">
        <v>43839.0</v>
      </c>
      <c r="B2379" s="9">
        <v>0.9385185185185185</v>
      </c>
      <c r="C2379" s="10" t="s">
        <v>4746</v>
      </c>
      <c r="D2379" s="10" t="s">
        <v>16</v>
      </c>
      <c r="E2379" s="10" t="s">
        <v>17</v>
      </c>
      <c r="F2379" s="10" t="s">
        <v>4747</v>
      </c>
      <c r="G2379" s="10" t="s">
        <v>19</v>
      </c>
      <c r="H2379" s="10">
        <v>0.0</v>
      </c>
      <c r="I2379" s="10">
        <v>0.0</v>
      </c>
      <c r="J2379" s="10">
        <v>0.0</v>
      </c>
      <c r="K2379" s="11">
        <v>45.0</v>
      </c>
      <c r="L2379" s="12" t="s">
        <v>20</v>
      </c>
      <c r="M2379" s="11"/>
      <c r="N2379" s="11" t="s">
        <v>21</v>
      </c>
      <c r="O2379" s="13" t="s">
        <v>21</v>
      </c>
    </row>
    <row r="2380" ht="14.25" customHeight="1">
      <c r="A2380" s="8">
        <v>43839.0</v>
      </c>
      <c r="B2380" s="9">
        <v>0.9345023148148148</v>
      </c>
      <c r="C2380" s="10" t="s">
        <v>4748</v>
      </c>
      <c r="D2380" s="10" t="s">
        <v>16</v>
      </c>
      <c r="E2380" s="10" t="s">
        <v>17</v>
      </c>
      <c r="F2380" s="10" t="s">
        <v>4749</v>
      </c>
      <c r="G2380" s="10" t="s">
        <v>19</v>
      </c>
      <c r="H2380" s="10">
        <v>10.0</v>
      </c>
      <c r="I2380" s="10">
        <v>10.0</v>
      </c>
      <c r="J2380" s="10">
        <v>0.0</v>
      </c>
      <c r="K2380" s="11">
        <v>329.0</v>
      </c>
      <c r="L2380" s="12" t="s">
        <v>20</v>
      </c>
      <c r="M2380" s="11"/>
      <c r="N2380" s="11" t="s">
        <v>21</v>
      </c>
      <c r="O2380" s="13" t="s">
        <v>21</v>
      </c>
    </row>
    <row r="2381" ht="14.25" customHeight="1">
      <c r="A2381" s="8">
        <v>43839.0</v>
      </c>
      <c r="B2381" s="9">
        <v>0.9293402777777777</v>
      </c>
      <c r="C2381" s="10" t="s">
        <v>4750</v>
      </c>
      <c r="D2381" s="10" t="s">
        <v>16</v>
      </c>
      <c r="E2381" s="10" t="s">
        <v>17</v>
      </c>
      <c r="F2381" s="10" t="s">
        <v>4751</v>
      </c>
      <c r="G2381" s="10" t="s">
        <v>19</v>
      </c>
      <c r="H2381" s="10">
        <v>2.0</v>
      </c>
      <c r="I2381" s="10">
        <v>2.0</v>
      </c>
      <c r="J2381" s="10">
        <v>0.0</v>
      </c>
      <c r="K2381" s="11">
        <v>50.0</v>
      </c>
      <c r="L2381" s="12" t="s">
        <v>20</v>
      </c>
      <c r="M2381" s="11"/>
      <c r="N2381" s="11" t="s">
        <v>21</v>
      </c>
      <c r="O2381" s="13" t="s">
        <v>21</v>
      </c>
    </row>
    <row r="2382" ht="14.25" customHeight="1">
      <c r="A2382" s="8">
        <v>43839.0</v>
      </c>
      <c r="B2382" s="9">
        <v>0.8234027777777778</v>
      </c>
      <c r="C2382" s="10" t="s">
        <v>4752</v>
      </c>
      <c r="D2382" s="10" t="s">
        <v>16</v>
      </c>
      <c r="E2382" s="10" t="s">
        <v>17</v>
      </c>
      <c r="F2382" s="10" t="s">
        <v>4753</v>
      </c>
      <c r="G2382" s="10" t="s">
        <v>19</v>
      </c>
      <c r="H2382" s="10">
        <v>2.0</v>
      </c>
      <c r="I2382" s="10">
        <v>2.0</v>
      </c>
      <c r="J2382" s="10">
        <v>0.0</v>
      </c>
      <c r="K2382" s="11">
        <v>135.0</v>
      </c>
      <c r="L2382" s="12" t="s">
        <v>20</v>
      </c>
      <c r="M2382" s="11"/>
      <c r="N2382" s="11" t="s">
        <v>21</v>
      </c>
      <c r="O2382" s="13" t="s">
        <v>21</v>
      </c>
    </row>
    <row r="2383" ht="14.25" customHeight="1">
      <c r="A2383" s="8">
        <v>43839.0</v>
      </c>
      <c r="B2383" s="9">
        <v>0.8212847222222223</v>
      </c>
      <c r="C2383" s="10" t="s">
        <v>4754</v>
      </c>
      <c r="D2383" s="10" t="s">
        <v>16</v>
      </c>
      <c r="E2383" s="10" t="s">
        <v>17</v>
      </c>
      <c r="F2383" s="10" t="s">
        <v>4755</v>
      </c>
      <c r="G2383" s="10" t="s">
        <v>19</v>
      </c>
      <c r="H2383" s="10">
        <v>2.0</v>
      </c>
      <c r="I2383" s="10">
        <v>1.0</v>
      </c>
      <c r="J2383" s="10">
        <v>1.0</v>
      </c>
      <c r="K2383" s="11">
        <v>52.0</v>
      </c>
      <c r="L2383" s="12" t="s">
        <v>20</v>
      </c>
      <c r="M2383" s="11"/>
      <c r="N2383" s="11" t="s">
        <v>21</v>
      </c>
      <c r="O2383" s="13" t="s">
        <v>21</v>
      </c>
    </row>
    <row r="2384" ht="14.25" customHeight="1">
      <c r="A2384" s="8">
        <v>43839.0</v>
      </c>
      <c r="B2384" s="9">
        <v>0.8016898148148148</v>
      </c>
      <c r="C2384" s="10" t="s">
        <v>4756</v>
      </c>
      <c r="D2384" s="10" t="s">
        <v>16</v>
      </c>
      <c r="E2384" s="10" t="s">
        <v>17</v>
      </c>
      <c r="F2384" s="10" t="s">
        <v>4757</v>
      </c>
      <c r="G2384" s="10" t="s">
        <v>19</v>
      </c>
      <c r="H2384" s="10">
        <v>6.0</v>
      </c>
      <c r="I2384" s="10">
        <v>6.0</v>
      </c>
      <c r="J2384" s="10">
        <v>0.0</v>
      </c>
      <c r="K2384" s="11">
        <v>282.0</v>
      </c>
      <c r="L2384" s="12" t="s">
        <v>20</v>
      </c>
      <c r="M2384" s="11"/>
      <c r="N2384" s="11" t="s">
        <v>21</v>
      </c>
      <c r="O2384" s="13" t="s">
        <v>21</v>
      </c>
    </row>
    <row r="2385" ht="14.25" customHeight="1">
      <c r="A2385" s="8">
        <v>43839.0</v>
      </c>
      <c r="B2385" s="9">
        <v>0.7961458333333333</v>
      </c>
      <c r="C2385" s="10" t="s">
        <v>4758</v>
      </c>
      <c r="D2385" s="10" t="s">
        <v>16</v>
      </c>
      <c r="E2385" s="10" t="s">
        <v>17</v>
      </c>
      <c r="F2385" s="10" t="s">
        <v>4759</v>
      </c>
      <c r="G2385" s="10" t="s">
        <v>19</v>
      </c>
      <c r="H2385" s="10">
        <v>0.0</v>
      </c>
      <c r="I2385" s="10">
        <v>0.0</v>
      </c>
      <c r="J2385" s="10">
        <v>0.0</v>
      </c>
      <c r="K2385" s="11">
        <v>50.0</v>
      </c>
      <c r="L2385" s="12" t="s">
        <v>20</v>
      </c>
      <c r="M2385" s="11"/>
      <c r="N2385" s="11" t="s">
        <v>21</v>
      </c>
      <c r="O2385" s="13" t="s">
        <v>21</v>
      </c>
    </row>
    <row r="2386" ht="14.25" customHeight="1">
      <c r="A2386" s="8">
        <v>43839.0</v>
      </c>
      <c r="B2386" s="9">
        <v>0.74875</v>
      </c>
      <c r="C2386" s="10" t="s">
        <v>4760</v>
      </c>
      <c r="D2386" s="10" t="s">
        <v>16</v>
      </c>
      <c r="E2386" s="10" t="s">
        <v>17</v>
      </c>
      <c r="F2386" s="10" t="s">
        <v>4761</v>
      </c>
      <c r="G2386" s="10" t="s">
        <v>19</v>
      </c>
      <c r="H2386" s="10">
        <v>0.0</v>
      </c>
      <c r="I2386" s="10">
        <v>0.0</v>
      </c>
      <c r="J2386" s="10">
        <v>0.0</v>
      </c>
      <c r="K2386" s="11">
        <v>34.0</v>
      </c>
      <c r="L2386" s="12" t="s">
        <v>20</v>
      </c>
      <c r="M2386" s="11"/>
      <c r="N2386" s="11" t="s">
        <v>21</v>
      </c>
      <c r="O2386" s="13" t="s">
        <v>21</v>
      </c>
    </row>
    <row r="2387" ht="14.25" customHeight="1">
      <c r="A2387" s="8">
        <v>43839.0</v>
      </c>
      <c r="B2387" s="9">
        <v>0.7466087962962963</v>
      </c>
      <c r="C2387" s="10" t="s">
        <v>4762</v>
      </c>
      <c r="D2387" s="10" t="s">
        <v>16</v>
      </c>
      <c r="E2387" s="10" t="s">
        <v>17</v>
      </c>
      <c r="F2387" s="10" t="s">
        <v>4763</v>
      </c>
      <c r="G2387" s="10" t="s">
        <v>19</v>
      </c>
      <c r="H2387" s="10">
        <v>1.0</v>
      </c>
      <c r="I2387" s="10">
        <v>1.0</v>
      </c>
      <c r="J2387" s="10">
        <v>0.0</v>
      </c>
      <c r="K2387" s="11">
        <v>30.0</v>
      </c>
      <c r="L2387" s="12" t="s">
        <v>20</v>
      </c>
      <c r="M2387" s="11"/>
      <c r="N2387" s="11" t="s">
        <v>21</v>
      </c>
      <c r="O2387" s="13" t="s">
        <v>21</v>
      </c>
    </row>
    <row r="2388" ht="14.25" customHeight="1">
      <c r="A2388" s="8">
        <v>43839.0</v>
      </c>
      <c r="B2388" s="9">
        <v>0.7305439814814815</v>
      </c>
      <c r="C2388" s="10" t="s">
        <v>4764</v>
      </c>
      <c r="D2388" s="10" t="s">
        <v>16</v>
      </c>
      <c r="E2388" s="10" t="s">
        <v>17</v>
      </c>
      <c r="F2388" s="10" t="s">
        <v>4765</v>
      </c>
      <c r="G2388" s="10" t="s">
        <v>19</v>
      </c>
      <c r="H2388" s="10">
        <v>3.0</v>
      </c>
      <c r="I2388" s="10">
        <v>3.0</v>
      </c>
      <c r="J2388" s="10">
        <v>0.0</v>
      </c>
      <c r="K2388" s="11">
        <v>105.0</v>
      </c>
      <c r="L2388" s="12" t="s">
        <v>20</v>
      </c>
      <c r="M2388" s="11"/>
      <c r="N2388" s="11" t="s">
        <v>21</v>
      </c>
      <c r="O2388" s="13" t="s">
        <v>21</v>
      </c>
    </row>
    <row r="2389" ht="14.25" customHeight="1">
      <c r="A2389" s="8">
        <v>43839.0</v>
      </c>
      <c r="B2389" s="9">
        <v>0.7245717592592592</v>
      </c>
      <c r="C2389" s="10" t="s">
        <v>4766</v>
      </c>
      <c r="D2389" s="10" t="s">
        <v>16</v>
      </c>
      <c r="E2389" s="10" t="s">
        <v>17</v>
      </c>
      <c r="F2389" s="10" t="s">
        <v>4767</v>
      </c>
      <c r="G2389" s="10" t="s">
        <v>19</v>
      </c>
      <c r="H2389" s="10">
        <v>0.0</v>
      </c>
      <c r="I2389" s="10">
        <v>0.0</v>
      </c>
      <c r="J2389" s="10">
        <v>0.0</v>
      </c>
      <c r="K2389" s="11">
        <v>12.0</v>
      </c>
      <c r="L2389" s="12" t="s">
        <v>20</v>
      </c>
      <c r="M2389" s="11"/>
      <c r="N2389" s="11" t="s">
        <v>21</v>
      </c>
      <c r="O2389" s="13" t="s">
        <v>21</v>
      </c>
    </row>
    <row r="2390" ht="14.25" customHeight="1">
      <c r="A2390" s="8">
        <v>43839.0</v>
      </c>
      <c r="B2390" s="9">
        <v>0.7196527777777778</v>
      </c>
      <c r="C2390" s="10" t="s">
        <v>4768</v>
      </c>
      <c r="D2390" s="10" t="s">
        <v>16</v>
      </c>
      <c r="E2390" s="10" t="s">
        <v>17</v>
      </c>
      <c r="F2390" s="10" t="s">
        <v>4769</v>
      </c>
      <c r="G2390" s="10" t="s">
        <v>19</v>
      </c>
      <c r="H2390" s="10">
        <v>2.0</v>
      </c>
      <c r="I2390" s="10">
        <v>2.0</v>
      </c>
      <c r="J2390" s="10">
        <v>0.0</v>
      </c>
      <c r="K2390" s="11">
        <v>27.0</v>
      </c>
      <c r="L2390" s="12" t="s">
        <v>20</v>
      </c>
      <c r="M2390" s="11"/>
      <c r="N2390" s="11" t="s">
        <v>21</v>
      </c>
      <c r="O2390" s="13" t="s">
        <v>21</v>
      </c>
    </row>
    <row r="2391" ht="14.25" customHeight="1">
      <c r="A2391" s="8">
        <v>43839.0</v>
      </c>
      <c r="B2391" s="9">
        <v>0.6733449074074074</v>
      </c>
      <c r="C2391" s="10" t="s">
        <v>4770</v>
      </c>
      <c r="D2391" s="10" t="s">
        <v>16</v>
      </c>
      <c r="E2391" s="10" t="s">
        <v>17</v>
      </c>
      <c r="F2391" s="10" t="s">
        <v>4771</v>
      </c>
      <c r="G2391" s="10" t="s">
        <v>19</v>
      </c>
      <c r="H2391" s="10">
        <v>0.0</v>
      </c>
      <c r="I2391" s="10">
        <v>0.0</v>
      </c>
      <c r="J2391" s="10">
        <v>0.0</v>
      </c>
      <c r="K2391" s="11">
        <v>24.0</v>
      </c>
      <c r="L2391" s="12" t="s">
        <v>20</v>
      </c>
      <c r="M2391" s="11"/>
      <c r="N2391" s="11" t="s">
        <v>21</v>
      </c>
      <c r="O2391" s="13" t="s">
        <v>21</v>
      </c>
    </row>
    <row r="2392" ht="14.25" customHeight="1">
      <c r="A2392" s="8">
        <v>43839.0</v>
      </c>
      <c r="B2392" s="9">
        <v>0.6710879629629629</v>
      </c>
      <c r="C2392" s="10" t="s">
        <v>4772</v>
      </c>
      <c r="D2392" s="10" t="s">
        <v>16</v>
      </c>
      <c r="E2392" s="10" t="s">
        <v>17</v>
      </c>
      <c r="F2392" s="10" t="s">
        <v>4773</v>
      </c>
      <c r="G2392" s="10" t="s">
        <v>19</v>
      </c>
      <c r="H2392" s="10">
        <v>1.0</v>
      </c>
      <c r="I2392" s="10">
        <v>1.0</v>
      </c>
      <c r="J2392" s="10">
        <v>0.0</v>
      </c>
      <c r="K2392" s="11">
        <v>47.0</v>
      </c>
      <c r="L2392" s="12" t="s">
        <v>20</v>
      </c>
      <c r="M2392" s="11"/>
      <c r="N2392" s="11" t="s">
        <v>21</v>
      </c>
      <c r="O2392" s="13" t="s">
        <v>21</v>
      </c>
    </row>
    <row r="2393" ht="14.25" customHeight="1">
      <c r="A2393" s="8">
        <v>43839.0</v>
      </c>
      <c r="B2393" s="9">
        <v>0.6685300925925926</v>
      </c>
      <c r="C2393" s="10" t="s">
        <v>4774</v>
      </c>
      <c r="D2393" s="10" t="s">
        <v>16</v>
      </c>
      <c r="E2393" s="10" t="s">
        <v>17</v>
      </c>
      <c r="F2393" s="10" t="s">
        <v>4775</v>
      </c>
      <c r="G2393" s="10" t="s">
        <v>19</v>
      </c>
      <c r="H2393" s="10">
        <v>4.0</v>
      </c>
      <c r="I2393" s="10">
        <v>4.0</v>
      </c>
      <c r="J2393" s="10">
        <v>0.0</v>
      </c>
      <c r="K2393" s="11">
        <v>267.0</v>
      </c>
      <c r="L2393" s="12" t="s">
        <v>20</v>
      </c>
      <c r="M2393" s="11"/>
      <c r="N2393" s="11" t="s">
        <v>21</v>
      </c>
      <c r="O2393" s="13" t="s">
        <v>21</v>
      </c>
    </row>
    <row r="2394" ht="14.25" customHeight="1">
      <c r="A2394" s="8">
        <v>43839.0</v>
      </c>
      <c r="B2394" s="9">
        <v>0.6658796296296297</v>
      </c>
      <c r="C2394" s="10" t="s">
        <v>4776</v>
      </c>
      <c r="D2394" s="10" t="s">
        <v>16</v>
      </c>
      <c r="E2394" s="10" t="s">
        <v>17</v>
      </c>
      <c r="F2394" s="10" t="s">
        <v>4777</v>
      </c>
      <c r="G2394" s="10" t="s">
        <v>19</v>
      </c>
      <c r="H2394" s="10">
        <v>1.0</v>
      </c>
      <c r="I2394" s="10">
        <v>1.0</v>
      </c>
      <c r="J2394" s="10">
        <v>0.0</v>
      </c>
      <c r="K2394" s="11">
        <v>19.0</v>
      </c>
      <c r="L2394" s="12" t="s">
        <v>20</v>
      </c>
      <c r="M2394" s="11"/>
      <c r="N2394" s="11" t="s">
        <v>21</v>
      </c>
      <c r="O2394" s="13" t="s">
        <v>21</v>
      </c>
    </row>
    <row r="2395" ht="14.25" customHeight="1">
      <c r="A2395" s="8">
        <v>43839.0</v>
      </c>
      <c r="B2395" s="9">
        <v>0.6587152777777778</v>
      </c>
      <c r="C2395" s="10" t="s">
        <v>4778</v>
      </c>
      <c r="D2395" s="10" t="s">
        <v>16</v>
      </c>
      <c r="E2395" s="10" t="s">
        <v>17</v>
      </c>
      <c r="F2395" s="10" t="s">
        <v>4779</v>
      </c>
      <c r="G2395" s="10" t="s">
        <v>19</v>
      </c>
      <c r="H2395" s="10">
        <v>0.0</v>
      </c>
      <c r="I2395" s="10">
        <v>0.0</v>
      </c>
      <c r="J2395" s="10">
        <v>0.0</v>
      </c>
      <c r="K2395" s="11">
        <v>15.0</v>
      </c>
      <c r="L2395" s="12" t="s">
        <v>20</v>
      </c>
      <c r="M2395" s="11"/>
      <c r="N2395" s="11" t="s">
        <v>21</v>
      </c>
      <c r="O2395" s="13" t="s">
        <v>21</v>
      </c>
    </row>
    <row r="2396" ht="14.25" customHeight="1">
      <c r="A2396" s="8">
        <v>43839.0</v>
      </c>
      <c r="B2396" s="9">
        <v>0.6565393518518519</v>
      </c>
      <c r="C2396" s="10" t="s">
        <v>4780</v>
      </c>
      <c r="D2396" s="10" t="s">
        <v>16</v>
      </c>
      <c r="E2396" s="10" t="s">
        <v>17</v>
      </c>
      <c r="F2396" s="10" t="s">
        <v>4781</v>
      </c>
      <c r="G2396" s="10" t="s">
        <v>19</v>
      </c>
      <c r="H2396" s="10">
        <v>8.0</v>
      </c>
      <c r="I2396" s="10">
        <v>7.0</v>
      </c>
      <c r="J2396" s="10">
        <v>1.0</v>
      </c>
      <c r="K2396" s="11">
        <v>86.0</v>
      </c>
      <c r="L2396" s="12" t="s">
        <v>20</v>
      </c>
      <c r="M2396" s="11"/>
      <c r="N2396" s="11" t="s">
        <v>167</v>
      </c>
      <c r="O2396" s="13" t="s">
        <v>21</v>
      </c>
    </row>
    <row r="2397" ht="14.25" customHeight="1">
      <c r="A2397" s="8">
        <v>43839.0</v>
      </c>
      <c r="B2397" s="9">
        <v>0.6535532407407407</v>
      </c>
      <c r="C2397" s="10" t="s">
        <v>4782</v>
      </c>
      <c r="D2397" s="10" t="s">
        <v>16</v>
      </c>
      <c r="E2397" s="10" t="s">
        <v>17</v>
      </c>
      <c r="F2397" s="10" t="s">
        <v>4783</v>
      </c>
      <c r="G2397" s="10" t="s">
        <v>19</v>
      </c>
      <c r="H2397" s="10">
        <v>0.0</v>
      </c>
      <c r="I2397" s="10">
        <v>0.0</v>
      </c>
      <c r="J2397" s="10">
        <v>0.0</v>
      </c>
      <c r="K2397" s="11">
        <v>13.0</v>
      </c>
      <c r="L2397" s="12" t="s">
        <v>20</v>
      </c>
      <c r="M2397" s="11"/>
      <c r="N2397" s="11" t="s">
        <v>21</v>
      </c>
      <c r="O2397" s="13" t="s">
        <v>21</v>
      </c>
    </row>
    <row r="2398" ht="14.25" customHeight="1">
      <c r="A2398" s="8">
        <v>43839.0</v>
      </c>
      <c r="B2398" s="9">
        <v>0.6516319444444445</v>
      </c>
      <c r="C2398" s="10" t="s">
        <v>4784</v>
      </c>
      <c r="D2398" s="10" t="s">
        <v>16</v>
      </c>
      <c r="E2398" s="10" t="s">
        <v>17</v>
      </c>
      <c r="F2398" s="10" t="s">
        <v>4785</v>
      </c>
      <c r="G2398" s="10" t="s">
        <v>19</v>
      </c>
      <c r="H2398" s="10">
        <v>9.0</v>
      </c>
      <c r="I2398" s="10">
        <v>9.0</v>
      </c>
      <c r="J2398" s="10">
        <v>0.0</v>
      </c>
      <c r="K2398" s="11">
        <v>107.0</v>
      </c>
      <c r="L2398" s="12" t="s">
        <v>20</v>
      </c>
      <c r="M2398" s="11"/>
      <c r="N2398" s="11" t="s">
        <v>21</v>
      </c>
      <c r="O2398" s="13" t="s">
        <v>21</v>
      </c>
    </row>
    <row r="2399" ht="14.25" customHeight="1">
      <c r="A2399" s="8">
        <v>43839.0</v>
      </c>
      <c r="B2399" s="9">
        <v>0.646261574074074</v>
      </c>
      <c r="C2399" s="10" t="s">
        <v>4786</v>
      </c>
      <c r="D2399" s="10" t="s">
        <v>16</v>
      </c>
      <c r="E2399" s="10" t="s">
        <v>17</v>
      </c>
      <c r="F2399" s="10" t="s">
        <v>4787</v>
      </c>
      <c r="G2399" s="10" t="s">
        <v>19</v>
      </c>
      <c r="H2399" s="10">
        <v>6.0</v>
      </c>
      <c r="I2399" s="10">
        <v>5.0</v>
      </c>
      <c r="J2399" s="10">
        <v>1.0</v>
      </c>
      <c r="K2399" s="11">
        <v>85.0</v>
      </c>
      <c r="L2399" s="12" t="s">
        <v>20</v>
      </c>
      <c r="M2399" s="11"/>
      <c r="N2399" s="11" t="s">
        <v>21</v>
      </c>
      <c r="O2399" s="13" t="s">
        <v>21</v>
      </c>
    </row>
    <row r="2400" ht="14.25" customHeight="1">
      <c r="A2400" s="8">
        <v>43839.0</v>
      </c>
      <c r="B2400" s="9">
        <v>0.6443402777777778</v>
      </c>
      <c r="C2400" s="10" t="s">
        <v>4788</v>
      </c>
      <c r="D2400" s="10" t="s">
        <v>16</v>
      </c>
      <c r="E2400" s="10" t="s">
        <v>17</v>
      </c>
      <c r="F2400" s="10" t="s">
        <v>4789</v>
      </c>
      <c r="G2400" s="10" t="s">
        <v>19</v>
      </c>
      <c r="H2400" s="10">
        <v>6.0</v>
      </c>
      <c r="I2400" s="10">
        <v>6.0</v>
      </c>
      <c r="J2400" s="10">
        <v>0.0</v>
      </c>
      <c r="K2400" s="11">
        <v>44.0</v>
      </c>
      <c r="L2400" s="12" t="s">
        <v>20</v>
      </c>
      <c r="M2400" s="11"/>
      <c r="N2400" s="11" t="s">
        <v>21</v>
      </c>
      <c r="O2400" s="13" t="s">
        <v>21</v>
      </c>
    </row>
    <row r="2401" ht="14.25" customHeight="1">
      <c r="A2401" s="8">
        <v>43839.0</v>
      </c>
      <c r="B2401" s="9">
        <v>0.48975694444444445</v>
      </c>
      <c r="C2401" s="10" t="s">
        <v>4790</v>
      </c>
      <c r="D2401" s="10" t="s">
        <v>16</v>
      </c>
      <c r="E2401" s="10" t="s">
        <v>17</v>
      </c>
      <c r="F2401" s="10" t="s">
        <v>4791</v>
      </c>
      <c r="G2401" s="10" t="s">
        <v>19</v>
      </c>
      <c r="H2401" s="10">
        <v>175.0</v>
      </c>
      <c r="I2401" s="10">
        <v>163.0</v>
      </c>
      <c r="J2401" s="10">
        <v>12.0</v>
      </c>
      <c r="K2401" s="11">
        <v>13077.0</v>
      </c>
      <c r="L2401" s="12" t="s">
        <v>20</v>
      </c>
      <c r="M2401" s="11"/>
      <c r="N2401" s="11" t="s">
        <v>21</v>
      </c>
      <c r="O2401" s="13" t="s">
        <v>21</v>
      </c>
    </row>
    <row r="2402" ht="14.25" customHeight="1">
      <c r="A2402" s="8">
        <v>43839.0</v>
      </c>
      <c r="B2402" s="9">
        <v>0.4866550925925926</v>
      </c>
      <c r="C2402" s="10" t="s">
        <v>4792</v>
      </c>
      <c r="D2402" s="10" t="s">
        <v>16</v>
      </c>
      <c r="E2402" s="10" t="s">
        <v>17</v>
      </c>
      <c r="F2402" s="10" t="s">
        <v>4793</v>
      </c>
      <c r="G2402" s="10" t="s">
        <v>19</v>
      </c>
      <c r="H2402" s="10">
        <v>6.0</v>
      </c>
      <c r="I2402" s="10">
        <v>6.0</v>
      </c>
      <c r="J2402" s="10">
        <v>0.0</v>
      </c>
      <c r="K2402" s="11">
        <v>87.0</v>
      </c>
      <c r="L2402" s="12" t="s">
        <v>20</v>
      </c>
      <c r="M2402" s="11"/>
      <c r="N2402" s="11" t="s">
        <v>167</v>
      </c>
      <c r="O2402" s="13" t="s">
        <v>21</v>
      </c>
    </row>
    <row r="2403" ht="14.25" customHeight="1">
      <c r="A2403" s="8">
        <v>43839.0</v>
      </c>
      <c r="B2403" s="9">
        <v>0.4839699074074074</v>
      </c>
      <c r="C2403" s="10" t="s">
        <v>4794</v>
      </c>
      <c r="D2403" s="10" t="s">
        <v>16</v>
      </c>
      <c r="E2403" s="10" t="s">
        <v>17</v>
      </c>
      <c r="F2403" s="10" t="s">
        <v>4795</v>
      </c>
      <c r="G2403" s="10" t="s">
        <v>19</v>
      </c>
      <c r="H2403" s="10">
        <v>8.0</v>
      </c>
      <c r="I2403" s="10">
        <v>8.0</v>
      </c>
      <c r="J2403" s="10">
        <v>0.0</v>
      </c>
      <c r="K2403" s="11">
        <v>161.0</v>
      </c>
      <c r="L2403" s="12" t="s">
        <v>20</v>
      </c>
      <c r="M2403" s="11"/>
      <c r="N2403" s="11" t="s">
        <v>21</v>
      </c>
      <c r="O2403" s="13" t="s">
        <v>21</v>
      </c>
    </row>
    <row r="2404" ht="14.25" customHeight="1">
      <c r="A2404" s="8">
        <v>43839.0</v>
      </c>
      <c r="B2404" s="9">
        <v>0.47769675925925925</v>
      </c>
      <c r="C2404" s="10" t="s">
        <v>4796</v>
      </c>
      <c r="D2404" s="10" t="s">
        <v>16</v>
      </c>
      <c r="E2404" s="10" t="s">
        <v>17</v>
      </c>
      <c r="F2404" s="10" t="s">
        <v>4797</v>
      </c>
      <c r="G2404" s="10" t="s">
        <v>19</v>
      </c>
      <c r="H2404" s="10">
        <v>3.0</v>
      </c>
      <c r="I2404" s="10">
        <v>2.0</v>
      </c>
      <c r="J2404" s="10">
        <v>1.0</v>
      </c>
      <c r="K2404" s="11">
        <v>62.0</v>
      </c>
      <c r="L2404" s="12" t="s">
        <v>20</v>
      </c>
      <c r="M2404" s="11"/>
      <c r="N2404" s="11" t="s">
        <v>21</v>
      </c>
      <c r="O2404" s="13" t="s">
        <v>21</v>
      </c>
    </row>
    <row r="2405" ht="14.25" customHeight="1">
      <c r="A2405" s="8">
        <v>43839.0</v>
      </c>
      <c r="B2405" s="9">
        <v>0.47435185185185186</v>
      </c>
      <c r="C2405" s="10" t="s">
        <v>4798</v>
      </c>
      <c r="D2405" s="10" t="s">
        <v>16</v>
      </c>
      <c r="E2405" s="10" t="s">
        <v>17</v>
      </c>
      <c r="F2405" s="10" t="s">
        <v>4799</v>
      </c>
      <c r="G2405" s="10" t="s">
        <v>19</v>
      </c>
      <c r="H2405" s="10">
        <v>3.0</v>
      </c>
      <c r="I2405" s="10">
        <v>3.0</v>
      </c>
      <c r="J2405" s="10">
        <v>0.0</v>
      </c>
      <c r="K2405" s="11">
        <v>65.0</v>
      </c>
      <c r="L2405" s="12" t="s">
        <v>20</v>
      </c>
      <c r="M2405" s="11"/>
      <c r="N2405" s="11" t="s">
        <v>21</v>
      </c>
      <c r="O2405" s="13" t="s">
        <v>21</v>
      </c>
    </row>
    <row r="2406" ht="14.25" customHeight="1">
      <c r="A2406" s="8">
        <v>43839.0</v>
      </c>
      <c r="B2406" s="9">
        <v>0.47019675925925924</v>
      </c>
      <c r="C2406" s="10" t="s">
        <v>4800</v>
      </c>
      <c r="D2406" s="10" t="s">
        <v>16</v>
      </c>
      <c r="E2406" s="10" t="s">
        <v>17</v>
      </c>
      <c r="F2406" s="10" t="s">
        <v>4801</v>
      </c>
      <c r="G2406" s="10" t="s">
        <v>19</v>
      </c>
      <c r="H2406" s="10">
        <v>1.0</v>
      </c>
      <c r="I2406" s="10">
        <v>1.0</v>
      </c>
      <c r="J2406" s="10">
        <v>0.0</v>
      </c>
      <c r="K2406" s="11">
        <v>167.0</v>
      </c>
      <c r="L2406" s="12" t="s">
        <v>20</v>
      </c>
      <c r="M2406" s="11"/>
      <c r="N2406" s="11" t="s">
        <v>21</v>
      </c>
      <c r="O2406" s="13" t="s">
        <v>21</v>
      </c>
    </row>
    <row r="2407" ht="14.25" customHeight="1">
      <c r="A2407" s="8">
        <v>43839.0</v>
      </c>
      <c r="B2407" s="9">
        <v>0.4631712962962963</v>
      </c>
      <c r="C2407" s="10" t="s">
        <v>4802</v>
      </c>
      <c r="D2407" s="10" t="s">
        <v>16</v>
      </c>
      <c r="E2407" s="10" t="s">
        <v>17</v>
      </c>
      <c r="F2407" s="10" t="s">
        <v>4803</v>
      </c>
      <c r="G2407" s="10" t="s">
        <v>19</v>
      </c>
      <c r="H2407" s="10">
        <v>0.0</v>
      </c>
      <c r="I2407" s="10">
        <v>0.0</v>
      </c>
      <c r="J2407" s="10">
        <v>0.0</v>
      </c>
      <c r="K2407" s="11">
        <v>31.0</v>
      </c>
      <c r="L2407" s="12" t="s">
        <v>20</v>
      </c>
      <c r="M2407" s="11"/>
      <c r="N2407" s="11" t="s">
        <v>21</v>
      </c>
      <c r="O2407" s="13" t="s">
        <v>21</v>
      </c>
    </row>
    <row r="2408" ht="14.25" customHeight="1">
      <c r="A2408" s="8">
        <v>43839.0</v>
      </c>
      <c r="B2408" s="9">
        <v>0.46142361111111113</v>
      </c>
      <c r="C2408" s="10" t="s">
        <v>4804</v>
      </c>
      <c r="D2408" s="10" t="s">
        <v>16</v>
      </c>
      <c r="E2408" s="10" t="s">
        <v>17</v>
      </c>
      <c r="F2408" s="10" t="s">
        <v>4805</v>
      </c>
      <c r="G2408" s="10" t="s">
        <v>19</v>
      </c>
      <c r="H2408" s="10">
        <v>2.0</v>
      </c>
      <c r="I2408" s="10">
        <v>2.0</v>
      </c>
      <c r="J2408" s="10">
        <v>0.0</v>
      </c>
      <c r="K2408" s="11">
        <v>49.0</v>
      </c>
      <c r="L2408" s="12" t="s">
        <v>20</v>
      </c>
      <c r="M2408" s="11"/>
      <c r="N2408" s="11" t="s">
        <v>21</v>
      </c>
      <c r="O2408" s="13" t="s">
        <v>21</v>
      </c>
    </row>
    <row r="2409" ht="14.25" customHeight="1">
      <c r="A2409" s="8">
        <v>43839.0</v>
      </c>
      <c r="B2409" s="9">
        <v>0.4594328703703704</v>
      </c>
      <c r="C2409" s="10" t="s">
        <v>4806</v>
      </c>
      <c r="D2409" s="10" t="s">
        <v>16</v>
      </c>
      <c r="E2409" s="10" t="s">
        <v>17</v>
      </c>
      <c r="F2409" s="10" t="s">
        <v>4807</v>
      </c>
      <c r="G2409" s="10" t="s">
        <v>19</v>
      </c>
      <c r="H2409" s="10">
        <v>5.0</v>
      </c>
      <c r="I2409" s="10">
        <v>5.0</v>
      </c>
      <c r="J2409" s="10">
        <v>0.0</v>
      </c>
      <c r="K2409" s="11">
        <v>42.0</v>
      </c>
      <c r="L2409" s="12" t="s">
        <v>20</v>
      </c>
      <c r="M2409" s="11"/>
      <c r="N2409" s="11" t="s">
        <v>21</v>
      </c>
      <c r="O2409" s="13" t="s">
        <v>21</v>
      </c>
    </row>
    <row r="2410" ht="14.25" customHeight="1">
      <c r="A2410" s="8">
        <v>43839.0</v>
      </c>
      <c r="B2410" s="9">
        <v>0.456875</v>
      </c>
      <c r="C2410" s="10" t="s">
        <v>4808</v>
      </c>
      <c r="D2410" s="10" t="s">
        <v>16</v>
      </c>
      <c r="E2410" s="10" t="s">
        <v>17</v>
      </c>
      <c r="F2410" s="10" t="s">
        <v>4809</v>
      </c>
      <c r="G2410" s="10" t="s">
        <v>19</v>
      </c>
      <c r="H2410" s="10">
        <v>3.0</v>
      </c>
      <c r="I2410" s="10">
        <v>2.0</v>
      </c>
      <c r="J2410" s="10">
        <v>1.0</v>
      </c>
      <c r="K2410" s="11">
        <v>84.0</v>
      </c>
      <c r="L2410" s="12" t="s">
        <v>20</v>
      </c>
      <c r="M2410" s="11"/>
      <c r="N2410" s="11" t="s">
        <v>21</v>
      </c>
      <c r="O2410" s="13" t="s">
        <v>21</v>
      </c>
    </row>
    <row r="2411" ht="14.25" customHeight="1">
      <c r="A2411" s="8">
        <v>43839.0</v>
      </c>
      <c r="B2411" s="9">
        <v>0.45466435185185183</v>
      </c>
      <c r="C2411" s="10" t="s">
        <v>4810</v>
      </c>
      <c r="D2411" s="10" t="s">
        <v>16</v>
      </c>
      <c r="E2411" s="10" t="s">
        <v>17</v>
      </c>
      <c r="F2411" s="10" t="s">
        <v>4811</v>
      </c>
      <c r="G2411" s="10" t="s">
        <v>19</v>
      </c>
      <c r="H2411" s="10">
        <v>4.0</v>
      </c>
      <c r="I2411" s="10">
        <v>4.0</v>
      </c>
      <c r="J2411" s="10">
        <v>0.0</v>
      </c>
      <c r="K2411" s="11">
        <v>33.0</v>
      </c>
      <c r="L2411" s="12" t="s">
        <v>20</v>
      </c>
      <c r="M2411" s="11"/>
      <c r="N2411" s="11" t="s">
        <v>21</v>
      </c>
      <c r="O2411" s="13" t="s">
        <v>21</v>
      </c>
    </row>
    <row r="2412" ht="14.25" customHeight="1">
      <c r="A2412" s="8">
        <v>43839.0</v>
      </c>
      <c r="B2412" s="9">
        <v>0.4524768518518518</v>
      </c>
      <c r="C2412" s="10" t="s">
        <v>4812</v>
      </c>
      <c r="D2412" s="10" t="s">
        <v>16</v>
      </c>
      <c r="E2412" s="10" t="s">
        <v>17</v>
      </c>
      <c r="F2412" s="10" t="s">
        <v>4813</v>
      </c>
      <c r="G2412" s="10" t="s">
        <v>19</v>
      </c>
      <c r="H2412" s="10">
        <v>3.0</v>
      </c>
      <c r="I2412" s="10">
        <v>3.0</v>
      </c>
      <c r="J2412" s="10">
        <v>0.0</v>
      </c>
      <c r="K2412" s="11">
        <v>50.0</v>
      </c>
      <c r="L2412" s="12" t="s">
        <v>20</v>
      </c>
      <c r="M2412" s="11"/>
      <c r="N2412" s="11" t="s">
        <v>21</v>
      </c>
      <c r="O2412" s="13" t="s">
        <v>21</v>
      </c>
    </row>
    <row r="2413" ht="14.25" customHeight="1">
      <c r="A2413" s="8">
        <v>43839.0</v>
      </c>
      <c r="B2413" s="9">
        <v>0.45108796296296294</v>
      </c>
      <c r="C2413" s="10" t="s">
        <v>4814</v>
      </c>
      <c r="D2413" s="10" t="s">
        <v>16</v>
      </c>
      <c r="E2413" s="10" t="s">
        <v>17</v>
      </c>
      <c r="F2413" s="10" t="s">
        <v>4815</v>
      </c>
      <c r="G2413" s="10" t="s">
        <v>19</v>
      </c>
      <c r="H2413" s="10">
        <v>3.0</v>
      </c>
      <c r="I2413" s="10">
        <v>3.0</v>
      </c>
      <c r="J2413" s="10">
        <v>0.0</v>
      </c>
      <c r="K2413" s="11">
        <v>80.0</v>
      </c>
      <c r="L2413" s="12" t="s">
        <v>20</v>
      </c>
      <c r="M2413" s="11"/>
      <c r="N2413" s="11" t="s">
        <v>21</v>
      </c>
      <c r="O2413" s="13" t="s">
        <v>21</v>
      </c>
    </row>
    <row r="2414" ht="14.25" customHeight="1">
      <c r="A2414" s="8">
        <v>43838.0</v>
      </c>
      <c r="B2414" s="9">
        <v>0.9664583333333333</v>
      </c>
      <c r="C2414" s="10" t="s">
        <v>4816</v>
      </c>
      <c r="D2414" s="10" t="s">
        <v>16</v>
      </c>
      <c r="E2414" s="10" t="s">
        <v>17</v>
      </c>
      <c r="F2414" s="10" t="s">
        <v>4817</v>
      </c>
      <c r="G2414" s="10" t="s">
        <v>19</v>
      </c>
      <c r="H2414" s="10">
        <v>3.0</v>
      </c>
      <c r="I2414" s="10">
        <v>3.0</v>
      </c>
      <c r="J2414" s="10">
        <v>0.0</v>
      </c>
      <c r="K2414" s="11">
        <v>73.0</v>
      </c>
      <c r="L2414" s="12" t="s">
        <v>20</v>
      </c>
      <c r="M2414" s="11"/>
      <c r="N2414" s="11" t="s">
        <v>21</v>
      </c>
      <c r="O2414" s="13" t="s">
        <v>21</v>
      </c>
    </row>
    <row r="2415" ht="14.25" customHeight="1">
      <c r="A2415" s="8">
        <v>43838.0</v>
      </c>
      <c r="B2415" s="9">
        <v>0.9644560185185185</v>
      </c>
      <c r="C2415" s="10" t="s">
        <v>4818</v>
      </c>
      <c r="D2415" s="10" t="s">
        <v>16</v>
      </c>
      <c r="E2415" s="10" t="s">
        <v>17</v>
      </c>
      <c r="F2415" s="10" t="s">
        <v>4819</v>
      </c>
      <c r="G2415" s="10" t="s">
        <v>19</v>
      </c>
      <c r="H2415" s="10">
        <v>0.0</v>
      </c>
      <c r="I2415" s="10">
        <v>0.0</v>
      </c>
      <c r="J2415" s="10">
        <v>0.0</v>
      </c>
      <c r="K2415" s="11">
        <v>41.0</v>
      </c>
      <c r="L2415" s="12" t="s">
        <v>20</v>
      </c>
      <c r="M2415" s="11"/>
      <c r="N2415" s="11" t="s">
        <v>21</v>
      </c>
      <c r="O2415" s="13" t="s">
        <v>21</v>
      </c>
    </row>
    <row r="2416" ht="14.25" customHeight="1">
      <c r="A2416" s="8">
        <v>43838.0</v>
      </c>
      <c r="B2416" s="9">
        <v>0.9622106481481482</v>
      </c>
      <c r="C2416" s="10" t="s">
        <v>4820</v>
      </c>
      <c r="D2416" s="10" t="s">
        <v>16</v>
      </c>
      <c r="E2416" s="10" t="s">
        <v>17</v>
      </c>
      <c r="F2416" s="10" t="s">
        <v>4821</v>
      </c>
      <c r="G2416" s="10" t="s">
        <v>19</v>
      </c>
      <c r="H2416" s="10">
        <v>0.0</v>
      </c>
      <c r="I2416" s="10">
        <v>0.0</v>
      </c>
      <c r="J2416" s="10">
        <v>0.0</v>
      </c>
      <c r="K2416" s="11">
        <v>14.0</v>
      </c>
      <c r="L2416" s="12" t="s">
        <v>20</v>
      </c>
      <c r="M2416" s="11"/>
      <c r="N2416" s="11" t="s">
        <v>21</v>
      </c>
      <c r="O2416" s="13" t="s">
        <v>21</v>
      </c>
    </row>
    <row r="2417" ht="14.25" customHeight="1">
      <c r="A2417" s="8">
        <v>43838.0</v>
      </c>
      <c r="B2417" s="9">
        <v>0.9597800925925926</v>
      </c>
      <c r="C2417" s="10" t="s">
        <v>4822</v>
      </c>
      <c r="D2417" s="10" t="s">
        <v>16</v>
      </c>
      <c r="E2417" s="10" t="s">
        <v>17</v>
      </c>
      <c r="F2417" s="10" t="s">
        <v>4823</v>
      </c>
      <c r="G2417" s="10" t="s">
        <v>19</v>
      </c>
      <c r="H2417" s="10">
        <v>1.0</v>
      </c>
      <c r="I2417" s="10">
        <v>1.0</v>
      </c>
      <c r="J2417" s="10">
        <v>0.0</v>
      </c>
      <c r="K2417" s="11">
        <v>26.0</v>
      </c>
      <c r="L2417" s="12" t="s">
        <v>20</v>
      </c>
      <c r="M2417" s="11"/>
      <c r="N2417" s="11" t="s">
        <v>21</v>
      </c>
      <c r="O2417" s="13" t="s">
        <v>21</v>
      </c>
    </row>
    <row r="2418" ht="14.25" customHeight="1">
      <c r="A2418" s="8">
        <v>43838.0</v>
      </c>
      <c r="B2418" s="9">
        <v>0.9564467592592593</v>
      </c>
      <c r="C2418" s="10" t="s">
        <v>4824</v>
      </c>
      <c r="D2418" s="10" t="s">
        <v>16</v>
      </c>
      <c r="E2418" s="10" t="s">
        <v>17</v>
      </c>
      <c r="F2418" s="10" t="s">
        <v>4825</v>
      </c>
      <c r="G2418" s="10" t="s">
        <v>19</v>
      </c>
      <c r="H2418" s="10">
        <v>2.0</v>
      </c>
      <c r="I2418" s="10">
        <v>2.0</v>
      </c>
      <c r="J2418" s="10">
        <v>0.0</v>
      </c>
      <c r="K2418" s="11">
        <v>22.0</v>
      </c>
      <c r="L2418" s="12" t="s">
        <v>20</v>
      </c>
      <c r="M2418" s="11"/>
      <c r="N2418" s="11" t="s">
        <v>21</v>
      </c>
      <c r="O2418" s="13" t="s">
        <v>21</v>
      </c>
    </row>
    <row r="2419" ht="14.25" customHeight="1">
      <c r="A2419" s="8">
        <v>43838.0</v>
      </c>
      <c r="B2419" s="9">
        <v>0.9534375</v>
      </c>
      <c r="C2419" s="10" t="s">
        <v>4826</v>
      </c>
      <c r="D2419" s="10" t="s">
        <v>16</v>
      </c>
      <c r="E2419" s="10" t="s">
        <v>17</v>
      </c>
      <c r="F2419" s="10" t="s">
        <v>4827</v>
      </c>
      <c r="G2419" s="10" t="s">
        <v>19</v>
      </c>
      <c r="H2419" s="10">
        <v>4.0</v>
      </c>
      <c r="I2419" s="10">
        <v>4.0</v>
      </c>
      <c r="J2419" s="10">
        <v>0.0</v>
      </c>
      <c r="K2419" s="11">
        <v>48.0</v>
      </c>
      <c r="L2419" s="12" t="s">
        <v>20</v>
      </c>
      <c r="M2419" s="11"/>
      <c r="N2419" s="11" t="s">
        <v>167</v>
      </c>
      <c r="O2419" s="13" t="s">
        <v>21</v>
      </c>
    </row>
    <row r="2420" ht="14.25" customHeight="1">
      <c r="A2420" s="8">
        <v>43838.0</v>
      </c>
      <c r="B2420" s="9">
        <v>0.8211574074074074</v>
      </c>
      <c r="C2420" s="10" t="s">
        <v>4828</v>
      </c>
      <c r="D2420" s="10" t="s">
        <v>16</v>
      </c>
      <c r="E2420" s="10" t="s">
        <v>17</v>
      </c>
      <c r="F2420" s="10" t="s">
        <v>4829</v>
      </c>
      <c r="G2420" s="10" t="s">
        <v>19</v>
      </c>
      <c r="H2420" s="10">
        <v>2.0</v>
      </c>
      <c r="I2420" s="10">
        <v>2.0</v>
      </c>
      <c r="J2420" s="10">
        <v>0.0</v>
      </c>
      <c r="K2420" s="11">
        <v>112.0</v>
      </c>
      <c r="L2420" s="12" t="s">
        <v>20</v>
      </c>
      <c r="M2420" s="11"/>
      <c r="N2420" s="11" t="s">
        <v>21</v>
      </c>
      <c r="O2420" s="13" t="s">
        <v>21</v>
      </c>
    </row>
    <row r="2421" ht="14.25" customHeight="1">
      <c r="A2421" s="8">
        <v>43838.0</v>
      </c>
      <c r="B2421" s="9">
        <v>0.819837962962963</v>
      </c>
      <c r="C2421" s="10" t="s">
        <v>4830</v>
      </c>
      <c r="D2421" s="10" t="s">
        <v>16</v>
      </c>
      <c r="E2421" s="10" t="s">
        <v>17</v>
      </c>
      <c r="F2421" s="10" t="s">
        <v>4831</v>
      </c>
      <c r="G2421" s="10" t="s">
        <v>19</v>
      </c>
      <c r="H2421" s="10">
        <v>3.0</v>
      </c>
      <c r="I2421" s="10">
        <v>3.0</v>
      </c>
      <c r="J2421" s="10">
        <v>0.0</v>
      </c>
      <c r="K2421" s="11">
        <v>78.0</v>
      </c>
      <c r="L2421" s="12" t="s">
        <v>20</v>
      </c>
      <c r="M2421" s="11"/>
      <c r="N2421" s="11" t="s">
        <v>21</v>
      </c>
      <c r="O2421" s="13" t="s">
        <v>21</v>
      </c>
    </row>
    <row r="2422" ht="14.25" customHeight="1">
      <c r="A2422" s="8">
        <v>43838.0</v>
      </c>
      <c r="B2422" s="9">
        <v>0.8187615740740741</v>
      </c>
      <c r="C2422" s="10" t="s">
        <v>4832</v>
      </c>
      <c r="D2422" s="10" t="s">
        <v>16</v>
      </c>
      <c r="E2422" s="10" t="s">
        <v>17</v>
      </c>
      <c r="F2422" s="10" t="s">
        <v>4833</v>
      </c>
      <c r="G2422" s="10" t="s">
        <v>19</v>
      </c>
      <c r="H2422" s="10">
        <v>0.0</v>
      </c>
      <c r="I2422" s="10">
        <v>0.0</v>
      </c>
      <c r="J2422" s="10">
        <v>0.0</v>
      </c>
      <c r="K2422" s="11">
        <v>32.0</v>
      </c>
      <c r="L2422" s="12" t="s">
        <v>20</v>
      </c>
      <c r="M2422" s="11"/>
      <c r="N2422" s="11" t="s">
        <v>21</v>
      </c>
      <c r="O2422" s="13" t="s">
        <v>21</v>
      </c>
    </row>
    <row r="2423" ht="14.25" customHeight="1">
      <c r="A2423" s="8">
        <v>43838.0</v>
      </c>
      <c r="B2423" s="9">
        <v>0.8185069444444445</v>
      </c>
      <c r="C2423" s="10" t="s">
        <v>4834</v>
      </c>
      <c r="D2423" s="10" t="s">
        <v>16</v>
      </c>
      <c r="E2423" s="10" t="s">
        <v>17</v>
      </c>
      <c r="F2423" s="10" t="s">
        <v>4835</v>
      </c>
      <c r="G2423" s="10" t="s">
        <v>19</v>
      </c>
      <c r="H2423" s="10">
        <v>0.0</v>
      </c>
      <c r="I2423" s="10">
        <v>0.0</v>
      </c>
      <c r="J2423" s="10">
        <v>0.0</v>
      </c>
      <c r="K2423" s="11">
        <v>15.0</v>
      </c>
      <c r="L2423" s="12" t="s">
        <v>20</v>
      </c>
      <c r="M2423" s="11"/>
      <c r="N2423" s="11" t="s">
        <v>21</v>
      </c>
      <c r="O2423" s="13" t="s">
        <v>21</v>
      </c>
    </row>
    <row r="2424" ht="14.25" customHeight="1">
      <c r="A2424" s="8">
        <v>43838.0</v>
      </c>
      <c r="B2424" s="9">
        <v>0.7636921296296296</v>
      </c>
      <c r="C2424" s="10" t="s">
        <v>4836</v>
      </c>
      <c r="D2424" s="10" t="s">
        <v>16</v>
      </c>
      <c r="E2424" s="10" t="s">
        <v>17</v>
      </c>
      <c r="F2424" s="10" t="s">
        <v>4837</v>
      </c>
      <c r="G2424" s="10" t="s">
        <v>19</v>
      </c>
      <c r="H2424" s="10">
        <v>6.0</v>
      </c>
      <c r="I2424" s="10">
        <v>6.0</v>
      </c>
      <c r="J2424" s="10">
        <v>0.0</v>
      </c>
      <c r="K2424" s="11">
        <v>312.0</v>
      </c>
      <c r="L2424" s="12" t="s">
        <v>20</v>
      </c>
      <c r="M2424" s="11"/>
      <c r="N2424" s="11" t="s">
        <v>167</v>
      </c>
      <c r="O2424" s="13" t="s">
        <v>21</v>
      </c>
    </row>
    <row r="2425" ht="14.25" customHeight="1">
      <c r="A2425" s="8">
        <v>43838.0</v>
      </c>
      <c r="B2425" s="9">
        <v>0.760162037037037</v>
      </c>
      <c r="C2425" s="10" t="s">
        <v>4838</v>
      </c>
      <c r="D2425" s="10" t="s">
        <v>16</v>
      </c>
      <c r="E2425" s="10" t="s">
        <v>17</v>
      </c>
      <c r="F2425" s="10" t="s">
        <v>4839</v>
      </c>
      <c r="G2425" s="10" t="s">
        <v>19</v>
      </c>
      <c r="H2425" s="10">
        <v>2.0</v>
      </c>
      <c r="I2425" s="10">
        <v>2.0</v>
      </c>
      <c r="J2425" s="10">
        <v>0.0</v>
      </c>
      <c r="K2425" s="11">
        <v>31.0</v>
      </c>
      <c r="L2425" s="12" t="s">
        <v>20</v>
      </c>
      <c r="M2425" s="11"/>
      <c r="N2425" s="11" t="s">
        <v>21</v>
      </c>
      <c r="O2425" s="13" t="s">
        <v>21</v>
      </c>
    </row>
    <row r="2426" ht="14.25" customHeight="1">
      <c r="A2426" s="8">
        <v>43838.0</v>
      </c>
      <c r="B2426" s="9">
        <v>0.7575925925925926</v>
      </c>
      <c r="C2426" s="10" t="s">
        <v>4840</v>
      </c>
      <c r="D2426" s="10" t="s">
        <v>16</v>
      </c>
      <c r="E2426" s="10" t="s">
        <v>17</v>
      </c>
      <c r="F2426" s="10" t="s">
        <v>4841</v>
      </c>
      <c r="G2426" s="10" t="s">
        <v>19</v>
      </c>
      <c r="H2426" s="10">
        <v>2.0</v>
      </c>
      <c r="I2426" s="10">
        <v>2.0</v>
      </c>
      <c r="J2426" s="10">
        <v>0.0</v>
      </c>
      <c r="K2426" s="11">
        <v>101.0</v>
      </c>
      <c r="L2426" s="12" t="s">
        <v>20</v>
      </c>
      <c r="M2426" s="11"/>
      <c r="N2426" s="11" t="s">
        <v>21</v>
      </c>
      <c r="O2426" s="13" t="s">
        <v>21</v>
      </c>
    </row>
    <row r="2427" ht="14.25" customHeight="1">
      <c r="A2427" s="8">
        <v>43838.0</v>
      </c>
      <c r="B2427" s="9">
        <v>0.6694097222222222</v>
      </c>
      <c r="C2427" s="10" t="s">
        <v>4842</v>
      </c>
      <c r="D2427" s="10" t="s">
        <v>16</v>
      </c>
      <c r="E2427" s="10" t="s">
        <v>17</v>
      </c>
      <c r="F2427" s="10" t="s">
        <v>4843</v>
      </c>
      <c r="G2427" s="10" t="s">
        <v>19</v>
      </c>
      <c r="H2427" s="10">
        <v>6.0</v>
      </c>
      <c r="I2427" s="10">
        <v>6.0</v>
      </c>
      <c r="J2427" s="10">
        <v>0.0</v>
      </c>
      <c r="K2427" s="11">
        <v>255.0</v>
      </c>
      <c r="L2427" s="12" t="s">
        <v>20</v>
      </c>
      <c r="M2427" s="11"/>
      <c r="N2427" s="11" t="s">
        <v>21</v>
      </c>
      <c r="O2427" s="13" t="s">
        <v>21</v>
      </c>
    </row>
    <row r="2428" ht="14.25" customHeight="1">
      <c r="A2428" s="8">
        <v>43838.0</v>
      </c>
      <c r="B2428" s="9">
        <v>0.666400462962963</v>
      </c>
      <c r="C2428" s="10" t="s">
        <v>4844</v>
      </c>
      <c r="D2428" s="10" t="s">
        <v>16</v>
      </c>
      <c r="E2428" s="10" t="s">
        <v>17</v>
      </c>
      <c r="F2428" s="10" t="s">
        <v>4845</v>
      </c>
      <c r="G2428" s="10" t="s">
        <v>19</v>
      </c>
      <c r="H2428" s="10">
        <v>7.0</v>
      </c>
      <c r="I2428" s="10">
        <v>7.0</v>
      </c>
      <c r="J2428" s="10">
        <v>0.0</v>
      </c>
      <c r="K2428" s="11">
        <v>136.0</v>
      </c>
      <c r="L2428" s="12" t="s">
        <v>20</v>
      </c>
      <c r="M2428" s="11"/>
      <c r="N2428" s="11" t="s">
        <v>21</v>
      </c>
      <c r="O2428" s="13" t="s">
        <v>21</v>
      </c>
    </row>
    <row r="2429" ht="14.25" customHeight="1">
      <c r="A2429" s="8">
        <v>43838.0</v>
      </c>
      <c r="B2429" s="9">
        <v>0.6618171296296296</v>
      </c>
      <c r="C2429" s="10" t="s">
        <v>4846</v>
      </c>
      <c r="D2429" s="10" t="s">
        <v>16</v>
      </c>
      <c r="E2429" s="10" t="s">
        <v>17</v>
      </c>
      <c r="F2429" s="10" t="s">
        <v>4847</v>
      </c>
      <c r="G2429" s="10" t="s">
        <v>19</v>
      </c>
      <c r="H2429" s="10">
        <v>4.0</v>
      </c>
      <c r="I2429" s="10">
        <v>4.0</v>
      </c>
      <c r="J2429" s="10">
        <v>0.0</v>
      </c>
      <c r="K2429" s="11">
        <v>87.0</v>
      </c>
      <c r="L2429" s="12" t="s">
        <v>20</v>
      </c>
      <c r="M2429" s="11"/>
      <c r="N2429" s="11" t="s">
        <v>21</v>
      </c>
      <c r="O2429" s="13" t="s">
        <v>21</v>
      </c>
    </row>
    <row r="2430" ht="14.25" customHeight="1">
      <c r="A2430" s="8">
        <v>43838.0</v>
      </c>
      <c r="B2430" s="9">
        <v>0.6592361111111111</v>
      </c>
      <c r="C2430" s="10" t="s">
        <v>4848</v>
      </c>
      <c r="D2430" s="10" t="s">
        <v>16</v>
      </c>
      <c r="E2430" s="10" t="s">
        <v>17</v>
      </c>
      <c r="F2430" s="10" t="s">
        <v>4849</v>
      </c>
      <c r="G2430" s="10" t="s">
        <v>19</v>
      </c>
      <c r="H2430" s="10">
        <v>11.0</v>
      </c>
      <c r="I2430" s="10">
        <v>10.0</v>
      </c>
      <c r="J2430" s="10">
        <v>1.0</v>
      </c>
      <c r="K2430" s="11">
        <v>153.0</v>
      </c>
      <c r="L2430" s="12" t="s">
        <v>20</v>
      </c>
      <c r="M2430" s="11"/>
      <c r="N2430" s="11" t="s">
        <v>21</v>
      </c>
      <c r="O2430" s="13" t="s">
        <v>21</v>
      </c>
    </row>
    <row r="2431" ht="14.25" customHeight="1">
      <c r="A2431" s="8">
        <v>43838.0</v>
      </c>
      <c r="B2431" s="9">
        <v>0.6557986111111112</v>
      </c>
      <c r="C2431" s="10" t="s">
        <v>4850</v>
      </c>
      <c r="D2431" s="10" t="s">
        <v>16</v>
      </c>
      <c r="E2431" s="10" t="s">
        <v>17</v>
      </c>
      <c r="F2431" s="10" t="s">
        <v>4851</v>
      </c>
      <c r="G2431" s="10" t="s">
        <v>19</v>
      </c>
      <c r="H2431" s="10">
        <v>15.0</v>
      </c>
      <c r="I2431" s="10">
        <v>12.0</v>
      </c>
      <c r="J2431" s="10">
        <v>3.0</v>
      </c>
      <c r="K2431" s="11">
        <v>196.0</v>
      </c>
      <c r="L2431" s="12" t="s">
        <v>20</v>
      </c>
      <c r="M2431" s="11"/>
      <c r="N2431" s="11" t="s">
        <v>167</v>
      </c>
      <c r="O2431" s="13" t="s">
        <v>21</v>
      </c>
    </row>
    <row r="2432" ht="14.25" customHeight="1">
      <c r="A2432" s="8">
        <v>43838.0</v>
      </c>
      <c r="B2432" s="9">
        <v>0.651099537037037</v>
      </c>
      <c r="C2432" s="10" t="s">
        <v>4852</v>
      </c>
      <c r="D2432" s="10" t="s">
        <v>16</v>
      </c>
      <c r="E2432" s="10" t="s">
        <v>17</v>
      </c>
      <c r="F2432" s="10" t="s">
        <v>4853</v>
      </c>
      <c r="G2432" s="10" t="s">
        <v>19</v>
      </c>
      <c r="H2432" s="10">
        <v>7.0</v>
      </c>
      <c r="I2432" s="10">
        <v>7.0</v>
      </c>
      <c r="J2432" s="10">
        <v>0.0</v>
      </c>
      <c r="K2432" s="11">
        <v>126.0</v>
      </c>
      <c r="L2432" s="12" t="s">
        <v>20</v>
      </c>
      <c r="M2432" s="11"/>
      <c r="N2432" s="11" t="s">
        <v>21</v>
      </c>
      <c r="O2432" s="13" t="s">
        <v>21</v>
      </c>
    </row>
    <row r="2433" ht="14.25" customHeight="1">
      <c r="A2433" s="8">
        <v>43828.0</v>
      </c>
      <c r="B2433" s="9">
        <v>0.6233333333333333</v>
      </c>
      <c r="C2433" s="10" t="s">
        <v>4854</v>
      </c>
      <c r="D2433" s="10" t="s">
        <v>16</v>
      </c>
      <c r="E2433" s="10" t="s">
        <v>17</v>
      </c>
      <c r="F2433" s="10" t="s">
        <v>4855</v>
      </c>
      <c r="G2433" s="10" t="s">
        <v>19</v>
      </c>
      <c r="H2433" s="10">
        <v>30.0</v>
      </c>
      <c r="I2433" s="10">
        <v>29.0</v>
      </c>
      <c r="J2433" s="10">
        <v>1.0</v>
      </c>
      <c r="K2433" s="11">
        <v>582.0</v>
      </c>
      <c r="L2433" s="12" t="s">
        <v>20</v>
      </c>
      <c r="M2433" s="11"/>
      <c r="N2433" s="11" t="s">
        <v>21</v>
      </c>
      <c r="O2433" s="13" t="s">
        <v>21</v>
      </c>
    </row>
    <row r="2434" ht="14.25" customHeight="1">
      <c r="A2434" s="8">
        <v>43826.0</v>
      </c>
      <c r="B2434" s="9">
        <v>0.4992824074074074</v>
      </c>
      <c r="C2434" s="10" t="s">
        <v>4856</v>
      </c>
      <c r="D2434" s="10" t="s">
        <v>16</v>
      </c>
      <c r="E2434" s="10" t="s">
        <v>17</v>
      </c>
      <c r="F2434" s="10" t="s">
        <v>4857</v>
      </c>
      <c r="G2434" s="10" t="s">
        <v>19</v>
      </c>
      <c r="H2434" s="10">
        <v>123.0</v>
      </c>
      <c r="I2434" s="10">
        <v>123.0</v>
      </c>
      <c r="J2434" s="10">
        <v>0.0</v>
      </c>
      <c r="K2434" s="11">
        <v>1240.0</v>
      </c>
      <c r="L2434" s="12" t="s">
        <v>20</v>
      </c>
      <c r="M2434" s="11"/>
      <c r="N2434" s="11" t="s">
        <v>21</v>
      </c>
      <c r="O2434" s="13" t="s">
        <v>21</v>
      </c>
    </row>
    <row r="2435" ht="14.25" customHeight="1">
      <c r="A2435" s="8">
        <v>43825.0</v>
      </c>
      <c r="B2435" s="9">
        <v>0.635</v>
      </c>
      <c r="C2435" s="10" t="s">
        <v>4858</v>
      </c>
      <c r="D2435" s="10" t="s">
        <v>16</v>
      </c>
      <c r="E2435" s="10" t="s">
        <v>17</v>
      </c>
      <c r="F2435" s="10" t="s">
        <v>4859</v>
      </c>
      <c r="G2435" s="10" t="s">
        <v>19</v>
      </c>
      <c r="H2435" s="10">
        <v>5.0</v>
      </c>
      <c r="I2435" s="10">
        <v>5.0</v>
      </c>
      <c r="J2435" s="10">
        <v>0.0</v>
      </c>
      <c r="K2435" s="11">
        <v>180.0</v>
      </c>
      <c r="L2435" s="12" t="s">
        <v>20</v>
      </c>
      <c r="M2435" s="11"/>
      <c r="N2435" s="11" t="s">
        <v>21</v>
      </c>
      <c r="O2435" s="13" t="s">
        <v>21</v>
      </c>
    </row>
    <row r="2436" ht="14.25" customHeight="1">
      <c r="A2436" s="8">
        <v>43825.0</v>
      </c>
      <c r="B2436" s="9">
        <v>0.6343981481481481</v>
      </c>
      <c r="C2436" s="10" t="s">
        <v>4860</v>
      </c>
      <c r="D2436" s="10" t="s">
        <v>16</v>
      </c>
      <c r="E2436" s="10" t="s">
        <v>17</v>
      </c>
      <c r="F2436" s="10" t="s">
        <v>4861</v>
      </c>
      <c r="G2436" s="10" t="s">
        <v>19</v>
      </c>
      <c r="H2436" s="10">
        <v>3.0</v>
      </c>
      <c r="I2436" s="10">
        <v>3.0</v>
      </c>
      <c r="J2436" s="10">
        <v>0.0</v>
      </c>
      <c r="K2436" s="11">
        <v>66.0</v>
      </c>
      <c r="L2436" s="12" t="s">
        <v>20</v>
      </c>
      <c r="M2436" s="11"/>
      <c r="N2436" s="11" t="s">
        <v>21</v>
      </c>
      <c r="O2436" s="13" t="s">
        <v>21</v>
      </c>
    </row>
    <row r="2437" ht="14.25" customHeight="1">
      <c r="A2437" s="8">
        <v>43825.0</v>
      </c>
      <c r="B2437" s="9">
        <v>0.6295601851851852</v>
      </c>
      <c r="C2437" s="10" t="s">
        <v>4862</v>
      </c>
      <c r="D2437" s="10" t="s">
        <v>16</v>
      </c>
      <c r="E2437" s="10" t="s">
        <v>17</v>
      </c>
      <c r="F2437" s="10" t="s">
        <v>4863</v>
      </c>
      <c r="G2437" s="10" t="s">
        <v>19</v>
      </c>
      <c r="H2437" s="10">
        <v>5.0</v>
      </c>
      <c r="I2437" s="10">
        <v>5.0</v>
      </c>
      <c r="J2437" s="10">
        <v>0.0</v>
      </c>
      <c r="K2437" s="11">
        <v>71.0</v>
      </c>
      <c r="L2437" s="12" t="s">
        <v>20</v>
      </c>
      <c r="M2437" s="11" t="s">
        <v>53</v>
      </c>
      <c r="N2437" s="11" t="s">
        <v>21</v>
      </c>
      <c r="O2437" s="13" t="s">
        <v>21</v>
      </c>
    </row>
    <row r="2438" ht="14.25" customHeight="1">
      <c r="A2438" s="8">
        <v>43825.0</v>
      </c>
      <c r="B2438" s="9">
        <v>0.6277430555555555</v>
      </c>
      <c r="C2438" s="10" t="s">
        <v>4864</v>
      </c>
      <c r="D2438" s="10" t="s">
        <v>16</v>
      </c>
      <c r="E2438" s="10" t="s">
        <v>17</v>
      </c>
      <c r="F2438" s="10" t="s">
        <v>4865</v>
      </c>
      <c r="G2438" s="10" t="s">
        <v>19</v>
      </c>
      <c r="H2438" s="10">
        <v>0.0</v>
      </c>
      <c r="I2438" s="10">
        <v>0.0</v>
      </c>
      <c r="J2438" s="10">
        <v>0.0</v>
      </c>
      <c r="K2438" s="11">
        <v>53.0</v>
      </c>
      <c r="L2438" s="12" t="s">
        <v>20</v>
      </c>
      <c r="M2438" s="11" t="s">
        <v>53</v>
      </c>
      <c r="N2438" s="11" t="s">
        <v>21</v>
      </c>
      <c r="O2438" s="13" t="s">
        <v>21</v>
      </c>
    </row>
    <row r="2439" ht="14.25" customHeight="1">
      <c r="A2439" s="8">
        <v>43825.0</v>
      </c>
      <c r="B2439" s="9">
        <v>0.6158912037037036</v>
      </c>
      <c r="C2439" s="10" t="s">
        <v>4866</v>
      </c>
      <c r="D2439" s="10" t="s">
        <v>16</v>
      </c>
      <c r="E2439" s="10" t="s">
        <v>17</v>
      </c>
      <c r="F2439" s="10" t="s">
        <v>4867</v>
      </c>
      <c r="G2439" s="10" t="s">
        <v>19</v>
      </c>
      <c r="H2439" s="10">
        <v>14.0</v>
      </c>
      <c r="I2439" s="10">
        <v>14.0</v>
      </c>
      <c r="J2439" s="10">
        <v>0.0</v>
      </c>
      <c r="K2439" s="11">
        <v>349.0</v>
      </c>
      <c r="L2439" s="12" t="s">
        <v>20</v>
      </c>
      <c r="M2439" s="11"/>
      <c r="N2439" s="11" t="s">
        <v>21</v>
      </c>
      <c r="O2439" s="13" t="s">
        <v>21</v>
      </c>
    </row>
    <row r="2440" ht="14.25" customHeight="1">
      <c r="A2440" s="8">
        <v>43825.0</v>
      </c>
      <c r="B2440" s="9">
        <v>0.45633101851851854</v>
      </c>
      <c r="C2440" s="10" t="s">
        <v>4868</v>
      </c>
      <c r="D2440" s="10" t="s">
        <v>16</v>
      </c>
      <c r="E2440" s="10" t="s">
        <v>17</v>
      </c>
      <c r="F2440" s="10" t="s">
        <v>4869</v>
      </c>
      <c r="G2440" s="10" t="s">
        <v>19</v>
      </c>
      <c r="H2440" s="10">
        <v>1.0</v>
      </c>
      <c r="I2440" s="10">
        <v>1.0</v>
      </c>
      <c r="J2440" s="10">
        <v>0.0</v>
      </c>
      <c r="K2440" s="11">
        <v>58.0</v>
      </c>
      <c r="L2440" s="12" t="s">
        <v>20</v>
      </c>
      <c r="M2440" s="11" t="s">
        <v>53</v>
      </c>
      <c r="N2440" s="11" t="s">
        <v>21</v>
      </c>
      <c r="O2440" s="13" t="s">
        <v>21</v>
      </c>
    </row>
    <row r="2441" ht="14.25" customHeight="1">
      <c r="A2441" s="8">
        <v>43825.0</v>
      </c>
      <c r="B2441" s="9">
        <v>0.43925925925925924</v>
      </c>
      <c r="C2441" s="10" t="s">
        <v>4870</v>
      </c>
      <c r="D2441" s="10" t="s">
        <v>16</v>
      </c>
      <c r="E2441" s="10" t="s">
        <v>17</v>
      </c>
      <c r="F2441" s="10" t="s">
        <v>4871</v>
      </c>
      <c r="G2441" s="10" t="s">
        <v>19</v>
      </c>
      <c r="H2441" s="10">
        <v>7.0</v>
      </c>
      <c r="I2441" s="10">
        <v>6.0</v>
      </c>
      <c r="J2441" s="10">
        <v>1.0</v>
      </c>
      <c r="K2441" s="11">
        <v>88.0</v>
      </c>
      <c r="L2441" s="12" t="s">
        <v>20</v>
      </c>
      <c r="M2441" s="11" t="s">
        <v>53</v>
      </c>
      <c r="N2441" s="11" t="s">
        <v>21</v>
      </c>
      <c r="O2441" s="13" t="s">
        <v>21</v>
      </c>
    </row>
    <row r="2442" ht="14.25" customHeight="1">
      <c r="A2442" s="8">
        <v>43824.0</v>
      </c>
      <c r="B2442" s="9">
        <v>0.9416782407407407</v>
      </c>
      <c r="C2442" s="10" t="s">
        <v>4872</v>
      </c>
      <c r="D2442" s="10" t="s">
        <v>16</v>
      </c>
      <c r="E2442" s="10" t="s">
        <v>17</v>
      </c>
      <c r="F2442" s="10" t="s">
        <v>4873</v>
      </c>
      <c r="G2442" s="10" t="s">
        <v>19</v>
      </c>
      <c r="H2442" s="10">
        <v>27.0</v>
      </c>
      <c r="I2442" s="10">
        <v>27.0</v>
      </c>
      <c r="J2442" s="10">
        <v>0.0</v>
      </c>
      <c r="K2442" s="11">
        <v>288.0</v>
      </c>
      <c r="L2442" s="12" t="s">
        <v>20</v>
      </c>
      <c r="M2442" s="11" t="s">
        <v>53</v>
      </c>
      <c r="N2442" s="11" t="s">
        <v>21</v>
      </c>
      <c r="O2442" s="13" t="s">
        <v>21</v>
      </c>
    </row>
    <row r="2443" ht="14.25" customHeight="1">
      <c r="A2443" s="8">
        <v>43824.0</v>
      </c>
      <c r="B2443" s="9">
        <v>0.7638078703703703</v>
      </c>
      <c r="C2443" s="10" t="s">
        <v>4874</v>
      </c>
      <c r="D2443" s="10" t="s">
        <v>16</v>
      </c>
      <c r="E2443" s="10" t="s">
        <v>17</v>
      </c>
      <c r="F2443" s="10" t="s">
        <v>4875</v>
      </c>
      <c r="G2443" s="10" t="s">
        <v>19</v>
      </c>
      <c r="H2443" s="10">
        <v>0.0</v>
      </c>
      <c r="I2443" s="10">
        <v>0.0</v>
      </c>
      <c r="J2443" s="10">
        <v>0.0</v>
      </c>
      <c r="K2443" s="11">
        <v>63.0</v>
      </c>
      <c r="L2443" s="12" t="s">
        <v>20</v>
      </c>
      <c r="M2443" s="11" t="s">
        <v>53</v>
      </c>
      <c r="N2443" s="11" t="s">
        <v>21</v>
      </c>
      <c r="O2443" s="13" t="s">
        <v>21</v>
      </c>
    </row>
    <row r="2444" ht="14.25" customHeight="1">
      <c r="A2444" s="8">
        <v>43824.0</v>
      </c>
      <c r="B2444" s="9">
        <v>0.7544328703703703</v>
      </c>
      <c r="C2444" s="10" t="s">
        <v>4876</v>
      </c>
      <c r="D2444" s="10" t="s">
        <v>16</v>
      </c>
      <c r="E2444" s="10" t="s">
        <v>17</v>
      </c>
      <c r="F2444" s="10" t="s">
        <v>4877</v>
      </c>
      <c r="G2444" s="10" t="s">
        <v>19</v>
      </c>
      <c r="H2444" s="10">
        <v>7.0</v>
      </c>
      <c r="I2444" s="10">
        <v>7.0</v>
      </c>
      <c r="J2444" s="10">
        <v>0.0</v>
      </c>
      <c r="K2444" s="11">
        <v>175.0</v>
      </c>
      <c r="L2444" s="12" t="s">
        <v>20</v>
      </c>
      <c r="M2444" s="11"/>
      <c r="N2444" s="11" t="s">
        <v>21</v>
      </c>
      <c r="O2444" s="13" t="s">
        <v>21</v>
      </c>
    </row>
    <row r="2445" ht="14.25" customHeight="1">
      <c r="A2445" s="8">
        <v>43824.0</v>
      </c>
      <c r="B2445" s="9">
        <v>0.7497916666666666</v>
      </c>
      <c r="C2445" s="10" t="s">
        <v>4878</v>
      </c>
      <c r="D2445" s="10" t="s">
        <v>16</v>
      </c>
      <c r="E2445" s="10" t="s">
        <v>17</v>
      </c>
      <c r="F2445" s="10" t="s">
        <v>4879</v>
      </c>
      <c r="G2445" s="10" t="s">
        <v>19</v>
      </c>
      <c r="H2445" s="10">
        <v>7.0</v>
      </c>
      <c r="I2445" s="10">
        <v>7.0</v>
      </c>
      <c r="J2445" s="10">
        <v>0.0</v>
      </c>
      <c r="K2445" s="11">
        <v>565.0</v>
      </c>
      <c r="L2445" s="12" t="s">
        <v>20</v>
      </c>
      <c r="M2445" s="11"/>
      <c r="N2445" s="11" t="s">
        <v>21</v>
      </c>
      <c r="O2445" s="13" t="s">
        <v>21</v>
      </c>
    </row>
    <row r="2446" ht="14.25" customHeight="1">
      <c r="A2446" s="8">
        <v>43824.0</v>
      </c>
      <c r="B2446" s="9">
        <v>0.7313310185185186</v>
      </c>
      <c r="C2446" s="10" t="s">
        <v>4880</v>
      </c>
      <c r="D2446" s="10" t="s">
        <v>16</v>
      </c>
      <c r="E2446" s="10" t="s">
        <v>17</v>
      </c>
      <c r="F2446" s="10" t="s">
        <v>4881</v>
      </c>
      <c r="G2446" s="10" t="s">
        <v>19</v>
      </c>
      <c r="H2446" s="10">
        <v>11.0</v>
      </c>
      <c r="I2446" s="10">
        <v>11.0</v>
      </c>
      <c r="J2446" s="10">
        <v>0.0</v>
      </c>
      <c r="K2446" s="11">
        <v>299.0</v>
      </c>
      <c r="L2446" s="12" t="s">
        <v>20</v>
      </c>
      <c r="M2446" s="11"/>
      <c r="N2446" s="11" t="s">
        <v>21</v>
      </c>
      <c r="O2446" s="13" t="s">
        <v>21</v>
      </c>
    </row>
    <row r="2447" ht="14.25" customHeight="1">
      <c r="A2447" s="8">
        <v>43824.0</v>
      </c>
      <c r="B2447" s="9">
        <v>0.4345601851851852</v>
      </c>
      <c r="C2447" s="10" t="s">
        <v>4882</v>
      </c>
      <c r="D2447" s="10" t="s">
        <v>16</v>
      </c>
      <c r="E2447" s="10" t="s">
        <v>17</v>
      </c>
      <c r="F2447" s="10" t="s">
        <v>4883</v>
      </c>
      <c r="G2447" s="10" t="s">
        <v>19</v>
      </c>
      <c r="H2447" s="10">
        <v>11.0</v>
      </c>
      <c r="I2447" s="10">
        <v>11.0</v>
      </c>
      <c r="J2447" s="10">
        <v>0.0</v>
      </c>
      <c r="K2447" s="11">
        <v>301.0</v>
      </c>
      <c r="L2447" s="12" t="s">
        <v>20</v>
      </c>
      <c r="M2447" s="11"/>
      <c r="N2447" s="11" t="s">
        <v>21</v>
      </c>
      <c r="O2447" s="13" t="s">
        <v>21</v>
      </c>
    </row>
    <row r="2448" ht="14.25" customHeight="1">
      <c r="A2448" s="8">
        <v>43824.0</v>
      </c>
      <c r="B2448" s="9">
        <v>0.4323958333333333</v>
      </c>
      <c r="C2448" s="10" t="s">
        <v>4884</v>
      </c>
      <c r="D2448" s="10" t="s">
        <v>16</v>
      </c>
      <c r="E2448" s="10" t="s">
        <v>17</v>
      </c>
      <c r="F2448" s="10" t="s">
        <v>4885</v>
      </c>
      <c r="G2448" s="10" t="s">
        <v>19</v>
      </c>
      <c r="H2448" s="10">
        <v>143.0</v>
      </c>
      <c r="I2448" s="10">
        <v>142.0</v>
      </c>
      <c r="J2448" s="10">
        <v>1.0</v>
      </c>
      <c r="K2448" s="11">
        <v>2503.0</v>
      </c>
      <c r="L2448" s="12" t="s">
        <v>20</v>
      </c>
      <c r="M2448" s="11"/>
      <c r="N2448" s="11" t="s">
        <v>21</v>
      </c>
      <c r="O2448" s="13" t="s">
        <v>21</v>
      </c>
    </row>
    <row r="2449" ht="14.25" customHeight="1">
      <c r="A2449" s="8">
        <v>43823.0</v>
      </c>
      <c r="B2449" s="9">
        <v>0.9773263888888889</v>
      </c>
      <c r="C2449" s="10" t="s">
        <v>4886</v>
      </c>
      <c r="D2449" s="10" t="s">
        <v>16</v>
      </c>
      <c r="E2449" s="10" t="s">
        <v>17</v>
      </c>
      <c r="F2449" s="10" t="s">
        <v>4887</v>
      </c>
      <c r="G2449" s="10" t="s">
        <v>19</v>
      </c>
      <c r="H2449" s="10">
        <v>15.0</v>
      </c>
      <c r="I2449" s="10">
        <v>14.0</v>
      </c>
      <c r="J2449" s="10">
        <v>1.0</v>
      </c>
      <c r="K2449" s="11">
        <v>577.0</v>
      </c>
      <c r="L2449" s="12" t="s">
        <v>20</v>
      </c>
      <c r="M2449" s="11"/>
      <c r="N2449" s="11" t="s">
        <v>167</v>
      </c>
      <c r="O2449" s="13" t="s">
        <v>21</v>
      </c>
    </row>
    <row r="2450" ht="14.25" customHeight="1">
      <c r="A2450" s="8">
        <v>43823.0</v>
      </c>
      <c r="B2450" s="9">
        <v>0.9706828703703704</v>
      </c>
      <c r="C2450" s="10" t="s">
        <v>4888</v>
      </c>
      <c r="D2450" s="10" t="s">
        <v>16</v>
      </c>
      <c r="E2450" s="10" t="s">
        <v>17</v>
      </c>
      <c r="F2450" s="10" t="s">
        <v>4889</v>
      </c>
      <c r="G2450" s="10" t="s">
        <v>19</v>
      </c>
      <c r="H2450" s="10">
        <v>8.0</v>
      </c>
      <c r="I2450" s="10">
        <v>8.0</v>
      </c>
      <c r="J2450" s="10">
        <v>0.0</v>
      </c>
      <c r="K2450" s="11">
        <v>419.0</v>
      </c>
      <c r="L2450" s="12" t="s">
        <v>20</v>
      </c>
      <c r="M2450" s="11"/>
      <c r="N2450" s="11" t="s">
        <v>21</v>
      </c>
      <c r="O2450" s="13" t="s">
        <v>21</v>
      </c>
    </row>
    <row r="2451" ht="14.25" customHeight="1">
      <c r="A2451" s="8">
        <v>43823.0</v>
      </c>
      <c r="B2451" s="9">
        <v>0.7233217592592592</v>
      </c>
      <c r="C2451" s="10" t="s">
        <v>4890</v>
      </c>
      <c r="D2451" s="10" t="s">
        <v>16</v>
      </c>
      <c r="E2451" s="10" t="s">
        <v>17</v>
      </c>
      <c r="F2451" s="10" t="s">
        <v>4891</v>
      </c>
      <c r="G2451" s="10" t="s">
        <v>19</v>
      </c>
      <c r="H2451" s="10">
        <v>13.0</v>
      </c>
      <c r="I2451" s="10">
        <v>13.0</v>
      </c>
      <c r="J2451" s="10">
        <v>0.0</v>
      </c>
      <c r="K2451" s="11">
        <v>305.0</v>
      </c>
      <c r="L2451" s="12" t="s">
        <v>20</v>
      </c>
      <c r="M2451" s="11" t="s">
        <v>26</v>
      </c>
      <c r="N2451" s="11" t="s">
        <v>21</v>
      </c>
      <c r="O2451" s="13" t="s">
        <v>21</v>
      </c>
    </row>
    <row r="2452" ht="14.25" customHeight="1">
      <c r="A2452" s="8">
        <v>43823.0</v>
      </c>
      <c r="B2452" s="9">
        <v>0.6029050925925926</v>
      </c>
      <c r="C2452" s="10" t="s">
        <v>4892</v>
      </c>
      <c r="D2452" s="10" t="s">
        <v>16</v>
      </c>
      <c r="E2452" s="10" t="s">
        <v>17</v>
      </c>
      <c r="F2452" s="10" t="s">
        <v>4893</v>
      </c>
      <c r="G2452" s="10" t="s">
        <v>19</v>
      </c>
      <c r="H2452" s="10">
        <v>16.0</v>
      </c>
      <c r="I2452" s="10">
        <v>15.0</v>
      </c>
      <c r="J2452" s="10">
        <v>1.0</v>
      </c>
      <c r="K2452" s="11">
        <v>476.0</v>
      </c>
      <c r="L2452" s="12" t="s">
        <v>20</v>
      </c>
      <c r="M2452" s="11"/>
      <c r="N2452" s="11" t="s">
        <v>21</v>
      </c>
      <c r="O2452" s="13" t="s">
        <v>21</v>
      </c>
    </row>
    <row r="2453" ht="14.25" customHeight="1">
      <c r="A2453" s="8">
        <v>43823.0</v>
      </c>
      <c r="B2453" s="9">
        <v>0.5938773148148148</v>
      </c>
      <c r="C2453" s="10" t="s">
        <v>4894</v>
      </c>
      <c r="D2453" s="10" t="s">
        <v>16</v>
      </c>
      <c r="E2453" s="10" t="s">
        <v>17</v>
      </c>
      <c r="F2453" s="10" t="s">
        <v>4895</v>
      </c>
      <c r="G2453" s="10" t="s">
        <v>19</v>
      </c>
      <c r="H2453" s="10">
        <v>16.0</v>
      </c>
      <c r="I2453" s="10">
        <v>15.0</v>
      </c>
      <c r="J2453" s="10">
        <v>1.0</v>
      </c>
      <c r="K2453" s="11">
        <v>303.0</v>
      </c>
      <c r="L2453" s="12" t="s">
        <v>20</v>
      </c>
      <c r="M2453" s="11"/>
      <c r="N2453" s="11" t="s">
        <v>167</v>
      </c>
      <c r="O2453" s="13" t="s">
        <v>21</v>
      </c>
    </row>
    <row r="2454" ht="14.25" customHeight="1">
      <c r="A2454" s="8">
        <v>43823.0</v>
      </c>
      <c r="B2454" s="9">
        <v>0.5899884259259259</v>
      </c>
      <c r="C2454" s="10" t="s">
        <v>4896</v>
      </c>
      <c r="D2454" s="10" t="s">
        <v>16</v>
      </c>
      <c r="E2454" s="10" t="s">
        <v>17</v>
      </c>
      <c r="F2454" s="10" t="s">
        <v>4897</v>
      </c>
      <c r="G2454" s="10" t="s">
        <v>19</v>
      </c>
      <c r="H2454" s="10">
        <v>12.0</v>
      </c>
      <c r="I2454" s="10">
        <v>12.0</v>
      </c>
      <c r="J2454" s="10">
        <v>0.0</v>
      </c>
      <c r="K2454" s="11">
        <v>363.0</v>
      </c>
      <c r="L2454" s="12" t="s">
        <v>20</v>
      </c>
      <c r="M2454" s="11"/>
      <c r="N2454" s="11" t="s">
        <v>21</v>
      </c>
      <c r="O2454" s="13" t="s">
        <v>21</v>
      </c>
    </row>
    <row r="2455" ht="14.25" customHeight="1">
      <c r="A2455" s="8">
        <v>43823.0</v>
      </c>
      <c r="B2455" s="9">
        <v>0.5846990740740741</v>
      </c>
      <c r="C2455" s="10" t="s">
        <v>4898</v>
      </c>
      <c r="D2455" s="10" t="s">
        <v>16</v>
      </c>
      <c r="E2455" s="10" t="s">
        <v>17</v>
      </c>
      <c r="F2455" s="10" t="s">
        <v>4899</v>
      </c>
      <c r="G2455" s="10" t="s">
        <v>19</v>
      </c>
      <c r="H2455" s="10">
        <v>30.0</v>
      </c>
      <c r="I2455" s="10">
        <v>30.0</v>
      </c>
      <c r="J2455" s="10">
        <v>0.0</v>
      </c>
      <c r="K2455" s="11">
        <v>846.0</v>
      </c>
      <c r="L2455" s="12" t="s">
        <v>20</v>
      </c>
      <c r="M2455" s="11"/>
      <c r="N2455" s="11" t="s">
        <v>21</v>
      </c>
      <c r="O2455" s="13" t="s">
        <v>21</v>
      </c>
    </row>
    <row r="2456" ht="14.25" customHeight="1">
      <c r="A2456" s="8">
        <v>43823.0</v>
      </c>
      <c r="B2456" s="9">
        <v>0.5827546296296297</v>
      </c>
      <c r="C2456" s="10" t="s">
        <v>4900</v>
      </c>
      <c r="D2456" s="10" t="s">
        <v>16</v>
      </c>
      <c r="E2456" s="10" t="s">
        <v>17</v>
      </c>
      <c r="F2456" s="10" t="s">
        <v>4901</v>
      </c>
      <c r="G2456" s="10" t="s">
        <v>19</v>
      </c>
      <c r="H2456" s="10">
        <v>17.0</v>
      </c>
      <c r="I2456" s="10">
        <v>17.0</v>
      </c>
      <c r="J2456" s="10">
        <v>0.0</v>
      </c>
      <c r="K2456" s="11">
        <v>463.0</v>
      </c>
      <c r="L2456" s="12" t="s">
        <v>20</v>
      </c>
      <c r="M2456" s="11"/>
      <c r="N2456" s="11" t="s">
        <v>21</v>
      </c>
      <c r="O2456" s="13" t="s">
        <v>27</v>
      </c>
    </row>
    <row r="2457" ht="14.25" customHeight="1">
      <c r="A2457" s="8">
        <v>43820.0</v>
      </c>
      <c r="B2457" s="9">
        <v>0.48376157407407405</v>
      </c>
      <c r="C2457" s="10" t="s">
        <v>4902</v>
      </c>
      <c r="D2457" s="10" t="s">
        <v>16</v>
      </c>
      <c r="E2457" s="10" t="s">
        <v>17</v>
      </c>
      <c r="F2457" s="10" t="s">
        <v>4903</v>
      </c>
      <c r="G2457" s="10" t="s">
        <v>19</v>
      </c>
      <c r="H2457" s="10">
        <v>20.0</v>
      </c>
      <c r="I2457" s="10">
        <v>20.0</v>
      </c>
      <c r="J2457" s="10">
        <v>0.0</v>
      </c>
      <c r="K2457" s="11">
        <v>468.0</v>
      </c>
      <c r="L2457" s="12" t="s">
        <v>20</v>
      </c>
      <c r="M2457" s="11" t="s">
        <v>26</v>
      </c>
      <c r="N2457" s="11" t="s">
        <v>21</v>
      </c>
      <c r="O2457" s="13" t="s">
        <v>21</v>
      </c>
    </row>
    <row r="2458" ht="14.25" customHeight="1">
      <c r="A2458" s="8">
        <v>43820.0</v>
      </c>
      <c r="B2458" s="9">
        <v>0.48366898148148146</v>
      </c>
      <c r="C2458" s="10" t="s">
        <v>4904</v>
      </c>
      <c r="D2458" s="10" t="s">
        <v>16</v>
      </c>
      <c r="E2458" s="10" t="s">
        <v>17</v>
      </c>
      <c r="F2458" s="10" t="s">
        <v>4905</v>
      </c>
      <c r="G2458" s="10" t="s">
        <v>19</v>
      </c>
      <c r="H2458" s="10">
        <v>17.0</v>
      </c>
      <c r="I2458" s="10">
        <v>15.0</v>
      </c>
      <c r="J2458" s="10">
        <v>2.0</v>
      </c>
      <c r="K2458" s="11">
        <v>415.0</v>
      </c>
      <c r="L2458" s="12" t="s">
        <v>20</v>
      </c>
      <c r="M2458" s="11" t="s">
        <v>26</v>
      </c>
      <c r="N2458" s="11" t="s">
        <v>21</v>
      </c>
      <c r="O2458" s="13" t="s">
        <v>21</v>
      </c>
    </row>
    <row r="2459" ht="14.25" customHeight="1">
      <c r="A2459" s="8">
        <v>43819.0</v>
      </c>
      <c r="B2459" s="9">
        <v>0.705</v>
      </c>
      <c r="C2459" s="10" t="s">
        <v>4906</v>
      </c>
      <c r="D2459" s="10" t="s">
        <v>16</v>
      </c>
      <c r="E2459" s="10" t="s">
        <v>17</v>
      </c>
      <c r="F2459" s="10" t="s">
        <v>4907</v>
      </c>
      <c r="G2459" s="10" t="s">
        <v>19</v>
      </c>
      <c r="H2459" s="10">
        <v>15.0</v>
      </c>
      <c r="I2459" s="10">
        <v>15.0</v>
      </c>
      <c r="J2459" s="10">
        <v>0.0</v>
      </c>
      <c r="K2459" s="11">
        <v>412.0</v>
      </c>
      <c r="L2459" s="12" t="s">
        <v>20</v>
      </c>
      <c r="M2459" s="11" t="s">
        <v>26</v>
      </c>
      <c r="N2459" s="11" t="s">
        <v>21</v>
      </c>
      <c r="O2459" s="13" t="s">
        <v>21</v>
      </c>
    </row>
    <row r="2460" ht="14.25" customHeight="1">
      <c r="A2460" s="8">
        <v>43819.0</v>
      </c>
      <c r="B2460" s="9">
        <v>0.7016203703703704</v>
      </c>
      <c r="C2460" s="10" t="s">
        <v>4908</v>
      </c>
      <c r="D2460" s="10" t="s">
        <v>16</v>
      </c>
      <c r="E2460" s="10" t="s">
        <v>17</v>
      </c>
      <c r="F2460" s="10" t="s">
        <v>4909</v>
      </c>
      <c r="G2460" s="10" t="s">
        <v>19</v>
      </c>
      <c r="H2460" s="10">
        <v>22.0</v>
      </c>
      <c r="I2460" s="10">
        <v>20.0</v>
      </c>
      <c r="J2460" s="10">
        <v>2.0</v>
      </c>
      <c r="K2460" s="11">
        <v>809.0</v>
      </c>
      <c r="L2460" s="12" t="s">
        <v>20</v>
      </c>
      <c r="M2460" s="11" t="s">
        <v>26</v>
      </c>
      <c r="N2460" s="11" t="s">
        <v>21</v>
      </c>
      <c r="O2460" s="13" t="s">
        <v>21</v>
      </c>
    </row>
    <row r="2461" ht="14.25" customHeight="1">
      <c r="A2461" s="8">
        <v>43819.0</v>
      </c>
      <c r="B2461" s="9">
        <v>0.6654398148148148</v>
      </c>
      <c r="C2461" s="10" t="s">
        <v>4910</v>
      </c>
      <c r="D2461" s="10" t="s">
        <v>16</v>
      </c>
      <c r="E2461" s="10" t="s">
        <v>17</v>
      </c>
      <c r="F2461" s="10" t="s">
        <v>4911</v>
      </c>
      <c r="G2461" s="10" t="s">
        <v>19</v>
      </c>
      <c r="H2461" s="10">
        <v>131.0</v>
      </c>
      <c r="I2461" s="10">
        <v>129.0</v>
      </c>
      <c r="J2461" s="10">
        <v>2.0</v>
      </c>
      <c r="K2461" s="11">
        <v>2016.0</v>
      </c>
      <c r="L2461" s="12" t="s">
        <v>20</v>
      </c>
      <c r="M2461" s="11" t="s">
        <v>26</v>
      </c>
      <c r="N2461" s="11" t="s">
        <v>21</v>
      </c>
      <c r="O2461" s="13" t="s">
        <v>21</v>
      </c>
    </row>
    <row r="2462" ht="14.25" customHeight="1">
      <c r="A2462" s="8">
        <v>43819.0</v>
      </c>
      <c r="B2462" s="9">
        <v>0.6631481481481482</v>
      </c>
      <c r="C2462" s="10" t="s">
        <v>4912</v>
      </c>
      <c r="D2462" s="10" t="s">
        <v>16</v>
      </c>
      <c r="E2462" s="10" t="s">
        <v>17</v>
      </c>
      <c r="F2462" s="10" t="s">
        <v>4913</v>
      </c>
      <c r="G2462" s="10" t="s">
        <v>19</v>
      </c>
      <c r="H2462" s="10">
        <v>0.0</v>
      </c>
      <c r="I2462" s="10">
        <v>0.0</v>
      </c>
      <c r="J2462" s="10">
        <v>0.0</v>
      </c>
      <c r="K2462" s="11">
        <v>50.0</v>
      </c>
      <c r="L2462" s="12" t="s">
        <v>20</v>
      </c>
      <c r="M2462" s="11"/>
      <c r="N2462" s="11" t="s">
        <v>21</v>
      </c>
      <c r="O2462" s="13" t="s">
        <v>21</v>
      </c>
    </row>
    <row r="2463" ht="14.25" customHeight="1">
      <c r="A2463" s="8">
        <v>43819.0</v>
      </c>
      <c r="B2463" s="9">
        <v>0.6578819444444445</v>
      </c>
      <c r="C2463" s="10" t="s">
        <v>4914</v>
      </c>
      <c r="D2463" s="10" t="s">
        <v>16</v>
      </c>
      <c r="E2463" s="10" t="s">
        <v>17</v>
      </c>
      <c r="F2463" s="10" t="s">
        <v>4915</v>
      </c>
      <c r="G2463" s="10" t="s">
        <v>19</v>
      </c>
      <c r="H2463" s="10">
        <v>26.0</v>
      </c>
      <c r="I2463" s="10">
        <v>25.0</v>
      </c>
      <c r="J2463" s="10">
        <v>1.0</v>
      </c>
      <c r="K2463" s="11">
        <v>569.0</v>
      </c>
      <c r="L2463" s="12" t="s">
        <v>20</v>
      </c>
      <c r="M2463" s="11"/>
      <c r="N2463" s="11" t="s">
        <v>167</v>
      </c>
      <c r="O2463" s="13" t="s">
        <v>21</v>
      </c>
    </row>
    <row r="2464" ht="14.25" customHeight="1">
      <c r="A2464" s="8">
        <v>43819.0</v>
      </c>
      <c r="B2464" s="9">
        <v>0.6522106481481481</v>
      </c>
      <c r="C2464" s="10" t="s">
        <v>4916</v>
      </c>
      <c r="D2464" s="10" t="s">
        <v>16</v>
      </c>
      <c r="E2464" s="10" t="s">
        <v>17</v>
      </c>
      <c r="F2464" s="10" t="s">
        <v>4917</v>
      </c>
      <c r="G2464" s="10" t="s">
        <v>19</v>
      </c>
      <c r="H2464" s="10">
        <v>5.0</v>
      </c>
      <c r="I2464" s="10">
        <v>5.0</v>
      </c>
      <c r="J2464" s="10">
        <v>0.0</v>
      </c>
      <c r="K2464" s="11">
        <v>128.0</v>
      </c>
      <c r="L2464" s="12" t="s">
        <v>20</v>
      </c>
      <c r="M2464" s="11"/>
      <c r="N2464" s="11" t="s">
        <v>21</v>
      </c>
      <c r="O2464" s="13" t="s">
        <v>21</v>
      </c>
    </row>
    <row r="2465" ht="14.25" customHeight="1">
      <c r="A2465" s="8">
        <v>43819.0</v>
      </c>
      <c r="B2465" s="9">
        <v>0.6491666666666667</v>
      </c>
      <c r="C2465" s="10" t="s">
        <v>4918</v>
      </c>
      <c r="D2465" s="10" t="s">
        <v>16</v>
      </c>
      <c r="E2465" s="10" t="s">
        <v>17</v>
      </c>
      <c r="F2465" s="10" t="s">
        <v>4919</v>
      </c>
      <c r="G2465" s="10" t="s">
        <v>19</v>
      </c>
      <c r="H2465" s="10">
        <v>16.0</v>
      </c>
      <c r="I2465" s="10">
        <v>16.0</v>
      </c>
      <c r="J2465" s="10">
        <v>0.0</v>
      </c>
      <c r="K2465" s="11">
        <v>317.0</v>
      </c>
      <c r="L2465" s="12" t="s">
        <v>20</v>
      </c>
      <c r="M2465" s="11"/>
      <c r="N2465" s="11" t="s">
        <v>21</v>
      </c>
      <c r="O2465" s="13" t="s">
        <v>21</v>
      </c>
    </row>
    <row r="2466" ht="14.25" customHeight="1">
      <c r="A2466" s="8">
        <v>43818.0</v>
      </c>
      <c r="B2466" s="9">
        <v>0.7055787037037037</v>
      </c>
      <c r="C2466" s="10" t="s">
        <v>4920</v>
      </c>
      <c r="D2466" s="10" t="s">
        <v>16</v>
      </c>
      <c r="E2466" s="10" t="s">
        <v>17</v>
      </c>
      <c r="F2466" s="10" t="s">
        <v>4921</v>
      </c>
      <c r="G2466" s="10" t="s">
        <v>19</v>
      </c>
      <c r="H2466" s="10">
        <v>11.0</v>
      </c>
      <c r="I2466" s="10">
        <v>10.0</v>
      </c>
      <c r="J2466" s="10">
        <v>1.0</v>
      </c>
      <c r="K2466" s="11">
        <v>203.0</v>
      </c>
      <c r="L2466" s="12" t="s">
        <v>20</v>
      </c>
      <c r="M2466" s="11"/>
      <c r="N2466" s="11" t="s">
        <v>21</v>
      </c>
      <c r="O2466" s="13" t="s">
        <v>21</v>
      </c>
    </row>
    <row r="2467" ht="14.25" customHeight="1">
      <c r="A2467" s="8">
        <v>43818.0</v>
      </c>
      <c r="B2467" s="9">
        <v>0.6682754629629629</v>
      </c>
      <c r="C2467" s="10" t="s">
        <v>4922</v>
      </c>
      <c r="D2467" s="10" t="s">
        <v>16</v>
      </c>
      <c r="E2467" s="10" t="s">
        <v>17</v>
      </c>
      <c r="F2467" s="10" t="s">
        <v>4923</v>
      </c>
      <c r="G2467" s="10" t="s">
        <v>19</v>
      </c>
      <c r="H2467" s="10">
        <v>12.0</v>
      </c>
      <c r="I2467" s="10">
        <v>12.0</v>
      </c>
      <c r="J2467" s="10">
        <v>0.0</v>
      </c>
      <c r="K2467" s="11">
        <v>175.0</v>
      </c>
      <c r="L2467" s="12" t="s">
        <v>20</v>
      </c>
      <c r="M2467" s="11"/>
      <c r="N2467" s="11" t="s">
        <v>21</v>
      </c>
      <c r="O2467" s="13" t="s">
        <v>21</v>
      </c>
    </row>
    <row r="2468" ht="14.25" customHeight="1">
      <c r="A2468" s="8">
        <v>43818.0</v>
      </c>
      <c r="B2468" s="9">
        <v>0.6644907407407408</v>
      </c>
      <c r="C2468" s="10" t="s">
        <v>4924</v>
      </c>
      <c r="D2468" s="10" t="s">
        <v>16</v>
      </c>
      <c r="E2468" s="10" t="s">
        <v>17</v>
      </c>
      <c r="F2468" s="10" t="s">
        <v>4925</v>
      </c>
      <c r="G2468" s="10" t="s">
        <v>19</v>
      </c>
      <c r="H2468" s="10">
        <v>19.0</v>
      </c>
      <c r="I2468" s="10">
        <v>19.0</v>
      </c>
      <c r="J2468" s="10">
        <v>0.0</v>
      </c>
      <c r="K2468" s="11">
        <v>301.0</v>
      </c>
      <c r="L2468" s="12" t="s">
        <v>20</v>
      </c>
      <c r="M2468" s="11"/>
      <c r="N2468" s="11" t="s">
        <v>167</v>
      </c>
      <c r="O2468" s="13" t="s">
        <v>21</v>
      </c>
    </row>
    <row r="2469" ht="14.25" customHeight="1">
      <c r="A2469" s="8">
        <v>43818.0</v>
      </c>
      <c r="B2469" s="9">
        <v>0.5735069444444445</v>
      </c>
      <c r="C2469" s="10" t="s">
        <v>4926</v>
      </c>
      <c r="D2469" s="10" t="s">
        <v>16</v>
      </c>
      <c r="E2469" s="10" t="s">
        <v>17</v>
      </c>
      <c r="F2469" s="10" t="s">
        <v>4927</v>
      </c>
      <c r="G2469" s="10" t="s">
        <v>19</v>
      </c>
      <c r="H2469" s="10">
        <v>148.0</v>
      </c>
      <c r="I2469" s="10">
        <v>137.0</v>
      </c>
      <c r="J2469" s="10">
        <v>11.0</v>
      </c>
      <c r="K2469" s="11">
        <v>6504.0</v>
      </c>
      <c r="L2469" s="12" t="s">
        <v>20</v>
      </c>
      <c r="M2469" s="11"/>
      <c r="N2469" s="11" t="s">
        <v>21</v>
      </c>
      <c r="O2469" s="13" t="s">
        <v>21</v>
      </c>
    </row>
    <row r="2470" ht="14.25" customHeight="1">
      <c r="A2470" s="8">
        <v>43818.0</v>
      </c>
      <c r="B2470" s="9">
        <v>0.52</v>
      </c>
      <c r="C2470" s="10" t="s">
        <v>4928</v>
      </c>
      <c r="D2470" s="10" t="s">
        <v>16</v>
      </c>
      <c r="E2470" s="10" t="s">
        <v>17</v>
      </c>
      <c r="F2470" s="10" t="s">
        <v>4929</v>
      </c>
      <c r="G2470" s="10" t="s">
        <v>19</v>
      </c>
      <c r="H2470" s="10">
        <v>43.0</v>
      </c>
      <c r="I2470" s="10">
        <v>40.0</v>
      </c>
      <c r="J2470" s="10">
        <v>3.0</v>
      </c>
      <c r="K2470" s="11">
        <v>1175.0</v>
      </c>
      <c r="L2470" s="12" t="s">
        <v>20</v>
      </c>
      <c r="M2470" s="11"/>
      <c r="N2470" s="11" t="s">
        <v>21</v>
      </c>
      <c r="O2470" s="13" t="s">
        <v>21</v>
      </c>
    </row>
    <row r="2471" ht="14.25" customHeight="1">
      <c r="A2471" s="8">
        <v>43818.0</v>
      </c>
      <c r="B2471" s="9">
        <v>0.5130671296296296</v>
      </c>
      <c r="C2471" s="10" t="s">
        <v>4930</v>
      </c>
      <c r="D2471" s="10" t="s">
        <v>16</v>
      </c>
      <c r="E2471" s="10" t="s">
        <v>17</v>
      </c>
      <c r="F2471" s="10" t="s">
        <v>4931</v>
      </c>
      <c r="G2471" s="10" t="s">
        <v>19</v>
      </c>
      <c r="H2471" s="10">
        <v>12.0</v>
      </c>
      <c r="I2471" s="10">
        <v>12.0</v>
      </c>
      <c r="J2471" s="10">
        <v>0.0</v>
      </c>
      <c r="K2471" s="11">
        <v>152.0</v>
      </c>
      <c r="L2471" s="12" t="s">
        <v>20</v>
      </c>
      <c r="M2471" s="11"/>
      <c r="N2471" s="11" t="s">
        <v>21</v>
      </c>
      <c r="O2471" s="13" t="s">
        <v>21</v>
      </c>
    </row>
    <row r="2472" ht="14.25" customHeight="1">
      <c r="A2472" s="8">
        <v>43817.0</v>
      </c>
      <c r="B2472" s="9">
        <v>0.9490393518518518</v>
      </c>
      <c r="C2472" s="10" t="s">
        <v>4932</v>
      </c>
      <c r="D2472" s="10" t="s">
        <v>16</v>
      </c>
      <c r="E2472" s="10" t="s">
        <v>17</v>
      </c>
      <c r="F2472" s="10" t="s">
        <v>4933</v>
      </c>
      <c r="G2472" s="10" t="s">
        <v>19</v>
      </c>
      <c r="H2472" s="10">
        <v>30.0</v>
      </c>
      <c r="I2472" s="10">
        <v>27.0</v>
      </c>
      <c r="J2472" s="10">
        <v>3.0</v>
      </c>
      <c r="K2472" s="11">
        <v>730.0</v>
      </c>
      <c r="L2472" s="12" t="s">
        <v>20</v>
      </c>
      <c r="M2472" s="11"/>
      <c r="N2472" s="11" t="s">
        <v>167</v>
      </c>
      <c r="O2472" s="13" t="s">
        <v>21</v>
      </c>
    </row>
    <row r="2473" ht="14.25" customHeight="1">
      <c r="A2473" s="8">
        <v>43817.0</v>
      </c>
      <c r="B2473" s="9">
        <v>0.9426967592592592</v>
      </c>
      <c r="C2473" s="10" t="s">
        <v>4934</v>
      </c>
      <c r="D2473" s="10" t="s">
        <v>16</v>
      </c>
      <c r="E2473" s="10" t="s">
        <v>17</v>
      </c>
      <c r="F2473" s="10" t="s">
        <v>4935</v>
      </c>
      <c r="G2473" s="10" t="s">
        <v>19</v>
      </c>
      <c r="H2473" s="10">
        <v>15.0</v>
      </c>
      <c r="I2473" s="10">
        <v>15.0</v>
      </c>
      <c r="J2473" s="10">
        <v>0.0</v>
      </c>
      <c r="K2473" s="11">
        <v>345.0</v>
      </c>
      <c r="L2473" s="12" t="s">
        <v>20</v>
      </c>
      <c r="M2473" s="11"/>
      <c r="N2473" s="11" t="s">
        <v>21</v>
      </c>
      <c r="O2473" s="13" t="s">
        <v>21</v>
      </c>
    </row>
    <row r="2474" ht="14.25" customHeight="1">
      <c r="A2474" s="8">
        <v>43817.0</v>
      </c>
      <c r="B2474" s="9">
        <v>0.9360648148148148</v>
      </c>
      <c r="C2474" s="10" t="s">
        <v>4936</v>
      </c>
      <c r="D2474" s="10" t="s">
        <v>16</v>
      </c>
      <c r="E2474" s="10" t="s">
        <v>17</v>
      </c>
      <c r="F2474" s="10" t="s">
        <v>4937</v>
      </c>
      <c r="G2474" s="10" t="s">
        <v>19</v>
      </c>
      <c r="H2474" s="10">
        <v>7.0</v>
      </c>
      <c r="I2474" s="10">
        <v>7.0</v>
      </c>
      <c r="J2474" s="10">
        <v>0.0</v>
      </c>
      <c r="K2474" s="11">
        <v>156.0</v>
      </c>
      <c r="L2474" s="12" t="s">
        <v>20</v>
      </c>
      <c r="M2474" s="11"/>
      <c r="N2474" s="11" t="s">
        <v>21</v>
      </c>
      <c r="O2474" s="13" t="s">
        <v>21</v>
      </c>
    </row>
    <row r="2475" ht="14.25" customHeight="1">
      <c r="A2475" s="8">
        <v>43817.0</v>
      </c>
      <c r="B2475" s="9">
        <v>0.9326851851851852</v>
      </c>
      <c r="C2475" s="10" t="s">
        <v>4938</v>
      </c>
      <c r="D2475" s="10" t="s">
        <v>16</v>
      </c>
      <c r="E2475" s="10" t="s">
        <v>17</v>
      </c>
      <c r="F2475" s="10" t="s">
        <v>4939</v>
      </c>
      <c r="G2475" s="10" t="s">
        <v>19</v>
      </c>
      <c r="H2475" s="10">
        <v>10.0</v>
      </c>
      <c r="I2475" s="10">
        <v>10.0</v>
      </c>
      <c r="J2475" s="10">
        <v>0.0</v>
      </c>
      <c r="K2475" s="11">
        <v>94.0</v>
      </c>
      <c r="L2475" s="12" t="s">
        <v>20</v>
      </c>
      <c r="M2475" s="11"/>
      <c r="N2475" s="11" t="s">
        <v>21</v>
      </c>
      <c r="O2475" s="13" t="s">
        <v>21</v>
      </c>
    </row>
    <row r="2476" ht="14.25" customHeight="1">
      <c r="A2476" s="8">
        <v>43817.0</v>
      </c>
      <c r="B2476" s="9">
        <v>0.7188194444444445</v>
      </c>
      <c r="C2476" s="10" t="s">
        <v>4940</v>
      </c>
      <c r="D2476" s="10" t="s">
        <v>16</v>
      </c>
      <c r="E2476" s="10" t="s">
        <v>17</v>
      </c>
      <c r="F2476" s="10" t="s">
        <v>4941</v>
      </c>
      <c r="G2476" s="10" t="s">
        <v>19</v>
      </c>
      <c r="H2476" s="10">
        <v>32.0</v>
      </c>
      <c r="I2476" s="10">
        <v>30.0</v>
      </c>
      <c r="J2476" s="10">
        <v>2.0</v>
      </c>
      <c r="K2476" s="11">
        <v>920.0</v>
      </c>
      <c r="L2476" s="12" t="s">
        <v>20</v>
      </c>
      <c r="M2476" s="11"/>
      <c r="N2476" s="11" t="s">
        <v>21</v>
      </c>
      <c r="O2476" s="13" t="s">
        <v>21</v>
      </c>
    </row>
    <row r="2477" ht="14.25" customHeight="1">
      <c r="A2477" s="8">
        <v>43812.0</v>
      </c>
      <c r="B2477" s="9">
        <v>0.46693287037037035</v>
      </c>
      <c r="C2477" s="10" t="s">
        <v>4942</v>
      </c>
      <c r="D2477" s="10" t="s">
        <v>16</v>
      </c>
      <c r="E2477" s="10" t="s">
        <v>17</v>
      </c>
      <c r="F2477" s="10" t="s">
        <v>4943</v>
      </c>
      <c r="G2477" s="10" t="s">
        <v>19</v>
      </c>
      <c r="H2477" s="10">
        <v>22.0</v>
      </c>
      <c r="I2477" s="10">
        <v>20.0</v>
      </c>
      <c r="J2477" s="10">
        <v>2.0</v>
      </c>
      <c r="K2477" s="11">
        <v>316.0</v>
      </c>
      <c r="L2477" s="12" t="s">
        <v>20</v>
      </c>
      <c r="M2477" s="11"/>
      <c r="N2477" s="11" t="s">
        <v>21</v>
      </c>
      <c r="O2477" s="13" t="s">
        <v>21</v>
      </c>
    </row>
    <row r="2478" ht="14.25" customHeight="1">
      <c r="A2478" s="8">
        <v>43810.0</v>
      </c>
      <c r="B2478" s="9">
        <v>0.9913425925925926</v>
      </c>
      <c r="C2478" s="10" t="s">
        <v>4944</v>
      </c>
      <c r="D2478" s="10" t="s">
        <v>16</v>
      </c>
      <c r="E2478" s="10" t="s">
        <v>17</v>
      </c>
      <c r="F2478" s="10" t="s">
        <v>4945</v>
      </c>
      <c r="G2478" s="10" t="s">
        <v>19</v>
      </c>
      <c r="H2478" s="10">
        <v>49.0</v>
      </c>
      <c r="I2478" s="10">
        <v>38.0</v>
      </c>
      <c r="J2478" s="10">
        <v>11.0</v>
      </c>
      <c r="K2478" s="11">
        <v>1134.0</v>
      </c>
      <c r="L2478" s="12" t="s">
        <v>20</v>
      </c>
      <c r="M2478" s="11"/>
      <c r="N2478" s="11" t="s">
        <v>21</v>
      </c>
      <c r="O2478" s="13" t="s">
        <v>21</v>
      </c>
    </row>
    <row r="2479" ht="14.25" customHeight="1">
      <c r="A2479" s="8">
        <v>43810.0</v>
      </c>
      <c r="B2479" s="9">
        <v>0.989224537037037</v>
      </c>
      <c r="C2479" s="10" t="s">
        <v>4946</v>
      </c>
      <c r="D2479" s="10" t="s">
        <v>16</v>
      </c>
      <c r="E2479" s="10" t="s">
        <v>17</v>
      </c>
      <c r="F2479" s="10" t="s">
        <v>4947</v>
      </c>
      <c r="G2479" s="10" t="s">
        <v>19</v>
      </c>
      <c r="H2479" s="10">
        <v>29.0</v>
      </c>
      <c r="I2479" s="10">
        <v>25.0</v>
      </c>
      <c r="J2479" s="10">
        <v>4.0</v>
      </c>
      <c r="K2479" s="11">
        <v>952.0</v>
      </c>
      <c r="L2479" s="12" t="s">
        <v>20</v>
      </c>
      <c r="M2479" s="11"/>
      <c r="N2479" s="11" t="s">
        <v>21</v>
      </c>
      <c r="O2479" s="13" t="s">
        <v>21</v>
      </c>
    </row>
    <row r="2480" ht="14.25" customHeight="1">
      <c r="A2480" s="8">
        <v>43810.0</v>
      </c>
      <c r="B2480" s="9">
        <v>0.9611689814814814</v>
      </c>
      <c r="C2480" s="10" t="s">
        <v>4948</v>
      </c>
      <c r="D2480" s="10" t="s">
        <v>16</v>
      </c>
      <c r="E2480" s="10" t="s">
        <v>17</v>
      </c>
      <c r="F2480" s="10" t="s">
        <v>4949</v>
      </c>
      <c r="G2480" s="10" t="s">
        <v>19</v>
      </c>
      <c r="H2480" s="10">
        <v>12.0</v>
      </c>
      <c r="I2480" s="10">
        <v>10.0</v>
      </c>
      <c r="J2480" s="10">
        <v>2.0</v>
      </c>
      <c r="K2480" s="11">
        <v>236.0</v>
      </c>
      <c r="L2480" s="12" t="s">
        <v>20</v>
      </c>
      <c r="M2480" s="11"/>
      <c r="N2480" s="11" t="s">
        <v>21</v>
      </c>
      <c r="O2480" s="13" t="s">
        <v>21</v>
      </c>
    </row>
    <row r="2481" ht="14.25" customHeight="1">
      <c r="A2481" s="8">
        <v>43810.0</v>
      </c>
      <c r="B2481" s="9">
        <v>0.9568287037037037</v>
      </c>
      <c r="C2481" s="10" t="s">
        <v>4950</v>
      </c>
      <c r="D2481" s="10" t="s">
        <v>16</v>
      </c>
      <c r="E2481" s="10" t="s">
        <v>17</v>
      </c>
      <c r="F2481" s="10" t="s">
        <v>4951</v>
      </c>
      <c r="G2481" s="10" t="s">
        <v>19</v>
      </c>
      <c r="H2481" s="10">
        <v>11.0</v>
      </c>
      <c r="I2481" s="10">
        <v>11.0</v>
      </c>
      <c r="J2481" s="10">
        <v>0.0</v>
      </c>
      <c r="K2481" s="11">
        <v>426.0</v>
      </c>
      <c r="L2481" s="12" t="s">
        <v>20</v>
      </c>
      <c r="M2481" s="11"/>
      <c r="N2481" s="11" t="s">
        <v>21</v>
      </c>
      <c r="O2481" s="13" t="s">
        <v>21</v>
      </c>
    </row>
    <row r="2482" ht="14.25" customHeight="1">
      <c r="A2482" s="8">
        <v>43810.0</v>
      </c>
      <c r="B2482" s="9">
        <v>0.8198726851851852</v>
      </c>
      <c r="C2482" s="10" t="s">
        <v>4952</v>
      </c>
      <c r="D2482" s="10" t="s">
        <v>16</v>
      </c>
      <c r="E2482" s="10" t="s">
        <v>17</v>
      </c>
      <c r="F2482" s="10" t="s">
        <v>4953</v>
      </c>
      <c r="G2482" s="10" t="s">
        <v>19</v>
      </c>
      <c r="H2482" s="10">
        <v>60.0</v>
      </c>
      <c r="I2482" s="10">
        <v>54.0</v>
      </c>
      <c r="J2482" s="10">
        <v>6.0</v>
      </c>
      <c r="K2482" s="11">
        <v>3325.0</v>
      </c>
      <c r="L2482" s="12" t="s">
        <v>20</v>
      </c>
      <c r="M2482" s="11"/>
      <c r="N2482" s="11" t="s">
        <v>21</v>
      </c>
      <c r="O2482" s="13" t="s">
        <v>21</v>
      </c>
    </row>
    <row r="2483" ht="14.25" customHeight="1">
      <c r="A2483" s="8">
        <v>43810.0</v>
      </c>
      <c r="B2483" s="9">
        <v>0.7768634259259259</v>
      </c>
      <c r="C2483" s="10" t="s">
        <v>4954</v>
      </c>
      <c r="D2483" s="10" t="s">
        <v>16</v>
      </c>
      <c r="E2483" s="10" t="s">
        <v>17</v>
      </c>
      <c r="F2483" s="10" t="s">
        <v>4955</v>
      </c>
      <c r="G2483" s="10" t="s">
        <v>19</v>
      </c>
      <c r="H2483" s="10">
        <v>136.0</v>
      </c>
      <c r="I2483" s="10">
        <v>101.0</v>
      </c>
      <c r="J2483" s="10">
        <v>35.0</v>
      </c>
      <c r="K2483" s="11">
        <v>9503.0</v>
      </c>
      <c r="L2483" s="12" t="s">
        <v>20</v>
      </c>
      <c r="M2483" s="11"/>
      <c r="N2483" s="11" t="s">
        <v>21</v>
      </c>
      <c r="O2483" s="13" t="s">
        <v>21</v>
      </c>
    </row>
    <row r="2484" ht="14.25" customHeight="1">
      <c r="A2484" s="8">
        <v>43810.0</v>
      </c>
      <c r="B2484" s="9">
        <v>0.7171180555555555</v>
      </c>
      <c r="C2484" s="10" t="s">
        <v>4956</v>
      </c>
      <c r="D2484" s="10" t="s">
        <v>16</v>
      </c>
      <c r="E2484" s="10" t="s">
        <v>17</v>
      </c>
      <c r="F2484" s="10" t="s">
        <v>4957</v>
      </c>
      <c r="G2484" s="10" t="s">
        <v>19</v>
      </c>
      <c r="H2484" s="10">
        <v>20.0</v>
      </c>
      <c r="I2484" s="10">
        <v>19.0</v>
      </c>
      <c r="J2484" s="10">
        <v>1.0</v>
      </c>
      <c r="K2484" s="11">
        <v>481.0</v>
      </c>
      <c r="L2484" s="12" t="s">
        <v>20</v>
      </c>
      <c r="M2484" s="11"/>
      <c r="N2484" s="11" t="s">
        <v>21</v>
      </c>
      <c r="O2484" s="13" t="s">
        <v>21</v>
      </c>
    </row>
    <row r="2485" ht="14.25" customHeight="1">
      <c r="A2485" s="8">
        <v>43810.0</v>
      </c>
      <c r="B2485" s="9">
        <v>0.6660648148148148</v>
      </c>
      <c r="C2485" s="10" t="s">
        <v>4958</v>
      </c>
      <c r="D2485" s="10" t="s">
        <v>16</v>
      </c>
      <c r="E2485" s="10" t="s">
        <v>17</v>
      </c>
      <c r="F2485" s="10" t="s">
        <v>4959</v>
      </c>
      <c r="G2485" s="10" t="s">
        <v>19</v>
      </c>
      <c r="H2485" s="10">
        <v>17.0</v>
      </c>
      <c r="I2485" s="10">
        <v>17.0</v>
      </c>
      <c r="J2485" s="10">
        <v>0.0</v>
      </c>
      <c r="K2485" s="11">
        <v>338.0</v>
      </c>
      <c r="L2485" s="12" t="s">
        <v>20</v>
      </c>
      <c r="M2485" s="11"/>
      <c r="N2485" s="11" t="s">
        <v>21</v>
      </c>
      <c r="O2485" s="13" t="s">
        <v>21</v>
      </c>
    </row>
    <row r="2486" ht="14.25" customHeight="1">
      <c r="A2486" s="8">
        <v>43807.0</v>
      </c>
      <c r="B2486" s="9">
        <v>0.47369212962962964</v>
      </c>
      <c r="C2486" s="10" t="s">
        <v>4960</v>
      </c>
      <c r="D2486" s="10" t="s">
        <v>16</v>
      </c>
      <c r="E2486" s="10" t="s">
        <v>17</v>
      </c>
      <c r="F2486" s="10" t="s">
        <v>4961</v>
      </c>
      <c r="G2486" s="10" t="s">
        <v>19</v>
      </c>
      <c r="H2486" s="10">
        <v>55.0</v>
      </c>
      <c r="I2486" s="10">
        <v>50.0</v>
      </c>
      <c r="J2486" s="10">
        <v>5.0</v>
      </c>
      <c r="K2486" s="11">
        <v>987.0</v>
      </c>
      <c r="L2486" s="12" t="s">
        <v>20</v>
      </c>
      <c r="M2486" s="11"/>
      <c r="N2486" s="11" t="s">
        <v>21</v>
      </c>
      <c r="O2486" s="13" t="s">
        <v>21</v>
      </c>
    </row>
    <row r="2487" ht="14.25" customHeight="1">
      <c r="A2487" s="8">
        <v>43806.0</v>
      </c>
      <c r="B2487" s="9">
        <v>0.838136574074074</v>
      </c>
      <c r="C2487" s="10" t="s">
        <v>4962</v>
      </c>
      <c r="D2487" s="10" t="s">
        <v>16</v>
      </c>
      <c r="E2487" s="10" t="s">
        <v>17</v>
      </c>
      <c r="F2487" s="10" t="s">
        <v>4963</v>
      </c>
      <c r="G2487" s="10" t="s">
        <v>19</v>
      </c>
      <c r="H2487" s="10">
        <v>23.0</v>
      </c>
      <c r="I2487" s="10">
        <v>22.0</v>
      </c>
      <c r="J2487" s="10">
        <v>1.0</v>
      </c>
      <c r="K2487" s="11">
        <v>563.0</v>
      </c>
      <c r="L2487" s="12" t="s">
        <v>20</v>
      </c>
      <c r="M2487" s="11"/>
      <c r="N2487" s="11" t="s">
        <v>21</v>
      </c>
      <c r="O2487" s="13" t="s">
        <v>21</v>
      </c>
    </row>
    <row r="2488" ht="14.25" customHeight="1">
      <c r="A2488" s="8">
        <v>43805.0</v>
      </c>
      <c r="B2488" s="9">
        <v>0.6130555555555556</v>
      </c>
      <c r="C2488" s="10" t="s">
        <v>4964</v>
      </c>
      <c r="D2488" s="10" t="s">
        <v>16</v>
      </c>
      <c r="E2488" s="10" t="s">
        <v>17</v>
      </c>
      <c r="F2488" s="10" t="s">
        <v>4965</v>
      </c>
      <c r="G2488" s="10" t="s">
        <v>19</v>
      </c>
      <c r="H2488" s="10">
        <v>127.0</v>
      </c>
      <c r="I2488" s="10">
        <v>99.0</v>
      </c>
      <c r="J2488" s="10">
        <v>28.0</v>
      </c>
      <c r="K2488" s="11">
        <v>3233.0</v>
      </c>
      <c r="L2488" s="12" t="s">
        <v>20</v>
      </c>
      <c r="M2488" s="11"/>
      <c r="N2488" s="11" t="s">
        <v>21</v>
      </c>
      <c r="O2488" s="13" t="s">
        <v>21</v>
      </c>
    </row>
    <row r="2489" ht="14.25" customHeight="1">
      <c r="A2489" s="8">
        <v>43804.0</v>
      </c>
      <c r="B2489" s="9">
        <v>0.3127662037037037</v>
      </c>
      <c r="C2489" s="10" t="s">
        <v>4966</v>
      </c>
      <c r="D2489" s="10" t="s">
        <v>16</v>
      </c>
      <c r="E2489" s="10" t="s">
        <v>17</v>
      </c>
      <c r="F2489" s="10" t="s">
        <v>4967</v>
      </c>
      <c r="G2489" s="10" t="s">
        <v>19</v>
      </c>
      <c r="H2489" s="10">
        <v>14.0</v>
      </c>
      <c r="I2489" s="10">
        <v>14.0</v>
      </c>
      <c r="J2489" s="10">
        <v>0.0</v>
      </c>
      <c r="K2489" s="11">
        <v>606.0</v>
      </c>
      <c r="L2489" s="12" t="s">
        <v>20</v>
      </c>
      <c r="M2489" s="11"/>
      <c r="N2489" s="11" t="s">
        <v>21</v>
      </c>
      <c r="O2489" s="13" t="s">
        <v>21</v>
      </c>
    </row>
    <row r="2490" ht="14.25" customHeight="1">
      <c r="A2490" s="8">
        <v>43803.0</v>
      </c>
      <c r="B2490" s="9">
        <v>0.7511342592592593</v>
      </c>
      <c r="C2490" s="10" t="s">
        <v>4968</v>
      </c>
      <c r="D2490" s="10" t="s">
        <v>16</v>
      </c>
      <c r="E2490" s="10" t="s">
        <v>17</v>
      </c>
      <c r="F2490" s="10" t="s">
        <v>4969</v>
      </c>
      <c r="G2490" s="10" t="s">
        <v>19</v>
      </c>
      <c r="H2490" s="10">
        <v>3061.0</v>
      </c>
      <c r="I2490" s="10">
        <v>2665.0</v>
      </c>
      <c r="J2490" s="10">
        <v>396.0</v>
      </c>
      <c r="K2490" s="11">
        <v>232658.0</v>
      </c>
      <c r="L2490" s="12" t="s">
        <v>20</v>
      </c>
      <c r="M2490" s="11"/>
      <c r="N2490" s="11" t="s">
        <v>21</v>
      </c>
      <c r="O2490" s="13" t="s">
        <v>21</v>
      </c>
    </row>
    <row r="2491" ht="14.25" customHeight="1">
      <c r="A2491" s="8">
        <v>43803.0</v>
      </c>
      <c r="B2491" s="9">
        <v>0.7238888888888889</v>
      </c>
      <c r="C2491" s="10" t="s">
        <v>4970</v>
      </c>
      <c r="D2491" s="10" t="s">
        <v>16</v>
      </c>
      <c r="E2491" s="10" t="s">
        <v>17</v>
      </c>
      <c r="F2491" s="10" t="s">
        <v>4971</v>
      </c>
      <c r="G2491" s="10" t="s">
        <v>19</v>
      </c>
      <c r="H2491" s="10">
        <v>37.0</v>
      </c>
      <c r="I2491" s="10">
        <v>35.0</v>
      </c>
      <c r="J2491" s="10">
        <v>2.0</v>
      </c>
      <c r="K2491" s="11">
        <v>662.0</v>
      </c>
      <c r="L2491" s="12" t="s">
        <v>20</v>
      </c>
      <c r="M2491" s="11"/>
      <c r="N2491" s="11" t="s">
        <v>21</v>
      </c>
      <c r="O2491" s="13" t="s">
        <v>21</v>
      </c>
    </row>
    <row r="2492" ht="14.25" customHeight="1">
      <c r="A2492" s="8">
        <v>43801.0</v>
      </c>
      <c r="B2492" s="9">
        <v>0.8681597222222223</v>
      </c>
      <c r="C2492" s="10" t="s">
        <v>4972</v>
      </c>
      <c r="D2492" s="10" t="s">
        <v>16</v>
      </c>
      <c r="E2492" s="10" t="s">
        <v>17</v>
      </c>
      <c r="F2492" s="10" t="s">
        <v>4973</v>
      </c>
      <c r="G2492" s="10" t="s">
        <v>19</v>
      </c>
      <c r="H2492" s="10">
        <v>21.0</v>
      </c>
      <c r="I2492" s="10">
        <v>20.0</v>
      </c>
      <c r="J2492" s="10">
        <v>1.0</v>
      </c>
      <c r="K2492" s="11">
        <v>454.0</v>
      </c>
      <c r="L2492" s="12" t="s">
        <v>20</v>
      </c>
      <c r="M2492" s="11"/>
      <c r="N2492" s="11" t="s">
        <v>21</v>
      </c>
      <c r="O2492" s="13" t="s">
        <v>21</v>
      </c>
    </row>
    <row r="2493" ht="14.25" customHeight="1">
      <c r="A2493" s="8">
        <v>43800.0</v>
      </c>
      <c r="B2493" s="9">
        <v>0.5678935185185185</v>
      </c>
      <c r="C2493" s="10" t="s">
        <v>4974</v>
      </c>
      <c r="D2493" s="10" t="s">
        <v>16</v>
      </c>
      <c r="E2493" s="10" t="s">
        <v>17</v>
      </c>
      <c r="F2493" s="10" t="s">
        <v>4975</v>
      </c>
      <c r="G2493" s="10" t="s">
        <v>19</v>
      </c>
      <c r="H2493" s="10">
        <v>46.0</v>
      </c>
      <c r="I2493" s="10">
        <v>42.0</v>
      </c>
      <c r="J2493" s="10">
        <v>4.0</v>
      </c>
      <c r="K2493" s="11">
        <v>680.0</v>
      </c>
      <c r="L2493" s="12" t="s">
        <v>20</v>
      </c>
      <c r="M2493" s="11"/>
      <c r="N2493" s="11" t="s">
        <v>21</v>
      </c>
      <c r="O2493" s="13" t="s">
        <v>21</v>
      </c>
    </row>
    <row r="2494" ht="14.25" customHeight="1">
      <c r="A2494" s="8">
        <v>43800.0</v>
      </c>
      <c r="B2494" s="9">
        <v>0.4479166666666667</v>
      </c>
      <c r="C2494" s="10" t="s">
        <v>4976</v>
      </c>
      <c r="D2494" s="10" t="s">
        <v>16</v>
      </c>
      <c r="E2494" s="10" t="s">
        <v>17</v>
      </c>
      <c r="F2494" s="10" t="s">
        <v>4977</v>
      </c>
      <c r="G2494" s="10" t="s">
        <v>19</v>
      </c>
      <c r="H2494" s="10">
        <v>62.0</v>
      </c>
      <c r="I2494" s="10">
        <v>58.0</v>
      </c>
      <c r="J2494" s="10">
        <v>4.0</v>
      </c>
      <c r="K2494" s="11">
        <v>878.0</v>
      </c>
      <c r="L2494" s="12" t="s">
        <v>20</v>
      </c>
      <c r="M2494" s="11"/>
      <c r="N2494" s="11" t="s">
        <v>21</v>
      </c>
      <c r="O2494" s="13" t="s">
        <v>21</v>
      </c>
    </row>
    <row r="2495" ht="14.25" customHeight="1">
      <c r="A2495" s="8">
        <v>43797.0</v>
      </c>
      <c r="B2495" s="9">
        <v>0.7216087962962963</v>
      </c>
      <c r="C2495" s="10" t="s">
        <v>4978</v>
      </c>
      <c r="D2495" s="10" t="s">
        <v>16</v>
      </c>
      <c r="E2495" s="10" t="s">
        <v>17</v>
      </c>
      <c r="F2495" s="10" t="s">
        <v>4979</v>
      </c>
      <c r="G2495" s="10" t="s">
        <v>19</v>
      </c>
      <c r="H2495" s="10">
        <v>35.0</v>
      </c>
      <c r="I2495" s="10">
        <v>32.0</v>
      </c>
      <c r="J2495" s="10">
        <v>3.0</v>
      </c>
      <c r="K2495" s="11">
        <v>899.0</v>
      </c>
      <c r="L2495" s="12" t="s">
        <v>20</v>
      </c>
      <c r="M2495" s="11"/>
      <c r="N2495" s="11" t="s">
        <v>21</v>
      </c>
      <c r="O2495" s="13" t="s">
        <v>21</v>
      </c>
    </row>
    <row r="2496" ht="14.25" customHeight="1">
      <c r="A2496" s="8">
        <v>43797.0</v>
      </c>
      <c r="B2496" s="9">
        <v>0.5968055555555556</v>
      </c>
      <c r="C2496" s="10" t="s">
        <v>4980</v>
      </c>
      <c r="D2496" s="10" t="s">
        <v>16</v>
      </c>
      <c r="E2496" s="10" t="s">
        <v>17</v>
      </c>
      <c r="F2496" s="10" t="s">
        <v>4981</v>
      </c>
      <c r="G2496" s="10" t="s">
        <v>19</v>
      </c>
      <c r="H2496" s="10">
        <v>29.0</v>
      </c>
      <c r="I2496" s="10">
        <v>26.0</v>
      </c>
      <c r="J2496" s="10">
        <v>3.0</v>
      </c>
      <c r="K2496" s="11">
        <v>617.0</v>
      </c>
      <c r="L2496" s="12" t="s">
        <v>20</v>
      </c>
      <c r="M2496" s="11"/>
      <c r="N2496" s="11" t="s">
        <v>21</v>
      </c>
      <c r="O2496" s="13" t="s">
        <v>21</v>
      </c>
    </row>
    <row r="2497" ht="14.25" customHeight="1">
      <c r="A2497" s="8">
        <v>43796.0</v>
      </c>
      <c r="B2497" s="9">
        <v>0.7263541666666666</v>
      </c>
      <c r="C2497" s="10" t="s">
        <v>4982</v>
      </c>
      <c r="D2497" s="10" t="s">
        <v>16</v>
      </c>
      <c r="E2497" s="10" t="s">
        <v>17</v>
      </c>
      <c r="F2497" s="10" t="s">
        <v>4983</v>
      </c>
      <c r="G2497" s="10" t="s">
        <v>19</v>
      </c>
      <c r="H2497" s="10">
        <v>191.0</v>
      </c>
      <c r="I2497" s="10">
        <v>175.0</v>
      </c>
      <c r="J2497" s="10">
        <v>16.0</v>
      </c>
      <c r="K2497" s="11">
        <v>10003.0</v>
      </c>
      <c r="L2497" s="12" t="s">
        <v>20</v>
      </c>
      <c r="M2497" s="11"/>
      <c r="N2497" s="11" t="s">
        <v>21</v>
      </c>
      <c r="O2497" s="13" t="s">
        <v>21</v>
      </c>
    </row>
    <row r="2498" ht="14.25" customHeight="1">
      <c r="A2498" s="8">
        <v>43796.0</v>
      </c>
      <c r="B2498" s="9">
        <v>0.7259953703703703</v>
      </c>
      <c r="C2498" s="10" t="s">
        <v>4984</v>
      </c>
      <c r="D2498" s="10" t="s">
        <v>16</v>
      </c>
      <c r="E2498" s="10" t="s">
        <v>17</v>
      </c>
      <c r="F2498" s="10" t="s">
        <v>4985</v>
      </c>
      <c r="G2498" s="10" t="s">
        <v>19</v>
      </c>
      <c r="H2498" s="10">
        <v>14.0</v>
      </c>
      <c r="I2498" s="10">
        <v>13.0</v>
      </c>
      <c r="J2498" s="10">
        <v>1.0</v>
      </c>
      <c r="K2498" s="11">
        <v>319.0</v>
      </c>
      <c r="L2498" s="12" t="s">
        <v>20</v>
      </c>
      <c r="M2498" s="11"/>
      <c r="N2498" s="11" t="s">
        <v>21</v>
      </c>
      <c r="O2498" s="13" t="s">
        <v>21</v>
      </c>
    </row>
    <row r="2499" ht="14.25" customHeight="1">
      <c r="A2499" s="8">
        <v>43795.0</v>
      </c>
      <c r="B2499" s="9">
        <v>0.6324189814814815</v>
      </c>
      <c r="C2499" s="10" t="s">
        <v>4986</v>
      </c>
      <c r="D2499" s="10" t="s">
        <v>16</v>
      </c>
      <c r="E2499" s="10" t="s">
        <v>17</v>
      </c>
      <c r="F2499" s="10" t="s">
        <v>4987</v>
      </c>
      <c r="G2499" s="10" t="s">
        <v>19</v>
      </c>
      <c r="H2499" s="10">
        <v>30.0</v>
      </c>
      <c r="I2499" s="10">
        <v>22.0</v>
      </c>
      <c r="J2499" s="10">
        <v>8.0</v>
      </c>
      <c r="K2499" s="11">
        <v>497.0</v>
      </c>
      <c r="L2499" s="12" t="s">
        <v>20</v>
      </c>
      <c r="M2499" s="11"/>
      <c r="N2499" s="11" t="s">
        <v>21</v>
      </c>
      <c r="O2499" s="13" t="s">
        <v>21</v>
      </c>
    </row>
    <row r="2500" ht="14.25" customHeight="1">
      <c r="A2500" s="8">
        <v>43795.0</v>
      </c>
      <c r="B2500" s="9">
        <v>0.631099537037037</v>
      </c>
      <c r="C2500" s="10" t="s">
        <v>4988</v>
      </c>
      <c r="D2500" s="10" t="s">
        <v>16</v>
      </c>
      <c r="E2500" s="10" t="s">
        <v>17</v>
      </c>
      <c r="F2500" s="10" t="s">
        <v>4989</v>
      </c>
      <c r="G2500" s="10" t="s">
        <v>19</v>
      </c>
      <c r="H2500" s="10">
        <v>14.0</v>
      </c>
      <c r="I2500" s="10">
        <v>11.0</v>
      </c>
      <c r="J2500" s="10">
        <v>3.0</v>
      </c>
      <c r="K2500" s="11">
        <v>421.0</v>
      </c>
      <c r="L2500" s="12" t="s">
        <v>20</v>
      </c>
      <c r="M2500" s="11"/>
      <c r="N2500" s="11" t="s">
        <v>21</v>
      </c>
      <c r="O2500" s="13" t="s">
        <v>21</v>
      </c>
    </row>
    <row r="2501" ht="14.25" customHeight="1">
      <c r="A2501" s="8">
        <v>43795.0</v>
      </c>
      <c r="B2501" s="9">
        <v>0.4850347222222222</v>
      </c>
      <c r="C2501" s="10" t="s">
        <v>4990</v>
      </c>
      <c r="D2501" s="10" t="s">
        <v>16</v>
      </c>
      <c r="E2501" s="10" t="s">
        <v>17</v>
      </c>
      <c r="F2501" s="10" t="s">
        <v>4991</v>
      </c>
      <c r="G2501" s="10" t="s">
        <v>19</v>
      </c>
      <c r="H2501" s="10">
        <v>76.0</v>
      </c>
      <c r="I2501" s="10">
        <v>59.0</v>
      </c>
      <c r="J2501" s="10">
        <v>17.0</v>
      </c>
      <c r="K2501" s="11">
        <v>2520.0</v>
      </c>
      <c r="L2501" s="12" t="s">
        <v>20</v>
      </c>
      <c r="M2501" s="11"/>
      <c r="N2501" s="11" t="s">
        <v>21</v>
      </c>
      <c r="O2501" s="13" t="s">
        <v>21</v>
      </c>
    </row>
    <row r="2502" ht="14.25" customHeight="1">
      <c r="A2502" s="8">
        <v>43793.0</v>
      </c>
      <c r="B2502" s="9">
        <v>0.6165046296296296</v>
      </c>
      <c r="C2502" s="10" t="s">
        <v>4992</v>
      </c>
      <c r="D2502" s="10" t="s">
        <v>16</v>
      </c>
      <c r="E2502" s="10" t="s">
        <v>17</v>
      </c>
      <c r="F2502" s="10" t="s">
        <v>4993</v>
      </c>
      <c r="G2502" s="10" t="s">
        <v>19</v>
      </c>
      <c r="H2502" s="10">
        <v>17.0</v>
      </c>
      <c r="I2502" s="10">
        <v>16.0</v>
      </c>
      <c r="J2502" s="10">
        <v>1.0</v>
      </c>
      <c r="K2502" s="11">
        <v>377.0</v>
      </c>
      <c r="L2502" s="12" t="s">
        <v>20</v>
      </c>
      <c r="M2502" s="11"/>
      <c r="N2502" s="11" t="s">
        <v>21</v>
      </c>
      <c r="O2502" s="13" t="s">
        <v>21</v>
      </c>
    </row>
    <row r="2503" ht="14.25" customHeight="1">
      <c r="A2503" s="8">
        <v>43793.0</v>
      </c>
      <c r="B2503" s="9">
        <v>0.4579976851851852</v>
      </c>
      <c r="C2503" s="10" t="s">
        <v>4994</v>
      </c>
      <c r="D2503" s="10" t="s">
        <v>16</v>
      </c>
      <c r="E2503" s="10" t="s">
        <v>17</v>
      </c>
      <c r="F2503" s="10" t="s">
        <v>4995</v>
      </c>
      <c r="G2503" s="10" t="s">
        <v>19</v>
      </c>
      <c r="H2503" s="10">
        <v>55.0</v>
      </c>
      <c r="I2503" s="10">
        <v>48.0</v>
      </c>
      <c r="J2503" s="10">
        <v>7.0</v>
      </c>
      <c r="K2503" s="11">
        <v>925.0</v>
      </c>
      <c r="L2503" s="12" t="s">
        <v>20</v>
      </c>
      <c r="M2503" s="11"/>
      <c r="N2503" s="11" t="s">
        <v>21</v>
      </c>
      <c r="O2503" s="13" t="s">
        <v>21</v>
      </c>
    </row>
    <row r="2504" ht="14.25" customHeight="1">
      <c r="A2504" s="8">
        <v>43791.0</v>
      </c>
      <c r="B2504" s="9">
        <v>0.9327083333333334</v>
      </c>
      <c r="C2504" s="10" t="s">
        <v>4996</v>
      </c>
      <c r="D2504" s="10" t="s">
        <v>16</v>
      </c>
      <c r="E2504" s="10" t="s">
        <v>17</v>
      </c>
      <c r="F2504" s="10" t="s">
        <v>4997</v>
      </c>
      <c r="G2504" s="10" t="s">
        <v>19</v>
      </c>
      <c r="H2504" s="10">
        <v>12.0</v>
      </c>
      <c r="I2504" s="10">
        <v>11.0</v>
      </c>
      <c r="J2504" s="10">
        <v>1.0</v>
      </c>
      <c r="K2504" s="11">
        <v>276.0</v>
      </c>
      <c r="L2504" s="12" t="s">
        <v>20</v>
      </c>
      <c r="M2504" s="11"/>
      <c r="N2504" s="11" t="s">
        <v>21</v>
      </c>
      <c r="O2504" s="13" t="s">
        <v>21</v>
      </c>
    </row>
    <row r="2505" ht="14.25" customHeight="1">
      <c r="A2505" s="8">
        <v>43791.0</v>
      </c>
      <c r="B2505" s="9">
        <v>0.9281712962962962</v>
      </c>
      <c r="C2505" s="10" t="s">
        <v>4998</v>
      </c>
      <c r="D2505" s="10" t="s">
        <v>16</v>
      </c>
      <c r="E2505" s="10" t="s">
        <v>17</v>
      </c>
      <c r="F2505" s="10" t="s">
        <v>4999</v>
      </c>
      <c r="G2505" s="10" t="s">
        <v>19</v>
      </c>
      <c r="H2505" s="10">
        <v>6.0</v>
      </c>
      <c r="I2505" s="10">
        <v>6.0</v>
      </c>
      <c r="J2505" s="10">
        <v>0.0</v>
      </c>
      <c r="K2505" s="11">
        <v>416.0</v>
      </c>
      <c r="L2505" s="12" t="s">
        <v>20</v>
      </c>
      <c r="M2505" s="11"/>
      <c r="N2505" s="11" t="s">
        <v>21</v>
      </c>
      <c r="O2505" s="13" t="s">
        <v>21</v>
      </c>
    </row>
    <row r="2506" ht="14.25" customHeight="1">
      <c r="A2506" s="8">
        <v>43791.0</v>
      </c>
      <c r="B2506" s="9">
        <v>0.9281134259259259</v>
      </c>
      <c r="C2506" s="10" t="s">
        <v>5000</v>
      </c>
      <c r="D2506" s="10" t="s">
        <v>16</v>
      </c>
      <c r="E2506" s="10" t="s">
        <v>17</v>
      </c>
      <c r="F2506" s="10" t="s">
        <v>5001</v>
      </c>
      <c r="G2506" s="10" t="s">
        <v>19</v>
      </c>
      <c r="H2506" s="10">
        <v>1.0</v>
      </c>
      <c r="I2506" s="10">
        <v>1.0</v>
      </c>
      <c r="J2506" s="10">
        <v>0.0</v>
      </c>
      <c r="K2506" s="11">
        <v>60.0</v>
      </c>
      <c r="L2506" s="12" t="s">
        <v>20</v>
      </c>
      <c r="M2506" s="11"/>
      <c r="N2506" s="11" t="s">
        <v>21</v>
      </c>
      <c r="O2506" s="13" t="s">
        <v>21</v>
      </c>
    </row>
    <row r="2507" ht="14.25" customHeight="1">
      <c r="A2507" s="8">
        <v>43791.0</v>
      </c>
      <c r="B2507" s="9">
        <v>0.9194097222222222</v>
      </c>
      <c r="C2507" s="10" t="s">
        <v>5002</v>
      </c>
      <c r="D2507" s="10" t="s">
        <v>16</v>
      </c>
      <c r="E2507" s="10" t="s">
        <v>17</v>
      </c>
      <c r="F2507" s="10" t="s">
        <v>5003</v>
      </c>
      <c r="G2507" s="10" t="s">
        <v>19</v>
      </c>
      <c r="H2507" s="10">
        <v>2.0</v>
      </c>
      <c r="I2507" s="10">
        <v>2.0</v>
      </c>
      <c r="J2507" s="10">
        <v>0.0</v>
      </c>
      <c r="K2507" s="11">
        <v>33.0</v>
      </c>
      <c r="L2507" s="12" t="s">
        <v>20</v>
      </c>
      <c r="M2507" s="11"/>
      <c r="N2507" s="11" t="s">
        <v>21</v>
      </c>
      <c r="O2507" s="13" t="s">
        <v>21</v>
      </c>
    </row>
    <row r="2508" ht="14.25" customHeight="1">
      <c r="A2508" s="8">
        <v>43791.0</v>
      </c>
      <c r="B2508" s="9">
        <v>0.9184143518518518</v>
      </c>
      <c r="C2508" s="10" t="s">
        <v>5004</v>
      </c>
      <c r="D2508" s="10" t="s">
        <v>16</v>
      </c>
      <c r="E2508" s="10" t="s">
        <v>17</v>
      </c>
      <c r="F2508" s="10" t="s">
        <v>5005</v>
      </c>
      <c r="G2508" s="10" t="s">
        <v>19</v>
      </c>
      <c r="H2508" s="10">
        <v>5.0</v>
      </c>
      <c r="I2508" s="10">
        <v>3.0</v>
      </c>
      <c r="J2508" s="10">
        <v>2.0</v>
      </c>
      <c r="K2508" s="11">
        <v>60.0</v>
      </c>
      <c r="L2508" s="12" t="s">
        <v>20</v>
      </c>
      <c r="M2508" s="11"/>
      <c r="N2508" s="11" t="s">
        <v>21</v>
      </c>
      <c r="O2508" s="13" t="s">
        <v>21</v>
      </c>
    </row>
    <row r="2509" ht="14.25" customHeight="1">
      <c r="A2509" s="8">
        <v>43791.0</v>
      </c>
      <c r="B2509" s="9">
        <v>0.9127893518518518</v>
      </c>
      <c r="C2509" s="10" t="s">
        <v>5006</v>
      </c>
      <c r="D2509" s="10" t="s">
        <v>16</v>
      </c>
      <c r="E2509" s="10" t="s">
        <v>17</v>
      </c>
      <c r="F2509" s="10" t="s">
        <v>5007</v>
      </c>
      <c r="G2509" s="10" t="s">
        <v>19</v>
      </c>
      <c r="H2509" s="10">
        <v>0.0</v>
      </c>
      <c r="I2509" s="10">
        <v>0.0</v>
      </c>
      <c r="J2509" s="10">
        <v>0.0</v>
      </c>
      <c r="K2509" s="11">
        <v>24.0</v>
      </c>
      <c r="L2509" s="12" t="s">
        <v>20</v>
      </c>
      <c r="M2509" s="11"/>
      <c r="N2509" s="11" t="s">
        <v>21</v>
      </c>
      <c r="O2509" s="13" t="s">
        <v>21</v>
      </c>
    </row>
    <row r="2510" ht="14.25" customHeight="1">
      <c r="A2510" s="8">
        <v>43791.0</v>
      </c>
      <c r="B2510" s="9">
        <v>0.9120601851851852</v>
      </c>
      <c r="C2510" s="10" t="s">
        <v>5008</v>
      </c>
      <c r="D2510" s="10" t="s">
        <v>16</v>
      </c>
      <c r="E2510" s="10" t="s">
        <v>17</v>
      </c>
      <c r="F2510" s="10" t="s">
        <v>5009</v>
      </c>
      <c r="G2510" s="10" t="s">
        <v>19</v>
      </c>
      <c r="H2510" s="10">
        <v>2.0</v>
      </c>
      <c r="I2510" s="10">
        <v>2.0</v>
      </c>
      <c r="J2510" s="10">
        <v>0.0</v>
      </c>
      <c r="K2510" s="11">
        <v>53.0</v>
      </c>
      <c r="L2510" s="12" t="s">
        <v>20</v>
      </c>
      <c r="M2510" s="11"/>
      <c r="N2510" s="11" t="s">
        <v>21</v>
      </c>
      <c r="O2510" s="13" t="s">
        <v>21</v>
      </c>
    </row>
    <row r="2511" ht="14.25" customHeight="1">
      <c r="A2511" s="8">
        <v>43791.0</v>
      </c>
      <c r="B2511" s="9">
        <v>0.9072800925925926</v>
      </c>
      <c r="C2511" s="10" t="s">
        <v>5010</v>
      </c>
      <c r="D2511" s="10" t="s">
        <v>16</v>
      </c>
      <c r="E2511" s="10" t="s">
        <v>17</v>
      </c>
      <c r="F2511" s="10" t="s">
        <v>5011</v>
      </c>
      <c r="G2511" s="10" t="s">
        <v>19</v>
      </c>
      <c r="H2511" s="10">
        <v>0.0</v>
      </c>
      <c r="I2511" s="10">
        <v>0.0</v>
      </c>
      <c r="J2511" s="10">
        <v>0.0</v>
      </c>
      <c r="K2511" s="11">
        <v>27.0</v>
      </c>
      <c r="L2511" s="12" t="s">
        <v>20</v>
      </c>
      <c r="M2511" s="11"/>
      <c r="N2511" s="11" t="s">
        <v>21</v>
      </c>
      <c r="O2511" s="13" t="s">
        <v>21</v>
      </c>
    </row>
    <row r="2512" ht="14.25" customHeight="1">
      <c r="A2512" s="8">
        <v>43791.0</v>
      </c>
      <c r="B2512" s="9">
        <v>0.9067013888888888</v>
      </c>
      <c r="C2512" s="10" t="s">
        <v>5012</v>
      </c>
      <c r="D2512" s="10" t="s">
        <v>16</v>
      </c>
      <c r="E2512" s="10" t="s">
        <v>17</v>
      </c>
      <c r="F2512" s="10" t="s">
        <v>5013</v>
      </c>
      <c r="G2512" s="10" t="s">
        <v>19</v>
      </c>
      <c r="H2512" s="10">
        <v>1.0</v>
      </c>
      <c r="I2512" s="10">
        <v>1.0</v>
      </c>
      <c r="J2512" s="10">
        <v>0.0</v>
      </c>
      <c r="K2512" s="11">
        <v>121.0</v>
      </c>
      <c r="L2512" s="12" t="s">
        <v>20</v>
      </c>
      <c r="M2512" s="11"/>
      <c r="N2512" s="11" t="s">
        <v>21</v>
      </c>
      <c r="O2512" s="13" t="s">
        <v>21</v>
      </c>
    </row>
    <row r="2513" ht="14.25" customHeight="1">
      <c r="A2513" s="8">
        <v>43791.0</v>
      </c>
      <c r="B2513" s="9">
        <v>0.9021990740740741</v>
      </c>
      <c r="C2513" s="10" t="s">
        <v>5014</v>
      </c>
      <c r="D2513" s="10" t="s">
        <v>16</v>
      </c>
      <c r="E2513" s="10" t="s">
        <v>17</v>
      </c>
      <c r="F2513" s="10" t="s">
        <v>5015</v>
      </c>
      <c r="G2513" s="10" t="s">
        <v>19</v>
      </c>
      <c r="H2513" s="10">
        <v>2.0</v>
      </c>
      <c r="I2513" s="10">
        <v>1.0</v>
      </c>
      <c r="J2513" s="10">
        <v>1.0</v>
      </c>
      <c r="K2513" s="11">
        <v>40.0</v>
      </c>
      <c r="L2513" s="12" t="s">
        <v>20</v>
      </c>
      <c r="M2513" s="11"/>
      <c r="N2513" s="11" t="s">
        <v>21</v>
      </c>
      <c r="O2513" s="13" t="s">
        <v>21</v>
      </c>
    </row>
    <row r="2514" ht="14.25" customHeight="1">
      <c r="A2514" s="8">
        <v>43791.0</v>
      </c>
      <c r="B2514" s="9">
        <v>0.9009375</v>
      </c>
      <c r="C2514" s="10" t="s">
        <v>5016</v>
      </c>
      <c r="D2514" s="10" t="s">
        <v>16</v>
      </c>
      <c r="E2514" s="10" t="s">
        <v>17</v>
      </c>
      <c r="F2514" s="10" t="s">
        <v>5017</v>
      </c>
      <c r="G2514" s="10" t="s">
        <v>19</v>
      </c>
      <c r="H2514" s="10">
        <v>1.0</v>
      </c>
      <c r="I2514" s="10">
        <v>1.0</v>
      </c>
      <c r="J2514" s="10">
        <v>0.0</v>
      </c>
      <c r="K2514" s="11">
        <v>41.0</v>
      </c>
      <c r="L2514" s="12" t="s">
        <v>20</v>
      </c>
      <c r="M2514" s="11"/>
      <c r="N2514" s="11" t="s">
        <v>21</v>
      </c>
      <c r="O2514" s="13" t="s">
        <v>21</v>
      </c>
    </row>
    <row r="2515" ht="14.25" customHeight="1">
      <c r="A2515" s="8">
        <v>43791.0</v>
      </c>
      <c r="B2515" s="9">
        <v>0.8939583333333333</v>
      </c>
      <c r="C2515" s="10" t="s">
        <v>5018</v>
      </c>
      <c r="D2515" s="10" t="s">
        <v>16</v>
      </c>
      <c r="E2515" s="10" t="s">
        <v>17</v>
      </c>
      <c r="F2515" s="10" t="s">
        <v>5019</v>
      </c>
      <c r="G2515" s="10" t="s">
        <v>19</v>
      </c>
      <c r="H2515" s="10">
        <v>13.0</v>
      </c>
      <c r="I2515" s="10">
        <v>11.0</v>
      </c>
      <c r="J2515" s="10">
        <v>2.0</v>
      </c>
      <c r="K2515" s="11">
        <v>478.0</v>
      </c>
      <c r="L2515" s="12" t="s">
        <v>20</v>
      </c>
      <c r="M2515" s="11"/>
      <c r="N2515" s="11" t="s">
        <v>21</v>
      </c>
      <c r="O2515" s="13" t="s">
        <v>21</v>
      </c>
    </row>
    <row r="2516" ht="14.25" customHeight="1">
      <c r="A2516" s="8">
        <v>43791.0</v>
      </c>
      <c r="B2516" s="9">
        <v>0.8903125</v>
      </c>
      <c r="C2516" s="10" t="s">
        <v>5020</v>
      </c>
      <c r="D2516" s="10" t="s">
        <v>16</v>
      </c>
      <c r="E2516" s="10" t="s">
        <v>17</v>
      </c>
      <c r="F2516" s="10" t="s">
        <v>5021</v>
      </c>
      <c r="G2516" s="10" t="s">
        <v>19</v>
      </c>
      <c r="H2516" s="10">
        <v>0.0</v>
      </c>
      <c r="I2516" s="10">
        <v>0.0</v>
      </c>
      <c r="J2516" s="10">
        <v>0.0</v>
      </c>
      <c r="K2516" s="11">
        <v>35.0</v>
      </c>
      <c r="L2516" s="12" t="s">
        <v>20</v>
      </c>
      <c r="M2516" s="11"/>
      <c r="N2516" s="11" t="s">
        <v>21</v>
      </c>
      <c r="O2516" s="13" t="s">
        <v>21</v>
      </c>
    </row>
    <row r="2517" ht="14.25" customHeight="1">
      <c r="A2517" s="8">
        <v>43791.0</v>
      </c>
      <c r="B2517" s="9">
        <v>0.7461689814814815</v>
      </c>
      <c r="C2517" s="10" t="s">
        <v>5022</v>
      </c>
      <c r="D2517" s="10" t="s">
        <v>16</v>
      </c>
      <c r="E2517" s="10" t="s">
        <v>17</v>
      </c>
      <c r="F2517" s="10" t="s">
        <v>5023</v>
      </c>
      <c r="G2517" s="10" t="s">
        <v>19</v>
      </c>
      <c r="H2517" s="10">
        <v>3.0</v>
      </c>
      <c r="I2517" s="10">
        <v>3.0</v>
      </c>
      <c r="J2517" s="10">
        <v>0.0</v>
      </c>
      <c r="K2517" s="11">
        <v>103.0</v>
      </c>
      <c r="L2517" s="12" t="s">
        <v>20</v>
      </c>
      <c r="M2517" s="11"/>
      <c r="N2517" s="11" t="s">
        <v>21</v>
      </c>
      <c r="O2517" s="13" t="s">
        <v>21</v>
      </c>
    </row>
    <row r="2518" ht="14.25" customHeight="1">
      <c r="A2518" s="8">
        <v>43791.0</v>
      </c>
      <c r="B2518" s="9">
        <v>0.7416087962962963</v>
      </c>
      <c r="C2518" s="10" t="s">
        <v>5024</v>
      </c>
      <c r="D2518" s="10" t="s">
        <v>16</v>
      </c>
      <c r="E2518" s="10" t="s">
        <v>17</v>
      </c>
      <c r="F2518" s="10" t="s">
        <v>5025</v>
      </c>
      <c r="G2518" s="10" t="s">
        <v>19</v>
      </c>
      <c r="H2518" s="10">
        <v>3.0</v>
      </c>
      <c r="I2518" s="10">
        <v>3.0</v>
      </c>
      <c r="J2518" s="10">
        <v>0.0</v>
      </c>
      <c r="K2518" s="11">
        <v>293.0</v>
      </c>
      <c r="L2518" s="12" t="s">
        <v>20</v>
      </c>
      <c r="M2518" s="11"/>
      <c r="N2518" s="11" t="s">
        <v>21</v>
      </c>
      <c r="O2518" s="13" t="s">
        <v>21</v>
      </c>
    </row>
    <row r="2519" ht="14.25" customHeight="1">
      <c r="A2519" s="8">
        <v>43791.0</v>
      </c>
      <c r="B2519" s="9">
        <v>0.7359606481481481</v>
      </c>
      <c r="C2519" s="10" t="s">
        <v>5026</v>
      </c>
      <c r="D2519" s="10" t="s">
        <v>16</v>
      </c>
      <c r="E2519" s="10" t="s">
        <v>17</v>
      </c>
      <c r="F2519" s="10" t="s">
        <v>5027</v>
      </c>
      <c r="G2519" s="10" t="s">
        <v>19</v>
      </c>
      <c r="H2519" s="10">
        <v>5.0</v>
      </c>
      <c r="I2519" s="10">
        <v>4.0</v>
      </c>
      <c r="J2519" s="10">
        <v>1.0</v>
      </c>
      <c r="K2519" s="11">
        <v>182.0</v>
      </c>
      <c r="L2519" s="12" t="s">
        <v>20</v>
      </c>
      <c r="M2519" s="11"/>
      <c r="N2519" s="11" t="s">
        <v>21</v>
      </c>
      <c r="O2519" s="13" t="s">
        <v>21</v>
      </c>
    </row>
    <row r="2520" ht="14.25" customHeight="1">
      <c r="A2520" s="8">
        <v>43791.0</v>
      </c>
      <c r="B2520" s="9">
        <v>0.7324189814814814</v>
      </c>
      <c r="C2520" s="10" t="s">
        <v>5028</v>
      </c>
      <c r="D2520" s="10" t="s">
        <v>16</v>
      </c>
      <c r="E2520" s="10" t="s">
        <v>17</v>
      </c>
      <c r="F2520" s="10" t="s">
        <v>5029</v>
      </c>
      <c r="G2520" s="10" t="s">
        <v>19</v>
      </c>
      <c r="H2520" s="10">
        <v>0.0</v>
      </c>
      <c r="I2520" s="10">
        <v>0.0</v>
      </c>
      <c r="J2520" s="10">
        <v>0.0</v>
      </c>
      <c r="K2520" s="11">
        <v>52.0</v>
      </c>
      <c r="L2520" s="12" t="s">
        <v>20</v>
      </c>
      <c r="M2520" s="11"/>
      <c r="N2520" s="11" t="s">
        <v>21</v>
      </c>
      <c r="O2520" s="13" t="s">
        <v>21</v>
      </c>
    </row>
    <row r="2521" ht="14.25" customHeight="1">
      <c r="A2521" s="8">
        <v>43791.0</v>
      </c>
      <c r="B2521" s="9">
        <v>0.7261805555555556</v>
      </c>
      <c r="C2521" s="10" t="s">
        <v>5030</v>
      </c>
      <c r="D2521" s="10" t="s">
        <v>16</v>
      </c>
      <c r="E2521" s="10" t="s">
        <v>17</v>
      </c>
      <c r="F2521" s="10" t="s">
        <v>5031</v>
      </c>
      <c r="G2521" s="10" t="s">
        <v>19</v>
      </c>
      <c r="H2521" s="10">
        <v>5.0</v>
      </c>
      <c r="I2521" s="10">
        <v>5.0</v>
      </c>
      <c r="J2521" s="10">
        <v>0.0</v>
      </c>
      <c r="K2521" s="11">
        <v>59.0</v>
      </c>
      <c r="L2521" s="12" t="s">
        <v>20</v>
      </c>
      <c r="M2521" s="11"/>
      <c r="N2521" s="11" t="s">
        <v>21</v>
      </c>
      <c r="O2521" s="13" t="s">
        <v>21</v>
      </c>
    </row>
    <row r="2522" ht="14.25" customHeight="1">
      <c r="A2522" s="8">
        <v>43791.0</v>
      </c>
      <c r="B2522" s="9">
        <v>0.7216782407407407</v>
      </c>
      <c r="C2522" s="10" t="s">
        <v>5032</v>
      </c>
      <c r="D2522" s="10" t="s">
        <v>16</v>
      </c>
      <c r="E2522" s="10" t="s">
        <v>17</v>
      </c>
      <c r="F2522" s="10" t="s">
        <v>5033</v>
      </c>
      <c r="G2522" s="10" t="s">
        <v>19</v>
      </c>
      <c r="H2522" s="10">
        <v>3.0</v>
      </c>
      <c r="I2522" s="10">
        <v>3.0</v>
      </c>
      <c r="J2522" s="10">
        <v>0.0</v>
      </c>
      <c r="K2522" s="11">
        <v>142.0</v>
      </c>
      <c r="L2522" s="12" t="s">
        <v>20</v>
      </c>
      <c r="M2522" s="11"/>
      <c r="N2522" s="11" t="s">
        <v>167</v>
      </c>
      <c r="O2522" s="13" t="s">
        <v>21</v>
      </c>
    </row>
    <row r="2523" ht="14.25" customHeight="1">
      <c r="A2523" s="8">
        <v>43791.0</v>
      </c>
      <c r="B2523" s="9">
        <v>0.7088194444444444</v>
      </c>
      <c r="C2523" s="10" t="s">
        <v>5034</v>
      </c>
      <c r="D2523" s="10" t="s">
        <v>16</v>
      </c>
      <c r="E2523" s="10" t="s">
        <v>17</v>
      </c>
      <c r="F2523" s="10" t="s">
        <v>5035</v>
      </c>
      <c r="G2523" s="10" t="s">
        <v>19</v>
      </c>
      <c r="H2523" s="10">
        <v>9.0</v>
      </c>
      <c r="I2523" s="10">
        <v>8.0</v>
      </c>
      <c r="J2523" s="10">
        <v>1.0</v>
      </c>
      <c r="K2523" s="11">
        <v>159.0</v>
      </c>
      <c r="L2523" s="12" t="s">
        <v>20</v>
      </c>
      <c r="M2523" s="11"/>
      <c r="N2523" s="11" t="s">
        <v>167</v>
      </c>
      <c r="O2523" s="13" t="s">
        <v>21</v>
      </c>
    </row>
    <row r="2524" ht="14.25" customHeight="1">
      <c r="A2524" s="8">
        <v>43791.0</v>
      </c>
      <c r="B2524" s="9">
        <v>0.7080555555555555</v>
      </c>
      <c r="C2524" s="10" t="s">
        <v>5036</v>
      </c>
      <c r="D2524" s="10" t="s">
        <v>16</v>
      </c>
      <c r="E2524" s="10" t="s">
        <v>17</v>
      </c>
      <c r="F2524" s="10" t="s">
        <v>5037</v>
      </c>
      <c r="G2524" s="10" t="s">
        <v>19</v>
      </c>
      <c r="H2524" s="10">
        <v>9.0</v>
      </c>
      <c r="I2524" s="10">
        <v>9.0</v>
      </c>
      <c r="J2524" s="10">
        <v>0.0</v>
      </c>
      <c r="K2524" s="11">
        <v>219.0</v>
      </c>
      <c r="L2524" s="12" t="s">
        <v>20</v>
      </c>
      <c r="M2524" s="11"/>
      <c r="N2524" s="11" t="s">
        <v>21</v>
      </c>
      <c r="O2524" s="13" t="s">
        <v>21</v>
      </c>
    </row>
    <row r="2525" ht="14.25" customHeight="1">
      <c r="A2525" s="8">
        <v>43791.0</v>
      </c>
      <c r="B2525" s="9">
        <v>0.6372916666666667</v>
      </c>
      <c r="C2525" s="10" t="s">
        <v>5038</v>
      </c>
      <c r="D2525" s="10" t="s">
        <v>16</v>
      </c>
      <c r="E2525" s="10" t="s">
        <v>17</v>
      </c>
      <c r="F2525" s="10" t="s">
        <v>5039</v>
      </c>
      <c r="G2525" s="10" t="s">
        <v>19</v>
      </c>
      <c r="H2525" s="10">
        <v>10.0</v>
      </c>
      <c r="I2525" s="10">
        <v>10.0</v>
      </c>
      <c r="J2525" s="10">
        <v>0.0</v>
      </c>
      <c r="K2525" s="11">
        <v>162.0</v>
      </c>
      <c r="L2525" s="12" t="s">
        <v>20</v>
      </c>
      <c r="M2525" s="11"/>
      <c r="N2525" s="11" t="s">
        <v>21</v>
      </c>
      <c r="O2525" s="13" t="s">
        <v>21</v>
      </c>
    </row>
    <row r="2526" ht="14.25" customHeight="1">
      <c r="A2526" s="8">
        <v>43789.0</v>
      </c>
      <c r="B2526" s="9">
        <v>0.4209953703703704</v>
      </c>
      <c r="C2526" s="10" t="s">
        <v>5040</v>
      </c>
      <c r="D2526" s="10" t="s">
        <v>16</v>
      </c>
      <c r="E2526" s="10" t="s">
        <v>17</v>
      </c>
      <c r="F2526" s="10" t="s">
        <v>5041</v>
      </c>
      <c r="G2526" s="10" t="s">
        <v>19</v>
      </c>
      <c r="H2526" s="10">
        <v>39.0</v>
      </c>
      <c r="I2526" s="10">
        <v>37.0</v>
      </c>
      <c r="J2526" s="10">
        <v>2.0</v>
      </c>
      <c r="K2526" s="11">
        <v>498.0</v>
      </c>
      <c r="L2526" s="12" t="s">
        <v>20</v>
      </c>
      <c r="M2526" s="11"/>
      <c r="N2526" s="11" t="s">
        <v>21</v>
      </c>
      <c r="O2526" s="13" t="s">
        <v>21</v>
      </c>
    </row>
    <row r="2527" ht="14.25" customHeight="1">
      <c r="A2527" s="8">
        <v>43786.0</v>
      </c>
      <c r="B2527" s="9">
        <v>0.6455439814814815</v>
      </c>
      <c r="C2527" s="10" t="s">
        <v>5042</v>
      </c>
      <c r="D2527" s="10" t="s">
        <v>16</v>
      </c>
      <c r="E2527" s="10" t="s">
        <v>17</v>
      </c>
      <c r="F2527" s="10" t="s">
        <v>5043</v>
      </c>
      <c r="G2527" s="10" t="s">
        <v>19</v>
      </c>
      <c r="H2527" s="10">
        <v>14.0</v>
      </c>
      <c r="I2527" s="10">
        <v>14.0</v>
      </c>
      <c r="J2527" s="10">
        <v>0.0</v>
      </c>
      <c r="K2527" s="11">
        <v>245.0</v>
      </c>
      <c r="L2527" s="12" t="s">
        <v>20</v>
      </c>
      <c r="M2527" s="11"/>
      <c r="N2527" s="11" t="s">
        <v>21</v>
      </c>
      <c r="O2527" s="13" t="s">
        <v>21</v>
      </c>
    </row>
    <row r="2528" ht="14.25" customHeight="1">
      <c r="A2528" s="8">
        <v>43786.0</v>
      </c>
      <c r="B2528" s="9">
        <v>0.5703356481481482</v>
      </c>
      <c r="C2528" s="10" t="s">
        <v>5044</v>
      </c>
      <c r="D2528" s="10" t="s">
        <v>16</v>
      </c>
      <c r="E2528" s="10" t="s">
        <v>17</v>
      </c>
      <c r="F2528" s="10" t="s">
        <v>5045</v>
      </c>
      <c r="G2528" s="10" t="s">
        <v>19</v>
      </c>
      <c r="H2528" s="10">
        <v>18.0</v>
      </c>
      <c r="I2528" s="10">
        <v>17.0</v>
      </c>
      <c r="J2528" s="10">
        <v>1.0</v>
      </c>
      <c r="K2528" s="11">
        <v>265.0</v>
      </c>
      <c r="L2528" s="12" t="s">
        <v>20</v>
      </c>
      <c r="M2528" s="11" t="s">
        <v>26</v>
      </c>
      <c r="N2528" s="11" t="s">
        <v>21</v>
      </c>
      <c r="O2528" s="13" t="s">
        <v>21</v>
      </c>
    </row>
    <row r="2529" ht="14.25" customHeight="1">
      <c r="A2529" s="8">
        <v>43783.0</v>
      </c>
      <c r="B2529" s="9">
        <v>0.915787037037037</v>
      </c>
      <c r="C2529" s="10" t="s">
        <v>5046</v>
      </c>
      <c r="D2529" s="10" t="s">
        <v>16</v>
      </c>
      <c r="E2529" s="10" t="s">
        <v>17</v>
      </c>
      <c r="F2529" s="10" t="s">
        <v>5047</v>
      </c>
      <c r="G2529" s="10" t="s">
        <v>19</v>
      </c>
      <c r="H2529" s="10">
        <v>0.0</v>
      </c>
      <c r="I2529" s="10">
        <v>0.0</v>
      </c>
      <c r="J2529" s="10">
        <v>0.0</v>
      </c>
      <c r="K2529" s="11">
        <v>82.0</v>
      </c>
      <c r="L2529" s="12" t="s">
        <v>20</v>
      </c>
      <c r="M2529" s="11"/>
      <c r="N2529" s="11" t="s">
        <v>21</v>
      </c>
      <c r="O2529" s="13" t="s">
        <v>21</v>
      </c>
    </row>
    <row r="2530" ht="14.25" customHeight="1">
      <c r="A2530" s="8">
        <v>43783.0</v>
      </c>
      <c r="B2530" s="9">
        <v>0.9153009259259259</v>
      </c>
      <c r="C2530" s="10" t="s">
        <v>5048</v>
      </c>
      <c r="D2530" s="10" t="s">
        <v>16</v>
      </c>
      <c r="E2530" s="10" t="s">
        <v>17</v>
      </c>
      <c r="F2530" s="10" t="s">
        <v>5049</v>
      </c>
      <c r="G2530" s="10" t="s">
        <v>19</v>
      </c>
      <c r="H2530" s="10">
        <v>10.0</v>
      </c>
      <c r="I2530" s="10">
        <v>9.0</v>
      </c>
      <c r="J2530" s="10">
        <v>1.0</v>
      </c>
      <c r="K2530" s="11">
        <v>198.0</v>
      </c>
      <c r="L2530" s="12" t="s">
        <v>20</v>
      </c>
      <c r="M2530" s="11"/>
      <c r="N2530" s="11" t="s">
        <v>21</v>
      </c>
      <c r="O2530" s="13" t="s">
        <v>21</v>
      </c>
    </row>
    <row r="2531" ht="14.25" customHeight="1">
      <c r="A2531" s="8">
        <v>43783.0</v>
      </c>
      <c r="B2531" s="9">
        <v>0.9122106481481481</v>
      </c>
      <c r="C2531" s="10" t="s">
        <v>5050</v>
      </c>
      <c r="D2531" s="10" t="s">
        <v>16</v>
      </c>
      <c r="E2531" s="10" t="s">
        <v>17</v>
      </c>
      <c r="F2531" s="10" t="s">
        <v>5051</v>
      </c>
      <c r="G2531" s="10" t="s">
        <v>19</v>
      </c>
      <c r="H2531" s="10">
        <v>0.0</v>
      </c>
      <c r="I2531" s="10">
        <v>0.0</v>
      </c>
      <c r="J2531" s="10">
        <v>0.0</v>
      </c>
      <c r="K2531" s="11">
        <v>166.0</v>
      </c>
      <c r="L2531" s="12" t="s">
        <v>20</v>
      </c>
      <c r="M2531" s="11"/>
      <c r="N2531" s="11" t="s">
        <v>21</v>
      </c>
      <c r="O2531" s="13" t="s">
        <v>21</v>
      </c>
    </row>
    <row r="2532" ht="14.25" customHeight="1">
      <c r="A2532" s="8">
        <v>43783.0</v>
      </c>
      <c r="B2532" s="9">
        <v>0.9120254629629629</v>
      </c>
      <c r="C2532" s="10" t="s">
        <v>5052</v>
      </c>
      <c r="D2532" s="10" t="s">
        <v>16</v>
      </c>
      <c r="E2532" s="10" t="s">
        <v>17</v>
      </c>
      <c r="F2532" s="10" t="s">
        <v>5053</v>
      </c>
      <c r="G2532" s="10" t="s">
        <v>19</v>
      </c>
      <c r="H2532" s="10">
        <v>0.0</v>
      </c>
      <c r="I2532" s="10">
        <v>0.0</v>
      </c>
      <c r="J2532" s="10">
        <v>0.0</v>
      </c>
      <c r="K2532" s="11">
        <v>54.0</v>
      </c>
      <c r="L2532" s="12" t="s">
        <v>20</v>
      </c>
      <c r="M2532" s="11"/>
      <c r="N2532" s="11" t="s">
        <v>21</v>
      </c>
      <c r="O2532" s="13" t="s">
        <v>21</v>
      </c>
    </row>
    <row r="2533" ht="14.25" customHeight="1">
      <c r="A2533" s="8">
        <v>43783.0</v>
      </c>
      <c r="B2533" s="9">
        <v>0.9096875</v>
      </c>
      <c r="C2533" s="10" t="s">
        <v>5054</v>
      </c>
      <c r="D2533" s="10" t="s">
        <v>16</v>
      </c>
      <c r="E2533" s="10" t="s">
        <v>17</v>
      </c>
      <c r="F2533" s="10" t="s">
        <v>5055</v>
      </c>
      <c r="G2533" s="10" t="s">
        <v>19</v>
      </c>
      <c r="H2533" s="10">
        <v>0.0</v>
      </c>
      <c r="I2533" s="10">
        <v>0.0</v>
      </c>
      <c r="J2533" s="10">
        <v>0.0</v>
      </c>
      <c r="K2533" s="11">
        <v>28.0</v>
      </c>
      <c r="L2533" s="12" t="s">
        <v>20</v>
      </c>
      <c r="M2533" s="11"/>
      <c r="N2533" s="11" t="s">
        <v>21</v>
      </c>
      <c r="O2533" s="13" t="s">
        <v>21</v>
      </c>
    </row>
    <row r="2534" ht="14.25" customHeight="1">
      <c r="A2534" s="8">
        <v>43783.0</v>
      </c>
      <c r="B2534" s="9">
        <v>0.9087847222222222</v>
      </c>
      <c r="C2534" s="10" t="s">
        <v>5056</v>
      </c>
      <c r="D2534" s="10" t="s">
        <v>16</v>
      </c>
      <c r="E2534" s="10" t="s">
        <v>17</v>
      </c>
      <c r="F2534" s="10" t="s">
        <v>5057</v>
      </c>
      <c r="G2534" s="10" t="s">
        <v>19</v>
      </c>
      <c r="H2534" s="10">
        <v>0.0</v>
      </c>
      <c r="I2534" s="10">
        <v>0.0</v>
      </c>
      <c r="J2534" s="10">
        <v>0.0</v>
      </c>
      <c r="K2534" s="11">
        <v>24.0</v>
      </c>
      <c r="L2534" s="12" t="s">
        <v>20</v>
      </c>
      <c r="M2534" s="11"/>
      <c r="N2534" s="11" t="s">
        <v>21</v>
      </c>
      <c r="O2534" s="13" t="s">
        <v>21</v>
      </c>
    </row>
    <row r="2535" ht="14.25" customHeight="1">
      <c r="A2535" s="8">
        <v>43783.0</v>
      </c>
      <c r="B2535" s="9">
        <v>0.9085185185185185</v>
      </c>
      <c r="C2535" s="10" t="s">
        <v>5058</v>
      </c>
      <c r="D2535" s="10" t="s">
        <v>16</v>
      </c>
      <c r="E2535" s="10" t="s">
        <v>17</v>
      </c>
      <c r="F2535" s="10" t="s">
        <v>5059</v>
      </c>
      <c r="G2535" s="10" t="s">
        <v>19</v>
      </c>
      <c r="H2535" s="10">
        <v>1.0</v>
      </c>
      <c r="I2535" s="10">
        <v>1.0</v>
      </c>
      <c r="J2535" s="10">
        <v>0.0</v>
      </c>
      <c r="K2535" s="11">
        <v>56.0</v>
      </c>
      <c r="L2535" s="12" t="s">
        <v>20</v>
      </c>
      <c r="M2535" s="11"/>
      <c r="N2535" s="11" t="s">
        <v>21</v>
      </c>
      <c r="O2535" s="13" t="s">
        <v>21</v>
      </c>
    </row>
    <row r="2536" ht="14.25" customHeight="1">
      <c r="A2536" s="8">
        <v>43783.0</v>
      </c>
      <c r="B2536" s="9">
        <v>0.9053009259259259</v>
      </c>
      <c r="C2536" s="10" t="s">
        <v>5060</v>
      </c>
      <c r="D2536" s="10" t="s">
        <v>16</v>
      </c>
      <c r="E2536" s="10" t="s">
        <v>17</v>
      </c>
      <c r="F2536" s="10" t="s">
        <v>5061</v>
      </c>
      <c r="G2536" s="10" t="s">
        <v>19</v>
      </c>
      <c r="H2536" s="10">
        <v>0.0</v>
      </c>
      <c r="I2536" s="10">
        <v>0.0</v>
      </c>
      <c r="J2536" s="10">
        <v>0.0</v>
      </c>
      <c r="K2536" s="11">
        <v>21.0</v>
      </c>
      <c r="L2536" s="12" t="s">
        <v>20</v>
      </c>
      <c r="M2536" s="11"/>
      <c r="N2536" s="11" t="s">
        <v>21</v>
      </c>
      <c r="O2536" s="13" t="s">
        <v>21</v>
      </c>
    </row>
    <row r="2537" ht="14.25" customHeight="1">
      <c r="A2537" s="8">
        <v>43783.0</v>
      </c>
      <c r="B2537" s="9">
        <v>0.9052314814814815</v>
      </c>
      <c r="C2537" s="10" t="s">
        <v>5062</v>
      </c>
      <c r="D2537" s="10" t="s">
        <v>16</v>
      </c>
      <c r="E2537" s="10" t="s">
        <v>17</v>
      </c>
      <c r="F2537" s="10" t="s">
        <v>5063</v>
      </c>
      <c r="G2537" s="10" t="s">
        <v>19</v>
      </c>
      <c r="H2537" s="10">
        <v>4.0</v>
      </c>
      <c r="I2537" s="10">
        <v>4.0</v>
      </c>
      <c r="J2537" s="10">
        <v>0.0</v>
      </c>
      <c r="K2537" s="11">
        <v>89.0</v>
      </c>
      <c r="L2537" s="12" t="s">
        <v>20</v>
      </c>
      <c r="M2537" s="11"/>
      <c r="N2537" s="11" t="s">
        <v>21</v>
      </c>
      <c r="O2537" s="13" t="s">
        <v>21</v>
      </c>
    </row>
    <row r="2538" ht="14.25" customHeight="1">
      <c r="A2538" s="8">
        <v>43783.0</v>
      </c>
      <c r="B2538" s="9">
        <v>0.9031712962962963</v>
      </c>
      <c r="C2538" s="10" t="s">
        <v>5064</v>
      </c>
      <c r="D2538" s="10" t="s">
        <v>16</v>
      </c>
      <c r="E2538" s="10" t="s">
        <v>17</v>
      </c>
      <c r="F2538" s="10" t="s">
        <v>5065</v>
      </c>
      <c r="G2538" s="10" t="s">
        <v>19</v>
      </c>
      <c r="H2538" s="10">
        <v>4.0</v>
      </c>
      <c r="I2538" s="10">
        <v>4.0</v>
      </c>
      <c r="J2538" s="10">
        <v>0.0</v>
      </c>
      <c r="K2538" s="11">
        <v>63.0</v>
      </c>
      <c r="L2538" s="12" t="s">
        <v>20</v>
      </c>
      <c r="M2538" s="11"/>
      <c r="N2538" s="11" t="s">
        <v>21</v>
      </c>
      <c r="O2538" s="13" t="s">
        <v>21</v>
      </c>
    </row>
    <row r="2539" ht="14.25" customHeight="1">
      <c r="A2539" s="8">
        <v>43783.0</v>
      </c>
      <c r="B2539" s="9">
        <v>0.897974537037037</v>
      </c>
      <c r="C2539" s="10" t="s">
        <v>5066</v>
      </c>
      <c r="D2539" s="10" t="s">
        <v>16</v>
      </c>
      <c r="E2539" s="10" t="s">
        <v>17</v>
      </c>
      <c r="F2539" s="10" t="s">
        <v>5067</v>
      </c>
      <c r="G2539" s="10" t="s">
        <v>19</v>
      </c>
      <c r="H2539" s="10">
        <v>0.0</v>
      </c>
      <c r="I2539" s="10">
        <v>0.0</v>
      </c>
      <c r="J2539" s="10">
        <v>0.0</v>
      </c>
      <c r="K2539" s="11">
        <v>28.0</v>
      </c>
      <c r="L2539" s="12" t="s">
        <v>20</v>
      </c>
      <c r="M2539" s="11"/>
      <c r="N2539" s="11" t="s">
        <v>21</v>
      </c>
      <c r="O2539" s="13" t="s">
        <v>21</v>
      </c>
    </row>
    <row r="2540" ht="14.25" customHeight="1">
      <c r="A2540" s="8">
        <v>43783.0</v>
      </c>
      <c r="B2540" s="9">
        <v>0.740625</v>
      </c>
      <c r="C2540" s="10" t="s">
        <v>5068</v>
      </c>
      <c r="D2540" s="10" t="s">
        <v>16</v>
      </c>
      <c r="E2540" s="10" t="s">
        <v>17</v>
      </c>
      <c r="F2540" s="10" t="s">
        <v>5069</v>
      </c>
      <c r="G2540" s="10" t="s">
        <v>19</v>
      </c>
      <c r="H2540" s="10">
        <v>3.0</v>
      </c>
      <c r="I2540" s="10">
        <v>3.0</v>
      </c>
      <c r="J2540" s="10">
        <v>0.0</v>
      </c>
      <c r="K2540" s="11">
        <v>39.0</v>
      </c>
      <c r="L2540" s="12" t="s">
        <v>20</v>
      </c>
      <c r="M2540" s="11"/>
      <c r="N2540" s="11" t="s">
        <v>21</v>
      </c>
      <c r="O2540" s="13" t="s">
        <v>21</v>
      </c>
    </row>
    <row r="2541" ht="14.25" customHeight="1">
      <c r="A2541" s="8">
        <v>43783.0</v>
      </c>
      <c r="B2541" s="9">
        <v>0.7380324074074074</v>
      </c>
      <c r="C2541" s="10" t="s">
        <v>5070</v>
      </c>
      <c r="D2541" s="10" t="s">
        <v>16</v>
      </c>
      <c r="E2541" s="10" t="s">
        <v>17</v>
      </c>
      <c r="F2541" s="10" t="s">
        <v>5071</v>
      </c>
      <c r="G2541" s="10" t="s">
        <v>19</v>
      </c>
      <c r="H2541" s="10">
        <v>3.0</v>
      </c>
      <c r="I2541" s="10">
        <v>2.0</v>
      </c>
      <c r="J2541" s="10">
        <v>1.0</v>
      </c>
      <c r="K2541" s="11">
        <v>76.0</v>
      </c>
      <c r="L2541" s="12" t="s">
        <v>20</v>
      </c>
      <c r="M2541" s="11"/>
      <c r="N2541" s="11" t="s">
        <v>21</v>
      </c>
      <c r="O2541" s="13" t="s">
        <v>21</v>
      </c>
    </row>
    <row r="2542" ht="14.25" customHeight="1">
      <c r="A2542" s="8">
        <v>43783.0</v>
      </c>
      <c r="B2542" s="9">
        <v>0.7306481481481482</v>
      </c>
      <c r="C2542" s="10" t="s">
        <v>5072</v>
      </c>
      <c r="D2542" s="10" t="s">
        <v>16</v>
      </c>
      <c r="E2542" s="10" t="s">
        <v>17</v>
      </c>
      <c r="F2542" s="10" t="s">
        <v>5073</v>
      </c>
      <c r="G2542" s="10" t="s">
        <v>19</v>
      </c>
      <c r="H2542" s="10">
        <v>3.0</v>
      </c>
      <c r="I2542" s="10">
        <v>2.0</v>
      </c>
      <c r="J2542" s="10">
        <v>1.0</v>
      </c>
      <c r="K2542" s="11">
        <v>56.0</v>
      </c>
      <c r="L2542" s="12" t="s">
        <v>20</v>
      </c>
      <c r="M2542" s="11"/>
      <c r="N2542" s="11" t="s">
        <v>21</v>
      </c>
      <c r="O2542" s="13" t="s">
        <v>21</v>
      </c>
    </row>
    <row r="2543" ht="14.25" customHeight="1">
      <c r="A2543" s="8">
        <v>43783.0</v>
      </c>
      <c r="B2543" s="9">
        <v>0.7201620370370371</v>
      </c>
      <c r="C2543" s="10" t="s">
        <v>5058</v>
      </c>
      <c r="D2543" s="10" t="s">
        <v>16</v>
      </c>
      <c r="E2543" s="10" t="s">
        <v>17</v>
      </c>
      <c r="F2543" s="10" t="s">
        <v>5074</v>
      </c>
      <c r="G2543" s="10" t="s">
        <v>19</v>
      </c>
      <c r="H2543" s="10">
        <v>2.0</v>
      </c>
      <c r="I2543" s="10">
        <v>1.0</v>
      </c>
      <c r="J2543" s="10">
        <v>1.0</v>
      </c>
      <c r="K2543" s="11">
        <v>78.0</v>
      </c>
      <c r="L2543" s="12" t="s">
        <v>20</v>
      </c>
      <c r="M2543" s="11"/>
      <c r="N2543" s="11" t="s">
        <v>21</v>
      </c>
      <c r="O2543" s="13" t="s">
        <v>21</v>
      </c>
    </row>
    <row r="2544" ht="14.25" customHeight="1">
      <c r="A2544" s="8">
        <v>43783.0</v>
      </c>
      <c r="B2544" s="9">
        <v>0.7194444444444444</v>
      </c>
      <c r="C2544" s="10" t="s">
        <v>5062</v>
      </c>
      <c r="D2544" s="10" t="s">
        <v>16</v>
      </c>
      <c r="E2544" s="10" t="s">
        <v>17</v>
      </c>
      <c r="F2544" s="10" t="s">
        <v>5075</v>
      </c>
      <c r="G2544" s="10" t="s">
        <v>19</v>
      </c>
      <c r="H2544" s="10">
        <v>12.0</v>
      </c>
      <c r="I2544" s="10">
        <v>9.0</v>
      </c>
      <c r="J2544" s="10">
        <v>3.0</v>
      </c>
      <c r="K2544" s="11">
        <v>522.0</v>
      </c>
      <c r="L2544" s="12" t="s">
        <v>20</v>
      </c>
      <c r="M2544" s="11"/>
      <c r="N2544" s="11" t="s">
        <v>21</v>
      </c>
      <c r="O2544" s="13" t="s">
        <v>21</v>
      </c>
    </row>
    <row r="2545" ht="14.25" customHeight="1">
      <c r="A2545" s="8">
        <v>43783.0</v>
      </c>
      <c r="B2545" s="9">
        <v>0.7055902777777778</v>
      </c>
      <c r="C2545" s="10" t="s">
        <v>5056</v>
      </c>
      <c r="D2545" s="10" t="s">
        <v>16</v>
      </c>
      <c r="E2545" s="10" t="s">
        <v>17</v>
      </c>
      <c r="F2545" s="10" t="s">
        <v>5076</v>
      </c>
      <c r="G2545" s="10" t="s">
        <v>19</v>
      </c>
      <c r="H2545" s="10">
        <v>2.0</v>
      </c>
      <c r="I2545" s="10">
        <v>2.0</v>
      </c>
      <c r="J2545" s="10">
        <v>0.0</v>
      </c>
      <c r="K2545" s="11">
        <v>53.0</v>
      </c>
      <c r="L2545" s="12" t="s">
        <v>20</v>
      </c>
      <c r="M2545" s="11"/>
      <c r="N2545" s="11" t="s">
        <v>21</v>
      </c>
      <c r="O2545" s="13" t="s">
        <v>21</v>
      </c>
    </row>
    <row r="2546" ht="14.25" customHeight="1">
      <c r="A2546" s="8">
        <v>43783.0</v>
      </c>
      <c r="B2546" s="9">
        <v>0.6949074074074074</v>
      </c>
      <c r="C2546" s="10" t="s">
        <v>5077</v>
      </c>
      <c r="D2546" s="10" t="s">
        <v>16</v>
      </c>
      <c r="E2546" s="10" t="s">
        <v>17</v>
      </c>
      <c r="F2546" s="10" t="s">
        <v>5078</v>
      </c>
      <c r="G2546" s="10" t="s">
        <v>19</v>
      </c>
      <c r="H2546" s="10">
        <v>4.0</v>
      </c>
      <c r="I2546" s="10">
        <v>3.0</v>
      </c>
      <c r="J2546" s="10">
        <v>1.0</v>
      </c>
      <c r="K2546" s="11">
        <v>69.0</v>
      </c>
      <c r="L2546" s="12" t="s">
        <v>20</v>
      </c>
      <c r="M2546" s="11"/>
      <c r="N2546" s="11" t="s">
        <v>21</v>
      </c>
      <c r="O2546" s="13" t="s">
        <v>21</v>
      </c>
    </row>
    <row r="2547" ht="14.25" customHeight="1">
      <c r="A2547" s="8">
        <v>43783.0</v>
      </c>
      <c r="B2547" s="9">
        <v>0.6948726851851852</v>
      </c>
      <c r="C2547" s="10" t="s">
        <v>5079</v>
      </c>
      <c r="D2547" s="10" t="s">
        <v>16</v>
      </c>
      <c r="E2547" s="10" t="s">
        <v>17</v>
      </c>
      <c r="F2547" s="10" t="s">
        <v>5080</v>
      </c>
      <c r="G2547" s="10" t="s">
        <v>19</v>
      </c>
      <c r="H2547" s="10">
        <v>3.0</v>
      </c>
      <c r="I2547" s="10">
        <v>2.0</v>
      </c>
      <c r="J2547" s="10">
        <v>1.0</v>
      </c>
      <c r="K2547" s="11">
        <v>87.0</v>
      </c>
      <c r="L2547" s="12" t="s">
        <v>20</v>
      </c>
      <c r="M2547" s="11"/>
      <c r="N2547" s="11" t="s">
        <v>21</v>
      </c>
      <c r="O2547" s="13" t="s">
        <v>21</v>
      </c>
    </row>
    <row r="2548" ht="14.25" customHeight="1">
      <c r="A2548" s="8">
        <v>43781.0</v>
      </c>
      <c r="B2548" s="9">
        <v>0.5502777777777778</v>
      </c>
      <c r="C2548" s="10" t="s">
        <v>5081</v>
      </c>
      <c r="D2548" s="10" t="s">
        <v>16</v>
      </c>
      <c r="E2548" s="10" t="s">
        <v>17</v>
      </c>
      <c r="F2548" s="10" t="s">
        <v>5082</v>
      </c>
      <c r="G2548" s="10" t="s">
        <v>19</v>
      </c>
      <c r="H2548" s="10">
        <v>21.0</v>
      </c>
      <c r="I2548" s="10">
        <v>20.0</v>
      </c>
      <c r="J2548" s="10">
        <v>1.0</v>
      </c>
      <c r="K2548" s="11">
        <v>611.0</v>
      </c>
      <c r="L2548" s="12" t="s">
        <v>20</v>
      </c>
      <c r="M2548" s="11"/>
      <c r="N2548" s="11" t="s">
        <v>21</v>
      </c>
      <c r="O2548" s="13" t="s">
        <v>21</v>
      </c>
    </row>
    <row r="2549" ht="14.25" customHeight="1">
      <c r="A2549" s="8">
        <v>43778.0</v>
      </c>
      <c r="B2549" s="9">
        <v>0.4922337962962963</v>
      </c>
      <c r="C2549" s="10" t="s">
        <v>5083</v>
      </c>
      <c r="D2549" s="10" t="s">
        <v>16</v>
      </c>
      <c r="E2549" s="10" t="s">
        <v>17</v>
      </c>
      <c r="F2549" s="10" t="s">
        <v>5084</v>
      </c>
      <c r="G2549" s="10" t="s">
        <v>19</v>
      </c>
      <c r="H2549" s="10">
        <v>2.0</v>
      </c>
      <c r="I2549" s="10">
        <v>1.0</v>
      </c>
      <c r="J2549" s="10">
        <v>1.0</v>
      </c>
      <c r="K2549" s="11">
        <v>101.0</v>
      </c>
      <c r="L2549" s="12" t="s">
        <v>20</v>
      </c>
      <c r="M2549" s="11"/>
      <c r="N2549" s="11" t="s">
        <v>21</v>
      </c>
      <c r="O2549" s="13" t="s">
        <v>21</v>
      </c>
    </row>
    <row r="2550" ht="14.25" customHeight="1">
      <c r="A2550" s="8">
        <v>43778.0</v>
      </c>
      <c r="B2550" s="9">
        <v>0.4921527777777778</v>
      </c>
      <c r="C2550" s="10" t="s">
        <v>5085</v>
      </c>
      <c r="D2550" s="10" t="s">
        <v>16</v>
      </c>
      <c r="E2550" s="10" t="s">
        <v>17</v>
      </c>
      <c r="F2550" s="10" t="s">
        <v>5086</v>
      </c>
      <c r="G2550" s="10" t="s">
        <v>19</v>
      </c>
      <c r="H2550" s="10">
        <v>0.0</v>
      </c>
      <c r="I2550" s="10">
        <v>0.0</v>
      </c>
      <c r="J2550" s="10">
        <v>0.0</v>
      </c>
      <c r="K2550" s="11">
        <v>66.0</v>
      </c>
      <c r="L2550" s="12" t="s">
        <v>20</v>
      </c>
      <c r="M2550" s="11"/>
      <c r="N2550" s="11" t="s">
        <v>21</v>
      </c>
      <c r="O2550" s="13" t="s">
        <v>21</v>
      </c>
    </row>
    <row r="2551" ht="14.25" customHeight="1">
      <c r="A2551" s="8">
        <v>43778.0</v>
      </c>
      <c r="B2551" s="9">
        <v>0.48912037037037037</v>
      </c>
      <c r="C2551" s="10" t="s">
        <v>5087</v>
      </c>
      <c r="D2551" s="10" t="s">
        <v>16</v>
      </c>
      <c r="E2551" s="10" t="s">
        <v>17</v>
      </c>
      <c r="F2551" s="10" t="s">
        <v>5088</v>
      </c>
      <c r="G2551" s="10" t="s">
        <v>19</v>
      </c>
      <c r="H2551" s="10">
        <v>0.0</v>
      </c>
      <c r="I2551" s="10">
        <v>0.0</v>
      </c>
      <c r="J2551" s="10">
        <v>0.0</v>
      </c>
      <c r="K2551" s="11">
        <v>35.0</v>
      </c>
      <c r="L2551" s="12" t="s">
        <v>20</v>
      </c>
      <c r="M2551" s="11"/>
      <c r="N2551" s="11" t="s">
        <v>21</v>
      </c>
      <c r="O2551" s="13" t="s">
        <v>21</v>
      </c>
    </row>
    <row r="2552" ht="14.25" customHeight="1">
      <c r="A2552" s="8">
        <v>43778.0</v>
      </c>
      <c r="B2552" s="9">
        <v>0.48516203703703703</v>
      </c>
      <c r="C2552" s="10" t="s">
        <v>5089</v>
      </c>
      <c r="D2552" s="10" t="s">
        <v>16</v>
      </c>
      <c r="E2552" s="10" t="s">
        <v>17</v>
      </c>
      <c r="F2552" s="10" t="s">
        <v>5090</v>
      </c>
      <c r="G2552" s="10" t="s">
        <v>19</v>
      </c>
      <c r="H2552" s="10">
        <v>3.0</v>
      </c>
      <c r="I2552" s="10">
        <v>3.0</v>
      </c>
      <c r="J2552" s="10">
        <v>0.0</v>
      </c>
      <c r="K2552" s="11">
        <v>67.0</v>
      </c>
      <c r="L2552" s="12" t="s">
        <v>20</v>
      </c>
      <c r="M2552" s="11"/>
      <c r="N2552" s="11" t="s">
        <v>21</v>
      </c>
      <c r="O2552" s="13" t="s">
        <v>21</v>
      </c>
    </row>
    <row r="2553" ht="14.25" customHeight="1">
      <c r="A2553" s="8">
        <v>43778.0</v>
      </c>
      <c r="B2553" s="9">
        <v>0.48510416666666667</v>
      </c>
      <c r="C2553" s="10" t="s">
        <v>5091</v>
      </c>
      <c r="D2553" s="10" t="s">
        <v>16</v>
      </c>
      <c r="E2553" s="10" t="s">
        <v>17</v>
      </c>
      <c r="F2553" s="10" t="s">
        <v>5092</v>
      </c>
      <c r="G2553" s="10" t="s">
        <v>19</v>
      </c>
      <c r="H2553" s="10">
        <v>0.0</v>
      </c>
      <c r="I2553" s="10">
        <v>0.0</v>
      </c>
      <c r="J2553" s="10">
        <v>0.0</v>
      </c>
      <c r="K2553" s="11">
        <v>27.0</v>
      </c>
      <c r="L2553" s="12" t="s">
        <v>20</v>
      </c>
      <c r="M2553" s="11"/>
      <c r="N2553" s="11" t="s">
        <v>21</v>
      </c>
      <c r="O2553" s="13" t="s">
        <v>21</v>
      </c>
    </row>
    <row r="2554" ht="14.25" customHeight="1">
      <c r="A2554" s="8">
        <v>43778.0</v>
      </c>
      <c r="B2554" s="9">
        <v>0.47961805555555553</v>
      </c>
      <c r="C2554" s="10" t="s">
        <v>5093</v>
      </c>
      <c r="D2554" s="10" t="s">
        <v>16</v>
      </c>
      <c r="E2554" s="10" t="s">
        <v>17</v>
      </c>
      <c r="F2554" s="10" t="s">
        <v>5094</v>
      </c>
      <c r="G2554" s="10" t="s">
        <v>19</v>
      </c>
      <c r="H2554" s="10">
        <v>1.0</v>
      </c>
      <c r="I2554" s="10">
        <v>1.0</v>
      </c>
      <c r="J2554" s="10">
        <v>0.0</v>
      </c>
      <c r="K2554" s="11">
        <v>37.0</v>
      </c>
      <c r="L2554" s="12" t="s">
        <v>20</v>
      </c>
      <c r="M2554" s="11"/>
      <c r="N2554" s="11" t="s">
        <v>21</v>
      </c>
      <c r="O2554" s="13" t="s">
        <v>21</v>
      </c>
    </row>
    <row r="2555" ht="14.25" customHeight="1">
      <c r="A2555" s="8">
        <v>43778.0</v>
      </c>
      <c r="B2555" s="9">
        <v>0.4795949074074074</v>
      </c>
      <c r="C2555" s="10" t="s">
        <v>5095</v>
      </c>
      <c r="D2555" s="10" t="s">
        <v>16</v>
      </c>
      <c r="E2555" s="10" t="s">
        <v>17</v>
      </c>
      <c r="F2555" s="10" t="s">
        <v>5096</v>
      </c>
      <c r="G2555" s="10" t="s">
        <v>19</v>
      </c>
      <c r="H2555" s="10">
        <v>0.0</v>
      </c>
      <c r="I2555" s="10">
        <v>0.0</v>
      </c>
      <c r="J2555" s="10">
        <v>0.0</v>
      </c>
      <c r="K2555" s="11">
        <v>39.0</v>
      </c>
      <c r="L2555" s="12" t="s">
        <v>20</v>
      </c>
      <c r="M2555" s="11"/>
      <c r="N2555" s="11" t="s">
        <v>21</v>
      </c>
      <c r="O2555" s="13" t="s">
        <v>21</v>
      </c>
    </row>
    <row r="2556" ht="14.25" customHeight="1">
      <c r="A2556" s="8">
        <v>43778.0</v>
      </c>
      <c r="B2556" s="9">
        <v>0.4749074074074074</v>
      </c>
      <c r="C2556" s="10" t="s">
        <v>5097</v>
      </c>
      <c r="D2556" s="10" t="s">
        <v>16</v>
      </c>
      <c r="E2556" s="10" t="s">
        <v>17</v>
      </c>
      <c r="F2556" s="10" t="s">
        <v>5098</v>
      </c>
      <c r="G2556" s="10" t="s">
        <v>19</v>
      </c>
      <c r="H2556" s="10">
        <v>5.0</v>
      </c>
      <c r="I2556" s="10">
        <v>5.0</v>
      </c>
      <c r="J2556" s="10">
        <v>0.0</v>
      </c>
      <c r="K2556" s="11">
        <v>110.0</v>
      </c>
      <c r="L2556" s="12" t="s">
        <v>20</v>
      </c>
      <c r="M2556" s="11"/>
      <c r="N2556" s="11" t="s">
        <v>21</v>
      </c>
      <c r="O2556" s="13" t="s">
        <v>21</v>
      </c>
    </row>
    <row r="2557" ht="14.25" customHeight="1">
      <c r="A2557" s="8">
        <v>43778.0</v>
      </c>
      <c r="B2557" s="9">
        <v>0.4686689814814815</v>
      </c>
      <c r="C2557" s="10" t="s">
        <v>5099</v>
      </c>
      <c r="D2557" s="10" t="s">
        <v>16</v>
      </c>
      <c r="E2557" s="10" t="s">
        <v>17</v>
      </c>
      <c r="F2557" s="10" t="s">
        <v>5100</v>
      </c>
      <c r="G2557" s="10" t="s">
        <v>19</v>
      </c>
      <c r="H2557" s="10">
        <v>6.0</v>
      </c>
      <c r="I2557" s="10">
        <v>6.0</v>
      </c>
      <c r="J2557" s="10">
        <v>0.0</v>
      </c>
      <c r="K2557" s="11">
        <v>42.0</v>
      </c>
      <c r="L2557" s="12" t="s">
        <v>20</v>
      </c>
      <c r="M2557" s="11"/>
      <c r="N2557" s="11" t="s">
        <v>21</v>
      </c>
      <c r="O2557" s="13" t="s">
        <v>21</v>
      </c>
    </row>
    <row r="2558" ht="14.25" customHeight="1">
      <c r="A2558" s="8">
        <v>43778.0</v>
      </c>
      <c r="B2558" s="9">
        <v>0.4617361111111111</v>
      </c>
      <c r="C2558" s="10" t="s">
        <v>5101</v>
      </c>
      <c r="D2558" s="10" t="s">
        <v>16</v>
      </c>
      <c r="E2558" s="10" t="s">
        <v>17</v>
      </c>
      <c r="F2558" s="10" t="s">
        <v>5102</v>
      </c>
      <c r="G2558" s="10" t="s">
        <v>19</v>
      </c>
      <c r="H2558" s="10">
        <v>9.0</v>
      </c>
      <c r="I2558" s="10">
        <v>9.0</v>
      </c>
      <c r="J2558" s="10">
        <v>0.0</v>
      </c>
      <c r="K2558" s="11">
        <v>434.0</v>
      </c>
      <c r="L2558" s="12" t="s">
        <v>20</v>
      </c>
      <c r="M2558" s="11"/>
      <c r="N2558" s="11" t="s">
        <v>21</v>
      </c>
      <c r="O2558" s="13" t="s">
        <v>21</v>
      </c>
    </row>
    <row r="2559" ht="14.25" customHeight="1">
      <c r="A2559" s="8">
        <v>43758.0</v>
      </c>
      <c r="B2559" s="9">
        <v>0.15664351851851852</v>
      </c>
      <c r="C2559" s="10" t="s">
        <v>5103</v>
      </c>
      <c r="D2559" s="10" t="s">
        <v>16</v>
      </c>
      <c r="E2559" s="10" t="s">
        <v>17</v>
      </c>
      <c r="F2559" s="10" t="s">
        <v>5104</v>
      </c>
      <c r="G2559" s="10" t="s">
        <v>19</v>
      </c>
      <c r="H2559" s="10">
        <v>24.0</v>
      </c>
      <c r="I2559" s="10">
        <v>20.0</v>
      </c>
      <c r="J2559" s="10">
        <v>4.0</v>
      </c>
      <c r="K2559" s="11">
        <v>626.0</v>
      </c>
      <c r="L2559" s="12" t="s">
        <v>20</v>
      </c>
      <c r="M2559" s="11" t="s">
        <v>26</v>
      </c>
      <c r="N2559" s="11" t="s">
        <v>21</v>
      </c>
      <c r="O2559" s="13" t="s">
        <v>21</v>
      </c>
    </row>
    <row r="2560" ht="14.25" customHeight="1">
      <c r="A2560" s="8">
        <v>43758.0</v>
      </c>
      <c r="B2560" s="9">
        <v>0.15050925925925926</v>
      </c>
      <c r="C2560" s="10" t="s">
        <v>5105</v>
      </c>
      <c r="D2560" s="10" t="s">
        <v>16</v>
      </c>
      <c r="E2560" s="10" t="s">
        <v>17</v>
      </c>
      <c r="F2560" s="10" t="s">
        <v>5106</v>
      </c>
      <c r="G2560" s="10" t="s">
        <v>19</v>
      </c>
      <c r="H2560" s="10">
        <v>6.0</v>
      </c>
      <c r="I2560" s="10">
        <v>5.0</v>
      </c>
      <c r="J2560" s="10">
        <v>1.0</v>
      </c>
      <c r="K2560" s="11">
        <v>200.0</v>
      </c>
      <c r="L2560" s="12" t="s">
        <v>20</v>
      </c>
      <c r="M2560" s="11"/>
      <c r="N2560" s="11" t="s">
        <v>21</v>
      </c>
      <c r="O2560" s="13" t="s">
        <v>21</v>
      </c>
    </row>
    <row r="2561" ht="14.25" customHeight="1">
      <c r="A2561" s="8">
        <v>43758.0</v>
      </c>
      <c r="B2561" s="9">
        <v>0.1494212962962963</v>
      </c>
      <c r="C2561" s="10" t="s">
        <v>5107</v>
      </c>
      <c r="D2561" s="10" t="s">
        <v>16</v>
      </c>
      <c r="E2561" s="10" t="s">
        <v>17</v>
      </c>
      <c r="F2561" s="10" t="s">
        <v>5108</v>
      </c>
      <c r="G2561" s="10" t="s">
        <v>19</v>
      </c>
      <c r="H2561" s="10">
        <v>2.0</v>
      </c>
      <c r="I2561" s="10">
        <v>2.0</v>
      </c>
      <c r="J2561" s="10">
        <v>0.0</v>
      </c>
      <c r="K2561" s="11">
        <v>367.0</v>
      </c>
      <c r="L2561" s="12" t="s">
        <v>20</v>
      </c>
      <c r="M2561" s="11" t="s">
        <v>26</v>
      </c>
      <c r="N2561" s="11" t="s">
        <v>21</v>
      </c>
      <c r="O2561" s="13" t="s">
        <v>27</v>
      </c>
    </row>
    <row r="2562" ht="14.25" customHeight="1">
      <c r="A2562" s="8">
        <v>43758.0</v>
      </c>
      <c r="B2562" s="9">
        <v>0.14859953703703704</v>
      </c>
      <c r="C2562" s="10" t="s">
        <v>5109</v>
      </c>
      <c r="D2562" s="10" t="s">
        <v>16</v>
      </c>
      <c r="E2562" s="10" t="s">
        <v>17</v>
      </c>
      <c r="F2562" s="10" t="s">
        <v>5110</v>
      </c>
      <c r="G2562" s="10" t="s">
        <v>19</v>
      </c>
      <c r="H2562" s="10">
        <v>2.0</v>
      </c>
      <c r="I2562" s="10">
        <v>1.0</v>
      </c>
      <c r="J2562" s="10">
        <v>1.0</v>
      </c>
      <c r="K2562" s="11">
        <v>175.0</v>
      </c>
      <c r="L2562" s="12" t="s">
        <v>20</v>
      </c>
      <c r="M2562" s="11" t="s">
        <v>26</v>
      </c>
      <c r="N2562" s="11" t="s">
        <v>21</v>
      </c>
      <c r="O2562" s="13" t="s">
        <v>21</v>
      </c>
    </row>
    <row r="2563" ht="14.25" customHeight="1">
      <c r="A2563" s="8">
        <v>43758.0</v>
      </c>
      <c r="B2563" s="9">
        <v>0.14842592592592593</v>
      </c>
      <c r="C2563" s="10" t="s">
        <v>5111</v>
      </c>
      <c r="D2563" s="10" t="s">
        <v>16</v>
      </c>
      <c r="E2563" s="10" t="s">
        <v>17</v>
      </c>
      <c r="F2563" s="10" t="s">
        <v>5112</v>
      </c>
      <c r="G2563" s="10" t="s">
        <v>19</v>
      </c>
      <c r="H2563" s="10">
        <v>1.0</v>
      </c>
      <c r="I2563" s="10">
        <v>1.0</v>
      </c>
      <c r="J2563" s="10">
        <v>0.0</v>
      </c>
      <c r="K2563" s="11">
        <v>118.0</v>
      </c>
      <c r="L2563" s="12" t="s">
        <v>20</v>
      </c>
      <c r="M2563" s="11"/>
      <c r="N2563" s="11" t="s">
        <v>21</v>
      </c>
      <c r="O2563" s="13" t="s">
        <v>21</v>
      </c>
    </row>
    <row r="2564" ht="14.25" customHeight="1">
      <c r="A2564" s="8">
        <v>43758.0</v>
      </c>
      <c r="B2564" s="9">
        <v>0.14761574074074074</v>
      </c>
      <c r="C2564" s="10" t="s">
        <v>5113</v>
      </c>
      <c r="D2564" s="10" t="s">
        <v>16</v>
      </c>
      <c r="E2564" s="10" t="s">
        <v>17</v>
      </c>
      <c r="F2564" s="10" t="s">
        <v>5114</v>
      </c>
      <c r="G2564" s="10" t="s">
        <v>19</v>
      </c>
      <c r="H2564" s="10">
        <v>5.0</v>
      </c>
      <c r="I2564" s="10">
        <v>4.0</v>
      </c>
      <c r="J2564" s="10">
        <v>1.0</v>
      </c>
      <c r="K2564" s="11">
        <v>126.0</v>
      </c>
      <c r="L2564" s="12" t="s">
        <v>20</v>
      </c>
      <c r="M2564" s="11" t="s">
        <v>26</v>
      </c>
      <c r="N2564" s="11" t="s">
        <v>21</v>
      </c>
      <c r="O2564" s="13" t="s">
        <v>21</v>
      </c>
    </row>
    <row r="2565" ht="14.25" customHeight="1">
      <c r="A2565" s="8">
        <v>43758.0</v>
      </c>
      <c r="B2565" s="9">
        <v>0.14605324074074075</v>
      </c>
      <c r="C2565" s="10" t="s">
        <v>5115</v>
      </c>
      <c r="D2565" s="10" t="s">
        <v>16</v>
      </c>
      <c r="E2565" s="10" t="s">
        <v>17</v>
      </c>
      <c r="F2565" s="10" t="s">
        <v>5116</v>
      </c>
      <c r="G2565" s="10" t="s">
        <v>19</v>
      </c>
      <c r="H2565" s="10">
        <v>4.0</v>
      </c>
      <c r="I2565" s="10">
        <v>4.0</v>
      </c>
      <c r="J2565" s="10">
        <v>0.0</v>
      </c>
      <c r="K2565" s="11">
        <v>154.0</v>
      </c>
      <c r="L2565" s="12" t="s">
        <v>20</v>
      </c>
      <c r="M2565" s="11"/>
      <c r="N2565" s="11" t="s">
        <v>21</v>
      </c>
      <c r="O2565" s="13" t="s">
        <v>21</v>
      </c>
    </row>
    <row r="2566" ht="14.25" customHeight="1">
      <c r="A2566" s="8">
        <v>43757.0</v>
      </c>
      <c r="B2566" s="9">
        <v>0.8052662037037037</v>
      </c>
      <c r="C2566" s="10" t="s">
        <v>5117</v>
      </c>
      <c r="D2566" s="10" t="s">
        <v>16</v>
      </c>
      <c r="E2566" s="10" t="s">
        <v>17</v>
      </c>
      <c r="F2566" s="10" t="s">
        <v>5118</v>
      </c>
      <c r="G2566" s="10" t="s">
        <v>19</v>
      </c>
      <c r="H2566" s="10">
        <v>2.0</v>
      </c>
      <c r="I2566" s="10">
        <v>2.0</v>
      </c>
      <c r="J2566" s="10">
        <v>0.0</v>
      </c>
      <c r="K2566" s="11">
        <v>207.0</v>
      </c>
      <c r="L2566" s="12" t="s">
        <v>20</v>
      </c>
      <c r="M2566" s="11"/>
      <c r="N2566" s="11" t="s">
        <v>21</v>
      </c>
      <c r="O2566" s="13" t="s">
        <v>21</v>
      </c>
    </row>
    <row r="2567" ht="14.25" customHeight="1">
      <c r="A2567" s="8">
        <v>43757.0</v>
      </c>
      <c r="B2567" s="9">
        <v>0.7959606481481482</v>
      </c>
      <c r="C2567" s="10" t="s">
        <v>5119</v>
      </c>
      <c r="D2567" s="10" t="s">
        <v>16</v>
      </c>
      <c r="E2567" s="10" t="s">
        <v>17</v>
      </c>
      <c r="F2567" s="10" t="s">
        <v>5120</v>
      </c>
      <c r="G2567" s="10" t="s">
        <v>19</v>
      </c>
      <c r="H2567" s="10">
        <v>7.0</v>
      </c>
      <c r="I2567" s="10">
        <v>6.0</v>
      </c>
      <c r="J2567" s="10">
        <v>1.0</v>
      </c>
      <c r="K2567" s="11">
        <v>197.0</v>
      </c>
      <c r="L2567" s="12" t="s">
        <v>20</v>
      </c>
      <c r="M2567" s="11"/>
      <c r="N2567" s="11" t="s">
        <v>21</v>
      </c>
      <c r="O2567" s="13" t="s">
        <v>21</v>
      </c>
    </row>
    <row r="2568" ht="14.25" customHeight="1">
      <c r="A2568" s="8">
        <v>43757.0</v>
      </c>
      <c r="B2568" s="9">
        <v>0.7840162037037037</v>
      </c>
      <c r="C2568" s="10" t="s">
        <v>5121</v>
      </c>
      <c r="D2568" s="10" t="s">
        <v>16</v>
      </c>
      <c r="E2568" s="10" t="s">
        <v>17</v>
      </c>
      <c r="F2568" s="10" t="s">
        <v>5122</v>
      </c>
      <c r="G2568" s="10" t="s">
        <v>19</v>
      </c>
      <c r="H2568" s="10">
        <v>3.0</v>
      </c>
      <c r="I2568" s="10">
        <v>3.0</v>
      </c>
      <c r="J2568" s="10">
        <v>0.0</v>
      </c>
      <c r="K2568" s="11">
        <v>84.0</v>
      </c>
      <c r="L2568" s="12" t="s">
        <v>20</v>
      </c>
      <c r="M2568" s="11"/>
      <c r="N2568" s="11" t="s">
        <v>21</v>
      </c>
      <c r="O2568" s="13" t="s">
        <v>21</v>
      </c>
    </row>
    <row r="2569" ht="14.25" customHeight="1">
      <c r="A2569" s="8">
        <v>43757.0</v>
      </c>
      <c r="B2569" s="9">
        <v>0.7559837962962963</v>
      </c>
      <c r="C2569" s="10" t="s">
        <v>5123</v>
      </c>
      <c r="D2569" s="10" t="s">
        <v>16</v>
      </c>
      <c r="E2569" s="10" t="s">
        <v>17</v>
      </c>
      <c r="F2569" s="10" t="s">
        <v>5124</v>
      </c>
      <c r="G2569" s="10" t="s">
        <v>19</v>
      </c>
      <c r="H2569" s="10">
        <v>3.0</v>
      </c>
      <c r="I2569" s="10">
        <v>3.0</v>
      </c>
      <c r="J2569" s="10">
        <v>0.0</v>
      </c>
      <c r="K2569" s="11">
        <v>152.0</v>
      </c>
      <c r="L2569" s="12" t="s">
        <v>20</v>
      </c>
      <c r="M2569" s="11"/>
      <c r="N2569" s="11" t="s">
        <v>21</v>
      </c>
      <c r="O2569" s="13" t="s">
        <v>21</v>
      </c>
    </row>
    <row r="2570" ht="14.25" customHeight="1">
      <c r="A2570" s="8">
        <v>43757.0</v>
      </c>
      <c r="B2570" s="9">
        <v>0.7128703703703704</v>
      </c>
      <c r="C2570" s="10" t="s">
        <v>5125</v>
      </c>
      <c r="D2570" s="10" t="s">
        <v>16</v>
      </c>
      <c r="E2570" s="10" t="s">
        <v>17</v>
      </c>
      <c r="F2570" s="10" t="s">
        <v>5126</v>
      </c>
      <c r="G2570" s="10" t="s">
        <v>19</v>
      </c>
      <c r="H2570" s="10">
        <v>5.0</v>
      </c>
      <c r="I2570" s="10">
        <v>3.0</v>
      </c>
      <c r="J2570" s="10">
        <v>2.0</v>
      </c>
      <c r="K2570" s="11">
        <v>120.0</v>
      </c>
      <c r="L2570" s="12" t="s">
        <v>20</v>
      </c>
      <c r="M2570" s="11"/>
      <c r="N2570" s="11" t="s">
        <v>21</v>
      </c>
      <c r="O2570" s="13" t="s">
        <v>21</v>
      </c>
    </row>
    <row r="2571" ht="14.25" customHeight="1">
      <c r="A2571" s="8">
        <v>43757.0</v>
      </c>
      <c r="B2571" s="9">
        <v>0.6983449074074074</v>
      </c>
      <c r="C2571" s="10" t="s">
        <v>5127</v>
      </c>
      <c r="D2571" s="10" t="s">
        <v>16</v>
      </c>
      <c r="E2571" s="10" t="s">
        <v>17</v>
      </c>
      <c r="F2571" s="10" t="s">
        <v>5128</v>
      </c>
      <c r="G2571" s="10" t="s">
        <v>19</v>
      </c>
      <c r="H2571" s="10">
        <v>5.0</v>
      </c>
      <c r="I2571" s="10">
        <v>5.0</v>
      </c>
      <c r="J2571" s="10">
        <v>0.0</v>
      </c>
      <c r="K2571" s="11">
        <v>280.0</v>
      </c>
      <c r="L2571" s="12" t="s">
        <v>20</v>
      </c>
      <c r="M2571" s="11"/>
      <c r="N2571" s="11" t="s">
        <v>21</v>
      </c>
      <c r="O2571" s="13" t="s">
        <v>27</v>
      </c>
    </row>
    <row r="2572" ht="14.25" customHeight="1">
      <c r="A2572" s="8">
        <v>43757.0</v>
      </c>
      <c r="B2572" s="9">
        <v>0.688587962962963</v>
      </c>
      <c r="C2572" s="10" t="s">
        <v>5129</v>
      </c>
      <c r="D2572" s="10" t="s">
        <v>16</v>
      </c>
      <c r="E2572" s="10" t="s">
        <v>17</v>
      </c>
      <c r="F2572" s="10" t="s">
        <v>5130</v>
      </c>
      <c r="G2572" s="10" t="s">
        <v>19</v>
      </c>
      <c r="H2572" s="10">
        <v>0.0</v>
      </c>
      <c r="I2572" s="10">
        <v>0.0</v>
      </c>
      <c r="J2572" s="10">
        <v>0.0</v>
      </c>
      <c r="K2572" s="11">
        <v>63.0</v>
      </c>
      <c r="L2572" s="12" t="s">
        <v>20</v>
      </c>
      <c r="M2572" s="11"/>
      <c r="N2572" s="11" t="s">
        <v>21</v>
      </c>
      <c r="O2572" s="13" t="s">
        <v>21</v>
      </c>
    </row>
    <row r="2573" ht="14.25" customHeight="1">
      <c r="A2573" s="8">
        <v>43757.0</v>
      </c>
      <c r="B2573" s="9">
        <v>0.6801273148148148</v>
      </c>
      <c r="C2573" s="10" t="s">
        <v>5131</v>
      </c>
      <c r="D2573" s="10" t="s">
        <v>16</v>
      </c>
      <c r="E2573" s="10" t="s">
        <v>17</v>
      </c>
      <c r="F2573" s="10" t="s">
        <v>5132</v>
      </c>
      <c r="G2573" s="10" t="s">
        <v>19</v>
      </c>
      <c r="H2573" s="10">
        <v>2.0</v>
      </c>
      <c r="I2573" s="10">
        <v>1.0</v>
      </c>
      <c r="J2573" s="10">
        <v>1.0</v>
      </c>
      <c r="K2573" s="11">
        <v>64.0</v>
      </c>
      <c r="L2573" s="12" t="s">
        <v>20</v>
      </c>
      <c r="M2573" s="11" t="s">
        <v>26</v>
      </c>
      <c r="N2573" s="11" t="s">
        <v>21</v>
      </c>
      <c r="O2573" s="13" t="s">
        <v>21</v>
      </c>
    </row>
    <row r="2574" ht="14.25" customHeight="1">
      <c r="A2574" s="8">
        <v>43757.0</v>
      </c>
      <c r="B2574" s="9">
        <v>0.6667361111111111</v>
      </c>
      <c r="C2574" s="10" t="s">
        <v>5133</v>
      </c>
      <c r="D2574" s="10" t="s">
        <v>16</v>
      </c>
      <c r="E2574" s="10" t="s">
        <v>17</v>
      </c>
      <c r="F2574" s="10" t="s">
        <v>5134</v>
      </c>
      <c r="G2574" s="10" t="s">
        <v>19</v>
      </c>
      <c r="H2574" s="10">
        <v>4.0</v>
      </c>
      <c r="I2574" s="10">
        <v>3.0</v>
      </c>
      <c r="J2574" s="10">
        <v>1.0</v>
      </c>
      <c r="K2574" s="11">
        <v>131.0</v>
      </c>
      <c r="L2574" s="12" t="s">
        <v>20</v>
      </c>
      <c r="M2574" s="11"/>
      <c r="N2574" s="11" t="s">
        <v>21</v>
      </c>
      <c r="O2574" s="13" t="s">
        <v>21</v>
      </c>
    </row>
    <row r="2575" ht="14.25" customHeight="1">
      <c r="A2575" s="8">
        <v>43757.0</v>
      </c>
      <c r="B2575" s="9">
        <v>0.6664699074074074</v>
      </c>
      <c r="C2575" s="10" t="s">
        <v>5135</v>
      </c>
      <c r="D2575" s="10" t="s">
        <v>16</v>
      </c>
      <c r="E2575" s="10" t="s">
        <v>17</v>
      </c>
      <c r="F2575" s="10" t="s">
        <v>5136</v>
      </c>
      <c r="G2575" s="10" t="s">
        <v>19</v>
      </c>
      <c r="H2575" s="10">
        <v>11.0</v>
      </c>
      <c r="I2575" s="10">
        <v>11.0</v>
      </c>
      <c r="J2575" s="10">
        <v>0.0</v>
      </c>
      <c r="K2575" s="11">
        <v>352.0</v>
      </c>
      <c r="L2575" s="12" t="s">
        <v>20</v>
      </c>
      <c r="M2575" s="11" t="s">
        <v>26</v>
      </c>
      <c r="N2575" s="11" t="s">
        <v>21</v>
      </c>
      <c r="O2575" s="13" t="s">
        <v>21</v>
      </c>
    </row>
    <row r="2576" ht="14.25" customHeight="1">
      <c r="A2576" s="8">
        <v>43757.0</v>
      </c>
      <c r="B2576" s="9">
        <v>0.6329050925925926</v>
      </c>
      <c r="C2576" s="10" t="s">
        <v>5137</v>
      </c>
      <c r="D2576" s="10" t="s">
        <v>16</v>
      </c>
      <c r="E2576" s="10" t="s">
        <v>17</v>
      </c>
      <c r="F2576" s="10" t="s">
        <v>5138</v>
      </c>
      <c r="G2576" s="10" t="s">
        <v>19</v>
      </c>
      <c r="H2576" s="10">
        <v>5.0</v>
      </c>
      <c r="I2576" s="10">
        <v>5.0</v>
      </c>
      <c r="J2576" s="10">
        <v>0.0</v>
      </c>
      <c r="K2576" s="11">
        <v>112.0</v>
      </c>
      <c r="L2576" s="12" t="s">
        <v>20</v>
      </c>
      <c r="M2576" s="11"/>
      <c r="N2576" s="11" t="s">
        <v>21</v>
      </c>
      <c r="O2576" s="13" t="s">
        <v>21</v>
      </c>
    </row>
    <row r="2577" ht="14.25" customHeight="1">
      <c r="A2577" s="8">
        <v>43757.0</v>
      </c>
      <c r="B2577" s="9">
        <v>0.6258680555555556</v>
      </c>
      <c r="C2577" s="10" t="s">
        <v>5139</v>
      </c>
      <c r="D2577" s="10" t="s">
        <v>16</v>
      </c>
      <c r="E2577" s="10" t="s">
        <v>17</v>
      </c>
      <c r="F2577" s="10" t="s">
        <v>5140</v>
      </c>
      <c r="G2577" s="10" t="s">
        <v>19</v>
      </c>
      <c r="H2577" s="10">
        <v>13.0</v>
      </c>
      <c r="I2577" s="10">
        <v>13.0</v>
      </c>
      <c r="J2577" s="10">
        <v>0.0</v>
      </c>
      <c r="K2577" s="11">
        <v>305.0</v>
      </c>
      <c r="L2577" s="12" t="s">
        <v>20</v>
      </c>
      <c r="M2577" s="11"/>
      <c r="N2577" s="11" t="s">
        <v>21</v>
      </c>
      <c r="O2577" s="13" t="s">
        <v>21</v>
      </c>
    </row>
    <row r="2578" ht="14.25" customHeight="1">
      <c r="A2578" s="8">
        <v>43757.0</v>
      </c>
      <c r="B2578" s="9">
        <v>0.5230787037037037</v>
      </c>
      <c r="C2578" s="10" t="s">
        <v>5141</v>
      </c>
      <c r="D2578" s="10" t="s">
        <v>16</v>
      </c>
      <c r="E2578" s="10" t="s">
        <v>17</v>
      </c>
      <c r="F2578" s="10" t="s">
        <v>5142</v>
      </c>
      <c r="G2578" s="10" t="s">
        <v>19</v>
      </c>
      <c r="H2578" s="10">
        <v>9.0</v>
      </c>
      <c r="I2578" s="10">
        <v>8.0</v>
      </c>
      <c r="J2578" s="10">
        <v>1.0</v>
      </c>
      <c r="K2578" s="11">
        <v>584.0</v>
      </c>
      <c r="L2578" s="12" t="s">
        <v>20</v>
      </c>
      <c r="M2578" s="11"/>
      <c r="N2578" s="11" t="s">
        <v>21</v>
      </c>
      <c r="O2578" s="13" t="s">
        <v>21</v>
      </c>
    </row>
    <row r="2579" ht="14.25" customHeight="1">
      <c r="A2579" s="8">
        <v>43757.0</v>
      </c>
      <c r="B2579" s="9">
        <v>0.4878587962962963</v>
      </c>
      <c r="C2579" s="10" t="s">
        <v>5143</v>
      </c>
      <c r="D2579" s="10" t="s">
        <v>16</v>
      </c>
      <c r="E2579" s="10" t="s">
        <v>17</v>
      </c>
      <c r="F2579" s="10" t="s">
        <v>5144</v>
      </c>
      <c r="G2579" s="10" t="s">
        <v>19</v>
      </c>
      <c r="H2579" s="10">
        <v>2.0</v>
      </c>
      <c r="I2579" s="10">
        <v>2.0</v>
      </c>
      <c r="J2579" s="10">
        <v>0.0</v>
      </c>
      <c r="K2579" s="11">
        <v>74.0</v>
      </c>
      <c r="L2579" s="12" t="s">
        <v>20</v>
      </c>
      <c r="M2579" s="11" t="s">
        <v>26</v>
      </c>
      <c r="N2579" s="11" t="s">
        <v>21</v>
      </c>
      <c r="O2579" s="13" t="s">
        <v>21</v>
      </c>
    </row>
    <row r="2580" ht="14.25" customHeight="1">
      <c r="A2580" s="8">
        <v>43757.0</v>
      </c>
      <c r="B2580" s="9">
        <v>0.4870601851851852</v>
      </c>
      <c r="C2580" s="10" t="s">
        <v>5145</v>
      </c>
      <c r="D2580" s="10" t="s">
        <v>16</v>
      </c>
      <c r="E2580" s="10" t="s">
        <v>17</v>
      </c>
      <c r="F2580" s="10" t="s">
        <v>5146</v>
      </c>
      <c r="G2580" s="10" t="s">
        <v>19</v>
      </c>
      <c r="H2580" s="10">
        <v>19.0</v>
      </c>
      <c r="I2580" s="10">
        <v>19.0</v>
      </c>
      <c r="J2580" s="10">
        <v>0.0</v>
      </c>
      <c r="K2580" s="11">
        <v>226.0</v>
      </c>
      <c r="L2580" s="12" t="s">
        <v>20</v>
      </c>
      <c r="M2580" s="11" t="s">
        <v>26</v>
      </c>
      <c r="N2580" s="11" t="s">
        <v>21</v>
      </c>
      <c r="O2580" s="13" t="s">
        <v>21</v>
      </c>
    </row>
    <row r="2581" ht="14.25" customHeight="1">
      <c r="A2581" s="8">
        <v>43757.0</v>
      </c>
      <c r="B2581" s="9">
        <v>0.4794791666666667</v>
      </c>
      <c r="C2581" s="10" t="s">
        <v>5147</v>
      </c>
      <c r="D2581" s="10" t="s">
        <v>16</v>
      </c>
      <c r="E2581" s="10" t="s">
        <v>17</v>
      </c>
      <c r="F2581" s="10" t="s">
        <v>5148</v>
      </c>
      <c r="G2581" s="10" t="s">
        <v>19</v>
      </c>
      <c r="H2581" s="10">
        <v>7.0</v>
      </c>
      <c r="I2581" s="10">
        <v>7.0</v>
      </c>
      <c r="J2581" s="10">
        <v>0.0</v>
      </c>
      <c r="K2581" s="11">
        <v>120.0</v>
      </c>
      <c r="L2581" s="12" t="s">
        <v>20</v>
      </c>
      <c r="M2581" s="11"/>
      <c r="N2581" s="11" t="s">
        <v>21</v>
      </c>
      <c r="O2581" s="13" t="s">
        <v>21</v>
      </c>
    </row>
    <row r="2582" ht="14.25" customHeight="1">
      <c r="A2582" s="8">
        <v>43757.0</v>
      </c>
      <c r="B2582" s="9">
        <v>0.17689814814814814</v>
      </c>
      <c r="C2582" s="10" t="s">
        <v>5149</v>
      </c>
      <c r="D2582" s="10" t="s">
        <v>16</v>
      </c>
      <c r="E2582" s="10" t="s">
        <v>17</v>
      </c>
      <c r="F2582" s="10" t="s">
        <v>5150</v>
      </c>
      <c r="G2582" s="10" t="s">
        <v>19</v>
      </c>
      <c r="H2582" s="10">
        <v>4.0</v>
      </c>
      <c r="I2582" s="10">
        <v>4.0</v>
      </c>
      <c r="J2582" s="10">
        <v>0.0</v>
      </c>
      <c r="K2582" s="11">
        <v>91.0</v>
      </c>
      <c r="L2582" s="12" t="s">
        <v>20</v>
      </c>
      <c r="M2582" s="11"/>
      <c r="N2582" s="11" t="s">
        <v>167</v>
      </c>
      <c r="O2582" s="13" t="s">
        <v>21</v>
      </c>
    </row>
    <row r="2583" ht="14.25" customHeight="1">
      <c r="A2583" s="8">
        <v>43756.0</v>
      </c>
      <c r="B2583" s="9">
        <v>0.8971412037037036</v>
      </c>
      <c r="C2583" s="10" t="s">
        <v>5151</v>
      </c>
      <c r="D2583" s="10" t="s">
        <v>16</v>
      </c>
      <c r="E2583" s="10" t="s">
        <v>17</v>
      </c>
      <c r="F2583" s="10" t="s">
        <v>5152</v>
      </c>
      <c r="G2583" s="10" t="s">
        <v>19</v>
      </c>
      <c r="H2583" s="10">
        <v>35.0</v>
      </c>
      <c r="I2583" s="10">
        <v>35.0</v>
      </c>
      <c r="J2583" s="10">
        <v>0.0</v>
      </c>
      <c r="K2583" s="11">
        <v>621.0</v>
      </c>
      <c r="L2583" s="12" t="s">
        <v>20</v>
      </c>
      <c r="M2583" s="11" t="s">
        <v>26</v>
      </c>
      <c r="N2583" s="11" t="s">
        <v>21</v>
      </c>
      <c r="O2583" s="13" t="s">
        <v>21</v>
      </c>
    </row>
    <row r="2584" ht="14.25" customHeight="1">
      <c r="A2584" s="8">
        <v>43756.0</v>
      </c>
      <c r="B2584" s="9">
        <v>0.7865393518518519</v>
      </c>
      <c r="C2584" s="10" t="s">
        <v>5153</v>
      </c>
      <c r="D2584" s="10" t="s">
        <v>16</v>
      </c>
      <c r="E2584" s="10" t="s">
        <v>17</v>
      </c>
      <c r="F2584" s="10" t="s">
        <v>5154</v>
      </c>
      <c r="G2584" s="10" t="s">
        <v>19</v>
      </c>
      <c r="H2584" s="10">
        <v>8.0</v>
      </c>
      <c r="I2584" s="10">
        <v>8.0</v>
      </c>
      <c r="J2584" s="10">
        <v>0.0</v>
      </c>
      <c r="K2584" s="11">
        <v>143.0</v>
      </c>
      <c r="L2584" s="12" t="s">
        <v>20</v>
      </c>
      <c r="M2584" s="11"/>
      <c r="N2584" s="11" t="s">
        <v>21</v>
      </c>
      <c r="O2584" s="13" t="s">
        <v>21</v>
      </c>
    </row>
    <row r="2585" ht="14.25" customHeight="1">
      <c r="A2585" s="8">
        <v>43756.0</v>
      </c>
      <c r="B2585" s="9">
        <v>0.7767824074074074</v>
      </c>
      <c r="C2585" s="10" t="s">
        <v>5155</v>
      </c>
      <c r="D2585" s="10" t="s">
        <v>16</v>
      </c>
      <c r="E2585" s="10" t="s">
        <v>17</v>
      </c>
      <c r="F2585" s="10" t="s">
        <v>5156</v>
      </c>
      <c r="G2585" s="10" t="s">
        <v>19</v>
      </c>
      <c r="H2585" s="10">
        <v>8.0</v>
      </c>
      <c r="I2585" s="10">
        <v>8.0</v>
      </c>
      <c r="J2585" s="10">
        <v>0.0</v>
      </c>
      <c r="K2585" s="11">
        <v>1505.0</v>
      </c>
      <c r="L2585" s="12" t="s">
        <v>20</v>
      </c>
      <c r="M2585" s="11"/>
      <c r="N2585" s="11" t="s">
        <v>21</v>
      </c>
      <c r="O2585" s="13" t="s">
        <v>21</v>
      </c>
    </row>
    <row r="2586" ht="14.25" customHeight="1">
      <c r="A2586" s="8">
        <v>43756.0</v>
      </c>
      <c r="B2586" s="9">
        <v>0.7730787037037037</v>
      </c>
      <c r="C2586" s="10" t="s">
        <v>5157</v>
      </c>
      <c r="D2586" s="10" t="s">
        <v>16</v>
      </c>
      <c r="E2586" s="10" t="s">
        <v>17</v>
      </c>
      <c r="F2586" s="10" t="s">
        <v>5158</v>
      </c>
      <c r="G2586" s="10" t="s">
        <v>19</v>
      </c>
      <c r="H2586" s="10">
        <v>4.0</v>
      </c>
      <c r="I2586" s="10">
        <v>4.0</v>
      </c>
      <c r="J2586" s="10">
        <v>0.0</v>
      </c>
      <c r="K2586" s="11">
        <v>91.0</v>
      </c>
      <c r="L2586" s="12" t="s">
        <v>20</v>
      </c>
      <c r="M2586" s="11"/>
      <c r="N2586" s="11" t="s">
        <v>21</v>
      </c>
      <c r="O2586" s="13" t="s">
        <v>21</v>
      </c>
    </row>
    <row r="2587" ht="14.25" customHeight="1">
      <c r="A2587" s="8">
        <v>43756.0</v>
      </c>
      <c r="B2587" s="9">
        <v>0.7383101851851852</v>
      </c>
      <c r="C2587" s="10" t="s">
        <v>5159</v>
      </c>
      <c r="D2587" s="10" t="s">
        <v>16</v>
      </c>
      <c r="E2587" s="10" t="s">
        <v>17</v>
      </c>
      <c r="F2587" s="10" t="s">
        <v>5160</v>
      </c>
      <c r="G2587" s="10" t="s">
        <v>19</v>
      </c>
      <c r="H2587" s="10">
        <v>2.0</v>
      </c>
      <c r="I2587" s="10">
        <v>2.0</v>
      </c>
      <c r="J2587" s="10">
        <v>0.0</v>
      </c>
      <c r="K2587" s="11">
        <v>63.0</v>
      </c>
      <c r="L2587" s="12" t="s">
        <v>20</v>
      </c>
      <c r="M2587" s="11"/>
      <c r="N2587" s="11" t="s">
        <v>21</v>
      </c>
      <c r="O2587" s="13" t="s">
        <v>21</v>
      </c>
    </row>
    <row r="2588" ht="14.25" customHeight="1">
      <c r="A2588" s="8">
        <v>43756.0</v>
      </c>
      <c r="B2588" s="9">
        <v>0.7188425925925926</v>
      </c>
      <c r="C2588" s="10" t="s">
        <v>5161</v>
      </c>
      <c r="D2588" s="10" t="s">
        <v>16</v>
      </c>
      <c r="E2588" s="10" t="s">
        <v>17</v>
      </c>
      <c r="F2588" s="10" t="s">
        <v>5162</v>
      </c>
      <c r="G2588" s="10" t="s">
        <v>19</v>
      </c>
      <c r="H2588" s="10">
        <v>6.0</v>
      </c>
      <c r="I2588" s="10">
        <v>4.0</v>
      </c>
      <c r="J2588" s="10">
        <v>2.0</v>
      </c>
      <c r="K2588" s="11">
        <v>50.0</v>
      </c>
      <c r="L2588" s="12" t="s">
        <v>20</v>
      </c>
      <c r="M2588" s="11"/>
      <c r="N2588" s="11" t="s">
        <v>21</v>
      </c>
      <c r="O2588" s="13" t="s">
        <v>21</v>
      </c>
    </row>
    <row r="2589" ht="14.25" customHeight="1">
      <c r="A2589" s="8">
        <v>43756.0</v>
      </c>
      <c r="B2589" s="9">
        <v>0.6954282407407407</v>
      </c>
      <c r="C2589" s="10" t="s">
        <v>5163</v>
      </c>
      <c r="D2589" s="10" t="s">
        <v>16</v>
      </c>
      <c r="E2589" s="10" t="s">
        <v>17</v>
      </c>
      <c r="F2589" s="10" t="s">
        <v>5164</v>
      </c>
      <c r="G2589" s="10" t="s">
        <v>19</v>
      </c>
      <c r="H2589" s="10">
        <v>0.0</v>
      </c>
      <c r="I2589" s="10">
        <v>0.0</v>
      </c>
      <c r="J2589" s="10">
        <v>0.0</v>
      </c>
      <c r="K2589" s="11">
        <v>36.0</v>
      </c>
      <c r="L2589" s="12" t="s">
        <v>20</v>
      </c>
      <c r="M2589" s="11"/>
      <c r="N2589" s="11" t="s">
        <v>21</v>
      </c>
      <c r="O2589" s="13" t="s">
        <v>21</v>
      </c>
    </row>
    <row r="2590" ht="14.25" customHeight="1">
      <c r="A2590" s="8">
        <v>43756.0</v>
      </c>
      <c r="B2590" s="9">
        <v>0.6913657407407408</v>
      </c>
      <c r="C2590" s="10" t="s">
        <v>5165</v>
      </c>
      <c r="D2590" s="10" t="s">
        <v>16</v>
      </c>
      <c r="E2590" s="10" t="s">
        <v>17</v>
      </c>
      <c r="F2590" s="10" t="s">
        <v>5166</v>
      </c>
      <c r="G2590" s="10" t="s">
        <v>19</v>
      </c>
      <c r="H2590" s="10">
        <v>4.0</v>
      </c>
      <c r="I2590" s="10">
        <v>3.0</v>
      </c>
      <c r="J2590" s="10">
        <v>1.0</v>
      </c>
      <c r="K2590" s="11">
        <v>79.0</v>
      </c>
      <c r="L2590" s="12" t="s">
        <v>20</v>
      </c>
      <c r="M2590" s="11"/>
      <c r="N2590" s="11" t="s">
        <v>21</v>
      </c>
      <c r="O2590" s="13" t="s">
        <v>21</v>
      </c>
    </row>
    <row r="2591" ht="14.25" customHeight="1">
      <c r="A2591" s="8">
        <v>43756.0</v>
      </c>
      <c r="B2591" s="9">
        <v>0.6836805555555555</v>
      </c>
      <c r="C2591" s="10" t="s">
        <v>5167</v>
      </c>
      <c r="D2591" s="10" t="s">
        <v>16</v>
      </c>
      <c r="E2591" s="10" t="s">
        <v>17</v>
      </c>
      <c r="F2591" s="10" t="s">
        <v>5168</v>
      </c>
      <c r="G2591" s="10" t="s">
        <v>19</v>
      </c>
      <c r="H2591" s="10">
        <v>18.0</v>
      </c>
      <c r="I2591" s="10">
        <v>16.0</v>
      </c>
      <c r="J2591" s="10">
        <v>2.0</v>
      </c>
      <c r="K2591" s="11">
        <v>1835.0</v>
      </c>
      <c r="L2591" s="12" t="s">
        <v>20</v>
      </c>
      <c r="M2591" s="11"/>
      <c r="N2591" s="11" t="s">
        <v>21</v>
      </c>
      <c r="O2591" s="13" t="s">
        <v>21</v>
      </c>
    </row>
    <row r="2592" ht="14.25" customHeight="1">
      <c r="A2592" s="8">
        <v>43756.0</v>
      </c>
      <c r="B2592" s="9">
        <v>0.6774537037037037</v>
      </c>
      <c r="C2592" s="10" t="s">
        <v>5169</v>
      </c>
      <c r="D2592" s="10" t="s">
        <v>16</v>
      </c>
      <c r="E2592" s="10" t="s">
        <v>17</v>
      </c>
      <c r="F2592" s="10" t="s">
        <v>5170</v>
      </c>
      <c r="G2592" s="10" t="s">
        <v>19</v>
      </c>
      <c r="H2592" s="10">
        <v>5.0</v>
      </c>
      <c r="I2592" s="10">
        <v>5.0</v>
      </c>
      <c r="J2592" s="10">
        <v>0.0</v>
      </c>
      <c r="K2592" s="11">
        <v>88.0</v>
      </c>
      <c r="L2592" s="12" t="s">
        <v>20</v>
      </c>
      <c r="M2592" s="11"/>
      <c r="N2592" s="11" t="s">
        <v>21</v>
      </c>
      <c r="O2592" s="13" t="s">
        <v>21</v>
      </c>
    </row>
    <row r="2593" ht="14.25" customHeight="1">
      <c r="A2593" s="8">
        <v>43756.0</v>
      </c>
      <c r="B2593" s="9">
        <v>0.5516666666666666</v>
      </c>
      <c r="C2593" s="10" t="s">
        <v>5171</v>
      </c>
      <c r="D2593" s="10" t="s">
        <v>16</v>
      </c>
      <c r="E2593" s="10" t="s">
        <v>17</v>
      </c>
      <c r="F2593" s="10" t="s">
        <v>5172</v>
      </c>
      <c r="G2593" s="10" t="s">
        <v>19</v>
      </c>
      <c r="H2593" s="10">
        <v>5.0</v>
      </c>
      <c r="I2593" s="10">
        <v>5.0</v>
      </c>
      <c r="J2593" s="10">
        <v>0.0</v>
      </c>
      <c r="K2593" s="11">
        <v>77.0</v>
      </c>
      <c r="L2593" s="12" t="s">
        <v>20</v>
      </c>
      <c r="M2593" s="11" t="s">
        <v>26</v>
      </c>
      <c r="N2593" s="11" t="s">
        <v>21</v>
      </c>
      <c r="O2593" s="13" t="s">
        <v>21</v>
      </c>
    </row>
    <row r="2594" ht="14.25" customHeight="1">
      <c r="A2594" s="8">
        <v>43756.0</v>
      </c>
      <c r="B2594" s="9">
        <v>0.5116435185185185</v>
      </c>
      <c r="C2594" s="10" t="s">
        <v>5173</v>
      </c>
      <c r="D2594" s="10" t="s">
        <v>16</v>
      </c>
      <c r="E2594" s="10" t="s">
        <v>17</v>
      </c>
      <c r="F2594" s="10" t="s">
        <v>5174</v>
      </c>
      <c r="G2594" s="10" t="s">
        <v>19</v>
      </c>
      <c r="H2594" s="10">
        <v>4.0</v>
      </c>
      <c r="I2594" s="10">
        <v>4.0</v>
      </c>
      <c r="J2594" s="10">
        <v>0.0</v>
      </c>
      <c r="K2594" s="11">
        <v>56.0</v>
      </c>
      <c r="L2594" s="12" t="s">
        <v>20</v>
      </c>
      <c r="M2594" s="11" t="s">
        <v>26</v>
      </c>
      <c r="N2594" s="11" t="s">
        <v>21</v>
      </c>
      <c r="O2594" s="13" t="s">
        <v>27</v>
      </c>
    </row>
    <row r="2595" ht="14.25" customHeight="1">
      <c r="A2595" s="8">
        <v>43756.0</v>
      </c>
      <c r="B2595" s="9">
        <v>0.5079050925925926</v>
      </c>
      <c r="C2595" s="10" t="s">
        <v>5175</v>
      </c>
      <c r="D2595" s="10" t="s">
        <v>16</v>
      </c>
      <c r="E2595" s="10" t="s">
        <v>17</v>
      </c>
      <c r="F2595" s="10" t="s">
        <v>5176</v>
      </c>
      <c r="G2595" s="10" t="s">
        <v>19</v>
      </c>
      <c r="H2595" s="10">
        <v>6.0</v>
      </c>
      <c r="I2595" s="10">
        <v>5.0</v>
      </c>
      <c r="J2595" s="10">
        <v>1.0</v>
      </c>
      <c r="K2595" s="11">
        <v>110.0</v>
      </c>
      <c r="L2595" s="12" t="s">
        <v>20</v>
      </c>
      <c r="M2595" s="11" t="s">
        <v>26</v>
      </c>
      <c r="N2595" s="11" t="s">
        <v>21</v>
      </c>
      <c r="O2595" s="13" t="s">
        <v>21</v>
      </c>
    </row>
    <row r="2596" ht="14.25" customHeight="1">
      <c r="A2596" s="8">
        <v>43756.0</v>
      </c>
      <c r="B2596" s="9">
        <v>0.4907060185185185</v>
      </c>
      <c r="C2596" s="10" t="s">
        <v>5177</v>
      </c>
      <c r="D2596" s="10" t="s">
        <v>16</v>
      </c>
      <c r="E2596" s="10" t="s">
        <v>17</v>
      </c>
      <c r="F2596" s="10" t="s">
        <v>5178</v>
      </c>
      <c r="G2596" s="10" t="s">
        <v>19</v>
      </c>
      <c r="H2596" s="10">
        <v>7.0</v>
      </c>
      <c r="I2596" s="10">
        <v>6.0</v>
      </c>
      <c r="J2596" s="10">
        <v>1.0</v>
      </c>
      <c r="K2596" s="11">
        <v>61.0</v>
      </c>
      <c r="L2596" s="12" t="s">
        <v>20</v>
      </c>
      <c r="M2596" s="11" t="s">
        <v>26</v>
      </c>
      <c r="N2596" s="11" t="s">
        <v>21</v>
      </c>
      <c r="O2596" s="13" t="s">
        <v>21</v>
      </c>
    </row>
    <row r="2597" ht="14.25" customHeight="1">
      <c r="A2597" s="8">
        <v>43756.0</v>
      </c>
      <c r="B2597" s="9">
        <v>0.39260416666666664</v>
      </c>
      <c r="C2597" s="10" t="s">
        <v>5179</v>
      </c>
      <c r="D2597" s="10" t="s">
        <v>16</v>
      </c>
      <c r="E2597" s="10" t="s">
        <v>17</v>
      </c>
      <c r="F2597" s="10" t="s">
        <v>5180</v>
      </c>
      <c r="G2597" s="10" t="s">
        <v>19</v>
      </c>
      <c r="H2597" s="10">
        <v>3.0</v>
      </c>
      <c r="I2597" s="10">
        <v>2.0</v>
      </c>
      <c r="J2597" s="10">
        <v>1.0</v>
      </c>
      <c r="K2597" s="11">
        <v>36.0</v>
      </c>
      <c r="L2597" s="12" t="s">
        <v>20</v>
      </c>
      <c r="M2597" s="11"/>
      <c r="N2597" s="11" t="s">
        <v>21</v>
      </c>
      <c r="O2597" s="13" t="s">
        <v>21</v>
      </c>
    </row>
    <row r="2598" ht="14.25" customHeight="1">
      <c r="A2598" s="8">
        <v>43756.0</v>
      </c>
      <c r="B2598" s="9">
        <v>0.37340277777777775</v>
      </c>
      <c r="C2598" s="10" t="s">
        <v>5181</v>
      </c>
      <c r="D2598" s="10" t="s">
        <v>16</v>
      </c>
      <c r="E2598" s="10" t="s">
        <v>17</v>
      </c>
      <c r="F2598" s="10" t="s">
        <v>5182</v>
      </c>
      <c r="G2598" s="10" t="s">
        <v>19</v>
      </c>
      <c r="H2598" s="10">
        <v>1.0</v>
      </c>
      <c r="I2598" s="10">
        <v>1.0</v>
      </c>
      <c r="J2598" s="10">
        <v>0.0</v>
      </c>
      <c r="K2598" s="11">
        <v>40.0</v>
      </c>
      <c r="L2598" s="12" t="s">
        <v>20</v>
      </c>
      <c r="M2598" s="11" t="s">
        <v>26</v>
      </c>
      <c r="N2598" s="11" t="s">
        <v>21</v>
      </c>
      <c r="O2598" s="13" t="s">
        <v>21</v>
      </c>
    </row>
    <row r="2599" ht="14.25" customHeight="1">
      <c r="A2599" s="8">
        <v>43755.0</v>
      </c>
      <c r="B2599" s="9">
        <v>0.8868287037037037</v>
      </c>
      <c r="C2599" s="10" t="s">
        <v>5183</v>
      </c>
      <c r="D2599" s="10" t="s">
        <v>16</v>
      </c>
      <c r="E2599" s="10" t="s">
        <v>17</v>
      </c>
      <c r="F2599" s="10" t="s">
        <v>5184</v>
      </c>
      <c r="G2599" s="10" t="s">
        <v>19</v>
      </c>
      <c r="H2599" s="10">
        <v>4.0</v>
      </c>
      <c r="I2599" s="10">
        <v>3.0</v>
      </c>
      <c r="J2599" s="10">
        <v>1.0</v>
      </c>
      <c r="K2599" s="11">
        <v>140.0</v>
      </c>
      <c r="L2599" s="12" t="s">
        <v>20</v>
      </c>
      <c r="M2599" s="11" t="s">
        <v>26</v>
      </c>
      <c r="N2599" s="11" t="s">
        <v>21</v>
      </c>
      <c r="O2599" s="13" t="s">
        <v>21</v>
      </c>
    </row>
    <row r="2600" ht="14.25" customHeight="1">
      <c r="A2600" s="8">
        <v>43755.0</v>
      </c>
      <c r="B2600" s="9">
        <v>0.8323379629629629</v>
      </c>
      <c r="C2600" s="10" t="s">
        <v>5185</v>
      </c>
      <c r="D2600" s="10" t="s">
        <v>16</v>
      </c>
      <c r="E2600" s="10" t="s">
        <v>17</v>
      </c>
      <c r="F2600" s="10" t="s">
        <v>5186</v>
      </c>
      <c r="G2600" s="10" t="s">
        <v>19</v>
      </c>
      <c r="H2600" s="10">
        <v>23.0</v>
      </c>
      <c r="I2600" s="10">
        <v>22.0</v>
      </c>
      <c r="J2600" s="10">
        <v>1.0</v>
      </c>
      <c r="K2600" s="11">
        <v>286.0</v>
      </c>
      <c r="L2600" s="12" t="s">
        <v>20</v>
      </c>
      <c r="M2600" s="11"/>
      <c r="N2600" s="11" t="s">
        <v>21</v>
      </c>
      <c r="O2600" s="13" t="s">
        <v>21</v>
      </c>
    </row>
    <row r="2601" ht="14.25" customHeight="1">
      <c r="A2601" s="8">
        <v>43755.0</v>
      </c>
      <c r="B2601" s="9">
        <v>0.8061574074074074</v>
      </c>
      <c r="C2601" s="10" t="s">
        <v>5187</v>
      </c>
      <c r="D2601" s="10" t="s">
        <v>16</v>
      </c>
      <c r="E2601" s="10" t="s">
        <v>17</v>
      </c>
      <c r="F2601" s="10" t="s">
        <v>5188</v>
      </c>
      <c r="G2601" s="10" t="s">
        <v>19</v>
      </c>
      <c r="H2601" s="10">
        <v>10.0</v>
      </c>
      <c r="I2601" s="10">
        <v>8.0</v>
      </c>
      <c r="J2601" s="10">
        <v>2.0</v>
      </c>
      <c r="K2601" s="11">
        <v>139.0</v>
      </c>
      <c r="L2601" s="12" t="s">
        <v>20</v>
      </c>
      <c r="M2601" s="11" t="s">
        <v>26</v>
      </c>
      <c r="N2601" s="11" t="s">
        <v>21</v>
      </c>
      <c r="O2601" s="13" t="s">
        <v>21</v>
      </c>
    </row>
    <row r="2602" ht="14.25" customHeight="1">
      <c r="A2602" s="8">
        <v>43755.0</v>
      </c>
      <c r="B2602" s="9">
        <v>0.7800694444444445</v>
      </c>
      <c r="C2602" s="10" t="s">
        <v>5189</v>
      </c>
      <c r="D2602" s="10" t="s">
        <v>16</v>
      </c>
      <c r="E2602" s="10" t="s">
        <v>17</v>
      </c>
      <c r="F2602" s="10" t="s">
        <v>5190</v>
      </c>
      <c r="G2602" s="10" t="s">
        <v>19</v>
      </c>
      <c r="H2602" s="10">
        <v>18.0</v>
      </c>
      <c r="I2602" s="10">
        <v>16.0</v>
      </c>
      <c r="J2602" s="10">
        <v>2.0</v>
      </c>
      <c r="K2602" s="11">
        <v>367.0</v>
      </c>
      <c r="L2602" s="12" t="s">
        <v>20</v>
      </c>
      <c r="M2602" s="11"/>
      <c r="N2602" s="11" t="s">
        <v>623</v>
      </c>
      <c r="O2602" s="13" t="s">
        <v>21</v>
      </c>
    </row>
    <row r="2603" ht="14.25" customHeight="1">
      <c r="A2603" s="8">
        <v>43738.0</v>
      </c>
      <c r="B2603" s="9">
        <v>0.9989467592592592</v>
      </c>
      <c r="C2603" s="10" t="s">
        <v>5191</v>
      </c>
      <c r="D2603" s="10" t="s">
        <v>16</v>
      </c>
      <c r="E2603" s="10" t="s">
        <v>17</v>
      </c>
      <c r="F2603" s="10" t="s">
        <v>5192</v>
      </c>
      <c r="G2603" s="10" t="s">
        <v>19</v>
      </c>
      <c r="H2603" s="10">
        <v>12.0</v>
      </c>
      <c r="I2603" s="10">
        <v>11.0</v>
      </c>
      <c r="J2603" s="10">
        <v>1.0</v>
      </c>
      <c r="K2603" s="11">
        <v>320.0</v>
      </c>
      <c r="L2603" s="12" t="s">
        <v>20</v>
      </c>
      <c r="M2603" s="11"/>
      <c r="N2603" s="11" t="s">
        <v>21</v>
      </c>
      <c r="O2603" s="13" t="s">
        <v>21</v>
      </c>
    </row>
    <row r="2604" ht="14.25" customHeight="1">
      <c r="A2604" s="8">
        <v>43727.0</v>
      </c>
      <c r="B2604" s="9">
        <v>0.5784027777777778</v>
      </c>
      <c r="C2604" s="10" t="s">
        <v>5193</v>
      </c>
      <c r="D2604" s="10" t="s">
        <v>16</v>
      </c>
      <c r="E2604" s="10" t="s">
        <v>17</v>
      </c>
      <c r="F2604" s="10" t="s">
        <v>5194</v>
      </c>
      <c r="G2604" s="10" t="s">
        <v>19</v>
      </c>
      <c r="H2604" s="10">
        <v>22.0</v>
      </c>
      <c r="I2604" s="10">
        <v>17.0</v>
      </c>
      <c r="J2604" s="10">
        <v>5.0</v>
      </c>
      <c r="K2604" s="11">
        <v>578.0</v>
      </c>
      <c r="L2604" s="12" t="s">
        <v>20</v>
      </c>
      <c r="M2604" s="11"/>
      <c r="N2604" s="11" t="s">
        <v>21</v>
      </c>
      <c r="O2604" s="13" t="s">
        <v>21</v>
      </c>
    </row>
    <row r="2605" ht="14.25" customHeight="1">
      <c r="A2605" s="8">
        <v>43727.0</v>
      </c>
      <c r="B2605" s="9">
        <v>0.5605324074074074</v>
      </c>
      <c r="C2605" s="10" t="s">
        <v>5195</v>
      </c>
      <c r="D2605" s="10" t="s">
        <v>16</v>
      </c>
      <c r="E2605" s="10" t="s">
        <v>17</v>
      </c>
      <c r="F2605" s="10" t="s">
        <v>5196</v>
      </c>
      <c r="G2605" s="10" t="s">
        <v>19</v>
      </c>
      <c r="H2605" s="10">
        <v>21.0</v>
      </c>
      <c r="I2605" s="10">
        <v>17.0</v>
      </c>
      <c r="J2605" s="10">
        <v>4.0</v>
      </c>
      <c r="K2605" s="11">
        <v>579.0</v>
      </c>
      <c r="L2605" s="12" t="s">
        <v>20</v>
      </c>
      <c r="M2605" s="11"/>
      <c r="N2605" s="11" t="s">
        <v>644</v>
      </c>
      <c r="O2605" s="13" t="s">
        <v>21</v>
      </c>
    </row>
    <row r="2606" ht="14.25" customHeight="1">
      <c r="A2606" s="8">
        <v>43727.0</v>
      </c>
      <c r="B2606" s="9">
        <v>0.5486111111111112</v>
      </c>
      <c r="C2606" s="10" t="s">
        <v>5197</v>
      </c>
      <c r="D2606" s="10" t="s">
        <v>16</v>
      </c>
      <c r="E2606" s="10" t="s">
        <v>17</v>
      </c>
      <c r="F2606" s="10" t="s">
        <v>5198</v>
      </c>
      <c r="G2606" s="10" t="s">
        <v>19</v>
      </c>
      <c r="H2606" s="10">
        <v>32.0</v>
      </c>
      <c r="I2606" s="10">
        <v>26.0</v>
      </c>
      <c r="J2606" s="10">
        <v>6.0</v>
      </c>
      <c r="K2606" s="11">
        <v>952.0</v>
      </c>
      <c r="L2606" s="12" t="s">
        <v>20</v>
      </c>
      <c r="M2606" s="11"/>
      <c r="N2606" s="11" t="s">
        <v>3779</v>
      </c>
      <c r="O2606" s="13" t="s">
        <v>21</v>
      </c>
    </row>
    <row r="2607" ht="14.25" customHeight="1">
      <c r="A2607" s="8">
        <v>43726.0</v>
      </c>
      <c r="B2607" s="9">
        <v>0.7703935185185186</v>
      </c>
      <c r="C2607" s="10" t="s">
        <v>5199</v>
      </c>
      <c r="D2607" s="10" t="s">
        <v>16</v>
      </c>
      <c r="E2607" s="10" t="s">
        <v>17</v>
      </c>
      <c r="F2607" s="10" t="s">
        <v>5200</v>
      </c>
      <c r="G2607" s="10" t="s">
        <v>19</v>
      </c>
      <c r="H2607" s="10">
        <v>26.0</v>
      </c>
      <c r="I2607" s="10">
        <v>22.0</v>
      </c>
      <c r="J2607" s="10">
        <v>4.0</v>
      </c>
      <c r="K2607" s="11">
        <v>598.0</v>
      </c>
      <c r="L2607" s="12" t="s">
        <v>20</v>
      </c>
      <c r="M2607" s="11" t="s">
        <v>26</v>
      </c>
      <c r="N2607" s="11" t="s">
        <v>21</v>
      </c>
      <c r="O2607" s="13" t="s">
        <v>27</v>
      </c>
    </row>
    <row r="2608" ht="14.25" customHeight="1">
      <c r="A2608" s="8">
        <v>43726.0</v>
      </c>
      <c r="B2608" s="9">
        <v>0.7603009259259259</v>
      </c>
      <c r="C2608" s="10" t="s">
        <v>5201</v>
      </c>
      <c r="D2608" s="10" t="s">
        <v>16</v>
      </c>
      <c r="E2608" s="10" t="s">
        <v>17</v>
      </c>
      <c r="F2608" s="10" t="s">
        <v>5202</v>
      </c>
      <c r="G2608" s="10" t="s">
        <v>19</v>
      </c>
      <c r="H2608" s="10">
        <v>18.0</v>
      </c>
      <c r="I2608" s="10">
        <v>15.0</v>
      </c>
      <c r="J2608" s="10">
        <v>3.0</v>
      </c>
      <c r="K2608" s="11">
        <v>308.0</v>
      </c>
      <c r="L2608" s="12" t="s">
        <v>20</v>
      </c>
      <c r="M2608" s="11" t="s">
        <v>26</v>
      </c>
      <c r="N2608" s="11" t="s">
        <v>21</v>
      </c>
      <c r="O2608" s="13" t="s">
        <v>27</v>
      </c>
    </row>
    <row r="2609" ht="14.25" customHeight="1">
      <c r="A2609" s="8">
        <v>43726.0</v>
      </c>
      <c r="B2609" s="9">
        <v>0.7342592592592593</v>
      </c>
      <c r="C2609" s="10" t="s">
        <v>5203</v>
      </c>
      <c r="D2609" s="10" t="s">
        <v>16</v>
      </c>
      <c r="E2609" s="10" t="s">
        <v>17</v>
      </c>
      <c r="F2609" s="10" t="s">
        <v>5204</v>
      </c>
      <c r="G2609" s="10" t="s">
        <v>19</v>
      </c>
      <c r="H2609" s="10">
        <v>3.0</v>
      </c>
      <c r="I2609" s="10">
        <v>3.0</v>
      </c>
      <c r="J2609" s="10">
        <v>0.0</v>
      </c>
      <c r="K2609" s="11">
        <v>104.0</v>
      </c>
      <c r="L2609" s="12" t="s">
        <v>20</v>
      </c>
      <c r="M2609" s="11"/>
      <c r="N2609" s="11" t="s">
        <v>21</v>
      </c>
      <c r="O2609" s="13" t="s">
        <v>27</v>
      </c>
    </row>
    <row r="2610" ht="14.25" customHeight="1">
      <c r="A2610" s="8">
        <v>43726.0</v>
      </c>
      <c r="B2610" s="9">
        <v>0.7298032407407408</v>
      </c>
      <c r="C2610" s="10" t="s">
        <v>5205</v>
      </c>
      <c r="D2610" s="10" t="s">
        <v>16</v>
      </c>
      <c r="E2610" s="10" t="s">
        <v>17</v>
      </c>
      <c r="F2610" s="10" t="s">
        <v>5206</v>
      </c>
      <c r="G2610" s="10" t="s">
        <v>19</v>
      </c>
      <c r="H2610" s="10">
        <v>25.0</v>
      </c>
      <c r="I2610" s="10">
        <v>22.0</v>
      </c>
      <c r="J2610" s="10">
        <v>3.0</v>
      </c>
      <c r="K2610" s="11">
        <v>1057.0</v>
      </c>
      <c r="L2610" s="12" t="s">
        <v>20</v>
      </c>
      <c r="M2610" s="11"/>
      <c r="N2610" s="11" t="s">
        <v>167</v>
      </c>
      <c r="O2610" s="13" t="s">
        <v>27</v>
      </c>
    </row>
    <row r="2611" ht="14.25" customHeight="1">
      <c r="A2611" s="8">
        <v>43726.0</v>
      </c>
      <c r="B2611" s="9">
        <v>0.7228587962962963</v>
      </c>
      <c r="C2611" s="10" t="s">
        <v>5207</v>
      </c>
      <c r="D2611" s="10" t="s">
        <v>16</v>
      </c>
      <c r="E2611" s="10" t="s">
        <v>17</v>
      </c>
      <c r="F2611" s="10" t="s">
        <v>5208</v>
      </c>
      <c r="G2611" s="10" t="s">
        <v>19</v>
      </c>
      <c r="H2611" s="10">
        <v>10.0</v>
      </c>
      <c r="I2611" s="10">
        <v>9.0</v>
      </c>
      <c r="J2611" s="10">
        <v>1.0</v>
      </c>
      <c r="K2611" s="11">
        <v>182.0</v>
      </c>
      <c r="L2611" s="12" t="s">
        <v>20</v>
      </c>
      <c r="M2611" s="11"/>
      <c r="N2611" s="11" t="s">
        <v>21</v>
      </c>
      <c r="O2611" s="13" t="s">
        <v>27</v>
      </c>
    </row>
    <row r="2612" ht="14.25" customHeight="1">
      <c r="A2612" s="8">
        <v>43726.0</v>
      </c>
      <c r="B2612" s="9">
        <v>0.7134375</v>
      </c>
      <c r="C2612" s="10" t="s">
        <v>5209</v>
      </c>
      <c r="D2612" s="10" t="s">
        <v>16</v>
      </c>
      <c r="E2612" s="10" t="s">
        <v>17</v>
      </c>
      <c r="F2612" s="10" t="s">
        <v>5210</v>
      </c>
      <c r="G2612" s="10" t="s">
        <v>19</v>
      </c>
      <c r="H2612" s="10">
        <v>17.0</v>
      </c>
      <c r="I2612" s="10">
        <v>13.0</v>
      </c>
      <c r="J2612" s="10">
        <v>4.0</v>
      </c>
      <c r="K2612" s="11">
        <v>153.0</v>
      </c>
      <c r="L2612" s="12" t="s">
        <v>20</v>
      </c>
      <c r="M2612" s="11"/>
      <c r="N2612" s="11" t="s">
        <v>21</v>
      </c>
      <c r="O2612" s="13" t="s">
        <v>27</v>
      </c>
    </row>
    <row r="2613" ht="14.25" customHeight="1">
      <c r="A2613" s="8">
        <v>43725.0</v>
      </c>
      <c r="B2613" s="9">
        <v>0.7102430555555556</v>
      </c>
      <c r="C2613" s="10" t="s">
        <v>5211</v>
      </c>
      <c r="D2613" s="10" t="s">
        <v>16</v>
      </c>
      <c r="E2613" s="10" t="s">
        <v>17</v>
      </c>
      <c r="F2613" s="10" t="s">
        <v>5212</v>
      </c>
      <c r="G2613" s="10" t="s">
        <v>19</v>
      </c>
      <c r="H2613" s="10">
        <v>73.0</v>
      </c>
      <c r="I2613" s="10">
        <v>68.0</v>
      </c>
      <c r="J2613" s="10">
        <v>5.0</v>
      </c>
      <c r="K2613" s="11">
        <v>1273.0</v>
      </c>
      <c r="L2613" s="12" t="s">
        <v>20</v>
      </c>
      <c r="M2613" s="11"/>
      <c r="N2613" s="11" t="s">
        <v>21</v>
      </c>
      <c r="O2613" s="13" t="s">
        <v>21</v>
      </c>
    </row>
    <row r="2614" ht="14.25" customHeight="1">
      <c r="A2614" s="8">
        <v>43724.0</v>
      </c>
      <c r="B2614" s="9">
        <v>0.4098148148148148</v>
      </c>
      <c r="C2614" s="10" t="s">
        <v>5213</v>
      </c>
      <c r="D2614" s="10" t="s">
        <v>16</v>
      </c>
      <c r="E2614" s="10" t="s">
        <v>17</v>
      </c>
      <c r="F2614" s="10" t="s">
        <v>5214</v>
      </c>
      <c r="G2614" s="10" t="s">
        <v>19</v>
      </c>
      <c r="H2614" s="10">
        <v>35.0</v>
      </c>
      <c r="I2614" s="10">
        <v>31.0</v>
      </c>
      <c r="J2614" s="10">
        <v>4.0</v>
      </c>
      <c r="K2614" s="11">
        <v>466.0</v>
      </c>
      <c r="L2614" s="12" t="s">
        <v>20</v>
      </c>
      <c r="M2614" s="11"/>
      <c r="N2614" s="11" t="s">
        <v>21</v>
      </c>
      <c r="O2614" s="13" t="s">
        <v>21</v>
      </c>
    </row>
    <row r="2615" ht="14.25" customHeight="1">
      <c r="A2615" s="8">
        <v>43722.0</v>
      </c>
      <c r="B2615" s="9">
        <v>0.4212037037037037</v>
      </c>
      <c r="C2615" s="10" t="s">
        <v>5215</v>
      </c>
      <c r="D2615" s="10" t="s">
        <v>16</v>
      </c>
      <c r="E2615" s="10" t="s">
        <v>17</v>
      </c>
      <c r="F2615" s="10" t="s">
        <v>5216</v>
      </c>
      <c r="G2615" s="10" t="s">
        <v>19</v>
      </c>
      <c r="H2615" s="10">
        <v>34.0</v>
      </c>
      <c r="I2615" s="10">
        <v>30.0</v>
      </c>
      <c r="J2615" s="10">
        <v>4.0</v>
      </c>
      <c r="K2615" s="11">
        <v>428.0</v>
      </c>
      <c r="L2615" s="12" t="s">
        <v>20</v>
      </c>
      <c r="M2615" s="11"/>
      <c r="N2615" s="11" t="s">
        <v>21</v>
      </c>
      <c r="O2615" s="13" t="s">
        <v>21</v>
      </c>
    </row>
    <row r="2616" ht="14.25" customHeight="1">
      <c r="A2616" s="8">
        <v>43716.0</v>
      </c>
      <c r="B2616" s="9">
        <v>0.953761574074074</v>
      </c>
      <c r="C2616" s="10" t="s">
        <v>5217</v>
      </c>
      <c r="D2616" s="10" t="s">
        <v>16</v>
      </c>
      <c r="E2616" s="10" t="s">
        <v>17</v>
      </c>
      <c r="F2616" s="10" t="s">
        <v>5218</v>
      </c>
      <c r="G2616" s="10" t="s">
        <v>19</v>
      </c>
      <c r="H2616" s="10">
        <v>40.0</v>
      </c>
      <c r="I2616" s="10">
        <v>37.0</v>
      </c>
      <c r="J2616" s="10">
        <v>3.0</v>
      </c>
      <c r="K2616" s="11">
        <v>741.0</v>
      </c>
      <c r="L2616" s="12" t="s">
        <v>20</v>
      </c>
      <c r="M2616" s="11"/>
      <c r="N2616" s="11" t="s">
        <v>21</v>
      </c>
      <c r="O2616" s="13" t="s">
        <v>21</v>
      </c>
    </row>
    <row r="2617" ht="14.25" customHeight="1">
      <c r="A2617" s="8">
        <v>43716.0</v>
      </c>
      <c r="B2617" s="9">
        <v>0.3861805555555556</v>
      </c>
      <c r="C2617" s="10" t="s">
        <v>5219</v>
      </c>
      <c r="D2617" s="10" t="s">
        <v>16</v>
      </c>
      <c r="E2617" s="10" t="s">
        <v>17</v>
      </c>
      <c r="F2617" s="10" t="s">
        <v>5220</v>
      </c>
      <c r="G2617" s="10" t="s">
        <v>19</v>
      </c>
      <c r="H2617" s="10">
        <v>57.0</v>
      </c>
      <c r="I2617" s="10">
        <v>50.0</v>
      </c>
      <c r="J2617" s="10">
        <v>7.0</v>
      </c>
      <c r="K2617" s="11">
        <v>811.0</v>
      </c>
      <c r="L2617" s="12" t="s">
        <v>20</v>
      </c>
      <c r="M2617" s="11"/>
      <c r="N2617" s="11" t="s">
        <v>21</v>
      </c>
      <c r="O2617" s="13" t="s">
        <v>21</v>
      </c>
    </row>
    <row r="2618" ht="14.25" customHeight="1">
      <c r="A2618" s="8">
        <v>43712.0</v>
      </c>
      <c r="B2618" s="9">
        <v>0.7397569444444444</v>
      </c>
      <c r="C2618" s="10" t="s">
        <v>5221</v>
      </c>
      <c r="D2618" s="10" t="s">
        <v>16</v>
      </c>
      <c r="E2618" s="10" t="s">
        <v>17</v>
      </c>
      <c r="F2618" s="10" t="s">
        <v>5222</v>
      </c>
      <c r="G2618" s="10" t="s">
        <v>19</v>
      </c>
      <c r="H2618" s="10">
        <v>43.0</v>
      </c>
      <c r="I2618" s="10">
        <v>41.0</v>
      </c>
      <c r="J2618" s="10">
        <v>2.0</v>
      </c>
      <c r="K2618" s="11">
        <v>651.0</v>
      </c>
      <c r="L2618" s="12" t="s">
        <v>20</v>
      </c>
      <c r="M2618" s="11"/>
      <c r="N2618" s="11" t="s">
        <v>21</v>
      </c>
      <c r="O2618" s="13" t="s">
        <v>21</v>
      </c>
    </row>
    <row r="2619" ht="14.25" customHeight="1">
      <c r="A2619" s="8">
        <v>43706.0</v>
      </c>
      <c r="B2619" s="9">
        <v>0.5509027777777777</v>
      </c>
      <c r="C2619" s="10" t="s">
        <v>5223</v>
      </c>
      <c r="D2619" s="10" t="s">
        <v>16</v>
      </c>
      <c r="E2619" s="10" t="s">
        <v>17</v>
      </c>
      <c r="F2619" s="10" t="s">
        <v>5224</v>
      </c>
      <c r="G2619" s="10" t="s">
        <v>19</v>
      </c>
      <c r="H2619" s="10">
        <v>38.0</v>
      </c>
      <c r="I2619" s="10">
        <v>34.0</v>
      </c>
      <c r="J2619" s="10">
        <v>4.0</v>
      </c>
      <c r="K2619" s="11">
        <v>767.0</v>
      </c>
      <c r="L2619" s="12" t="s">
        <v>20</v>
      </c>
      <c r="M2619" s="11"/>
      <c r="N2619" s="11" t="s">
        <v>21</v>
      </c>
      <c r="O2619" s="13" t="s">
        <v>21</v>
      </c>
    </row>
    <row r="2620" ht="14.25" customHeight="1">
      <c r="A2620" s="8">
        <v>43700.0</v>
      </c>
      <c r="B2620" s="9">
        <v>0.42519675925925926</v>
      </c>
      <c r="C2620" s="10" t="s">
        <v>5225</v>
      </c>
      <c r="D2620" s="10" t="s">
        <v>16</v>
      </c>
      <c r="E2620" s="10" t="s">
        <v>17</v>
      </c>
      <c r="F2620" s="10" t="s">
        <v>5226</v>
      </c>
      <c r="G2620" s="10" t="s">
        <v>19</v>
      </c>
      <c r="H2620" s="10">
        <v>46.0</v>
      </c>
      <c r="I2620" s="10">
        <v>43.0</v>
      </c>
      <c r="J2620" s="10">
        <v>3.0</v>
      </c>
      <c r="K2620" s="11">
        <v>1103.0</v>
      </c>
      <c r="L2620" s="12" t="s">
        <v>20</v>
      </c>
      <c r="M2620" s="11"/>
      <c r="N2620" s="11" t="s">
        <v>21</v>
      </c>
      <c r="O2620" s="13" t="s">
        <v>21</v>
      </c>
    </row>
    <row r="2621" ht="14.25" customHeight="1">
      <c r="A2621" s="8">
        <v>43699.0</v>
      </c>
      <c r="B2621" s="9">
        <v>0.6730439814814815</v>
      </c>
      <c r="C2621" s="10" t="s">
        <v>5227</v>
      </c>
      <c r="D2621" s="10" t="s">
        <v>16</v>
      </c>
      <c r="E2621" s="10" t="s">
        <v>17</v>
      </c>
      <c r="F2621" s="10" t="s">
        <v>5228</v>
      </c>
      <c r="G2621" s="10" t="s">
        <v>19</v>
      </c>
      <c r="H2621" s="10">
        <v>322.0</v>
      </c>
      <c r="I2621" s="10">
        <v>303.0</v>
      </c>
      <c r="J2621" s="10">
        <v>19.0</v>
      </c>
      <c r="K2621" s="11">
        <v>20804.0</v>
      </c>
      <c r="L2621" s="12" t="s">
        <v>20</v>
      </c>
      <c r="M2621" s="11" t="s">
        <v>26</v>
      </c>
      <c r="N2621" s="11" t="s">
        <v>21</v>
      </c>
      <c r="O2621" s="13" t="s">
        <v>21</v>
      </c>
    </row>
    <row r="2622" ht="14.25" customHeight="1">
      <c r="A2622" s="8">
        <v>43699.0</v>
      </c>
      <c r="B2622" s="9">
        <v>0.6383564814814815</v>
      </c>
      <c r="C2622" s="10" t="s">
        <v>5229</v>
      </c>
      <c r="D2622" s="10" t="s">
        <v>16</v>
      </c>
      <c r="E2622" s="10" t="s">
        <v>17</v>
      </c>
      <c r="F2622" s="10" t="s">
        <v>5230</v>
      </c>
      <c r="G2622" s="10" t="s">
        <v>19</v>
      </c>
      <c r="H2622" s="10">
        <v>215.0</v>
      </c>
      <c r="I2622" s="10">
        <v>200.0</v>
      </c>
      <c r="J2622" s="10">
        <v>15.0</v>
      </c>
      <c r="K2622" s="11">
        <v>16380.0</v>
      </c>
      <c r="L2622" s="12" t="s">
        <v>20</v>
      </c>
      <c r="M2622" s="11" t="s">
        <v>26</v>
      </c>
      <c r="N2622" s="11" t="s">
        <v>21</v>
      </c>
      <c r="O2622" s="13" t="s">
        <v>27</v>
      </c>
    </row>
    <row r="2623" ht="14.25" customHeight="1">
      <c r="A2623" s="8">
        <v>43697.0</v>
      </c>
      <c r="B2623" s="9">
        <v>0.8324421296296296</v>
      </c>
      <c r="C2623" s="10" t="s">
        <v>5231</v>
      </c>
      <c r="D2623" s="10" t="s">
        <v>16</v>
      </c>
      <c r="E2623" s="10" t="s">
        <v>17</v>
      </c>
      <c r="F2623" s="10" t="s">
        <v>5232</v>
      </c>
      <c r="G2623" s="10" t="s">
        <v>19</v>
      </c>
      <c r="H2623" s="10">
        <v>25.0</v>
      </c>
      <c r="I2623" s="10">
        <v>21.0</v>
      </c>
      <c r="J2623" s="10">
        <v>4.0</v>
      </c>
      <c r="K2623" s="11">
        <v>294.0</v>
      </c>
      <c r="L2623" s="12" t="s">
        <v>20</v>
      </c>
      <c r="M2623" s="11"/>
      <c r="N2623" s="11" t="s">
        <v>21</v>
      </c>
      <c r="O2623" s="13" t="s">
        <v>21</v>
      </c>
    </row>
    <row r="2624" ht="14.25" customHeight="1">
      <c r="A2624" s="8">
        <v>43697.0</v>
      </c>
      <c r="B2624" s="9">
        <v>0.8033449074074074</v>
      </c>
      <c r="C2624" s="10" t="s">
        <v>5233</v>
      </c>
      <c r="D2624" s="10" t="s">
        <v>16</v>
      </c>
      <c r="E2624" s="10" t="s">
        <v>17</v>
      </c>
      <c r="F2624" s="10" t="s">
        <v>5234</v>
      </c>
      <c r="G2624" s="10" t="s">
        <v>19</v>
      </c>
      <c r="H2624" s="10">
        <v>21.0</v>
      </c>
      <c r="I2624" s="10">
        <v>19.0</v>
      </c>
      <c r="J2624" s="10">
        <v>2.0</v>
      </c>
      <c r="K2624" s="11">
        <v>630.0</v>
      </c>
      <c r="L2624" s="12" t="s">
        <v>20</v>
      </c>
      <c r="M2624" s="11"/>
      <c r="N2624" s="11" t="s">
        <v>21</v>
      </c>
      <c r="O2624" s="13" t="s">
        <v>21</v>
      </c>
    </row>
    <row r="2625" ht="14.25" customHeight="1">
      <c r="A2625" s="8">
        <v>43697.0</v>
      </c>
      <c r="B2625" s="9">
        <v>0.7921643518518519</v>
      </c>
      <c r="C2625" s="10" t="s">
        <v>5235</v>
      </c>
      <c r="D2625" s="10" t="s">
        <v>16</v>
      </c>
      <c r="E2625" s="10" t="s">
        <v>17</v>
      </c>
      <c r="F2625" s="10" t="s">
        <v>5236</v>
      </c>
      <c r="G2625" s="10" t="s">
        <v>19</v>
      </c>
      <c r="H2625" s="10">
        <v>20.0</v>
      </c>
      <c r="I2625" s="10">
        <v>19.0</v>
      </c>
      <c r="J2625" s="10">
        <v>1.0</v>
      </c>
      <c r="K2625" s="11">
        <v>309.0</v>
      </c>
      <c r="L2625" s="12" t="s">
        <v>20</v>
      </c>
      <c r="M2625" s="11"/>
      <c r="N2625" s="11" t="s">
        <v>21</v>
      </c>
      <c r="O2625" s="13" t="s">
        <v>21</v>
      </c>
    </row>
    <row r="2626" ht="14.25" customHeight="1">
      <c r="A2626" s="8">
        <v>43697.0</v>
      </c>
      <c r="B2626" s="9">
        <v>0.7826273148148148</v>
      </c>
      <c r="C2626" s="10" t="s">
        <v>5237</v>
      </c>
      <c r="D2626" s="10" t="s">
        <v>16</v>
      </c>
      <c r="E2626" s="10" t="s">
        <v>17</v>
      </c>
      <c r="F2626" s="10" t="s">
        <v>5238</v>
      </c>
      <c r="G2626" s="10" t="s">
        <v>19</v>
      </c>
      <c r="H2626" s="10">
        <v>33.0</v>
      </c>
      <c r="I2626" s="10">
        <v>30.0</v>
      </c>
      <c r="J2626" s="10">
        <v>3.0</v>
      </c>
      <c r="K2626" s="11">
        <v>524.0</v>
      </c>
      <c r="L2626" s="12" t="s">
        <v>20</v>
      </c>
      <c r="M2626" s="11"/>
      <c r="N2626" s="11" t="s">
        <v>21</v>
      </c>
      <c r="O2626" s="13" t="s">
        <v>21</v>
      </c>
    </row>
    <row r="2627" ht="14.25" customHeight="1">
      <c r="A2627" s="8">
        <v>43697.0</v>
      </c>
      <c r="B2627" s="9">
        <v>0.7713425925925926</v>
      </c>
      <c r="C2627" s="10" t="s">
        <v>5239</v>
      </c>
      <c r="D2627" s="10" t="s">
        <v>16</v>
      </c>
      <c r="E2627" s="10" t="s">
        <v>17</v>
      </c>
      <c r="F2627" s="10" t="s">
        <v>5240</v>
      </c>
      <c r="G2627" s="10" t="s">
        <v>19</v>
      </c>
      <c r="H2627" s="10">
        <v>30.0</v>
      </c>
      <c r="I2627" s="10">
        <v>28.0</v>
      </c>
      <c r="J2627" s="10">
        <v>2.0</v>
      </c>
      <c r="K2627" s="11">
        <v>432.0</v>
      </c>
      <c r="L2627" s="12" t="s">
        <v>20</v>
      </c>
      <c r="M2627" s="11"/>
      <c r="N2627" s="11" t="s">
        <v>21</v>
      </c>
      <c r="O2627" s="13" t="s">
        <v>21</v>
      </c>
    </row>
    <row r="2628" ht="14.25" customHeight="1">
      <c r="A2628" s="8">
        <v>43696.0</v>
      </c>
      <c r="B2628" s="9">
        <v>0.7091203703703703</v>
      </c>
      <c r="C2628" s="10" t="s">
        <v>5241</v>
      </c>
      <c r="D2628" s="10" t="s">
        <v>16</v>
      </c>
      <c r="E2628" s="10" t="s">
        <v>17</v>
      </c>
      <c r="F2628" s="10" t="s">
        <v>5242</v>
      </c>
      <c r="G2628" s="10" t="s">
        <v>19</v>
      </c>
      <c r="H2628" s="10">
        <v>55.0</v>
      </c>
      <c r="I2628" s="10">
        <v>52.0</v>
      </c>
      <c r="J2628" s="10">
        <v>3.0</v>
      </c>
      <c r="K2628" s="11">
        <v>1237.0</v>
      </c>
      <c r="L2628" s="12" t="s">
        <v>20</v>
      </c>
      <c r="M2628" s="11"/>
      <c r="N2628" s="11" t="s">
        <v>21</v>
      </c>
      <c r="O2628" s="13" t="s">
        <v>21</v>
      </c>
    </row>
    <row r="2629" ht="14.25" customHeight="1">
      <c r="A2629" s="8">
        <v>43696.0</v>
      </c>
      <c r="B2629" s="9">
        <v>0.6394791666666667</v>
      </c>
      <c r="C2629" s="10" t="s">
        <v>5243</v>
      </c>
      <c r="D2629" s="10" t="s">
        <v>16</v>
      </c>
      <c r="E2629" s="10" t="s">
        <v>17</v>
      </c>
      <c r="F2629" s="10" t="s">
        <v>5244</v>
      </c>
      <c r="G2629" s="10" t="s">
        <v>19</v>
      </c>
      <c r="H2629" s="10">
        <v>217.0</v>
      </c>
      <c r="I2629" s="10">
        <v>178.0</v>
      </c>
      <c r="J2629" s="10">
        <v>39.0</v>
      </c>
      <c r="K2629" s="11">
        <v>6749.0</v>
      </c>
      <c r="L2629" s="12" t="s">
        <v>20</v>
      </c>
      <c r="M2629" s="11"/>
      <c r="N2629" s="11" t="s">
        <v>21</v>
      </c>
      <c r="O2629" s="13" t="s">
        <v>21</v>
      </c>
    </row>
    <row r="2630" ht="14.25" customHeight="1">
      <c r="A2630" s="8">
        <v>43692.0</v>
      </c>
      <c r="B2630" s="9">
        <v>0.6965972222222222</v>
      </c>
      <c r="C2630" s="10" t="s">
        <v>5245</v>
      </c>
      <c r="D2630" s="10" t="s">
        <v>16</v>
      </c>
      <c r="E2630" s="10" t="s">
        <v>17</v>
      </c>
      <c r="F2630" s="10" t="s">
        <v>5246</v>
      </c>
      <c r="G2630" s="10" t="s">
        <v>19</v>
      </c>
      <c r="H2630" s="10">
        <v>109.0</v>
      </c>
      <c r="I2630" s="10">
        <v>97.0</v>
      </c>
      <c r="J2630" s="10">
        <v>12.0</v>
      </c>
      <c r="K2630" s="11">
        <v>2722.0</v>
      </c>
      <c r="L2630" s="12" t="s">
        <v>20</v>
      </c>
      <c r="M2630" s="11"/>
      <c r="N2630" s="11" t="s">
        <v>21</v>
      </c>
      <c r="O2630" s="13" t="s">
        <v>21</v>
      </c>
    </row>
    <row r="2631" ht="14.25" customHeight="1">
      <c r="A2631" s="8">
        <v>43691.0</v>
      </c>
      <c r="B2631" s="9">
        <v>0.95</v>
      </c>
      <c r="C2631" s="10" t="s">
        <v>5247</v>
      </c>
      <c r="D2631" s="10" t="s">
        <v>16</v>
      </c>
      <c r="E2631" s="10" t="s">
        <v>17</v>
      </c>
      <c r="F2631" s="10" t="s">
        <v>5248</v>
      </c>
      <c r="G2631" s="10" t="s">
        <v>19</v>
      </c>
      <c r="H2631" s="10">
        <v>10.0</v>
      </c>
      <c r="I2631" s="10">
        <v>10.0</v>
      </c>
      <c r="J2631" s="10">
        <v>0.0</v>
      </c>
      <c r="K2631" s="11">
        <v>564.0</v>
      </c>
      <c r="L2631" s="12" t="s">
        <v>20</v>
      </c>
      <c r="M2631" s="11"/>
      <c r="N2631" s="11" t="s">
        <v>21</v>
      </c>
      <c r="O2631" s="13" t="s">
        <v>21</v>
      </c>
    </row>
    <row r="2632" ht="14.25" customHeight="1">
      <c r="A2632" s="8">
        <v>43691.0</v>
      </c>
      <c r="B2632" s="9">
        <v>0.9395023148148148</v>
      </c>
      <c r="C2632" s="10" t="s">
        <v>5249</v>
      </c>
      <c r="D2632" s="10" t="s">
        <v>16</v>
      </c>
      <c r="E2632" s="10" t="s">
        <v>17</v>
      </c>
      <c r="F2632" s="10" t="s">
        <v>5250</v>
      </c>
      <c r="G2632" s="10" t="s">
        <v>19</v>
      </c>
      <c r="H2632" s="10">
        <v>6.0</v>
      </c>
      <c r="I2632" s="10">
        <v>6.0</v>
      </c>
      <c r="J2632" s="10">
        <v>0.0</v>
      </c>
      <c r="K2632" s="11">
        <v>355.0</v>
      </c>
      <c r="L2632" s="12" t="s">
        <v>20</v>
      </c>
      <c r="M2632" s="11"/>
      <c r="N2632" s="11" t="s">
        <v>21</v>
      </c>
      <c r="O2632" s="13" t="s">
        <v>21</v>
      </c>
    </row>
    <row r="2633" ht="14.25" customHeight="1">
      <c r="A2633" s="8">
        <v>43686.0</v>
      </c>
      <c r="B2633" s="9">
        <v>0.7007175925925926</v>
      </c>
      <c r="C2633" s="10" t="s">
        <v>5251</v>
      </c>
      <c r="D2633" s="10" t="s">
        <v>16</v>
      </c>
      <c r="E2633" s="10" t="s">
        <v>17</v>
      </c>
      <c r="F2633" s="10" t="s">
        <v>5252</v>
      </c>
      <c r="G2633" s="10" t="s">
        <v>19</v>
      </c>
      <c r="H2633" s="10">
        <v>2.0</v>
      </c>
      <c r="I2633" s="10">
        <v>2.0</v>
      </c>
      <c r="J2633" s="10">
        <v>0.0</v>
      </c>
      <c r="K2633" s="11">
        <v>192.0</v>
      </c>
      <c r="L2633" s="12" t="s">
        <v>20</v>
      </c>
      <c r="M2633" s="11"/>
      <c r="N2633" s="11" t="s">
        <v>21</v>
      </c>
      <c r="O2633" s="13" t="s">
        <v>21</v>
      </c>
    </row>
    <row r="2634" ht="14.25" customHeight="1">
      <c r="A2634" s="8">
        <v>43686.0</v>
      </c>
      <c r="B2634" s="9">
        <v>0.6914814814814815</v>
      </c>
      <c r="C2634" s="10" t="s">
        <v>5253</v>
      </c>
      <c r="D2634" s="10" t="s">
        <v>16</v>
      </c>
      <c r="E2634" s="10" t="s">
        <v>17</v>
      </c>
      <c r="F2634" s="10" t="s">
        <v>5254</v>
      </c>
      <c r="G2634" s="10" t="s">
        <v>19</v>
      </c>
      <c r="H2634" s="10">
        <v>7.0</v>
      </c>
      <c r="I2634" s="10">
        <v>7.0</v>
      </c>
      <c r="J2634" s="10">
        <v>0.0</v>
      </c>
      <c r="K2634" s="11">
        <v>240.0</v>
      </c>
      <c r="L2634" s="12" t="s">
        <v>20</v>
      </c>
      <c r="M2634" s="11"/>
      <c r="N2634" s="11" t="s">
        <v>21</v>
      </c>
      <c r="O2634" s="13" t="s">
        <v>21</v>
      </c>
    </row>
    <row r="2635" ht="14.25" customHeight="1">
      <c r="A2635" s="8">
        <v>43686.0</v>
      </c>
      <c r="B2635" s="9">
        <v>0.6867476851851851</v>
      </c>
      <c r="C2635" s="10" t="s">
        <v>5255</v>
      </c>
      <c r="D2635" s="10" t="s">
        <v>16</v>
      </c>
      <c r="E2635" s="10" t="s">
        <v>17</v>
      </c>
      <c r="F2635" s="10" t="s">
        <v>5256</v>
      </c>
      <c r="G2635" s="10" t="s">
        <v>19</v>
      </c>
      <c r="H2635" s="10">
        <v>2.0</v>
      </c>
      <c r="I2635" s="10">
        <v>1.0</v>
      </c>
      <c r="J2635" s="10">
        <v>1.0</v>
      </c>
      <c r="K2635" s="11">
        <v>259.0</v>
      </c>
      <c r="L2635" s="12" t="s">
        <v>20</v>
      </c>
      <c r="M2635" s="11" t="s">
        <v>26</v>
      </c>
      <c r="N2635" s="11" t="s">
        <v>75</v>
      </c>
      <c r="O2635" s="13" t="s">
        <v>21</v>
      </c>
    </row>
    <row r="2636" ht="14.25" customHeight="1">
      <c r="A2636" s="8">
        <v>43686.0</v>
      </c>
      <c r="B2636" s="9">
        <v>0.6749652777777778</v>
      </c>
      <c r="C2636" s="10" t="s">
        <v>5257</v>
      </c>
      <c r="D2636" s="10" t="s">
        <v>16</v>
      </c>
      <c r="E2636" s="10" t="s">
        <v>17</v>
      </c>
      <c r="F2636" s="10" t="s">
        <v>5258</v>
      </c>
      <c r="G2636" s="10" t="s">
        <v>19</v>
      </c>
      <c r="H2636" s="10">
        <v>7.0</v>
      </c>
      <c r="I2636" s="10">
        <v>7.0</v>
      </c>
      <c r="J2636" s="10">
        <v>0.0</v>
      </c>
      <c r="K2636" s="11">
        <v>393.0</v>
      </c>
      <c r="L2636" s="12" t="s">
        <v>20</v>
      </c>
      <c r="M2636" s="11"/>
      <c r="N2636" s="11" t="s">
        <v>21</v>
      </c>
      <c r="O2636" s="13" t="s">
        <v>21</v>
      </c>
    </row>
    <row r="2637" ht="14.25" customHeight="1">
      <c r="A2637" s="8">
        <v>43686.0</v>
      </c>
      <c r="B2637" s="9">
        <v>0.6729976851851852</v>
      </c>
      <c r="C2637" s="10" t="s">
        <v>5259</v>
      </c>
      <c r="D2637" s="10" t="s">
        <v>16</v>
      </c>
      <c r="E2637" s="10" t="s">
        <v>17</v>
      </c>
      <c r="F2637" s="10" t="s">
        <v>5260</v>
      </c>
      <c r="G2637" s="10" t="s">
        <v>19</v>
      </c>
      <c r="H2637" s="10">
        <v>10.0</v>
      </c>
      <c r="I2637" s="10">
        <v>10.0</v>
      </c>
      <c r="J2637" s="10">
        <v>0.0</v>
      </c>
      <c r="K2637" s="11">
        <v>252.0</v>
      </c>
      <c r="L2637" s="12" t="s">
        <v>20</v>
      </c>
      <c r="M2637" s="11"/>
      <c r="N2637" s="11" t="s">
        <v>21</v>
      </c>
      <c r="O2637" s="13" t="s">
        <v>21</v>
      </c>
    </row>
    <row r="2638" ht="14.25" customHeight="1">
      <c r="A2638" s="8">
        <v>43686.0</v>
      </c>
      <c r="B2638" s="9">
        <v>0.6688194444444444</v>
      </c>
      <c r="C2638" s="10" t="s">
        <v>5261</v>
      </c>
      <c r="D2638" s="10" t="s">
        <v>16</v>
      </c>
      <c r="E2638" s="10" t="s">
        <v>17</v>
      </c>
      <c r="F2638" s="10" t="s">
        <v>5262</v>
      </c>
      <c r="G2638" s="10" t="s">
        <v>19</v>
      </c>
      <c r="H2638" s="10">
        <v>0.0</v>
      </c>
      <c r="I2638" s="10">
        <v>0.0</v>
      </c>
      <c r="J2638" s="10">
        <v>0.0</v>
      </c>
      <c r="K2638" s="11">
        <v>144.0</v>
      </c>
      <c r="L2638" s="12" t="s">
        <v>20</v>
      </c>
      <c r="M2638" s="11"/>
      <c r="N2638" s="11" t="s">
        <v>21</v>
      </c>
      <c r="O2638" s="13" t="s">
        <v>21</v>
      </c>
    </row>
    <row r="2639" ht="14.25" customHeight="1">
      <c r="A2639" s="8">
        <v>43686.0</v>
      </c>
      <c r="B2639" s="9">
        <v>0.6622916666666666</v>
      </c>
      <c r="C2639" s="10" t="s">
        <v>5263</v>
      </c>
      <c r="D2639" s="10" t="s">
        <v>16</v>
      </c>
      <c r="E2639" s="10" t="s">
        <v>17</v>
      </c>
      <c r="F2639" s="10" t="s">
        <v>5264</v>
      </c>
      <c r="G2639" s="10" t="s">
        <v>19</v>
      </c>
      <c r="H2639" s="10">
        <v>4.0</v>
      </c>
      <c r="I2639" s="10">
        <v>4.0</v>
      </c>
      <c r="J2639" s="10">
        <v>0.0</v>
      </c>
      <c r="K2639" s="11">
        <v>146.0</v>
      </c>
      <c r="L2639" s="12" t="s">
        <v>20</v>
      </c>
      <c r="M2639" s="11"/>
      <c r="N2639" s="11" t="s">
        <v>21</v>
      </c>
      <c r="O2639" s="13" t="s">
        <v>21</v>
      </c>
    </row>
    <row r="2640" ht="14.25" customHeight="1">
      <c r="A2640" s="8">
        <v>43686.0</v>
      </c>
      <c r="B2640" s="9">
        <v>0.6479282407407407</v>
      </c>
      <c r="C2640" s="10" t="s">
        <v>5265</v>
      </c>
      <c r="D2640" s="10" t="s">
        <v>16</v>
      </c>
      <c r="E2640" s="10" t="s">
        <v>17</v>
      </c>
      <c r="F2640" s="10" t="s">
        <v>5266</v>
      </c>
      <c r="G2640" s="10" t="s">
        <v>19</v>
      </c>
      <c r="H2640" s="10">
        <v>755.0</v>
      </c>
      <c r="I2640" s="10">
        <v>662.0</v>
      </c>
      <c r="J2640" s="10">
        <v>93.0</v>
      </c>
      <c r="K2640" s="11">
        <v>96008.0</v>
      </c>
      <c r="L2640" s="12" t="s">
        <v>20</v>
      </c>
      <c r="M2640" s="11"/>
      <c r="N2640" s="11" t="s">
        <v>21</v>
      </c>
      <c r="O2640" s="13" t="s">
        <v>27</v>
      </c>
    </row>
    <row r="2641" ht="14.25" customHeight="1">
      <c r="A2641" s="8">
        <v>43686.0</v>
      </c>
      <c r="B2641" s="9">
        <v>0.6389351851851852</v>
      </c>
      <c r="C2641" s="10" t="s">
        <v>5267</v>
      </c>
      <c r="D2641" s="10" t="s">
        <v>16</v>
      </c>
      <c r="E2641" s="10" t="s">
        <v>17</v>
      </c>
      <c r="F2641" s="10" t="s">
        <v>5268</v>
      </c>
      <c r="G2641" s="10" t="s">
        <v>19</v>
      </c>
      <c r="H2641" s="10">
        <v>8.0</v>
      </c>
      <c r="I2641" s="10">
        <v>8.0</v>
      </c>
      <c r="J2641" s="10">
        <v>0.0</v>
      </c>
      <c r="K2641" s="11">
        <v>434.0</v>
      </c>
      <c r="L2641" s="12" t="s">
        <v>20</v>
      </c>
      <c r="M2641" s="11"/>
      <c r="N2641" s="11" t="s">
        <v>21</v>
      </c>
      <c r="O2641" s="13" t="s">
        <v>21</v>
      </c>
    </row>
    <row r="2642" ht="14.25" customHeight="1">
      <c r="A2642" s="8">
        <v>43686.0</v>
      </c>
      <c r="B2642" s="9">
        <v>0.6372222222222222</v>
      </c>
      <c r="C2642" s="10" t="s">
        <v>5269</v>
      </c>
      <c r="D2642" s="10" t="s">
        <v>16</v>
      </c>
      <c r="E2642" s="10" t="s">
        <v>17</v>
      </c>
      <c r="F2642" s="10" t="s">
        <v>5270</v>
      </c>
      <c r="G2642" s="10" t="s">
        <v>19</v>
      </c>
      <c r="H2642" s="10">
        <v>20.0</v>
      </c>
      <c r="I2642" s="10">
        <v>16.0</v>
      </c>
      <c r="J2642" s="10">
        <v>4.0</v>
      </c>
      <c r="K2642" s="11">
        <v>1373.0</v>
      </c>
      <c r="L2642" s="12" t="s">
        <v>20</v>
      </c>
      <c r="M2642" s="11"/>
      <c r="N2642" s="11" t="s">
        <v>21</v>
      </c>
      <c r="O2642" s="13" t="s">
        <v>21</v>
      </c>
    </row>
    <row r="2643" ht="14.25" customHeight="1">
      <c r="A2643" s="8">
        <v>43686.0</v>
      </c>
      <c r="B2643" s="9">
        <v>0.6317939814814815</v>
      </c>
      <c r="C2643" s="10" t="s">
        <v>5271</v>
      </c>
      <c r="D2643" s="10" t="s">
        <v>16</v>
      </c>
      <c r="E2643" s="10" t="s">
        <v>17</v>
      </c>
      <c r="F2643" s="10" t="s">
        <v>5272</v>
      </c>
      <c r="G2643" s="10" t="s">
        <v>19</v>
      </c>
      <c r="H2643" s="10">
        <v>19.0</v>
      </c>
      <c r="I2643" s="10">
        <v>18.0</v>
      </c>
      <c r="J2643" s="10">
        <v>1.0</v>
      </c>
      <c r="K2643" s="11">
        <v>355.0</v>
      </c>
      <c r="L2643" s="12" t="s">
        <v>20</v>
      </c>
      <c r="M2643" s="11"/>
      <c r="N2643" s="11" t="s">
        <v>21</v>
      </c>
      <c r="O2643" s="13" t="s">
        <v>21</v>
      </c>
    </row>
    <row r="2644" ht="14.25" customHeight="1">
      <c r="A2644" s="8">
        <v>43686.0</v>
      </c>
      <c r="B2644" s="9">
        <v>0.5950115740740741</v>
      </c>
      <c r="C2644" s="10" t="s">
        <v>5273</v>
      </c>
      <c r="D2644" s="10" t="s">
        <v>16</v>
      </c>
      <c r="E2644" s="10" t="s">
        <v>17</v>
      </c>
      <c r="F2644" s="10" t="s">
        <v>5274</v>
      </c>
      <c r="G2644" s="10" t="s">
        <v>19</v>
      </c>
      <c r="H2644" s="10">
        <v>9.0</v>
      </c>
      <c r="I2644" s="10">
        <v>7.0</v>
      </c>
      <c r="J2644" s="10">
        <v>2.0</v>
      </c>
      <c r="K2644" s="11">
        <v>441.0</v>
      </c>
      <c r="L2644" s="12" t="s">
        <v>20</v>
      </c>
      <c r="M2644" s="11"/>
      <c r="N2644" s="11" t="s">
        <v>21</v>
      </c>
      <c r="O2644" s="13" t="s">
        <v>21</v>
      </c>
    </row>
    <row r="2645" ht="14.25" customHeight="1">
      <c r="A2645" s="8">
        <v>43686.0</v>
      </c>
      <c r="B2645" s="9">
        <v>0.588113425925926</v>
      </c>
      <c r="C2645" s="10" t="s">
        <v>5275</v>
      </c>
      <c r="D2645" s="10" t="s">
        <v>16</v>
      </c>
      <c r="E2645" s="10" t="s">
        <v>17</v>
      </c>
      <c r="F2645" s="10" t="s">
        <v>5276</v>
      </c>
      <c r="G2645" s="10" t="s">
        <v>19</v>
      </c>
      <c r="H2645" s="10">
        <v>11.0</v>
      </c>
      <c r="I2645" s="10">
        <v>10.0</v>
      </c>
      <c r="J2645" s="10">
        <v>1.0</v>
      </c>
      <c r="K2645" s="11">
        <v>252.0</v>
      </c>
      <c r="L2645" s="12" t="s">
        <v>20</v>
      </c>
      <c r="M2645" s="11"/>
      <c r="N2645" s="11" t="s">
        <v>21</v>
      </c>
      <c r="O2645" s="13" t="s">
        <v>21</v>
      </c>
    </row>
    <row r="2646" ht="14.25" customHeight="1">
      <c r="A2646" s="8">
        <v>43686.0</v>
      </c>
      <c r="B2646" s="9">
        <v>0.5764583333333333</v>
      </c>
      <c r="C2646" s="10" t="s">
        <v>5277</v>
      </c>
      <c r="D2646" s="10" t="s">
        <v>16</v>
      </c>
      <c r="E2646" s="10" t="s">
        <v>17</v>
      </c>
      <c r="F2646" s="10" t="s">
        <v>5278</v>
      </c>
      <c r="G2646" s="10" t="s">
        <v>19</v>
      </c>
      <c r="H2646" s="10">
        <v>5.0</v>
      </c>
      <c r="I2646" s="10">
        <v>5.0</v>
      </c>
      <c r="J2646" s="10">
        <v>0.0</v>
      </c>
      <c r="K2646" s="11">
        <v>371.0</v>
      </c>
      <c r="L2646" s="12" t="s">
        <v>20</v>
      </c>
      <c r="M2646" s="11"/>
      <c r="N2646" s="11" t="s">
        <v>21</v>
      </c>
      <c r="O2646" s="13" t="s">
        <v>21</v>
      </c>
    </row>
    <row r="2647" ht="14.25" customHeight="1">
      <c r="A2647" s="8">
        <v>43686.0</v>
      </c>
      <c r="B2647" s="9">
        <v>0.5589467592592593</v>
      </c>
      <c r="C2647" s="10" t="s">
        <v>5279</v>
      </c>
      <c r="D2647" s="10" t="s">
        <v>16</v>
      </c>
      <c r="E2647" s="10" t="s">
        <v>17</v>
      </c>
      <c r="F2647" s="10" t="s">
        <v>5280</v>
      </c>
      <c r="G2647" s="10" t="s">
        <v>19</v>
      </c>
      <c r="H2647" s="10">
        <v>20.0</v>
      </c>
      <c r="I2647" s="10">
        <v>19.0</v>
      </c>
      <c r="J2647" s="10">
        <v>1.0</v>
      </c>
      <c r="K2647" s="11">
        <v>905.0</v>
      </c>
      <c r="L2647" s="12" t="s">
        <v>20</v>
      </c>
      <c r="M2647" s="11"/>
      <c r="N2647" s="11" t="s">
        <v>21</v>
      </c>
      <c r="O2647" s="13" t="s">
        <v>21</v>
      </c>
    </row>
    <row r="2648" ht="14.25" customHeight="1">
      <c r="A2648" s="8">
        <v>43686.0</v>
      </c>
      <c r="B2648" s="9">
        <v>0.550625</v>
      </c>
      <c r="C2648" s="10" t="s">
        <v>5281</v>
      </c>
      <c r="D2648" s="10" t="s">
        <v>16</v>
      </c>
      <c r="E2648" s="10" t="s">
        <v>17</v>
      </c>
      <c r="F2648" s="10" t="s">
        <v>5282</v>
      </c>
      <c r="G2648" s="10" t="s">
        <v>19</v>
      </c>
      <c r="H2648" s="10">
        <v>3.0</v>
      </c>
      <c r="I2648" s="10">
        <v>3.0</v>
      </c>
      <c r="J2648" s="10">
        <v>0.0</v>
      </c>
      <c r="K2648" s="11">
        <v>458.0</v>
      </c>
      <c r="L2648" s="12" t="s">
        <v>20</v>
      </c>
      <c r="M2648" s="11"/>
      <c r="N2648" s="11" t="s">
        <v>21</v>
      </c>
      <c r="O2648" s="13" t="s">
        <v>21</v>
      </c>
    </row>
    <row r="2649" ht="14.25" customHeight="1">
      <c r="A2649" s="8">
        <v>43686.0</v>
      </c>
      <c r="B2649" s="9">
        <v>0.5120833333333333</v>
      </c>
      <c r="C2649" s="10" t="s">
        <v>5283</v>
      </c>
      <c r="D2649" s="10" t="s">
        <v>16</v>
      </c>
      <c r="E2649" s="10" t="s">
        <v>17</v>
      </c>
      <c r="F2649" s="10" t="s">
        <v>5284</v>
      </c>
      <c r="G2649" s="10" t="s">
        <v>19</v>
      </c>
      <c r="H2649" s="10">
        <v>15.0</v>
      </c>
      <c r="I2649" s="10">
        <v>15.0</v>
      </c>
      <c r="J2649" s="10">
        <v>0.0</v>
      </c>
      <c r="K2649" s="11">
        <v>758.0</v>
      </c>
      <c r="L2649" s="12" t="s">
        <v>20</v>
      </c>
      <c r="M2649" s="11"/>
      <c r="N2649" s="11" t="s">
        <v>21</v>
      </c>
      <c r="O2649" s="13" t="s">
        <v>21</v>
      </c>
    </row>
    <row r="2650" ht="14.25" customHeight="1">
      <c r="A2650" s="8">
        <v>43686.0</v>
      </c>
      <c r="B2650" s="9">
        <v>0.5094675925925926</v>
      </c>
      <c r="C2650" s="10" t="s">
        <v>5285</v>
      </c>
      <c r="D2650" s="10" t="s">
        <v>16</v>
      </c>
      <c r="E2650" s="10" t="s">
        <v>17</v>
      </c>
      <c r="F2650" s="10" t="s">
        <v>5286</v>
      </c>
      <c r="G2650" s="10" t="s">
        <v>19</v>
      </c>
      <c r="H2650" s="10">
        <v>25.0</v>
      </c>
      <c r="I2650" s="10">
        <v>23.0</v>
      </c>
      <c r="J2650" s="10">
        <v>2.0</v>
      </c>
      <c r="K2650" s="11">
        <v>1561.0</v>
      </c>
      <c r="L2650" s="12" t="s">
        <v>20</v>
      </c>
      <c r="M2650" s="11"/>
      <c r="N2650" s="11" t="s">
        <v>21</v>
      </c>
      <c r="O2650" s="13" t="s">
        <v>21</v>
      </c>
    </row>
    <row r="2651" ht="14.25" customHeight="1">
      <c r="A2651" s="8">
        <v>43686.0</v>
      </c>
      <c r="B2651" s="9">
        <v>0.4977199074074074</v>
      </c>
      <c r="C2651" s="10" t="s">
        <v>5287</v>
      </c>
      <c r="D2651" s="10" t="s">
        <v>16</v>
      </c>
      <c r="E2651" s="10" t="s">
        <v>17</v>
      </c>
      <c r="F2651" s="10" t="s">
        <v>5288</v>
      </c>
      <c r="G2651" s="10" t="s">
        <v>19</v>
      </c>
      <c r="H2651" s="10">
        <v>3.0</v>
      </c>
      <c r="I2651" s="10">
        <v>3.0</v>
      </c>
      <c r="J2651" s="10">
        <v>0.0</v>
      </c>
      <c r="K2651" s="11">
        <v>142.0</v>
      </c>
      <c r="L2651" s="12" t="s">
        <v>20</v>
      </c>
      <c r="M2651" s="11"/>
      <c r="N2651" s="11" t="s">
        <v>21</v>
      </c>
      <c r="O2651" s="13" t="s">
        <v>21</v>
      </c>
    </row>
    <row r="2652" ht="14.25" customHeight="1">
      <c r="A2652" s="8">
        <v>43686.0</v>
      </c>
      <c r="B2652" s="9">
        <v>0.493599537037037</v>
      </c>
      <c r="C2652" s="10" t="s">
        <v>5289</v>
      </c>
      <c r="D2652" s="10" t="s">
        <v>16</v>
      </c>
      <c r="E2652" s="10" t="s">
        <v>17</v>
      </c>
      <c r="F2652" s="10" t="s">
        <v>5290</v>
      </c>
      <c r="G2652" s="10" t="s">
        <v>19</v>
      </c>
      <c r="H2652" s="10">
        <v>11.0</v>
      </c>
      <c r="I2652" s="10">
        <v>11.0</v>
      </c>
      <c r="J2652" s="10">
        <v>0.0</v>
      </c>
      <c r="K2652" s="11">
        <v>684.0</v>
      </c>
      <c r="L2652" s="12" t="s">
        <v>20</v>
      </c>
      <c r="M2652" s="11"/>
      <c r="N2652" s="11" t="s">
        <v>21</v>
      </c>
      <c r="O2652" s="13" t="s">
        <v>21</v>
      </c>
    </row>
    <row r="2653" ht="14.25" customHeight="1">
      <c r="A2653" s="8">
        <v>43686.0</v>
      </c>
      <c r="B2653" s="9">
        <v>0.47967592592592595</v>
      </c>
      <c r="C2653" s="10" t="s">
        <v>5291</v>
      </c>
      <c r="D2653" s="10" t="s">
        <v>16</v>
      </c>
      <c r="E2653" s="10" t="s">
        <v>17</v>
      </c>
      <c r="F2653" s="10" t="s">
        <v>5292</v>
      </c>
      <c r="G2653" s="10" t="s">
        <v>19</v>
      </c>
      <c r="H2653" s="10">
        <v>1.0</v>
      </c>
      <c r="I2653" s="10">
        <v>1.0</v>
      </c>
      <c r="J2653" s="10">
        <v>0.0</v>
      </c>
      <c r="K2653" s="11">
        <v>121.0</v>
      </c>
      <c r="L2653" s="12" t="s">
        <v>20</v>
      </c>
      <c r="M2653" s="11"/>
      <c r="N2653" s="11" t="s">
        <v>21</v>
      </c>
      <c r="O2653" s="13" t="s">
        <v>21</v>
      </c>
    </row>
    <row r="2654" ht="14.25" customHeight="1">
      <c r="A2654" s="8">
        <v>43686.0</v>
      </c>
      <c r="B2654" s="9">
        <v>0.47431712962962963</v>
      </c>
      <c r="C2654" s="10" t="s">
        <v>5293</v>
      </c>
      <c r="D2654" s="10" t="s">
        <v>16</v>
      </c>
      <c r="E2654" s="10" t="s">
        <v>17</v>
      </c>
      <c r="F2654" s="10" t="s">
        <v>5294</v>
      </c>
      <c r="G2654" s="10" t="s">
        <v>19</v>
      </c>
      <c r="H2654" s="10">
        <v>6.0</v>
      </c>
      <c r="I2654" s="10">
        <v>6.0</v>
      </c>
      <c r="J2654" s="10">
        <v>0.0</v>
      </c>
      <c r="K2654" s="11">
        <v>262.0</v>
      </c>
      <c r="L2654" s="12" t="s">
        <v>20</v>
      </c>
      <c r="M2654" s="11"/>
      <c r="N2654" s="11" t="s">
        <v>21</v>
      </c>
      <c r="O2654" s="13" t="s">
        <v>21</v>
      </c>
    </row>
    <row r="2655" ht="14.25" customHeight="1">
      <c r="A2655" s="8">
        <v>43686.0</v>
      </c>
      <c r="B2655" s="9">
        <v>0.4678703703703704</v>
      </c>
      <c r="C2655" s="10" t="s">
        <v>5295</v>
      </c>
      <c r="D2655" s="10" t="s">
        <v>16</v>
      </c>
      <c r="E2655" s="10" t="s">
        <v>17</v>
      </c>
      <c r="F2655" s="10" t="s">
        <v>5296</v>
      </c>
      <c r="G2655" s="10" t="s">
        <v>19</v>
      </c>
      <c r="H2655" s="10">
        <v>21.0</v>
      </c>
      <c r="I2655" s="10">
        <v>21.0</v>
      </c>
      <c r="J2655" s="10">
        <v>0.0</v>
      </c>
      <c r="K2655" s="11">
        <v>757.0</v>
      </c>
      <c r="L2655" s="12" t="s">
        <v>20</v>
      </c>
      <c r="M2655" s="11"/>
      <c r="N2655" s="11" t="s">
        <v>21</v>
      </c>
      <c r="O2655" s="13" t="s">
        <v>21</v>
      </c>
    </row>
    <row r="2656" ht="14.25" customHeight="1">
      <c r="A2656" s="8">
        <v>43686.0</v>
      </c>
      <c r="B2656" s="9">
        <v>0.4420486111111111</v>
      </c>
      <c r="C2656" s="10" t="s">
        <v>5297</v>
      </c>
      <c r="D2656" s="10" t="s">
        <v>16</v>
      </c>
      <c r="E2656" s="10" t="s">
        <v>17</v>
      </c>
      <c r="F2656" s="10" t="s">
        <v>5298</v>
      </c>
      <c r="G2656" s="10" t="s">
        <v>19</v>
      </c>
      <c r="H2656" s="10">
        <v>4.0</v>
      </c>
      <c r="I2656" s="10">
        <v>3.0</v>
      </c>
      <c r="J2656" s="10">
        <v>1.0</v>
      </c>
      <c r="K2656" s="11">
        <v>127.0</v>
      </c>
      <c r="L2656" s="12" t="s">
        <v>20</v>
      </c>
      <c r="M2656" s="11"/>
      <c r="N2656" s="11" t="s">
        <v>21</v>
      </c>
      <c r="O2656" s="13" t="s">
        <v>21</v>
      </c>
    </row>
    <row r="2657" ht="14.25" customHeight="1">
      <c r="A2657" s="8">
        <v>43685.0</v>
      </c>
      <c r="B2657" s="9">
        <v>0.9311342592592593</v>
      </c>
      <c r="C2657" s="10" t="s">
        <v>5299</v>
      </c>
      <c r="D2657" s="10" t="s">
        <v>16</v>
      </c>
      <c r="E2657" s="10" t="s">
        <v>17</v>
      </c>
      <c r="F2657" s="10" t="s">
        <v>5300</v>
      </c>
      <c r="G2657" s="10" t="s">
        <v>19</v>
      </c>
      <c r="H2657" s="10">
        <v>20.0</v>
      </c>
      <c r="I2657" s="10">
        <v>16.0</v>
      </c>
      <c r="J2657" s="10">
        <v>4.0</v>
      </c>
      <c r="K2657" s="11">
        <v>1356.0</v>
      </c>
      <c r="L2657" s="12" t="s">
        <v>20</v>
      </c>
      <c r="M2657" s="11"/>
      <c r="N2657" s="11" t="s">
        <v>21</v>
      </c>
      <c r="O2657" s="13" t="s">
        <v>21</v>
      </c>
    </row>
    <row r="2658" ht="14.25" customHeight="1">
      <c r="A2658" s="8">
        <v>43685.0</v>
      </c>
      <c r="B2658" s="9">
        <v>0.8886458333333334</v>
      </c>
      <c r="C2658" s="10" t="s">
        <v>5301</v>
      </c>
      <c r="D2658" s="10" t="s">
        <v>16</v>
      </c>
      <c r="E2658" s="10" t="s">
        <v>17</v>
      </c>
      <c r="F2658" s="10" t="s">
        <v>5302</v>
      </c>
      <c r="G2658" s="10" t="s">
        <v>19</v>
      </c>
      <c r="H2658" s="10">
        <v>10.0</v>
      </c>
      <c r="I2658" s="10">
        <v>10.0</v>
      </c>
      <c r="J2658" s="10">
        <v>0.0</v>
      </c>
      <c r="K2658" s="11">
        <v>538.0</v>
      </c>
      <c r="L2658" s="12" t="s">
        <v>20</v>
      </c>
      <c r="M2658" s="11"/>
      <c r="N2658" s="11" t="s">
        <v>21</v>
      </c>
      <c r="O2658" s="13" t="s">
        <v>21</v>
      </c>
    </row>
    <row r="2659" ht="14.25" customHeight="1">
      <c r="A2659" s="8">
        <v>43685.0</v>
      </c>
      <c r="B2659" s="9">
        <v>0.8861226851851852</v>
      </c>
      <c r="C2659" s="10" t="s">
        <v>5303</v>
      </c>
      <c r="D2659" s="10" t="s">
        <v>16</v>
      </c>
      <c r="E2659" s="10" t="s">
        <v>17</v>
      </c>
      <c r="F2659" s="10" t="s">
        <v>5304</v>
      </c>
      <c r="G2659" s="10" t="s">
        <v>19</v>
      </c>
      <c r="H2659" s="10">
        <v>2.0</v>
      </c>
      <c r="I2659" s="10">
        <v>2.0</v>
      </c>
      <c r="J2659" s="10">
        <v>0.0</v>
      </c>
      <c r="K2659" s="11">
        <v>153.0</v>
      </c>
      <c r="L2659" s="12" t="s">
        <v>20</v>
      </c>
      <c r="M2659" s="11"/>
      <c r="N2659" s="11" t="s">
        <v>21</v>
      </c>
      <c r="O2659" s="13" t="s">
        <v>21</v>
      </c>
    </row>
    <row r="2660" ht="14.25" customHeight="1">
      <c r="A2660" s="8">
        <v>43685.0</v>
      </c>
      <c r="B2660" s="9">
        <v>0.8842939814814815</v>
      </c>
      <c r="C2660" s="10" t="s">
        <v>5305</v>
      </c>
      <c r="D2660" s="10" t="s">
        <v>16</v>
      </c>
      <c r="E2660" s="10" t="s">
        <v>17</v>
      </c>
      <c r="F2660" s="10" t="s">
        <v>5306</v>
      </c>
      <c r="G2660" s="10" t="s">
        <v>19</v>
      </c>
      <c r="H2660" s="10">
        <v>7.0</v>
      </c>
      <c r="I2660" s="10">
        <v>7.0</v>
      </c>
      <c r="J2660" s="10">
        <v>0.0</v>
      </c>
      <c r="K2660" s="11">
        <v>441.0</v>
      </c>
      <c r="L2660" s="12" t="s">
        <v>20</v>
      </c>
      <c r="M2660" s="11"/>
      <c r="N2660" s="11" t="s">
        <v>21</v>
      </c>
      <c r="O2660" s="13" t="s">
        <v>21</v>
      </c>
    </row>
    <row r="2661" ht="14.25" customHeight="1">
      <c r="A2661" s="8">
        <v>43685.0</v>
      </c>
      <c r="B2661" s="9">
        <v>0.8810069444444445</v>
      </c>
      <c r="C2661" s="10" t="s">
        <v>5307</v>
      </c>
      <c r="D2661" s="10" t="s">
        <v>16</v>
      </c>
      <c r="E2661" s="10" t="s">
        <v>17</v>
      </c>
      <c r="F2661" s="10" t="s">
        <v>5308</v>
      </c>
      <c r="G2661" s="10" t="s">
        <v>19</v>
      </c>
      <c r="H2661" s="10">
        <v>13.0</v>
      </c>
      <c r="I2661" s="10">
        <v>12.0</v>
      </c>
      <c r="J2661" s="10">
        <v>1.0</v>
      </c>
      <c r="K2661" s="11">
        <v>964.0</v>
      </c>
      <c r="L2661" s="12" t="s">
        <v>20</v>
      </c>
      <c r="M2661" s="11"/>
      <c r="N2661" s="11" t="s">
        <v>21</v>
      </c>
      <c r="O2661" s="13" t="s">
        <v>21</v>
      </c>
    </row>
    <row r="2662" ht="14.25" customHeight="1">
      <c r="A2662" s="8">
        <v>43685.0</v>
      </c>
      <c r="B2662" s="9">
        <v>0.8793402777777778</v>
      </c>
      <c r="C2662" s="10" t="s">
        <v>5309</v>
      </c>
      <c r="D2662" s="10" t="s">
        <v>16</v>
      </c>
      <c r="E2662" s="10" t="s">
        <v>17</v>
      </c>
      <c r="F2662" s="10" t="s">
        <v>5310</v>
      </c>
      <c r="G2662" s="10" t="s">
        <v>19</v>
      </c>
      <c r="H2662" s="10">
        <v>12.0</v>
      </c>
      <c r="I2662" s="10">
        <v>12.0</v>
      </c>
      <c r="J2662" s="10">
        <v>0.0</v>
      </c>
      <c r="K2662" s="11">
        <v>429.0</v>
      </c>
      <c r="L2662" s="12" t="s">
        <v>20</v>
      </c>
      <c r="M2662" s="11"/>
      <c r="N2662" s="11" t="s">
        <v>21</v>
      </c>
      <c r="O2662" s="13" t="s">
        <v>21</v>
      </c>
    </row>
    <row r="2663" ht="14.25" customHeight="1">
      <c r="A2663" s="8">
        <v>43685.0</v>
      </c>
      <c r="B2663" s="9">
        <v>0.8736574074074074</v>
      </c>
      <c r="C2663" s="10" t="s">
        <v>5311</v>
      </c>
      <c r="D2663" s="10" t="s">
        <v>16</v>
      </c>
      <c r="E2663" s="10" t="s">
        <v>17</v>
      </c>
      <c r="F2663" s="10" t="s">
        <v>5312</v>
      </c>
      <c r="G2663" s="10" t="s">
        <v>19</v>
      </c>
      <c r="H2663" s="10">
        <v>7.0</v>
      </c>
      <c r="I2663" s="10">
        <v>7.0</v>
      </c>
      <c r="J2663" s="10">
        <v>0.0</v>
      </c>
      <c r="K2663" s="11">
        <v>305.0</v>
      </c>
      <c r="L2663" s="12" t="s">
        <v>20</v>
      </c>
      <c r="M2663" s="11"/>
      <c r="N2663" s="11" t="s">
        <v>21</v>
      </c>
      <c r="O2663" s="13" t="s">
        <v>21</v>
      </c>
    </row>
    <row r="2664" ht="14.25" customHeight="1">
      <c r="A2664" s="8">
        <v>43685.0</v>
      </c>
      <c r="B2664" s="9">
        <v>0.8697337962962963</v>
      </c>
      <c r="C2664" s="10" t="s">
        <v>5313</v>
      </c>
      <c r="D2664" s="10" t="s">
        <v>16</v>
      </c>
      <c r="E2664" s="10" t="s">
        <v>17</v>
      </c>
      <c r="F2664" s="10" t="s">
        <v>5314</v>
      </c>
      <c r="G2664" s="10" t="s">
        <v>19</v>
      </c>
      <c r="H2664" s="10">
        <v>31.0</v>
      </c>
      <c r="I2664" s="10">
        <v>28.0</v>
      </c>
      <c r="J2664" s="10">
        <v>3.0</v>
      </c>
      <c r="K2664" s="11">
        <v>886.0</v>
      </c>
      <c r="L2664" s="12" t="s">
        <v>20</v>
      </c>
      <c r="M2664" s="11"/>
      <c r="N2664" s="11" t="s">
        <v>21</v>
      </c>
      <c r="O2664" s="13" t="s">
        <v>21</v>
      </c>
    </row>
    <row r="2665" ht="14.25" customHeight="1">
      <c r="A2665" s="8">
        <v>43685.0</v>
      </c>
      <c r="B2665" s="9">
        <v>0.8665856481481482</v>
      </c>
      <c r="C2665" s="10" t="s">
        <v>5315</v>
      </c>
      <c r="D2665" s="10" t="s">
        <v>16</v>
      </c>
      <c r="E2665" s="10" t="s">
        <v>17</v>
      </c>
      <c r="F2665" s="10" t="s">
        <v>5316</v>
      </c>
      <c r="G2665" s="10" t="s">
        <v>19</v>
      </c>
      <c r="H2665" s="10">
        <v>31.0</v>
      </c>
      <c r="I2665" s="10">
        <v>28.0</v>
      </c>
      <c r="J2665" s="10">
        <v>3.0</v>
      </c>
      <c r="K2665" s="11">
        <v>1376.0</v>
      </c>
      <c r="L2665" s="12" t="s">
        <v>20</v>
      </c>
      <c r="M2665" s="11"/>
      <c r="N2665" s="11" t="s">
        <v>21</v>
      </c>
      <c r="O2665" s="13" t="s">
        <v>21</v>
      </c>
    </row>
    <row r="2666" ht="14.25" customHeight="1">
      <c r="A2666" s="8">
        <v>43685.0</v>
      </c>
      <c r="B2666" s="9">
        <v>0.8644560185185185</v>
      </c>
      <c r="C2666" s="10" t="s">
        <v>5317</v>
      </c>
      <c r="D2666" s="10" t="s">
        <v>16</v>
      </c>
      <c r="E2666" s="10" t="s">
        <v>17</v>
      </c>
      <c r="F2666" s="10" t="s">
        <v>5318</v>
      </c>
      <c r="G2666" s="10" t="s">
        <v>19</v>
      </c>
      <c r="H2666" s="10">
        <v>34.0</v>
      </c>
      <c r="I2666" s="10">
        <v>32.0</v>
      </c>
      <c r="J2666" s="10">
        <v>2.0</v>
      </c>
      <c r="K2666" s="11">
        <v>814.0</v>
      </c>
      <c r="L2666" s="12" t="s">
        <v>20</v>
      </c>
      <c r="M2666" s="11"/>
      <c r="N2666" s="11" t="s">
        <v>21</v>
      </c>
      <c r="O2666" s="13" t="s">
        <v>21</v>
      </c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L1387"/>
    <hyperlink r:id="rId1387" ref="L1388"/>
    <hyperlink r:id="rId1388" ref="L1389"/>
    <hyperlink r:id="rId1389" ref="L1390"/>
    <hyperlink r:id="rId1390" ref="L1391"/>
    <hyperlink r:id="rId1391" ref="L1392"/>
    <hyperlink r:id="rId1392" ref="L1393"/>
    <hyperlink r:id="rId1393" ref="L1394"/>
    <hyperlink r:id="rId1394" ref="L1395"/>
    <hyperlink r:id="rId1395" ref="L1396"/>
    <hyperlink r:id="rId1396" ref="L1397"/>
    <hyperlink r:id="rId1397" ref="L1398"/>
    <hyperlink r:id="rId1398" ref="L1399"/>
    <hyperlink r:id="rId1399" ref="L1400"/>
    <hyperlink r:id="rId1400" ref="L1401"/>
    <hyperlink r:id="rId1401" ref="L1402"/>
    <hyperlink r:id="rId1402" ref="L1403"/>
    <hyperlink r:id="rId1403" ref="L1404"/>
    <hyperlink r:id="rId1404" ref="L1405"/>
    <hyperlink r:id="rId1405" ref="L1406"/>
    <hyperlink r:id="rId1406" ref="L1407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6"/>
    <hyperlink r:id="rId1436" ref="L1437"/>
    <hyperlink r:id="rId1437" ref="L1438"/>
    <hyperlink r:id="rId1438" ref="L1439"/>
    <hyperlink r:id="rId1439" ref="L1440"/>
    <hyperlink r:id="rId1440" ref="L1441"/>
    <hyperlink r:id="rId1441" ref="L1442"/>
    <hyperlink r:id="rId1442" ref="L1443"/>
    <hyperlink r:id="rId1443" ref="L1444"/>
    <hyperlink r:id="rId1444" ref="L1445"/>
    <hyperlink r:id="rId1445" ref="L1446"/>
    <hyperlink r:id="rId1446" ref="L1447"/>
    <hyperlink r:id="rId1447" ref="L1448"/>
    <hyperlink r:id="rId1448" ref="L1449"/>
    <hyperlink r:id="rId1449" ref="L1450"/>
    <hyperlink r:id="rId1450" ref="L1451"/>
    <hyperlink r:id="rId1451" ref="L1452"/>
    <hyperlink r:id="rId1452" ref="L1453"/>
    <hyperlink r:id="rId1453" ref="L1454"/>
    <hyperlink r:id="rId1454" ref="L1455"/>
    <hyperlink r:id="rId1455" ref="L1456"/>
    <hyperlink r:id="rId1456" ref="L1457"/>
    <hyperlink r:id="rId1457" ref="L1458"/>
    <hyperlink r:id="rId1458" ref="L1459"/>
    <hyperlink r:id="rId1459" ref="L1460"/>
    <hyperlink r:id="rId1460" ref="L1461"/>
    <hyperlink r:id="rId1461" ref="L1462"/>
    <hyperlink r:id="rId1462" ref="L1463"/>
    <hyperlink r:id="rId1463" ref="L1464"/>
    <hyperlink r:id="rId1464" ref="L1465"/>
    <hyperlink r:id="rId1465" ref="L1466"/>
    <hyperlink r:id="rId1466" ref="L1467"/>
    <hyperlink r:id="rId1467" ref="L1468"/>
    <hyperlink r:id="rId1468" ref="L1469"/>
    <hyperlink r:id="rId1469" ref="L1470"/>
    <hyperlink r:id="rId1470" ref="L1471"/>
    <hyperlink r:id="rId1471" ref="L1472"/>
    <hyperlink r:id="rId1472" ref="L1473"/>
    <hyperlink r:id="rId1473" ref="L1474"/>
    <hyperlink r:id="rId1474" ref="L1475"/>
    <hyperlink r:id="rId1475" ref="L1476"/>
    <hyperlink r:id="rId1476" ref="L1477"/>
    <hyperlink r:id="rId1477" ref="L1478"/>
    <hyperlink r:id="rId1478" ref="L1479"/>
    <hyperlink r:id="rId1479" ref="L1480"/>
    <hyperlink r:id="rId1480" ref="L1481"/>
    <hyperlink r:id="rId1481" ref="L1482"/>
    <hyperlink r:id="rId1482" ref="L1483"/>
    <hyperlink r:id="rId1483" ref="L1484"/>
    <hyperlink r:id="rId1484" ref="L1485"/>
    <hyperlink r:id="rId1485" ref="L1486"/>
    <hyperlink r:id="rId1486" ref="L1487"/>
    <hyperlink r:id="rId1487" ref="L1488"/>
    <hyperlink r:id="rId1488" ref="L1489"/>
    <hyperlink r:id="rId1489" ref="L1490"/>
    <hyperlink r:id="rId1490" ref="L1491"/>
    <hyperlink r:id="rId1491" ref="L1492"/>
    <hyperlink r:id="rId1492" ref="L1493"/>
    <hyperlink r:id="rId1493" ref="L1494"/>
    <hyperlink r:id="rId1494" ref="L1495"/>
    <hyperlink r:id="rId1495" ref="L1496"/>
    <hyperlink r:id="rId1496" ref="L1497"/>
    <hyperlink r:id="rId1497" ref="L1498"/>
    <hyperlink r:id="rId1498" ref="L1499"/>
    <hyperlink r:id="rId1499" ref="L1500"/>
    <hyperlink r:id="rId1500" ref="L1501"/>
    <hyperlink r:id="rId1501" ref="L1502"/>
    <hyperlink r:id="rId1502" ref="L1503"/>
    <hyperlink r:id="rId1503" ref="L1504"/>
    <hyperlink r:id="rId1504" ref="L1505"/>
    <hyperlink r:id="rId1505" ref="L1506"/>
    <hyperlink r:id="rId1506" ref="L1507"/>
    <hyperlink r:id="rId1507" ref="L1508"/>
    <hyperlink r:id="rId1508" ref="L1509"/>
    <hyperlink r:id="rId1509" ref="L1510"/>
    <hyperlink r:id="rId1510" ref="L1511"/>
    <hyperlink r:id="rId1511" ref="L1512"/>
    <hyperlink r:id="rId1512" ref="L1513"/>
    <hyperlink r:id="rId1513" ref="L1514"/>
    <hyperlink r:id="rId1514" ref="L1515"/>
    <hyperlink r:id="rId1515" ref="L1516"/>
    <hyperlink r:id="rId1516" ref="L1517"/>
    <hyperlink r:id="rId1517" ref="L1518"/>
    <hyperlink r:id="rId1518" ref="L1519"/>
    <hyperlink r:id="rId1519" ref="L1520"/>
    <hyperlink r:id="rId1520" ref="L1521"/>
    <hyperlink r:id="rId1521" ref="L1522"/>
    <hyperlink r:id="rId1522" ref="L1523"/>
    <hyperlink r:id="rId1523" ref="L1524"/>
    <hyperlink r:id="rId1524" ref="L1525"/>
    <hyperlink r:id="rId1525" ref="L1526"/>
    <hyperlink r:id="rId1526" ref="L1527"/>
    <hyperlink r:id="rId1527" ref="L1528"/>
    <hyperlink r:id="rId1528" ref="L1529"/>
    <hyperlink r:id="rId1529" ref="L1530"/>
    <hyperlink r:id="rId1530" ref="L1531"/>
    <hyperlink r:id="rId1531" ref="L1532"/>
    <hyperlink r:id="rId1532" ref="L1533"/>
    <hyperlink r:id="rId1533" ref="L1534"/>
    <hyperlink r:id="rId1534" ref="L1535"/>
    <hyperlink r:id="rId1535" ref="L1536"/>
    <hyperlink r:id="rId1536" ref="L1537"/>
    <hyperlink r:id="rId1537" ref="L1538"/>
    <hyperlink r:id="rId1538" ref="L1539"/>
    <hyperlink r:id="rId1539" ref="L1540"/>
    <hyperlink r:id="rId1540" ref="L1541"/>
    <hyperlink r:id="rId1541" ref="L1542"/>
    <hyperlink r:id="rId1542" ref="L1543"/>
    <hyperlink r:id="rId1543" ref="L1544"/>
    <hyperlink r:id="rId1544" ref="L1545"/>
    <hyperlink r:id="rId1545" ref="L1546"/>
    <hyperlink r:id="rId1546" ref="L1547"/>
    <hyperlink r:id="rId1547" ref="L1548"/>
    <hyperlink r:id="rId1548" ref="L1549"/>
    <hyperlink r:id="rId1549" ref="L1550"/>
    <hyperlink r:id="rId1550" ref="L1551"/>
    <hyperlink r:id="rId1551" ref="L1552"/>
    <hyperlink r:id="rId1552" ref="L1553"/>
    <hyperlink r:id="rId1553" ref="L1554"/>
    <hyperlink r:id="rId1554" ref="L1555"/>
    <hyperlink r:id="rId1555" ref="L1556"/>
    <hyperlink r:id="rId1556" ref="L1557"/>
    <hyperlink r:id="rId1557" ref="L1558"/>
    <hyperlink r:id="rId1558" ref="L1559"/>
    <hyperlink r:id="rId1559" ref="L1560"/>
    <hyperlink r:id="rId1560" ref="L1561"/>
    <hyperlink r:id="rId1561" ref="L1562"/>
    <hyperlink r:id="rId1562" ref="L1563"/>
    <hyperlink r:id="rId1563" ref="L1564"/>
    <hyperlink r:id="rId1564" ref="L1565"/>
    <hyperlink r:id="rId1565" ref="L1566"/>
    <hyperlink r:id="rId1566" ref="L1567"/>
    <hyperlink r:id="rId1567" ref="L1568"/>
    <hyperlink r:id="rId1568" ref="L1569"/>
    <hyperlink r:id="rId1569" ref="L1570"/>
    <hyperlink r:id="rId1570" ref="L1571"/>
    <hyperlink r:id="rId1571" ref="L1572"/>
    <hyperlink r:id="rId1572" ref="L1573"/>
    <hyperlink r:id="rId1573" ref="L1574"/>
    <hyperlink r:id="rId1574" ref="L1575"/>
    <hyperlink r:id="rId1575" ref="L1576"/>
    <hyperlink r:id="rId1576" ref="L1577"/>
    <hyperlink r:id="rId1577" ref="L1578"/>
    <hyperlink r:id="rId1578" ref="L1579"/>
    <hyperlink r:id="rId1579" ref="L1580"/>
    <hyperlink r:id="rId1580" ref="L1581"/>
    <hyperlink r:id="rId1581" ref="L1582"/>
    <hyperlink r:id="rId1582" ref="L1583"/>
    <hyperlink r:id="rId1583" ref="L1584"/>
    <hyperlink r:id="rId1584" ref="L1585"/>
    <hyperlink r:id="rId1585" ref="L1586"/>
    <hyperlink r:id="rId1586" ref="L1587"/>
    <hyperlink r:id="rId1587" ref="L1588"/>
    <hyperlink r:id="rId1588" ref="L1589"/>
    <hyperlink r:id="rId1589" ref="L1590"/>
    <hyperlink r:id="rId1590" ref="L1591"/>
    <hyperlink r:id="rId1591" ref="L1592"/>
    <hyperlink r:id="rId1592" ref="L1593"/>
    <hyperlink r:id="rId1593" ref="L1594"/>
    <hyperlink r:id="rId1594" ref="L1595"/>
    <hyperlink r:id="rId1595" ref="L1596"/>
    <hyperlink r:id="rId1596" ref="L1597"/>
    <hyperlink r:id="rId1597" ref="L1598"/>
    <hyperlink r:id="rId1598" ref="L1599"/>
    <hyperlink r:id="rId1599" ref="L1600"/>
    <hyperlink r:id="rId1600" ref="L1601"/>
    <hyperlink r:id="rId1601" ref="L1602"/>
    <hyperlink r:id="rId1602" ref="L1603"/>
    <hyperlink r:id="rId1603" ref="L1604"/>
    <hyperlink r:id="rId1604" ref="L1605"/>
    <hyperlink r:id="rId1605" ref="L1606"/>
    <hyperlink r:id="rId1606" ref="L1607"/>
    <hyperlink r:id="rId1607" ref="L1608"/>
    <hyperlink r:id="rId1608" ref="L1609"/>
    <hyperlink r:id="rId1609" ref="L1610"/>
    <hyperlink r:id="rId1610" ref="L1611"/>
    <hyperlink r:id="rId1611" ref="L1612"/>
    <hyperlink r:id="rId1612" ref="L1613"/>
    <hyperlink r:id="rId1613" ref="L1614"/>
    <hyperlink r:id="rId1614" ref="L1615"/>
    <hyperlink r:id="rId1615" ref="L1616"/>
    <hyperlink r:id="rId1616" ref="L1617"/>
    <hyperlink r:id="rId1617" ref="L1618"/>
    <hyperlink r:id="rId1618" ref="L1619"/>
    <hyperlink r:id="rId1619" ref="L1620"/>
    <hyperlink r:id="rId1620" ref="L1621"/>
    <hyperlink r:id="rId1621" ref="L1622"/>
    <hyperlink r:id="rId1622" ref="L1623"/>
    <hyperlink r:id="rId1623" ref="L1624"/>
    <hyperlink r:id="rId1624" ref="L1625"/>
    <hyperlink r:id="rId1625" ref="L1626"/>
    <hyperlink r:id="rId1626" ref="L1627"/>
    <hyperlink r:id="rId1627" ref="L1628"/>
    <hyperlink r:id="rId1628" ref="L1629"/>
    <hyperlink r:id="rId1629" ref="L1630"/>
    <hyperlink r:id="rId1630" ref="L1631"/>
    <hyperlink r:id="rId1631" ref="L1632"/>
    <hyperlink r:id="rId1632" ref="L1633"/>
    <hyperlink r:id="rId1633" ref="L1634"/>
    <hyperlink r:id="rId1634" ref="L1635"/>
    <hyperlink r:id="rId1635" ref="L1636"/>
    <hyperlink r:id="rId1636" ref="L1637"/>
    <hyperlink r:id="rId1637" ref="L1638"/>
    <hyperlink r:id="rId1638" ref="L1639"/>
    <hyperlink r:id="rId1639" ref="L1640"/>
    <hyperlink r:id="rId1640" ref="L1641"/>
    <hyperlink r:id="rId1641" ref="L1642"/>
    <hyperlink r:id="rId1642" ref="L1643"/>
    <hyperlink r:id="rId1643" ref="L1644"/>
    <hyperlink r:id="rId1644" ref="L1645"/>
    <hyperlink r:id="rId1645" ref="L1646"/>
    <hyperlink r:id="rId1646" ref="L1647"/>
    <hyperlink r:id="rId1647" ref="L1648"/>
    <hyperlink r:id="rId1648" ref="L1649"/>
    <hyperlink r:id="rId1649" ref="L1650"/>
    <hyperlink r:id="rId1650" ref="L1651"/>
    <hyperlink r:id="rId1651" ref="L1652"/>
    <hyperlink r:id="rId1652" ref="L1653"/>
    <hyperlink r:id="rId1653" ref="L1654"/>
    <hyperlink r:id="rId1654" ref="L1655"/>
    <hyperlink r:id="rId1655" ref="L1656"/>
    <hyperlink r:id="rId1656" ref="L1657"/>
    <hyperlink r:id="rId1657" ref="L1658"/>
    <hyperlink r:id="rId1658" ref="L1659"/>
    <hyperlink r:id="rId1659" ref="L1660"/>
    <hyperlink r:id="rId1660" ref="L1661"/>
    <hyperlink r:id="rId1661" ref="L1662"/>
    <hyperlink r:id="rId1662" ref="L1663"/>
    <hyperlink r:id="rId1663" ref="L1664"/>
    <hyperlink r:id="rId1664" ref="L1665"/>
    <hyperlink r:id="rId1665" ref="L1666"/>
    <hyperlink r:id="rId1666" ref="L1667"/>
    <hyperlink r:id="rId1667" ref="L1668"/>
    <hyperlink r:id="rId1668" ref="L1669"/>
    <hyperlink r:id="rId1669" ref="L1670"/>
    <hyperlink r:id="rId1670" ref="L1671"/>
    <hyperlink r:id="rId1671" ref="L1672"/>
    <hyperlink r:id="rId1672" ref="L1673"/>
    <hyperlink r:id="rId1673" ref="L1674"/>
    <hyperlink r:id="rId1674" ref="L1675"/>
    <hyperlink r:id="rId1675" ref="L1676"/>
    <hyperlink r:id="rId1676" ref="L1677"/>
    <hyperlink r:id="rId1677" ref="L1678"/>
    <hyperlink r:id="rId1678" ref="L1679"/>
    <hyperlink r:id="rId1679" ref="L1680"/>
    <hyperlink r:id="rId1680" ref="L1681"/>
    <hyperlink r:id="rId1681" ref="L1682"/>
    <hyperlink r:id="rId1682" ref="L1683"/>
    <hyperlink r:id="rId1683" ref="L1684"/>
    <hyperlink r:id="rId1684" ref="L1685"/>
    <hyperlink r:id="rId1685" ref="L1686"/>
    <hyperlink r:id="rId1686" ref="L1687"/>
    <hyperlink r:id="rId1687" ref="L1688"/>
    <hyperlink r:id="rId1688" ref="L1689"/>
    <hyperlink r:id="rId1689" ref="L1690"/>
    <hyperlink r:id="rId1690" ref="L1691"/>
    <hyperlink r:id="rId1691" ref="L1692"/>
    <hyperlink r:id="rId1692" ref="L1693"/>
    <hyperlink r:id="rId1693" ref="L1694"/>
    <hyperlink r:id="rId1694" ref="L1695"/>
    <hyperlink r:id="rId1695" ref="L1696"/>
    <hyperlink r:id="rId1696" ref="L1697"/>
    <hyperlink r:id="rId1697" ref="L1698"/>
    <hyperlink r:id="rId1698" ref="L1699"/>
    <hyperlink r:id="rId1699" ref="L1700"/>
    <hyperlink r:id="rId1700" ref="L1701"/>
    <hyperlink r:id="rId1701" ref="L1702"/>
    <hyperlink r:id="rId1702" ref="L1703"/>
    <hyperlink r:id="rId1703" ref="L1704"/>
    <hyperlink r:id="rId1704" ref="L1705"/>
    <hyperlink r:id="rId1705" ref="L1706"/>
    <hyperlink r:id="rId1706" ref="L1707"/>
    <hyperlink r:id="rId1707" ref="L1708"/>
    <hyperlink r:id="rId1708" ref="L1709"/>
    <hyperlink r:id="rId1709" ref="L1710"/>
    <hyperlink r:id="rId1710" ref="L1711"/>
    <hyperlink r:id="rId1711" ref="L1712"/>
    <hyperlink r:id="rId1712" ref="L1713"/>
    <hyperlink r:id="rId1713" ref="L1714"/>
    <hyperlink r:id="rId1714" ref="L1715"/>
    <hyperlink r:id="rId1715" ref="L1716"/>
    <hyperlink r:id="rId1716" ref="L1717"/>
    <hyperlink r:id="rId1717" ref="L1718"/>
    <hyperlink r:id="rId1718" ref="L1719"/>
    <hyperlink r:id="rId1719" ref="L1720"/>
    <hyperlink r:id="rId1720" ref="L1721"/>
    <hyperlink r:id="rId1721" ref="L1722"/>
    <hyperlink r:id="rId1722" ref="L1723"/>
    <hyperlink r:id="rId1723" ref="L1724"/>
    <hyperlink r:id="rId1724" ref="L1725"/>
    <hyperlink r:id="rId1725" ref="L1726"/>
    <hyperlink r:id="rId1726" ref="L1727"/>
    <hyperlink r:id="rId1727" ref="L1728"/>
    <hyperlink r:id="rId1728" ref="L1729"/>
    <hyperlink r:id="rId1729" ref="L1730"/>
    <hyperlink r:id="rId1730" ref="L1731"/>
    <hyperlink r:id="rId1731" ref="L1732"/>
    <hyperlink r:id="rId1732" ref="L1733"/>
    <hyperlink r:id="rId1733" ref="L1734"/>
    <hyperlink r:id="rId1734" ref="L1735"/>
    <hyperlink r:id="rId1735" ref="L1736"/>
    <hyperlink r:id="rId1736" ref="L1737"/>
    <hyperlink r:id="rId1737" ref="L1738"/>
    <hyperlink r:id="rId1738" ref="L1739"/>
    <hyperlink r:id="rId1739" ref="L1740"/>
    <hyperlink r:id="rId1740" ref="L1741"/>
    <hyperlink r:id="rId1741" ref="L1742"/>
    <hyperlink r:id="rId1742" ref="L1743"/>
    <hyperlink r:id="rId1743" ref="L1744"/>
    <hyperlink r:id="rId1744" ref="L1745"/>
    <hyperlink r:id="rId1745" ref="L1746"/>
    <hyperlink r:id="rId1746" ref="L1747"/>
    <hyperlink r:id="rId1747" ref="L1748"/>
    <hyperlink r:id="rId1748" ref="L1749"/>
    <hyperlink r:id="rId1749" ref="L1750"/>
    <hyperlink r:id="rId1750" ref="L1751"/>
    <hyperlink r:id="rId1751" ref="L1752"/>
    <hyperlink r:id="rId1752" ref="L1753"/>
    <hyperlink r:id="rId1753" ref="L1754"/>
    <hyperlink r:id="rId1754" ref="L1755"/>
    <hyperlink r:id="rId1755" ref="L1756"/>
    <hyperlink r:id="rId1756" ref="L1757"/>
    <hyperlink r:id="rId1757" ref="L1758"/>
    <hyperlink r:id="rId1758" ref="L1759"/>
    <hyperlink r:id="rId1759" ref="L1760"/>
    <hyperlink r:id="rId1760" ref="L1761"/>
    <hyperlink r:id="rId1761" ref="L1762"/>
    <hyperlink r:id="rId1762" ref="L1763"/>
    <hyperlink r:id="rId1763" ref="L1764"/>
    <hyperlink r:id="rId1764" ref="L1765"/>
    <hyperlink r:id="rId1765" ref="L1766"/>
    <hyperlink r:id="rId1766" ref="L1767"/>
    <hyperlink r:id="rId1767" ref="L1768"/>
    <hyperlink r:id="rId1768" ref="L1769"/>
    <hyperlink r:id="rId1769" ref="L1770"/>
    <hyperlink r:id="rId1770" ref="L1771"/>
    <hyperlink r:id="rId1771" ref="L1772"/>
    <hyperlink r:id="rId1772" ref="L1773"/>
    <hyperlink r:id="rId1773" ref="L1774"/>
    <hyperlink r:id="rId1774" ref="L1775"/>
    <hyperlink r:id="rId1775" ref="L1776"/>
    <hyperlink r:id="rId1776" ref="L1777"/>
    <hyperlink r:id="rId1777" ref="L1778"/>
    <hyperlink r:id="rId1778" ref="L1779"/>
    <hyperlink r:id="rId1779" ref="L1780"/>
    <hyperlink r:id="rId1780" ref="L1781"/>
    <hyperlink r:id="rId1781" ref="L1782"/>
    <hyperlink r:id="rId1782" ref="L1783"/>
    <hyperlink r:id="rId1783" ref="L1784"/>
    <hyperlink r:id="rId1784" ref="L1785"/>
    <hyperlink r:id="rId1785" ref="L1786"/>
    <hyperlink r:id="rId1786" ref="L1787"/>
    <hyperlink r:id="rId1787" ref="L1788"/>
    <hyperlink r:id="rId1788" ref="L1789"/>
    <hyperlink r:id="rId1789" ref="L1790"/>
    <hyperlink r:id="rId1790" ref="L1791"/>
    <hyperlink r:id="rId1791" ref="L1792"/>
    <hyperlink r:id="rId1792" ref="L1793"/>
    <hyperlink r:id="rId1793" ref="L1794"/>
    <hyperlink r:id="rId1794" ref="L1795"/>
    <hyperlink r:id="rId1795" ref="L1796"/>
    <hyperlink r:id="rId1796" ref="L1797"/>
    <hyperlink r:id="rId1797" ref="L1798"/>
    <hyperlink r:id="rId1798" ref="L1799"/>
    <hyperlink r:id="rId1799" ref="L1800"/>
    <hyperlink r:id="rId1800" ref="L1801"/>
    <hyperlink r:id="rId1801" ref="L1802"/>
    <hyperlink r:id="rId1802" ref="L1803"/>
    <hyperlink r:id="rId1803" ref="L1804"/>
    <hyperlink r:id="rId1804" ref="L1805"/>
    <hyperlink r:id="rId1805" ref="L1806"/>
    <hyperlink r:id="rId1806" ref="L1807"/>
    <hyperlink r:id="rId1807" ref="L1808"/>
    <hyperlink r:id="rId1808" ref="L1809"/>
    <hyperlink r:id="rId1809" ref="L1810"/>
    <hyperlink r:id="rId1810" ref="L1811"/>
    <hyperlink r:id="rId1811" ref="L1812"/>
    <hyperlink r:id="rId1812" ref="L1813"/>
    <hyperlink r:id="rId1813" ref="L1814"/>
    <hyperlink r:id="rId1814" ref="L1815"/>
    <hyperlink r:id="rId1815" ref="L1816"/>
    <hyperlink r:id="rId1816" ref="L1817"/>
    <hyperlink r:id="rId1817" ref="L1818"/>
    <hyperlink r:id="rId1818" ref="L1819"/>
    <hyperlink r:id="rId1819" ref="L1820"/>
    <hyperlink r:id="rId1820" ref="L1821"/>
    <hyperlink r:id="rId1821" ref="L1822"/>
    <hyperlink r:id="rId1822" ref="L1823"/>
    <hyperlink r:id="rId1823" ref="L1824"/>
    <hyperlink r:id="rId1824" ref="L1825"/>
    <hyperlink r:id="rId1825" ref="L1826"/>
    <hyperlink r:id="rId1826" ref="L1827"/>
    <hyperlink r:id="rId1827" ref="L1828"/>
    <hyperlink r:id="rId1828" ref="L1829"/>
    <hyperlink r:id="rId1829" ref="L1830"/>
    <hyperlink r:id="rId1830" ref="L1831"/>
    <hyperlink r:id="rId1831" ref="L1832"/>
    <hyperlink r:id="rId1832" ref="L1833"/>
    <hyperlink r:id="rId1833" ref="L1834"/>
    <hyperlink r:id="rId1834" ref="L1835"/>
    <hyperlink r:id="rId1835" ref="L1836"/>
    <hyperlink r:id="rId1836" ref="L1837"/>
    <hyperlink r:id="rId1837" ref="L1838"/>
    <hyperlink r:id="rId1838" ref="L1839"/>
    <hyperlink r:id="rId1839" ref="L1840"/>
    <hyperlink r:id="rId1840" ref="L1841"/>
    <hyperlink r:id="rId1841" ref="L1842"/>
    <hyperlink r:id="rId1842" ref="L1843"/>
    <hyperlink r:id="rId1843" ref="L1844"/>
    <hyperlink r:id="rId1844" ref="L1845"/>
    <hyperlink r:id="rId1845" ref="L1846"/>
    <hyperlink r:id="rId1846" ref="L1847"/>
    <hyperlink r:id="rId1847" ref="L1848"/>
    <hyperlink r:id="rId1848" ref="L1849"/>
    <hyperlink r:id="rId1849" ref="L1850"/>
    <hyperlink r:id="rId1850" ref="L1851"/>
    <hyperlink r:id="rId1851" ref="L1852"/>
    <hyperlink r:id="rId1852" ref="L1853"/>
    <hyperlink r:id="rId1853" ref="L1854"/>
    <hyperlink r:id="rId1854" ref="L1855"/>
    <hyperlink r:id="rId1855" ref="L1856"/>
    <hyperlink r:id="rId1856" ref="L1857"/>
    <hyperlink r:id="rId1857" ref="L1858"/>
    <hyperlink r:id="rId1858" ref="L1859"/>
    <hyperlink r:id="rId1859" ref="L1860"/>
    <hyperlink r:id="rId1860" ref="L1861"/>
    <hyperlink r:id="rId1861" ref="L1862"/>
    <hyperlink r:id="rId1862" ref="L1863"/>
    <hyperlink r:id="rId1863" ref="L1864"/>
    <hyperlink r:id="rId1864" ref="L1865"/>
    <hyperlink r:id="rId1865" ref="L1866"/>
    <hyperlink r:id="rId1866" ref="L1867"/>
    <hyperlink r:id="rId1867" ref="L1868"/>
    <hyperlink r:id="rId1868" ref="L1869"/>
    <hyperlink r:id="rId1869" ref="L1870"/>
    <hyperlink r:id="rId1870" ref="L1871"/>
    <hyperlink r:id="rId1871" ref="L1872"/>
    <hyperlink r:id="rId1872" ref="L1873"/>
    <hyperlink r:id="rId1873" ref="L1874"/>
    <hyperlink r:id="rId1874" ref="L1875"/>
    <hyperlink r:id="rId1875" ref="L1876"/>
    <hyperlink r:id="rId1876" ref="L1877"/>
    <hyperlink r:id="rId1877" ref="L1878"/>
    <hyperlink r:id="rId1878" ref="L1879"/>
    <hyperlink r:id="rId1879" ref="L1880"/>
    <hyperlink r:id="rId1880" ref="L1881"/>
    <hyperlink r:id="rId1881" ref="L1882"/>
    <hyperlink r:id="rId1882" ref="L1883"/>
    <hyperlink r:id="rId1883" ref="L1884"/>
    <hyperlink r:id="rId1884" ref="L1885"/>
    <hyperlink r:id="rId1885" ref="L1886"/>
    <hyperlink r:id="rId1886" ref="L1887"/>
    <hyperlink r:id="rId1887" ref="L1888"/>
    <hyperlink r:id="rId1888" ref="L1889"/>
    <hyperlink r:id="rId1889" ref="L1890"/>
    <hyperlink r:id="rId1890" ref="L1891"/>
    <hyperlink r:id="rId1891" ref="L1892"/>
    <hyperlink r:id="rId1892" ref="L1893"/>
    <hyperlink r:id="rId1893" ref="L1894"/>
    <hyperlink r:id="rId1894" ref="L1895"/>
    <hyperlink r:id="rId1895" ref="L1896"/>
    <hyperlink r:id="rId1896" ref="L1897"/>
    <hyperlink r:id="rId1897" ref="L1898"/>
    <hyperlink r:id="rId1898" ref="L1899"/>
    <hyperlink r:id="rId1899" ref="L1900"/>
    <hyperlink r:id="rId1900" ref="L1901"/>
    <hyperlink r:id="rId1901" ref="L1902"/>
    <hyperlink r:id="rId1902" ref="L1903"/>
    <hyperlink r:id="rId1903" ref="L1904"/>
    <hyperlink r:id="rId1904" ref="L1905"/>
    <hyperlink r:id="rId1905" ref="L1906"/>
    <hyperlink r:id="rId1906" ref="L1907"/>
    <hyperlink r:id="rId1907" ref="L1908"/>
    <hyperlink r:id="rId1908" ref="L1909"/>
    <hyperlink r:id="rId1909" ref="L1910"/>
    <hyperlink r:id="rId1910" ref="L1911"/>
    <hyperlink r:id="rId1911" ref="L1912"/>
    <hyperlink r:id="rId1912" ref="L1913"/>
    <hyperlink r:id="rId1913" ref="L1914"/>
    <hyperlink r:id="rId1914" ref="L1915"/>
    <hyperlink r:id="rId1915" ref="L1916"/>
    <hyperlink r:id="rId1916" ref="L1917"/>
    <hyperlink r:id="rId1917" ref="L1918"/>
    <hyperlink r:id="rId1918" ref="L1919"/>
    <hyperlink r:id="rId1919" ref="L1920"/>
    <hyperlink r:id="rId1920" ref="L1921"/>
    <hyperlink r:id="rId1921" ref="L1922"/>
    <hyperlink r:id="rId1922" ref="L1923"/>
    <hyperlink r:id="rId1923" ref="L1924"/>
    <hyperlink r:id="rId1924" ref="L1925"/>
    <hyperlink r:id="rId1925" ref="L1926"/>
    <hyperlink r:id="rId1926" ref="L1927"/>
    <hyperlink r:id="rId1927" ref="L1928"/>
    <hyperlink r:id="rId1928" ref="L1929"/>
    <hyperlink r:id="rId1929" ref="L1930"/>
    <hyperlink r:id="rId1930" ref="L1931"/>
    <hyperlink r:id="rId1931" ref="L1932"/>
    <hyperlink r:id="rId1932" ref="L1933"/>
    <hyperlink r:id="rId1933" ref="L1934"/>
    <hyperlink r:id="rId1934" ref="L1935"/>
    <hyperlink r:id="rId1935" ref="L1936"/>
    <hyperlink r:id="rId1936" ref="L1937"/>
    <hyperlink r:id="rId1937" ref="L1938"/>
    <hyperlink r:id="rId1938" ref="L1939"/>
    <hyperlink r:id="rId1939" ref="L1940"/>
    <hyperlink r:id="rId1940" ref="L1941"/>
    <hyperlink r:id="rId1941" ref="L1942"/>
    <hyperlink r:id="rId1942" ref="L1943"/>
    <hyperlink r:id="rId1943" ref="L1944"/>
    <hyperlink r:id="rId1944" ref="L1945"/>
    <hyperlink r:id="rId1945" ref="L1946"/>
    <hyperlink r:id="rId1946" ref="L1947"/>
    <hyperlink r:id="rId1947" ref="L1948"/>
    <hyperlink r:id="rId1948" ref="L1949"/>
    <hyperlink r:id="rId1949" ref="L1950"/>
    <hyperlink r:id="rId1950" ref="L1951"/>
    <hyperlink r:id="rId1951" ref="L1952"/>
    <hyperlink r:id="rId1952" ref="L1953"/>
    <hyperlink r:id="rId1953" ref="L1954"/>
    <hyperlink r:id="rId1954" ref="L1955"/>
    <hyperlink r:id="rId1955" ref="L1956"/>
    <hyperlink r:id="rId1956" ref="L1957"/>
    <hyperlink r:id="rId1957" ref="L1958"/>
    <hyperlink r:id="rId1958" ref="L1959"/>
    <hyperlink r:id="rId1959" ref="L1960"/>
    <hyperlink r:id="rId1960" ref="L1961"/>
    <hyperlink r:id="rId1961" ref="L1962"/>
    <hyperlink r:id="rId1962" ref="L1963"/>
    <hyperlink r:id="rId1963" ref="L1964"/>
    <hyperlink r:id="rId1964" ref="L1965"/>
    <hyperlink r:id="rId1965" ref="L1966"/>
    <hyperlink r:id="rId1966" ref="L1967"/>
    <hyperlink r:id="rId1967" ref="L1968"/>
    <hyperlink r:id="rId1968" ref="L1969"/>
    <hyperlink r:id="rId1969" ref="L1970"/>
    <hyperlink r:id="rId1970" ref="L1971"/>
    <hyperlink r:id="rId1971" ref="L1972"/>
    <hyperlink r:id="rId1972" ref="L1973"/>
    <hyperlink r:id="rId1973" ref="L1974"/>
    <hyperlink r:id="rId1974" ref="L1975"/>
    <hyperlink r:id="rId1975" ref="L1976"/>
    <hyperlink r:id="rId1976" ref="L1977"/>
    <hyperlink r:id="rId1977" ref="L1978"/>
    <hyperlink r:id="rId1978" ref="L1979"/>
    <hyperlink r:id="rId1979" ref="L1980"/>
    <hyperlink r:id="rId1980" ref="L1981"/>
    <hyperlink r:id="rId1981" ref="L1982"/>
    <hyperlink r:id="rId1982" ref="L1983"/>
    <hyperlink r:id="rId1983" ref="L1984"/>
    <hyperlink r:id="rId1984" ref="L1985"/>
    <hyperlink r:id="rId1985" ref="L1986"/>
    <hyperlink r:id="rId1986" ref="L1987"/>
    <hyperlink r:id="rId1987" ref="L1988"/>
    <hyperlink r:id="rId1988" ref="L1989"/>
    <hyperlink r:id="rId1989" ref="L1990"/>
    <hyperlink r:id="rId1990" ref="L1991"/>
    <hyperlink r:id="rId1991" ref="L1992"/>
    <hyperlink r:id="rId1992" ref="L1993"/>
    <hyperlink r:id="rId1993" ref="L1994"/>
    <hyperlink r:id="rId1994" ref="L1995"/>
    <hyperlink r:id="rId1995" ref="L1996"/>
    <hyperlink r:id="rId1996" ref="L1997"/>
    <hyperlink r:id="rId1997" ref="L1998"/>
    <hyperlink r:id="rId1998" ref="L1999"/>
    <hyperlink r:id="rId1999" ref="L2000"/>
    <hyperlink r:id="rId2000" ref="L2001"/>
    <hyperlink r:id="rId2001" ref="L2002"/>
    <hyperlink r:id="rId2002" ref="L2003"/>
    <hyperlink r:id="rId2003" ref="L2004"/>
    <hyperlink r:id="rId2004" ref="L2005"/>
    <hyperlink r:id="rId2005" ref="L2006"/>
    <hyperlink r:id="rId2006" ref="L2007"/>
    <hyperlink r:id="rId2007" ref="L2008"/>
    <hyperlink r:id="rId2008" ref="L2009"/>
    <hyperlink r:id="rId2009" ref="L2010"/>
    <hyperlink r:id="rId2010" ref="L2011"/>
    <hyperlink r:id="rId2011" ref="L2012"/>
    <hyperlink r:id="rId2012" ref="L2013"/>
    <hyperlink r:id="rId2013" ref="L2014"/>
    <hyperlink r:id="rId2014" ref="L2015"/>
    <hyperlink r:id="rId2015" ref="L2016"/>
    <hyperlink r:id="rId2016" ref="L2017"/>
    <hyperlink r:id="rId2017" ref="L2018"/>
    <hyperlink r:id="rId2018" ref="L2019"/>
    <hyperlink r:id="rId2019" ref="L2020"/>
    <hyperlink r:id="rId2020" ref="L2021"/>
    <hyperlink r:id="rId2021" ref="L2022"/>
    <hyperlink r:id="rId2022" ref="L2023"/>
    <hyperlink r:id="rId2023" ref="L2024"/>
    <hyperlink r:id="rId2024" ref="L2025"/>
    <hyperlink r:id="rId2025" ref="L2026"/>
    <hyperlink r:id="rId2026" ref="L2027"/>
    <hyperlink r:id="rId2027" ref="L2028"/>
    <hyperlink r:id="rId2028" ref="L2029"/>
    <hyperlink r:id="rId2029" ref="L2030"/>
    <hyperlink r:id="rId2030" ref="L2031"/>
    <hyperlink r:id="rId2031" ref="L2032"/>
    <hyperlink r:id="rId2032" ref="L2033"/>
    <hyperlink r:id="rId2033" ref="L2034"/>
    <hyperlink r:id="rId2034" ref="L2035"/>
    <hyperlink r:id="rId2035" ref="L2036"/>
    <hyperlink r:id="rId2036" ref="L2037"/>
    <hyperlink r:id="rId2037" ref="L2038"/>
    <hyperlink r:id="rId2038" ref="L2039"/>
    <hyperlink r:id="rId2039" ref="L2040"/>
    <hyperlink r:id="rId2040" ref="L2041"/>
    <hyperlink r:id="rId2041" ref="L2042"/>
    <hyperlink r:id="rId2042" ref="L2043"/>
    <hyperlink r:id="rId2043" ref="L2044"/>
    <hyperlink r:id="rId2044" ref="L2045"/>
    <hyperlink r:id="rId2045" ref="L2046"/>
    <hyperlink r:id="rId2046" ref="L2047"/>
    <hyperlink r:id="rId2047" ref="L2048"/>
    <hyperlink r:id="rId2048" ref="L2049"/>
    <hyperlink r:id="rId2049" ref="L2050"/>
    <hyperlink r:id="rId2050" ref="L2051"/>
    <hyperlink r:id="rId2051" ref="L2052"/>
    <hyperlink r:id="rId2052" ref="L2053"/>
    <hyperlink r:id="rId2053" ref="L2054"/>
    <hyperlink r:id="rId2054" ref="L2055"/>
    <hyperlink r:id="rId2055" ref="L2056"/>
    <hyperlink r:id="rId2056" ref="L2057"/>
    <hyperlink r:id="rId2057" ref="L2058"/>
    <hyperlink r:id="rId2058" ref="L2059"/>
    <hyperlink r:id="rId2059" ref="L2060"/>
    <hyperlink r:id="rId2060" ref="L2061"/>
    <hyperlink r:id="rId2061" ref="L2062"/>
    <hyperlink r:id="rId2062" ref="L2063"/>
    <hyperlink r:id="rId2063" ref="L2064"/>
    <hyperlink r:id="rId2064" ref="L2065"/>
    <hyperlink r:id="rId2065" ref="L2066"/>
    <hyperlink r:id="rId2066" ref="L2067"/>
    <hyperlink r:id="rId2067" ref="L2068"/>
    <hyperlink r:id="rId2068" ref="L2069"/>
    <hyperlink r:id="rId2069" ref="L2070"/>
    <hyperlink r:id="rId2070" ref="L2071"/>
    <hyperlink r:id="rId2071" ref="L2072"/>
    <hyperlink r:id="rId2072" ref="L2073"/>
    <hyperlink r:id="rId2073" ref="L2074"/>
    <hyperlink r:id="rId2074" ref="L2075"/>
    <hyperlink r:id="rId2075" ref="L2076"/>
    <hyperlink r:id="rId2076" ref="L2077"/>
    <hyperlink r:id="rId2077" ref="L2078"/>
    <hyperlink r:id="rId2078" ref="L2079"/>
    <hyperlink r:id="rId2079" ref="L2080"/>
    <hyperlink r:id="rId2080" ref="L2081"/>
    <hyperlink r:id="rId2081" ref="L2082"/>
    <hyperlink r:id="rId2082" ref="L2083"/>
    <hyperlink r:id="rId2083" ref="L2084"/>
    <hyperlink r:id="rId2084" ref="L2085"/>
    <hyperlink r:id="rId2085" ref="L2086"/>
    <hyperlink r:id="rId2086" ref="L2087"/>
    <hyperlink r:id="rId2087" ref="L2088"/>
    <hyperlink r:id="rId2088" ref="L2089"/>
    <hyperlink r:id="rId2089" ref="L2090"/>
    <hyperlink r:id="rId2090" ref="L2091"/>
    <hyperlink r:id="rId2091" ref="L2092"/>
    <hyperlink r:id="rId2092" ref="L2093"/>
    <hyperlink r:id="rId2093" ref="L2094"/>
    <hyperlink r:id="rId2094" ref="L2095"/>
    <hyperlink r:id="rId2095" ref="L2096"/>
    <hyperlink r:id="rId2096" ref="L2097"/>
    <hyperlink r:id="rId2097" ref="L2098"/>
    <hyperlink r:id="rId2098" ref="L2099"/>
    <hyperlink r:id="rId2099" ref="L2100"/>
    <hyperlink r:id="rId2100" ref="L2101"/>
    <hyperlink r:id="rId2101" ref="L2102"/>
    <hyperlink r:id="rId2102" ref="L2103"/>
    <hyperlink r:id="rId2103" ref="L2104"/>
    <hyperlink r:id="rId2104" ref="L2105"/>
    <hyperlink r:id="rId2105" ref="L2106"/>
    <hyperlink r:id="rId2106" ref="L2107"/>
    <hyperlink r:id="rId2107" ref="L2108"/>
    <hyperlink r:id="rId2108" ref="L2109"/>
    <hyperlink r:id="rId2109" ref="L2110"/>
    <hyperlink r:id="rId2110" ref="L2111"/>
    <hyperlink r:id="rId2111" ref="L2112"/>
    <hyperlink r:id="rId2112" ref="L2113"/>
    <hyperlink r:id="rId2113" ref="L2114"/>
    <hyperlink r:id="rId2114" ref="L2115"/>
    <hyperlink r:id="rId2115" ref="L2116"/>
    <hyperlink r:id="rId2116" ref="L2117"/>
    <hyperlink r:id="rId2117" ref="L2118"/>
    <hyperlink r:id="rId2118" ref="L2119"/>
    <hyperlink r:id="rId2119" ref="L2120"/>
    <hyperlink r:id="rId2120" ref="L2121"/>
    <hyperlink r:id="rId2121" ref="L2122"/>
    <hyperlink r:id="rId2122" ref="L2123"/>
    <hyperlink r:id="rId2123" ref="L2124"/>
    <hyperlink r:id="rId2124" ref="L2125"/>
    <hyperlink r:id="rId2125" ref="L2126"/>
    <hyperlink r:id="rId2126" ref="L2127"/>
    <hyperlink r:id="rId2127" ref="L2128"/>
    <hyperlink r:id="rId2128" ref="L2129"/>
    <hyperlink r:id="rId2129" ref="L2130"/>
    <hyperlink r:id="rId2130" ref="L2131"/>
    <hyperlink r:id="rId2131" ref="L2132"/>
    <hyperlink r:id="rId2132" ref="L2133"/>
    <hyperlink r:id="rId2133" ref="L2134"/>
    <hyperlink r:id="rId2134" ref="L2135"/>
    <hyperlink r:id="rId2135" ref="L2136"/>
    <hyperlink r:id="rId2136" ref="L2137"/>
    <hyperlink r:id="rId2137" ref="L2138"/>
    <hyperlink r:id="rId2138" ref="L2139"/>
    <hyperlink r:id="rId2139" ref="L2140"/>
    <hyperlink r:id="rId2140" ref="L2141"/>
    <hyperlink r:id="rId2141" ref="L2142"/>
    <hyperlink r:id="rId2142" ref="L2143"/>
    <hyperlink r:id="rId2143" ref="L2144"/>
    <hyperlink r:id="rId2144" ref="L2145"/>
    <hyperlink r:id="rId2145" ref="L2146"/>
    <hyperlink r:id="rId2146" ref="L2147"/>
    <hyperlink r:id="rId2147" ref="L2148"/>
    <hyperlink r:id="rId2148" ref="L2149"/>
    <hyperlink r:id="rId2149" ref="L2150"/>
    <hyperlink r:id="rId2150" ref="L2151"/>
    <hyperlink r:id="rId2151" ref="L2152"/>
    <hyperlink r:id="rId2152" ref="L2153"/>
    <hyperlink r:id="rId2153" ref="L2154"/>
    <hyperlink r:id="rId2154" ref="L2155"/>
    <hyperlink r:id="rId2155" ref="L2156"/>
    <hyperlink r:id="rId2156" ref="L2157"/>
    <hyperlink r:id="rId2157" ref="L2158"/>
    <hyperlink r:id="rId2158" ref="L2159"/>
    <hyperlink r:id="rId2159" ref="L2160"/>
    <hyperlink r:id="rId2160" ref="L2161"/>
    <hyperlink r:id="rId2161" ref="L2162"/>
    <hyperlink r:id="rId2162" ref="L2163"/>
    <hyperlink r:id="rId2163" ref="L2164"/>
    <hyperlink r:id="rId2164" ref="L2165"/>
    <hyperlink r:id="rId2165" ref="L2166"/>
    <hyperlink r:id="rId2166" ref="L2167"/>
    <hyperlink r:id="rId2167" ref="L2168"/>
    <hyperlink r:id="rId2168" ref="L2169"/>
    <hyperlink r:id="rId2169" ref="L2170"/>
    <hyperlink r:id="rId2170" ref="L2171"/>
    <hyperlink r:id="rId2171" ref="L2172"/>
    <hyperlink r:id="rId2172" ref="L2173"/>
    <hyperlink r:id="rId2173" ref="L2174"/>
    <hyperlink r:id="rId2174" ref="L2175"/>
    <hyperlink r:id="rId2175" ref="L2176"/>
    <hyperlink r:id="rId2176" ref="L2177"/>
    <hyperlink r:id="rId2177" ref="L2178"/>
    <hyperlink r:id="rId2178" ref="L2179"/>
    <hyperlink r:id="rId2179" ref="L2180"/>
    <hyperlink r:id="rId2180" ref="L2181"/>
    <hyperlink r:id="rId2181" ref="L2182"/>
    <hyperlink r:id="rId2182" ref="L2183"/>
    <hyperlink r:id="rId2183" ref="L2184"/>
    <hyperlink r:id="rId2184" ref="L2185"/>
    <hyperlink r:id="rId2185" ref="L2186"/>
    <hyperlink r:id="rId2186" ref="L2187"/>
    <hyperlink r:id="rId2187" ref="L2188"/>
    <hyperlink r:id="rId2188" ref="L2189"/>
    <hyperlink r:id="rId2189" ref="L2190"/>
    <hyperlink r:id="rId2190" ref="L2191"/>
    <hyperlink r:id="rId2191" ref="L2192"/>
    <hyperlink r:id="rId2192" ref="L2193"/>
    <hyperlink r:id="rId2193" ref="L2194"/>
    <hyperlink r:id="rId2194" ref="L2195"/>
    <hyperlink r:id="rId2195" ref="L2196"/>
    <hyperlink r:id="rId2196" ref="L2197"/>
    <hyperlink r:id="rId2197" ref="L2198"/>
    <hyperlink r:id="rId2198" ref="L2199"/>
    <hyperlink r:id="rId2199" ref="L2200"/>
    <hyperlink r:id="rId2200" ref="L2201"/>
    <hyperlink r:id="rId2201" ref="L2202"/>
    <hyperlink r:id="rId2202" ref="L2203"/>
    <hyperlink r:id="rId2203" ref="L2204"/>
    <hyperlink r:id="rId2204" ref="L2205"/>
    <hyperlink r:id="rId2205" ref="L2206"/>
    <hyperlink r:id="rId2206" ref="L2207"/>
    <hyperlink r:id="rId2207" ref="L2208"/>
    <hyperlink r:id="rId2208" ref="L2209"/>
    <hyperlink r:id="rId2209" ref="L2210"/>
    <hyperlink r:id="rId2210" ref="L2211"/>
    <hyperlink r:id="rId2211" ref="L2212"/>
    <hyperlink r:id="rId2212" ref="L2213"/>
    <hyperlink r:id="rId2213" ref="L2214"/>
    <hyperlink r:id="rId2214" ref="L2215"/>
    <hyperlink r:id="rId2215" ref="L2216"/>
    <hyperlink r:id="rId2216" ref="L2217"/>
    <hyperlink r:id="rId2217" ref="L2218"/>
    <hyperlink r:id="rId2218" ref="L2219"/>
    <hyperlink r:id="rId2219" ref="L2220"/>
    <hyperlink r:id="rId2220" ref="L2221"/>
    <hyperlink r:id="rId2221" ref="L2222"/>
    <hyperlink r:id="rId2222" ref="L2223"/>
    <hyperlink r:id="rId2223" ref="L2224"/>
    <hyperlink r:id="rId2224" ref="L2225"/>
    <hyperlink r:id="rId2225" ref="L2226"/>
    <hyperlink r:id="rId2226" ref="L2227"/>
    <hyperlink r:id="rId2227" ref="L2228"/>
    <hyperlink r:id="rId2228" ref="L2229"/>
    <hyperlink r:id="rId2229" ref="L2230"/>
    <hyperlink r:id="rId2230" ref="L2231"/>
    <hyperlink r:id="rId2231" ref="L2232"/>
    <hyperlink r:id="rId2232" ref="L2233"/>
    <hyperlink r:id="rId2233" ref="L2234"/>
    <hyperlink r:id="rId2234" ref="L2235"/>
    <hyperlink r:id="rId2235" ref="L2236"/>
    <hyperlink r:id="rId2236" ref="L2237"/>
    <hyperlink r:id="rId2237" ref="L2238"/>
    <hyperlink r:id="rId2238" ref="L2239"/>
    <hyperlink r:id="rId2239" ref="L2240"/>
    <hyperlink r:id="rId2240" ref="L2241"/>
    <hyperlink r:id="rId2241" ref="L2242"/>
    <hyperlink r:id="rId2242" ref="L2243"/>
    <hyperlink r:id="rId2243" ref="L2244"/>
    <hyperlink r:id="rId2244" ref="L2245"/>
    <hyperlink r:id="rId2245" ref="L2246"/>
    <hyperlink r:id="rId2246" ref="L2247"/>
    <hyperlink r:id="rId2247" ref="L2248"/>
    <hyperlink r:id="rId2248" ref="L2249"/>
    <hyperlink r:id="rId2249" ref="L2250"/>
    <hyperlink r:id="rId2250" ref="L2251"/>
    <hyperlink r:id="rId2251" ref="L2252"/>
    <hyperlink r:id="rId2252" ref="L2253"/>
    <hyperlink r:id="rId2253" ref="L2254"/>
    <hyperlink r:id="rId2254" ref="L2255"/>
    <hyperlink r:id="rId2255" ref="L2256"/>
    <hyperlink r:id="rId2256" ref="L2257"/>
    <hyperlink r:id="rId2257" ref="L2258"/>
    <hyperlink r:id="rId2258" ref="L2259"/>
    <hyperlink r:id="rId2259" ref="L2260"/>
    <hyperlink r:id="rId2260" ref="L2261"/>
    <hyperlink r:id="rId2261" ref="L2262"/>
    <hyperlink r:id="rId2262" ref="L2263"/>
    <hyperlink r:id="rId2263" ref="L2264"/>
    <hyperlink r:id="rId2264" ref="L2265"/>
    <hyperlink r:id="rId2265" ref="L2266"/>
    <hyperlink r:id="rId2266" ref="L2267"/>
    <hyperlink r:id="rId2267" ref="L2268"/>
    <hyperlink r:id="rId2268" ref="L2269"/>
    <hyperlink r:id="rId2269" ref="L2270"/>
    <hyperlink r:id="rId2270" ref="L2271"/>
    <hyperlink r:id="rId2271" ref="L2272"/>
    <hyperlink r:id="rId2272" ref="L2273"/>
    <hyperlink r:id="rId2273" ref="L2274"/>
    <hyperlink r:id="rId2274" ref="L2275"/>
    <hyperlink r:id="rId2275" ref="L2276"/>
    <hyperlink r:id="rId2276" ref="L2277"/>
    <hyperlink r:id="rId2277" ref="L2278"/>
    <hyperlink r:id="rId2278" ref="L2279"/>
    <hyperlink r:id="rId2279" ref="L2280"/>
    <hyperlink r:id="rId2280" ref="L2281"/>
    <hyperlink r:id="rId2281" ref="L2282"/>
    <hyperlink r:id="rId2282" ref="L2283"/>
    <hyperlink r:id="rId2283" ref="L2284"/>
    <hyperlink r:id="rId2284" ref="L2285"/>
    <hyperlink r:id="rId2285" ref="L2286"/>
    <hyperlink r:id="rId2286" ref="L2287"/>
    <hyperlink r:id="rId2287" ref="L2288"/>
    <hyperlink r:id="rId2288" ref="L2289"/>
    <hyperlink r:id="rId2289" ref="L2290"/>
    <hyperlink r:id="rId2290" ref="L2291"/>
    <hyperlink r:id="rId2291" ref="L2292"/>
    <hyperlink r:id="rId2292" ref="L2293"/>
    <hyperlink r:id="rId2293" ref="L2294"/>
    <hyperlink r:id="rId2294" ref="L2295"/>
    <hyperlink r:id="rId2295" ref="L2296"/>
    <hyperlink r:id="rId2296" ref="L2297"/>
    <hyperlink r:id="rId2297" ref="L2298"/>
    <hyperlink r:id="rId2298" ref="L2299"/>
    <hyperlink r:id="rId2299" ref="L2300"/>
    <hyperlink r:id="rId2300" ref="L2301"/>
    <hyperlink r:id="rId2301" ref="L2302"/>
    <hyperlink r:id="rId2302" ref="L2303"/>
    <hyperlink r:id="rId2303" ref="L2304"/>
    <hyperlink r:id="rId2304" ref="L2305"/>
    <hyperlink r:id="rId2305" ref="L2306"/>
    <hyperlink r:id="rId2306" ref="L2307"/>
    <hyperlink r:id="rId2307" ref="L2308"/>
    <hyperlink r:id="rId2308" ref="L2309"/>
    <hyperlink r:id="rId2309" ref="L2310"/>
    <hyperlink r:id="rId2310" ref="L2311"/>
    <hyperlink r:id="rId2311" ref="L2312"/>
    <hyperlink r:id="rId2312" ref="L2313"/>
    <hyperlink r:id="rId2313" ref="L2314"/>
    <hyperlink r:id="rId2314" ref="L2315"/>
    <hyperlink r:id="rId2315" ref="L2316"/>
    <hyperlink r:id="rId2316" ref="L2317"/>
    <hyperlink r:id="rId2317" ref="L2318"/>
    <hyperlink r:id="rId2318" ref="L2319"/>
    <hyperlink r:id="rId2319" ref="L2320"/>
    <hyperlink r:id="rId2320" ref="L2321"/>
    <hyperlink r:id="rId2321" ref="L2322"/>
    <hyperlink r:id="rId2322" ref="L2323"/>
    <hyperlink r:id="rId2323" ref="L2324"/>
    <hyperlink r:id="rId2324" ref="L2325"/>
    <hyperlink r:id="rId2325" ref="L2326"/>
    <hyperlink r:id="rId2326" ref="L2327"/>
    <hyperlink r:id="rId2327" ref="L2328"/>
    <hyperlink r:id="rId2328" ref="L2329"/>
    <hyperlink r:id="rId2329" ref="L2330"/>
    <hyperlink r:id="rId2330" ref="L2331"/>
    <hyperlink r:id="rId2331" ref="L2332"/>
    <hyperlink r:id="rId2332" ref="L2333"/>
    <hyperlink r:id="rId2333" ref="L2334"/>
    <hyperlink r:id="rId2334" ref="L2335"/>
    <hyperlink r:id="rId2335" ref="L2336"/>
    <hyperlink r:id="rId2336" ref="L2337"/>
    <hyperlink r:id="rId2337" ref="L2338"/>
    <hyperlink r:id="rId2338" ref="L2339"/>
    <hyperlink r:id="rId2339" ref="L2340"/>
    <hyperlink r:id="rId2340" ref="L2341"/>
    <hyperlink r:id="rId2341" ref="L2342"/>
    <hyperlink r:id="rId2342" ref="L2343"/>
    <hyperlink r:id="rId2343" ref="L2344"/>
    <hyperlink r:id="rId2344" ref="L2345"/>
    <hyperlink r:id="rId2345" ref="L2346"/>
    <hyperlink r:id="rId2346" ref="L2347"/>
    <hyperlink r:id="rId2347" ref="L2348"/>
    <hyperlink r:id="rId2348" ref="L2349"/>
    <hyperlink r:id="rId2349" ref="L2350"/>
    <hyperlink r:id="rId2350" ref="L2351"/>
    <hyperlink r:id="rId2351" ref="L2352"/>
    <hyperlink r:id="rId2352" ref="L2353"/>
    <hyperlink r:id="rId2353" ref="L2354"/>
    <hyperlink r:id="rId2354" ref="L2355"/>
    <hyperlink r:id="rId2355" ref="L2356"/>
    <hyperlink r:id="rId2356" ref="L2357"/>
    <hyperlink r:id="rId2357" ref="L2358"/>
    <hyperlink r:id="rId2358" ref="L2359"/>
    <hyperlink r:id="rId2359" ref="L2360"/>
    <hyperlink r:id="rId2360" ref="L2361"/>
    <hyperlink r:id="rId2361" ref="L2362"/>
    <hyperlink r:id="rId2362" ref="L2363"/>
    <hyperlink r:id="rId2363" ref="L2364"/>
    <hyperlink r:id="rId2364" ref="L2365"/>
    <hyperlink r:id="rId2365" ref="L2366"/>
    <hyperlink r:id="rId2366" ref="L2367"/>
    <hyperlink r:id="rId2367" ref="L2368"/>
    <hyperlink r:id="rId2368" ref="L2369"/>
    <hyperlink r:id="rId2369" ref="L2370"/>
    <hyperlink r:id="rId2370" ref="L2371"/>
    <hyperlink r:id="rId2371" ref="L2372"/>
    <hyperlink r:id="rId2372" ref="L2373"/>
    <hyperlink r:id="rId2373" ref="L2374"/>
    <hyperlink r:id="rId2374" ref="L2375"/>
    <hyperlink r:id="rId2375" ref="L2376"/>
    <hyperlink r:id="rId2376" ref="L2377"/>
    <hyperlink r:id="rId2377" ref="L2378"/>
    <hyperlink r:id="rId2378" ref="L2379"/>
    <hyperlink r:id="rId2379" ref="L2380"/>
    <hyperlink r:id="rId2380" ref="L2381"/>
    <hyperlink r:id="rId2381" ref="L2382"/>
    <hyperlink r:id="rId2382" ref="L2383"/>
    <hyperlink r:id="rId2383" ref="L2384"/>
    <hyperlink r:id="rId2384" ref="L2385"/>
    <hyperlink r:id="rId2385" ref="L2386"/>
    <hyperlink r:id="rId2386" ref="L2387"/>
    <hyperlink r:id="rId2387" ref="L2388"/>
    <hyperlink r:id="rId2388" ref="L2389"/>
    <hyperlink r:id="rId2389" ref="L2390"/>
    <hyperlink r:id="rId2390" ref="L2391"/>
    <hyperlink r:id="rId2391" ref="L2392"/>
    <hyperlink r:id="rId2392" ref="L2393"/>
    <hyperlink r:id="rId2393" ref="L2394"/>
    <hyperlink r:id="rId2394" ref="L2395"/>
    <hyperlink r:id="rId2395" ref="L2396"/>
    <hyperlink r:id="rId2396" ref="L2397"/>
    <hyperlink r:id="rId2397" ref="L2398"/>
    <hyperlink r:id="rId2398" ref="L2399"/>
    <hyperlink r:id="rId2399" ref="L2400"/>
    <hyperlink r:id="rId2400" ref="L2401"/>
    <hyperlink r:id="rId2401" ref="L2402"/>
    <hyperlink r:id="rId2402" ref="L2403"/>
    <hyperlink r:id="rId2403" ref="L2404"/>
    <hyperlink r:id="rId2404" ref="L2405"/>
    <hyperlink r:id="rId2405" ref="L2406"/>
    <hyperlink r:id="rId2406" ref="L2407"/>
    <hyperlink r:id="rId2407" ref="L2408"/>
    <hyperlink r:id="rId2408" ref="L2409"/>
    <hyperlink r:id="rId2409" ref="L2410"/>
    <hyperlink r:id="rId2410" ref="L2411"/>
    <hyperlink r:id="rId2411" ref="L2412"/>
    <hyperlink r:id="rId2412" ref="L2413"/>
    <hyperlink r:id="rId2413" ref="L2414"/>
    <hyperlink r:id="rId2414" ref="L2415"/>
    <hyperlink r:id="rId2415" ref="L2416"/>
    <hyperlink r:id="rId2416" ref="L2417"/>
    <hyperlink r:id="rId2417" ref="L2418"/>
    <hyperlink r:id="rId2418" ref="L2419"/>
    <hyperlink r:id="rId2419" ref="L2420"/>
    <hyperlink r:id="rId2420" ref="L2421"/>
    <hyperlink r:id="rId2421" ref="L2422"/>
    <hyperlink r:id="rId2422" ref="L2423"/>
    <hyperlink r:id="rId2423" ref="L2424"/>
    <hyperlink r:id="rId2424" ref="L2425"/>
    <hyperlink r:id="rId2425" ref="L2426"/>
    <hyperlink r:id="rId2426" ref="L2427"/>
    <hyperlink r:id="rId2427" ref="L2428"/>
    <hyperlink r:id="rId2428" ref="L2429"/>
    <hyperlink r:id="rId2429" ref="L2430"/>
    <hyperlink r:id="rId2430" ref="L2431"/>
    <hyperlink r:id="rId2431" ref="L2432"/>
    <hyperlink r:id="rId2432" ref="L2433"/>
    <hyperlink r:id="rId2433" ref="L2434"/>
    <hyperlink r:id="rId2434" ref="L2435"/>
    <hyperlink r:id="rId2435" ref="L2436"/>
    <hyperlink r:id="rId2436" ref="L2437"/>
    <hyperlink r:id="rId2437" ref="L2438"/>
    <hyperlink r:id="rId2438" ref="L2439"/>
    <hyperlink r:id="rId2439" ref="L2440"/>
    <hyperlink r:id="rId2440" ref="L2441"/>
    <hyperlink r:id="rId2441" ref="L2442"/>
    <hyperlink r:id="rId2442" ref="L2443"/>
    <hyperlink r:id="rId2443" ref="L2444"/>
    <hyperlink r:id="rId2444" ref="L2445"/>
    <hyperlink r:id="rId2445" ref="L2446"/>
    <hyperlink r:id="rId2446" ref="L2447"/>
    <hyperlink r:id="rId2447" ref="L2448"/>
    <hyperlink r:id="rId2448" ref="L2449"/>
    <hyperlink r:id="rId2449" ref="L2450"/>
    <hyperlink r:id="rId2450" ref="L2451"/>
    <hyperlink r:id="rId2451" ref="L2452"/>
    <hyperlink r:id="rId2452" ref="L2453"/>
    <hyperlink r:id="rId2453" ref="L2454"/>
    <hyperlink r:id="rId2454" ref="L2455"/>
    <hyperlink r:id="rId2455" ref="L2456"/>
    <hyperlink r:id="rId2456" ref="L2457"/>
    <hyperlink r:id="rId2457" ref="L2458"/>
    <hyperlink r:id="rId2458" ref="L2459"/>
    <hyperlink r:id="rId2459" ref="L2460"/>
    <hyperlink r:id="rId2460" ref="L2461"/>
    <hyperlink r:id="rId2461" ref="L2462"/>
    <hyperlink r:id="rId2462" ref="L2463"/>
    <hyperlink r:id="rId2463" ref="L2464"/>
    <hyperlink r:id="rId2464" ref="L2465"/>
    <hyperlink r:id="rId2465" ref="L2466"/>
    <hyperlink r:id="rId2466" ref="L2467"/>
    <hyperlink r:id="rId2467" ref="L2468"/>
    <hyperlink r:id="rId2468" ref="L2469"/>
    <hyperlink r:id="rId2469" ref="L2470"/>
    <hyperlink r:id="rId2470" ref="L2471"/>
    <hyperlink r:id="rId2471" ref="L2472"/>
    <hyperlink r:id="rId2472" ref="L2473"/>
    <hyperlink r:id="rId2473" ref="L2474"/>
    <hyperlink r:id="rId2474" ref="L2475"/>
    <hyperlink r:id="rId2475" ref="L2476"/>
    <hyperlink r:id="rId2476" ref="L2477"/>
    <hyperlink r:id="rId2477" ref="L2478"/>
    <hyperlink r:id="rId2478" ref="L2479"/>
    <hyperlink r:id="rId2479" ref="L2480"/>
    <hyperlink r:id="rId2480" ref="L2481"/>
    <hyperlink r:id="rId2481" ref="L2482"/>
    <hyperlink r:id="rId2482" ref="L2483"/>
    <hyperlink r:id="rId2483" ref="L2484"/>
    <hyperlink r:id="rId2484" ref="L2485"/>
    <hyperlink r:id="rId2485" ref="L2486"/>
    <hyperlink r:id="rId2486" ref="L2487"/>
    <hyperlink r:id="rId2487" ref="L2488"/>
    <hyperlink r:id="rId2488" ref="L2489"/>
    <hyperlink r:id="rId2489" ref="L2490"/>
    <hyperlink r:id="rId2490" ref="L2491"/>
    <hyperlink r:id="rId2491" ref="L2492"/>
    <hyperlink r:id="rId2492" ref="L2493"/>
    <hyperlink r:id="rId2493" ref="L2494"/>
    <hyperlink r:id="rId2494" ref="L2495"/>
    <hyperlink r:id="rId2495" ref="L2496"/>
    <hyperlink r:id="rId2496" ref="L2497"/>
    <hyperlink r:id="rId2497" ref="L2498"/>
    <hyperlink r:id="rId2498" ref="L2499"/>
    <hyperlink r:id="rId2499" ref="L2500"/>
    <hyperlink r:id="rId2500" ref="L2501"/>
    <hyperlink r:id="rId2501" ref="L2502"/>
    <hyperlink r:id="rId2502" ref="L2503"/>
    <hyperlink r:id="rId2503" ref="L2504"/>
    <hyperlink r:id="rId2504" ref="L2505"/>
    <hyperlink r:id="rId2505" ref="L2506"/>
    <hyperlink r:id="rId2506" ref="L2507"/>
    <hyperlink r:id="rId2507" ref="L2508"/>
    <hyperlink r:id="rId2508" ref="L2509"/>
    <hyperlink r:id="rId2509" ref="L2510"/>
    <hyperlink r:id="rId2510" ref="L2511"/>
    <hyperlink r:id="rId2511" ref="L2512"/>
    <hyperlink r:id="rId2512" ref="L2513"/>
    <hyperlink r:id="rId2513" ref="L2514"/>
    <hyperlink r:id="rId2514" ref="L2515"/>
    <hyperlink r:id="rId2515" ref="L2516"/>
    <hyperlink r:id="rId2516" ref="L2517"/>
    <hyperlink r:id="rId2517" ref="L2518"/>
    <hyperlink r:id="rId2518" ref="L2519"/>
    <hyperlink r:id="rId2519" ref="L2520"/>
    <hyperlink r:id="rId2520" ref="L2521"/>
    <hyperlink r:id="rId2521" ref="L2522"/>
    <hyperlink r:id="rId2522" ref="L2523"/>
    <hyperlink r:id="rId2523" ref="L2524"/>
    <hyperlink r:id="rId2524" ref="L2525"/>
    <hyperlink r:id="rId2525" ref="L2526"/>
    <hyperlink r:id="rId2526" ref="L2527"/>
    <hyperlink r:id="rId2527" ref="L2528"/>
    <hyperlink r:id="rId2528" ref="L2529"/>
    <hyperlink r:id="rId2529" ref="L2530"/>
    <hyperlink r:id="rId2530" ref="L2531"/>
    <hyperlink r:id="rId2531" ref="L2532"/>
    <hyperlink r:id="rId2532" ref="L2533"/>
    <hyperlink r:id="rId2533" ref="L2534"/>
    <hyperlink r:id="rId2534" ref="L2535"/>
    <hyperlink r:id="rId2535" ref="L2536"/>
    <hyperlink r:id="rId2536" ref="L2537"/>
    <hyperlink r:id="rId2537" ref="L2538"/>
    <hyperlink r:id="rId2538" ref="L2539"/>
    <hyperlink r:id="rId2539" ref="L2540"/>
    <hyperlink r:id="rId2540" ref="L2541"/>
    <hyperlink r:id="rId2541" ref="L2542"/>
    <hyperlink r:id="rId2542" ref="L2543"/>
    <hyperlink r:id="rId2543" ref="L2544"/>
    <hyperlink r:id="rId2544" ref="L2545"/>
    <hyperlink r:id="rId2545" ref="L2546"/>
    <hyperlink r:id="rId2546" ref="L2547"/>
    <hyperlink r:id="rId2547" ref="L2548"/>
    <hyperlink r:id="rId2548" ref="L2549"/>
    <hyperlink r:id="rId2549" ref="L2550"/>
    <hyperlink r:id="rId2550" ref="L2551"/>
    <hyperlink r:id="rId2551" ref="L2552"/>
    <hyperlink r:id="rId2552" ref="L2553"/>
    <hyperlink r:id="rId2553" ref="L2554"/>
    <hyperlink r:id="rId2554" ref="L2555"/>
    <hyperlink r:id="rId2555" ref="L2556"/>
    <hyperlink r:id="rId2556" ref="L2557"/>
    <hyperlink r:id="rId2557" ref="L2558"/>
    <hyperlink r:id="rId2558" ref="L2559"/>
    <hyperlink r:id="rId2559" ref="L2560"/>
    <hyperlink r:id="rId2560" ref="L2561"/>
    <hyperlink r:id="rId2561" ref="L2562"/>
    <hyperlink r:id="rId2562" ref="L2563"/>
    <hyperlink r:id="rId2563" ref="L2564"/>
    <hyperlink r:id="rId2564" ref="L2565"/>
    <hyperlink r:id="rId2565" ref="L2566"/>
    <hyperlink r:id="rId2566" ref="L2567"/>
    <hyperlink r:id="rId2567" ref="L2568"/>
    <hyperlink r:id="rId2568" ref="L2569"/>
    <hyperlink r:id="rId2569" ref="L2570"/>
    <hyperlink r:id="rId2570" ref="L2571"/>
    <hyperlink r:id="rId2571" ref="L2572"/>
    <hyperlink r:id="rId2572" ref="L2573"/>
    <hyperlink r:id="rId2573" ref="L2574"/>
    <hyperlink r:id="rId2574" ref="L2575"/>
    <hyperlink r:id="rId2575" ref="L2576"/>
    <hyperlink r:id="rId2576" ref="L2577"/>
    <hyperlink r:id="rId2577" ref="L2578"/>
    <hyperlink r:id="rId2578" ref="L2579"/>
    <hyperlink r:id="rId2579" ref="L2580"/>
    <hyperlink r:id="rId2580" ref="L2581"/>
    <hyperlink r:id="rId2581" ref="L2582"/>
    <hyperlink r:id="rId2582" ref="L2583"/>
    <hyperlink r:id="rId2583" ref="L2584"/>
    <hyperlink r:id="rId2584" ref="L2585"/>
    <hyperlink r:id="rId2585" ref="L2586"/>
    <hyperlink r:id="rId2586" ref="L2587"/>
    <hyperlink r:id="rId2587" ref="L2588"/>
    <hyperlink r:id="rId2588" ref="L2589"/>
    <hyperlink r:id="rId2589" ref="L2590"/>
    <hyperlink r:id="rId2590" ref="L2591"/>
    <hyperlink r:id="rId2591" ref="L2592"/>
    <hyperlink r:id="rId2592" ref="L2593"/>
    <hyperlink r:id="rId2593" ref="L2594"/>
    <hyperlink r:id="rId2594" ref="L2595"/>
    <hyperlink r:id="rId2595" ref="L2596"/>
    <hyperlink r:id="rId2596" ref="L2597"/>
    <hyperlink r:id="rId2597" ref="L2598"/>
    <hyperlink r:id="rId2598" ref="L2599"/>
    <hyperlink r:id="rId2599" ref="L2600"/>
    <hyperlink r:id="rId2600" ref="L2601"/>
    <hyperlink r:id="rId2601" ref="L2602"/>
    <hyperlink r:id="rId2602" ref="L2603"/>
    <hyperlink r:id="rId2603" ref="L2604"/>
    <hyperlink r:id="rId2604" ref="L2605"/>
    <hyperlink r:id="rId2605" ref="L2606"/>
    <hyperlink r:id="rId2606" ref="L2607"/>
    <hyperlink r:id="rId2607" ref="L2608"/>
    <hyperlink r:id="rId2608" ref="L2609"/>
    <hyperlink r:id="rId2609" ref="L2610"/>
    <hyperlink r:id="rId2610" ref="L2611"/>
    <hyperlink r:id="rId2611" ref="L2612"/>
    <hyperlink r:id="rId2612" ref="L2613"/>
    <hyperlink r:id="rId2613" ref="L2614"/>
    <hyperlink r:id="rId2614" ref="L2615"/>
    <hyperlink r:id="rId2615" ref="L2616"/>
    <hyperlink r:id="rId2616" ref="L2617"/>
    <hyperlink r:id="rId2617" ref="L2618"/>
    <hyperlink r:id="rId2618" ref="L2619"/>
    <hyperlink r:id="rId2619" ref="L2620"/>
    <hyperlink r:id="rId2620" ref="L2621"/>
    <hyperlink r:id="rId2621" ref="L2622"/>
    <hyperlink r:id="rId2622" ref="L2623"/>
    <hyperlink r:id="rId2623" ref="L2624"/>
    <hyperlink r:id="rId2624" ref="L2625"/>
    <hyperlink r:id="rId2625" ref="L2626"/>
    <hyperlink r:id="rId2626" ref="L2627"/>
    <hyperlink r:id="rId2627" ref="L2628"/>
    <hyperlink r:id="rId2628" ref="L2629"/>
    <hyperlink r:id="rId2629" ref="L2630"/>
    <hyperlink r:id="rId2630" ref="L2631"/>
    <hyperlink r:id="rId2631" ref="L2632"/>
    <hyperlink r:id="rId2632" ref="L2633"/>
    <hyperlink r:id="rId2633" ref="L2634"/>
    <hyperlink r:id="rId2634" ref="L2635"/>
    <hyperlink r:id="rId2635" ref="L2636"/>
    <hyperlink r:id="rId2636" ref="L2637"/>
    <hyperlink r:id="rId2637" ref="L2638"/>
    <hyperlink r:id="rId2638" ref="L2639"/>
    <hyperlink r:id="rId2639" ref="L2640"/>
    <hyperlink r:id="rId2640" ref="L2641"/>
    <hyperlink r:id="rId2641" ref="L2642"/>
    <hyperlink r:id="rId2642" ref="L2643"/>
    <hyperlink r:id="rId2643" ref="L2644"/>
    <hyperlink r:id="rId2644" ref="L2645"/>
    <hyperlink r:id="rId2645" ref="L2646"/>
    <hyperlink r:id="rId2646" ref="L2647"/>
    <hyperlink r:id="rId2647" ref="L2648"/>
    <hyperlink r:id="rId2648" ref="L2649"/>
    <hyperlink r:id="rId2649" ref="L2650"/>
    <hyperlink r:id="rId2650" ref="L2651"/>
    <hyperlink r:id="rId2651" ref="L2652"/>
    <hyperlink r:id="rId2652" ref="L2653"/>
    <hyperlink r:id="rId2653" ref="L2654"/>
    <hyperlink r:id="rId2654" ref="L2655"/>
    <hyperlink r:id="rId2655" ref="L2656"/>
    <hyperlink r:id="rId2656" ref="L2657"/>
    <hyperlink r:id="rId2657" ref="L2658"/>
    <hyperlink r:id="rId2658" ref="L2659"/>
    <hyperlink r:id="rId2659" ref="L2660"/>
    <hyperlink r:id="rId2660" ref="L2661"/>
    <hyperlink r:id="rId2661" ref="L2662"/>
    <hyperlink r:id="rId2662" ref="L2663"/>
    <hyperlink r:id="rId2663" ref="L2664"/>
    <hyperlink r:id="rId2664" ref="L2665"/>
    <hyperlink r:id="rId2665" ref="L2666"/>
  </hyperlinks>
  <printOptions/>
  <pageMargins bottom="0.75" footer="0.0" header="0.0" left="0.7" right="0.7" top="0.75"/>
  <pageSetup orientation="landscape"/>
  <drawing r:id="rId26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D1" s="15" t="s">
        <v>5320</v>
      </c>
      <c r="E1" s="16" t="s">
        <v>5321</v>
      </c>
    </row>
    <row r="2">
      <c r="D2" s="18">
        <v>43586.0</v>
      </c>
      <c r="E2" s="19" t="str">
        <f t="shared" ref="E2:E1220" si="1">iferror(vlookup(D2,A$2:B$444,2,False),"0")</f>
        <v>0</v>
      </c>
    </row>
    <row r="3">
      <c r="D3" s="18">
        <v>43587.0</v>
      </c>
      <c r="E3" s="19" t="str">
        <f t="shared" si="1"/>
        <v>0</v>
      </c>
    </row>
    <row r="4">
      <c r="D4" s="18">
        <v>43588.0</v>
      </c>
      <c r="E4" s="19" t="str">
        <f t="shared" si="1"/>
        <v>0</v>
      </c>
    </row>
    <row r="5">
      <c r="D5" s="18">
        <v>43589.0</v>
      </c>
      <c r="E5" s="19" t="str">
        <f t="shared" si="1"/>
        <v>0</v>
      </c>
    </row>
    <row r="6">
      <c r="D6" s="18">
        <v>43590.0</v>
      </c>
      <c r="E6" s="19" t="str">
        <f t="shared" si="1"/>
        <v>0</v>
      </c>
    </row>
    <row r="7">
      <c r="D7" s="18">
        <v>43591.0</v>
      </c>
      <c r="E7" s="19" t="str">
        <f t="shared" si="1"/>
        <v>0</v>
      </c>
    </row>
    <row r="8">
      <c r="D8" s="18">
        <v>43592.0</v>
      </c>
      <c r="E8" s="19" t="str">
        <f t="shared" si="1"/>
        <v>0</v>
      </c>
    </row>
    <row r="9">
      <c r="D9" s="18">
        <v>43593.0</v>
      </c>
      <c r="E9" s="19" t="str">
        <f t="shared" si="1"/>
        <v>0</v>
      </c>
    </row>
    <row r="10">
      <c r="D10" s="18">
        <v>43594.0</v>
      </c>
      <c r="E10" s="19" t="str">
        <f t="shared" si="1"/>
        <v>0</v>
      </c>
    </row>
    <row r="11">
      <c r="D11" s="18">
        <v>43595.0</v>
      </c>
      <c r="E11" s="19" t="str">
        <f t="shared" si="1"/>
        <v>0</v>
      </c>
    </row>
    <row r="12">
      <c r="D12" s="18">
        <v>43596.0</v>
      </c>
      <c r="E12" s="19" t="str">
        <f t="shared" si="1"/>
        <v>0</v>
      </c>
    </row>
    <row r="13">
      <c r="D13" s="18">
        <v>43597.0</v>
      </c>
      <c r="E13" s="19" t="str">
        <f t="shared" si="1"/>
        <v>0</v>
      </c>
    </row>
    <row r="14">
      <c r="D14" s="18">
        <v>43598.0</v>
      </c>
      <c r="E14" s="19" t="str">
        <f t="shared" si="1"/>
        <v>0</v>
      </c>
    </row>
    <row r="15">
      <c r="D15" s="18">
        <v>43599.0</v>
      </c>
      <c r="E15" s="19" t="str">
        <f t="shared" si="1"/>
        <v>0</v>
      </c>
    </row>
    <row r="16">
      <c r="D16" s="18">
        <v>43600.0</v>
      </c>
      <c r="E16" s="19" t="str">
        <f t="shared" si="1"/>
        <v>0</v>
      </c>
    </row>
    <row r="17">
      <c r="D17" s="18">
        <v>43601.0</v>
      </c>
      <c r="E17" s="19" t="str">
        <f t="shared" si="1"/>
        <v>0</v>
      </c>
    </row>
    <row r="18">
      <c r="D18" s="18">
        <v>43602.0</v>
      </c>
      <c r="E18" s="19" t="str">
        <f t="shared" si="1"/>
        <v>0</v>
      </c>
    </row>
    <row r="19">
      <c r="D19" s="18">
        <v>43603.0</v>
      </c>
      <c r="E19" s="19" t="str">
        <f t="shared" si="1"/>
        <v>0</v>
      </c>
    </row>
    <row r="20">
      <c r="D20" s="18">
        <v>43604.0</v>
      </c>
      <c r="E20" s="19" t="str">
        <f t="shared" si="1"/>
        <v>0</v>
      </c>
    </row>
    <row r="21">
      <c r="D21" s="18">
        <v>43605.0</v>
      </c>
      <c r="E21" s="19" t="str">
        <f t="shared" si="1"/>
        <v>0</v>
      </c>
    </row>
    <row r="22">
      <c r="D22" s="18">
        <v>43606.0</v>
      </c>
      <c r="E22" s="19" t="str">
        <f t="shared" si="1"/>
        <v>0</v>
      </c>
    </row>
    <row r="23">
      <c r="D23" s="18">
        <v>43607.0</v>
      </c>
      <c r="E23" s="19" t="str">
        <f t="shared" si="1"/>
        <v>0</v>
      </c>
    </row>
    <row r="24">
      <c r="D24" s="18">
        <v>43608.0</v>
      </c>
      <c r="E24" s="19" t="str">
        <f t="shared" si="1"/>
        <v>0</v>
      </c>
    </row>
    <row r="25">
      <c r="D25" s="18">
        <v>43609.0</v>
      </c>
      <c r="E25" s="19" t="str">
        <f t="shared" si="1"/>
        <v>0</v>
      </c>
    </row>
    <row r="26">
      <c r="D26" s="18">
        <v>43610.0</v>
      </c>
      <c r="E26" s="19" t="str">
        <f t="shared" si="1"/>
        <v>0</v>
      </c>
    </row>
    <row r="27">
      <c r="D27" s="18">
        <v>43611.0</v>
      </c>
      <c r="E27" s="19" t="str">
        <f t="shared" si="1"/>
        <v>0</v>
      </c>
    </row>
    <row r="28">
      <c r="D28" s="18">
        <v>43612.0</v>
      </c>
      <c r="E28" s="19" t="str">
        <f t="shared" si="1"/>
        <v>0</v>
      </c>
    </row>
    <row r="29">
      <c r="D29" s="18">
        <v>43613.0</v>
      </c>
      <c r="E29" s="19" t="str">
        <f t="shared" si="1"/>
        <v>0</v>
      </c>
    </row>
    <row r="30">
      <c r="D30" s="18">
        <v>43614.0</v>
      </c>
      <c r="E30" s="19" t="str">
        <f t="shared" si="1"/>
        <v>0</v>
      </c>
    </row>
    <row r="31">
      <c r="D31" s="18">
        <v>43615.0</v>
      </c>
      <c r="E31" s="19" t="str">
        <f t="shared" si="1"/>
        <v>0</v>
      </c>
    </row>
    <row r="32">
      <c r="D32" s="18">
        <v>43616.0</v>
      </c>
      <c r="E32" s="19" t="str">
        <f t="shared" si="1"/>
        <v>0</v>
      </c>
    </row>
    <row r="33">
      <c r="D33" s="18">
        <v>43617.0</v>
      </c>
      <c r="E33" s="19" t="str">
        <f t="shared" si="1"/>
        <v>0</v>
      </c>
    </row>
    <row r="34">
      <c r="D34" s="18">
        <v>43618.0</v>
      </c>
      <c r="E34" s="19" t="str">
        <f t="shared" si="1"/>
        <v>0</v>
      </c>
    </row>
    <row r="35">
      <c r="D35" s="18">
        <v>43619.0</v>
      </c>
      <c r="E35" s="19" t="str">
        <f t="shared" si="1"/>
        <v>0</v>
      </c>
    </row>
    <row r="36">
      <c r="D36" s="18">
        <v>43620.0</v>
      </c>
      <c r="E36" s="19" t="str">
        <f t="shared" si="1"/>
        <v>0</v>
      </c>
    </row>
    <row r="37">
      <c r="D37" s="18">
        <v>43621.0</v>
      </c>
      <c r="E37" s="19" t="str">
        <f t="shared" si="1"/>
        <v>0</v>
      </c>
    </row>
    <row r="38">
      <c r="D38" s="18">
        <v>43622.0</v>
      </c>
      <c r="E38" s="19" t="str">
        <f t="shared" si="1"/>
        <v>0</v>
      </c>
    </row>
    <row r="39">
      <c r="D39" s="18">
        <v>43623.0</v>
      </c>
      <c r="E39" s="19" t="str">
        <f t="shared" si="1"/>
        <v>0</v>
      </c>
    </row>
    <row r="40">
      <c r="D40" s="18">
        <v>43624.0</v>
      </c>
      <c r="E40" s="19" t="str">
        <f t="shared" si="1"/>
        <v>0</v>
      </c>
    </row>
    <row r="41">
      <c r="D41" s="18">
        <v>43625.0</v>
      </c>
      <c r="E41" s="19" t="str">
        <f t="shared" si="1"/>
        <v>0</v>
      </c>
    </row>
    <row r="42">
      <c r="D42" s="18">
        <v>43626.0</v>
      </c>
      <c r="E42" s="19" t="str">
        <f t="shared" si="1"/>
        <v>0</v>
      </c>
    </row>
    <row r="43">
      <c r="D43" s="18">
        <v>43627.0</v>
      </c>
      <c r="E43" s="19" t="str">
        <f t="shared" si="1"/>
        <v>0</v>
      </c>
    </row>
    <row r="44">
      <c r="D44" s="18">
        <v>43628.0</v>
      </c>
      <c r="E44" s="19" t="str">
        <f t="shared" si="1"/>
        <v>0</v>
      </c>
    </row>
    <row r="45">
      <c r="D45" s="18">
        <v>43629.0</v>
      </c>
      <c r="E45" s="19" t="str">
        <f t="shared" si="1"/>
        <v>0</v>
      </c>
    </row>
    <row r="46">
      <c r="D46" s="18">
        <v>43630.0</v>
      </c>
      <c r="E46" s="19" t="str">
        <f t="shared" si="1"/>
        <v>0</v>
      </c>
    </row>
    <row r="47">
      <c r="D47" s="18">
        <v>43631.0</v>
      </c>
      <c r="E47" s="19" t="str">
        <f t="shared" si="1"/>
        <v>0</v>
      </c>
    </row>
    <row r="48">
      <c r="D48" s="18">
        <v>43632.0</v>
      </c>
      <c r="E48" s="19" t="str">
        <f t="shared" si="1"/>
        <v>0</v>
      </c>
    </row>
    <row r="49">
      <c r="D49" s="18">
        <v>43633.0</v>
      </c>
      <c r="E49" s="19" t="str">
        <f t="shared" si="1"/>
        <v>0</v>
      </c>
    </row>
    <row r="50">
      <c r="D50" s="18">
        <v>43634.0</v>
      </c>
      <c r="E50" s="19" t="str">
        <f t="shared" si="1"/>
        <v>0</v>
      </c>
    </row>
    <row r="51">
      <c r="D51" s="18">
        <v>43635.0</v>
      </c>
      <c r="E51" s="19" t="str">
        <f t="shared" si="1"/>
        <v>0</v>
      </c>
    </row>
    <row r="52">
      <c r="D52" s="18">
        <v>43636.0</v>
      </c>
      <c r="E52" s="19" t="str">
        <f t="shared" si="1"/>
        <v>0</v>
      </c>
    </row>
    <row r="53">
      <c r="D53" s="18">
        <v>43637.0</v>
      </c>
      <c r="E53" s="19" t="str">
        <f t="shared" si="1"/>
        <v>0</v>
      </c>
    </row>
    <row r="54">
      <c r="D54" s="18">
        <v>43638.0</v>
      </c>
      <c r="E54" s="19" t="str">
        <f t="shared" si="1"/>
        <v>0</v>
      </c>
    </row>
    <row r="55">
      <c r="D55" s="18">
        <v>43639.0</v>
      </c>
      <c r="E55" s="19" t="str">
        <f t="shared" si="1"/>
        <v>0</v>
      </c>
    </row>
    <row r="56">
      <c r="D56" s="18">
        <v>43640.0</v>
      </c>
      <c r="E56" s="19" t="str">
        <f t="shared" si="1"/>
        <v>0</v>
      </c>
    </row>
    <row r="57">
      <c r="D57" s="18">
        <v>43641.0</v>
      </c>
      <c r="E57" s="19" t="str">
        <f t="shared" si="1"/>
        <v>0</v>
      </c>
    </row>
    <row r="58">
      <c r="D58" s="18">
        <v>43642.0</v>
      </c>
      <c r="E58" s="19" t="str">
        <f t="shared" si="1"/>
        <v>0</v>
      </c>
    </row>
    <row r="59">
      <c r="D59" s="18">
        <v>43643.0</v>
      </c>
      <c r="E59" s="19" t="str">
        <f t="shared" si="1"/>
        <v>0</v>
      </c>
    </row>
    <row r="60">
      <c r="D60" s="18">
        <v>43644.0</v>
      </c>
      <c r="E60" s="19" t="str">
        <f t="shared" si="1"/>
        <v>0</v>
      </c>
    </row>
    <row r="61">
      <c r="D61" s="18">
        <v>43645.0</v>
      </c>
      <c r="E61" s="19" t="str">
        <f t="shared" si="1"/>
        <v>0</v>
      </c>
    </row>
    <row r="62">
      <c r="D62" s="18">
        <v>43646.0</v>
      </c>
      <c r="E62" s="19" t="str">
        <f t="shared" si="1"/>
        <v>0</v>
      </c>
    </row>
    <row r="63">
      <c r="D63" s="18">
        <v>43647.0</v>
      </c>
      <c r="E63" s="19" t="str">
        <f t="shared" si="1"/>
        <v>0</v>
      </c>
    </row>
    <row r="64">
      <c r="D64" s="18">
        <v>43648.0</v>
      </c>
      <c r="E64" s="19" t="str">
        <f t="shared" si="1"/>
        <v>0</v>
      </c>
    </row>
    <row r="65">
      <c r="D65" s="18">
        <v>43649.0</v>
      </c>
      <c r="E65" s="19" t="str">
        <f t="shared" si="1"/>
        <v>0</v>
      </c>
    </row>
    <row r="66">
      <c r="D66" s="18">
        <v>43650.0</v>
      </c>
      <c r="E66" s="19" t="str">
        <f t="shared" si="1"/>
        <v>0</v>
      </c>
    </row>
    <row r="67">
      <c r="D67" s="18">
        <v>43651.0</v>
      </c>
      <c r="E67" s="19" t="str">
        <f t="shared" si="1"/>
        <v>0</v>
      </c>
    </row>
    <row r="68">
      <c r="D68" s="18">
        <v>43652.0</v>
      </c>
      <c r="E68" s="19" t="str">
        <f t="shared" si="1"/>
        <v>0</v>
      </c>
    </row>
    <row r="69">
      <c r="D69" s="18">
        <v>43653.0</v>
      </c>
      <c r="E69" s="19" t="str">
        <f t="shared" si="1"/>
        <v>0</v>
      </c>
    </row>
    <row r="70">
      <c r="D70" s="18">
        <v>43654.0</v>
      </c>
      <c r="E70" s="19" t="str">
        <f t="shared" si="1"/>
        <v>0</v>
      </c>
    </row>
    <row r="71">
      <c r="D71" s="18">
        <v>43655.0</v>
      </c>
      <c r="E71" s="19" t="str">
        <f t="shared" si="1"/>
        <v>0</v>
      </c>
    </row>
    <row r="72">
      <c r="D72" s="18">
        <v>43656.0</v>
      </c>
      <c r="E72" s="19" t="str">
        <f t="shared" si="1"/>
        <v>0</v>
      </c>
    </row>
    <row r="73">
      <c r="D73" s="18">
        <v>43657.0</v>
      </c>
      <c r="E73" s="19" t="str">
        <f t="shared" si="1"/>
        <v>0</v>
      </c>
    </row>
    <row r="74">
      <c r="D74" s="18">
        <v>43658.0</v>
      </c>
      <c r="E74" s="19" t="str">
        <f t="shared" si="1"/>
        <v>0</v>
      </c>
    </row>
    <row r="75">
      <c r="D75" s="18">
        <v>43659.0</v>
      </c>
      <c r="E75" s="19" t="str">
        <f t="shared" si="1"/>
        <v>0</v>
      </c>
    </row>
    <row r="76">
      <c r="D76" s="18">
        <v>43660.0</v>
      </c>
      <c r="E76" s="19" t="str">
        <f t="shared" si="1"/>
        <v>0</v>
      </c>
    </row>
    <row r="77">
      <c r="D77" s="18">
        <v>43661.0</v>
      </c>
      <c r="E77" s="19" t="str">
        <f t="shared" si="1"/>
        <v>0</v>
      </c>
    </row>
    <row r="78">
      <c r="D78" s="18">
        <v>43662.0</v>
      </c>
      <c r="E78" s="19" t="str">
        <f t="shared" si="1"/>
        <v>0</v>
      </c>
    </row>
    <row r="79">
      <c r="D79" s="18">
        <v>43663.0</v>
      </c>
      <c r="E79" s="19" t="str">
        <f t="shared" si="1"/>
        <v>0</v>
      </c>
    </row>
    <row r="80">
      <c r="D80" s="18">
        <v>43664.0</v>
      </c>
      <c r="E80" s="19" t="str">
        <f t="shared" si="1"/>
        <v>0</v>
      </c>
    </row>
    <row r="81">
      <c r="D81" s="18">
        <v>43665.0</v>
      </c>
      <c r="E81" s="19" t="str">
        <f t="shared" si="1"/>
        <v>0</v>
      </c>
    </row>
    <row r="82">
      <c r="D82" s="18">
        <v>43666.0</v>
      </c>
      <c r="E82" s="19" t="str">
        <f t="shared" si="1"/>
        <v>0</v>
      </c>
    </row>
    <row r="83">
      <c r="D83" s="18">
        <v>43667.0</v>
      </c>
      <c r="E83" s="19" t="str">
        <f t="shared" si="1"/>
        <v>0</v>
      </c>
    </row>
    <row r="84">
      <c r="D84" s="18">
        <v>43668.0</v>
      </c>
      <c r="E84" s="19" t="str">
        <f t="shared" si="1"/>
        <v>0</v>
      </c>
    </row>
    <row r="85">
      <c r="D85" s="18">
        <v>43669.0</v>
      </c>
      <c r="E85" s="19" t="str">
        <f t="shared" si="1"/>
        <v>0</v>
      </c>
    </row>
    <row r="86">
      <c r="D86" s="18">
        <v>43670.0</v>
      </c>
      <c r="E86" s="19" t="str">
        <f t="shared" si="1"/>
        <v>0</v>
      </c>
    </row>
    <row r="87">
      <c r="D87" s="18">
        <v>43671.0</v>
      </c>
      <c r="E87" s="19" t="str">
        <f t="shared" si="1"/>
        <v>0</v>
      </c>
    </row>
    <row r="88">
      <c r="D88" s="18">
        <v>43672.0</v>
      </c>
      <c r="E88" s="19" t="str">
        <f t="shared" si="1"/>
        <v>0</v>
      </c>
    </row>
    <row r="89">
      <c r="D89" s="18">
        <v>43673.0</v>
      </c>
      <c r="E89" s="19" t="str">
        <f t="shared" si="1"/>
        <v>0</v>
      </c>
    </row>
    <row r="90">
      <c r="D90" s="18">
        <v>43674.0</v>
      </c>
      <c r="E90" s="19" t="str">
        <f t="shared" si="1"/>
        <v>0</v>
      </c>
    </row>
    <row r="91">
      <c r="D91" s="18">
        <v>43675.0</v>
      </c>
      <c r="E91" s="19" t="str">
        <f t="shared" si="1"/>
        <v>0</v>
      </c>
    </row>
    <row r="92">
      <c r="D92" s="18">
        <v>43676.0</v>
      </c>
      <c r="E92" s="19" t="str">
        <f t="shared" si="1"/>
        <v>0</v>
      </c>
    </row>
    <row r="93">
      <c r="D93" s="18">
        <v>43677.0</v>
      </c>
      <c r="E93" s="19" t="str">
        <f t="shared" si="1"/>
        <v>0</v>
      </c>
    </row>
    <row r="94">
      <c r="D94" s="18">
        <v>43678.0</v>
      </c>
      <c r="E94" s="19" t="str">
        <f t="shared" si="1"/>
        <v>0</v>
      </c>
    </row>
    <row r="95">
      <c r="D95" s="18">
        <v>43679.0</v>
      </c>
      <c r="E95" s="19" t="str">
        <f t="shared" si="1"/>
        <v>0</v>
      </c>
    </row>
    <row r="96">
      <c r="D96" s="18">
        <v>43680.0</v>
      </c>
      <c r="E96" s="19" t="str">
        <f t="shared" si="1"/>
        <v>0</v>
      </c>
    </row>
    <row r="97">
      <c r="D97" s="18">
        <v>43681.0</v>
      </c>
      <c r="E97" s="19" t="str">
        <f t="shared" si="1"/>
        <v>0</v>
      </c>
    </row>
    <row r="98">
      <c r="D98" s="18">
        <v>43682.0</v>
      </c>
      <c r="E98" s="19" t="str">
        <f t="shared" si="1"/>
        <v>0</v>
      </c>
    </row>
    <row r="99">
      <c r="D99" s="18">
        <v>43683.0</v>
      </c>
      <c r="E99" s="19" t="str">
        <f t="shared" si="1"/>
        <v>0</v>
      </c>
    </row>
    <row r="100">
      <c r="D100" s="18">
        <v>43684.0</v>
      </c>
      <c r="E100" s="19" t="str">
        <f t="shared" si="1"/>
        <v>0</v>
      </c>
    </row>
    <row r="101">
      <c r="D101" s="18">
        <v>43685.0</v>
      </c>
      <c r="E101" s="19">
        <f t="shared" si="1"/>
        <v>10</v>
      </c>
    </row>
    <row r="102">
      <c r="D102" s="18">
        <v>43686.0</v>
      </c>
      <c r="E102" s="19">
        <f t="shared" si="1"/>
        <v>24</v>
      </c>
    </row>
    <row r="103">
      <c r="D103" s="18">
        <v>43687.0</v>
      </c>
      <c r="E103" s="19" t="str">
        <f t="shared" si="1"/>
        <v>0</v>
      </c>
    </row>
    <row r="104">
      <c r="D104" s="18">
        <v>43688.0</v>
      </c>
      <c r="E104" s="19" t="str">
        <f t="shared" si="1"/>
        <v>0</v>
      </c>
    </row>
    <row r="105">
      <c r="D105" s="18">
        <v>43689.0</v>
      </c>
      <c r="E105" s="19" t="str">
        <f t="shared" si="1"/>
        <v>0</v>
      </c>
    </row>
    <row r="106">
      <c r="D106" s="18">
        <v>43690.0</v>
      </c>
      <c r="E106" s="19" t="str">
        <f t="shared" si="1"/>
        <v>0</v>
      </c>
    </row>
    <row r="107">
      <c r="D107" s="18">
        <v>43691.0</v>
      </c>
      <c r="E107" s="19">
        <f t="shared" si="1"/>
        <v>2</v>
      </c>
    </row>
    <row r="108">
      <c r="D108" s="18">
        <v>43692.0</v>
      </c>
      <c r="E108" s="19">
        <f t="shared" si="1"/>
        <v>1</v>
      </c>
    </row>
    <row r="109">
      <c r="D109" s="18">
        <v>43693.0</v>
      </c>
      <c r="E109" s="19" t="str">
        <f t="shared" si="1"/>
        <v>0</v>
      </c>
    </row>
    <row r="110">
      <c r="D110" s="18">
        <v>43694.0</v>
      </c>
      <c r="E110" s="19" t="str">
        <f t="shared" si="1"/>
        <v>0</v>
      </c>
    </row>
    <row r="111">
      <c r="D111" s="18">
        <v>43695.0</v>
      </c>
      <c r="E111" s="19" t="str">
        <f t="shared" si="1"/>
        <v>0</v>
      </c>
    </row>
    <row r="112">
      <c r="D112" s="18">
        <v>43696.0</v>
      </c>
      <c r="E112" s="19">
        <f t="shared" si="1"/>
        <v>2</v>
      </c>
    </row>
    <row r="113">
      <c r="D113" s="18">
        <v>43697.0</v>
      </c>
      <c r="E113" s="19">
        <f t="shared" si="1"/>
        <v>5</v>
      </c>
    </row>
    <row r="114">
      <c r="D114" s="18">
        <v>43698.0</v>
      </c>
      <c r="E114" s="19" t="str">
        <f t="shared" si="1"/>
        <v>0</v>
      </c>
    </row>
    <row r="115">
      <c r="D115" s="18">
        <v>43699.0</v>
      </c>
      <c r="E115" s="19">
        <f t="shared" si="1"/>
        <v>2</v>
      </c>
    </row>
    <row r="116">
      <c r="D116" s="18">
        <v>43700.0</v>
      </c>
      <c r="E116" s="19">
        <f t="shared" si="1"/>
        <v>1</v>
      </c>
    </row>
    <row r="117">
      <c r="D117" s="18">
        <v>43701.0</v>
      </c>
      <c r="E117" s="19" t="str">
        <f t="shared" si="1"/>
        <v>0</v>
      </c>
    </row>
    <row r="118">
      <c r="D118" s="18">
        <v>43702.0</v>
      </c>
      <c r="E118" s="19" t="str">
        <f t="shared" si="1"/>
        <v>0</v>
      </c>
    </row>
    <row r="119">
      <c r="D119" s="18">
        <v>43703.0</v>
      </c>
      <c r="E119" s="19" t="str">
        <f t="shared" si="1"/>
        <v>0</v>
      </c>
    </row>
    <row r="120">
      <c r="D120" s="18">
        <v>43704.0</v>
      </c>
      <c r="E120" s="19" t="str">
        <f t="shared" si="1"/>
        <v>0</v>
      </c>
    </row>
    <row r="121">
      <c r="D121" s="18">
        <v>43705.0</v>
      </c>
      <c r="E121" s="19" t="str">
        <f t="shared" si="1"/>
        <v>0</v>
      </c>
    </row>
    <row r="122">
      <c r="D122" s="18">
        <v>43706.0</v>
      </c>
      <c r="E122" s="19">
        <f t="shared" si="1"/>
        <v>1</v>
      </c>
    </row>
    <row r="123">
      <c r="D123" s="18">
        <v>43707.0</v>
      </c>
      <c r="E123" s="19" t="str">
        <f t="shared" si="1"/>
        <v>0</v>
      </c>
    </row>
    <row r="124">
      <c r="D124" s="18">
        <v>43708.0</v>
      </c>
      <c r="E124" s="19" t="str">
        <f t="shared" si="1"/>
        <v>0</v>
      </c>
    </row>
    <row r="125">
      <c r="D125" s="18">
        <v>43709.0</v>
      </c>
      <c r="E125" s="19" t="str">
        <f t="shared" si="1"/>
        <v>0</v>
      </c>
    </row>
    <row r="126">
      <c r="D126" s="18">
        <v>43710.0</v>
      </c>
      <c r="E126" s="19" t="str">
        <f t="shared" si="1"/>
        <v>0</v>
      </c>
    </row>
    <row r="127">
      <c r="D127" s="18">
        <v>43711.0</v>
      </c>
      <c r="E127" s="19" t="str">
        <f t="shared" si="1"/>
        <v>0</v>
      </c>
    </row>
    <row r="128">
      <c r="D128" s="18">
        <v>43712.0</v>
      </c>
      <c r="E128" s="19">
        <f t="shared" si="1"/>
        <v>1</v>
      </c>
    </row>
    <row r="129">
      <c r="D129" s="18">
        <v>43713.0</v>
      </c>
      <c r="E129" s="19" t="str">
        <f t="shared" si="1"/>
        <v>0</v>
      </c>
    </row>
    <row r="130">
      <c r="D130" s="18">
        <v>43714.0</v>
      </c>
      <c r="E130" s="19" t="str">
        <f t="shared" si="1"/>
        <v>0</v>
      </c>
    </row>
    <row r="131">
      <c r="D131" s="18">
        <v>43715.0</v>
      </c>
      <c r="E131" s="19" t="str">
        <f t="shared" si="1"/>
        <v>0</v>
      </c>
    </row>
    <row r="132">
      <c r="D132" s="18">
        <v>43716.0</v>
      </c>
      <c r="E132" s="19">
        <f t="shared" si="1"/>
        <v>2</v>
      </c>
    </row>
    <row r="133">
      <c r="D133" s="18">
        <v>43717.0</v>
      </c>
      <c r="E133" s="19" t="str">
        <f t="shared" si="1"/>
        <v>0</v>
      </c>
    </row>
    <row r="134">
      <c r="D134" s="18">
        <v>43718.0</v>
      </c>
      <c r="E134" s="19" t="str">
        <f t="shared" si="1"/>
        <v>0</v>
      </c>
    </row>
    <row r="135">
      <c r="D135" s="18">
        <v>43719.0</v>
      </c>
      <c r="E135" s="19" t="str">
        <f t="shared" si="1"/>
        <v>0</v>
      </c>
    </row>
    <row r="136">
      <c r="D136" s="18">
        <v>43720.0</v>
      </c>
      <c r="E136" s="19" t="str">
        <f t="shared" si="1"/>
        <v>0</v>
      </c>
    </row>
    <row r="137">
      <c r="D137" s="18">
        <v>43721.0</v>
      </c>
      <c r="E137" s="19" t="str">
        <f t="shared" si="1"/>
        <v>0</v>
      </c>
    </row>
    <row r="138">
      <c r="D138" s="18">
        <v>43722.0</v>
      </c>
      <c r="E138" s="19">
        <f t="shared" si="1"/>
        <v>1</v>
      </c>
    </row>
    <row r="139">
      <c r="D139" s="18">
        <v>43723.0</v>
      </c>
      <c r="E139" s="19" t="str">
        <f t="shared" si="1"/>
        <v>0</v>
      </c>
    </row>
    <row r="140">
      <c r="D140" s="18">
        <v>43724.0</v>
      </c>
      <c r="E140" s="19">
        <f t="shared" si="1"/>
        <v>1</v>
      </c>
    </row>
    <row r="141">
      <c r="D141" s="18">
        <v>43725.0</v>
      </c>
      <c r="E141" s="19">
        <f t="shared" si="1"/>
        <v>1</v>
      </c>
    </row>
    <row r="142">
      <c r="D142" s="18">
        <v>43726.0</v>
      </c>
      <c r="E142" s="19">
        <f t="shared" si="1"/>
        <v>6</v>
      </c>
    </row>
    <row r="143">
      <c r="D143" s="18">
        <v>43727.0</v>
      </c>
      <c r="E143" s="19">
        <f t="shared" si="1"/>
        <v>3</v>
      </c>
    </row>
    <row r="144">
      <c r="D144" s="18">
        <v>43728.0</v>
      </c>
      <c r="E144" s="19" t="str">
        <f t="shared" si="1"/>
        <v>0</v>
      </c>
    </row>
    <row r="145">
      <c r="D145" s="18">
        <v>43729.0</v>
      </c>
      <c r="E145" s="19" t="str">
        <f t="shared" si="1"/>
        <v>0</v>
      </c>
    </row>
    <row r="146">
      <c r="D146" s="18">
        <v>43730.0</v>
      </c>
      <c r="E146" s="19" t="str">
        <f t="shared" si="1"/>
        <v>0</v>
      </c>
    </row>
    <row r="147">
      <c r="D147" s="18">
        <v>43731.0</v>
      </c>
      <c r="E147" s="19" t="str">
        <f t="shared" si="1"/>
        <v>0</v>
      </c>
    </row>
    <row r="148">
      <c r="D148" s="18">
        <v>43732.0</v>
      </c>
      <c r="E148" s="19" t="str">
        <f t="shared" si="1"/>
        <v>0</v>
      </c>
    </row>
    <row r="149">
      <c r="D149" s="18">
        <v>43733.0</v>
      </c>
      <c r="E149" s="19" t="str">
        <f t="shared" si="1"/>
        <v>0</v>
      </c>
    </row>
    <row r="150">
      <c r="D150" s="18">
        <v>43734.0</v>
      </c>
      <c r="E150" s="19" t="str">
        <f t="shared" si="1"/>
        <v>0</v>
      </c>
    </row>
    <row r="151">
      <c r="D151" s="18">
        <v>43735.0</v>
      </c>
      <c r="E151" s="19" t="str">
        <f t="shared" si="1"/>
        <v>0</v>
      </c>
    </row>
    <row r="152">
      <c r="D152" s="18">
        <v>43736.0</v>
      </c>
      <c r="E152" s="19" t="str">
        <f t="shared" si="1"/>
        <v>0</v>
      </c>
    </row>
    <row r="153">
      <c r="D153" s="18">
        <v>43737.0</v>
      </c>
      <c r="E153" s="19" t="str">
        <f t="shared" si="1"/>
        <v>0</v>
      </c>
    </row>
    <row r="154">
      <c r="D154" s="18">
        <v>43738.0</v>
      </c>
      <c r="E154" s="19">
        <f t="shared" si="1"/>
        <v>1</v>
      </c>
    </row>
    <row r="155">
      <c r="D155" s="18">
        <v>43739.0</v>
      </c>
      <c r="E155" s="19" t="str">
        <f t="shared" si="1"/>
        <v>0</v>
      </c>
    </row>
    <row r="156">
      <c r="D156" s="18">
        <v>43740.0</v>
      </c>
      <c r="E156" s="19" t="str">
        <f t="shared" si="1"/>
        <v>0</v>
      </c>
    </row>
    <row r="157">
      <c r="D157" s="18">
        <v>43741.0</v>
      </c>
      <c r="E157" s="19" t="str">
        <f t="shared" si="1"/>
        <v>0</v>
      </c>
    </row>
    <row r="158">
      <c r="D158" s="18">
        <v>43742.0</v>
      </c>
      <c r="E158" s="19" t="str">
        <f t="shared" si="1"/>
        <v>0</v>
      </c>
    </row>
    <row r="159">
      <c r="D159" s="18">
        <v>43743.0</v>
      </c>
      <c r="E159" s="19" t="str">
        <f t="shared" si="1"/>
        <v>0</v>
      </c>
    </row>
    <row r="160">
      <c r="D160" s="18">
        <v>43744.0</v>
      </c>
      <c r="E160" s="19" t="str">
        <f t="shared" si="1"/>
        <v>0</v>
      </c>
    </row>
    <row r="161">
      <c r="D161" s="18">
        <v>43745.0</v>
      </c>
      <c r="E161" s="19" t="str">
        <f t="shared" si="1"/>
        <v>0</v>
      </c>
    </row>
    <row r="162">
      <c r="D162" s="18">
        <v>43746.0</v>
      </c>
      <c r="E162" s="19" t="str">
        <f t="shared" si="1"/>
        <v>0</v>
      </c>
    </row>
    <row r="163">
      <c r="D163" s="18">
        <v>43747.0</v>
      </c>
      <c r="E163" s="19" t="str">
        <f t="shared" si="1"/>
        <v>0</v>
      </c>
    </row>
    <row r="164">
      <c r="D164" s="18">
        <v>43748.0</v>
      </c>
      <c r="E164" s="19" t="str">
        <f t="shared" si="1"/>
        <v>0</v>
      </c>
    </row>
    <row r="165">
      <c r="D165" s="18">
        <v>43749.0</v>
      </c>
      <c r="E165" s="19" t="str">
        <f t="shared" si="1"/>
        <v>0</v>
      </c>
    </row>
    <row r="166">
      <c r="D166" s="18">
        <v>43750.0</v>
      </c>
      <c r="E166" s="19" t="str">
        <f t="shared" si="1"/>
        <v>0</v>
      </c>
    </row>
    <row r="167">
      <c r="D167" s="18">
        <v>43751.0</v>
      </c>
      <c r="E167" s="19" t="str">
        <f t="shared" si="1"/>
        <v>0</v>
      </c>
    </row>
    <row r="168">
      <c r="D168" s="18">
        <v>43752.0</v>
      </c>
      <c r="E168" s="19" t="str">
        <f t="shared" si="1"/>
        <v>0</v>
      </c>
    </row>
    <row r="169">
      <c r="D169" s="18">
        <v>43753.0</v>
      </c>
      <c r="E169" s="19" t="str">
        <f t="shared" si="1"/>
        <v>0</v>
      </c>
    </row>
    <row r="170">
      <c r="D170" s="18">
        <v>43754.0</v>
      </c>
      <c r="E170" s="19" t="str">
        <f t="shared" si="1"/>
        <v>0</v>
      </c>
    </row>
    <row r="171">
      <c r="D171" s="18">
        <v>43755.0</v>
      </c>
      <c r="E171" s="19">
        <f t="shared" si="1"/>
        <v>4</v>
      </c>
    </row>
    <row r="172">
      <c r="D172" s="18">
        <v>43756.0</v>
      </c>
      <c r="E172" s="19">
        <f t="shared" si="1"/>
        <v>16</v>
      </c>
    </row>
    <row r="173">
      <c r="D173" s="18">
        <v>43757.0</v>
      </c>
      <c r="E173" s="19">
        <f t="shared" si="1"/>
        <v>17</v>
      </c>
    </row>
    <row r="174">
      <c r="D174" s="18">
        <v>43758.0</v>
      </c>
      <c r="E174" s="19">
        <f t="shared" si="1"/>
        <v>7</v>
      </c>
    </row>
    <row r="175">
      <c r="D175" s="18">
        <v>43759.0</v>
      </c>
      <c r="E175" s="19" t="str">
        <f t="shared" si="1"/>
        <v>0</v>
      </c>
    </row>
    <row r="176">
      <c r="D176" s="18">
        <v>43760.0</v>
      </c>
      <c r="E176" s="19" t="str">
        <f t="shared" si="1"/>
        <v>0</v>
      </c>
    </row>
    <row r="177">
      <c r="D177" s="18">
        <v>43761.0</v>
      </c>
      <c r="E177" s="19" t="str">
        <f t="shared" si="1"/>
        <v>0</v>
      </c>
    </row>
    <row r="178">
      <c r="D178" s="18">
        <v>43762.0</v>
      </c>
      <c r="E178" s="19" t="str">
        <f t="shared" si="1"/>
        <v>0</v>
      </c>
    </row>
    <row r="179">
      <c r="D179" s="18">
        <v>43763.0</v>
      </c>
      <c r="E179" s="19" t="str">
        <f t="shared" si="1"/>
        <v>0</v>
      </c>
    </row>
    <row r="180">
      <c r="D180" s="18">
        <v>43764.0</v>
      </c>
      <c r="E180" s="19" t="str">
        <f t="shared" si="1"/>
        <v>0</v>
      </c>
    </row>
    <row r="181">
      <c r="D181" s="18">
        <v>43765.0</v>
      </c>
      <c r="E181" s="19" t="str">
        <f t="shared" si="1"/>
        <v>0</v>
      </c>
    </row>
    <row r="182">
      <c r="D182" s="18">
        <v>43766.0</v>
      </c>
      <c r="E182" s="19" t="str">
        <f t="shared" si="1"/>
        <v>0</v>
      </c>
    </row>
    <row r="183">
      <c r="D183" s="18">
        <v>43767.0</v>
      </c>
      <c r="E183" s="19" t="str">
        <f t="shared" si="1"/>
        <v>0</v>
      </c>
    </row>
    <row r="184">
      <c r="D184" s="18">
        <v>43768.0</v>
      </c>
      <c r="E184" s="19" t="str">
        <f t="shared" si="1"/>
        <v>0</v>
      </c>
    </row>
    <row r="185">
      <c r="D185" s="18">
        <v>43769.0</v>
      </c>
      <c r="E185" s="19" t="str">
        <f t="shared" si="1"/>
        <v>0</v>
      </c>
    </row>
    <row r="186">
      <c r="D186" s="18">
        <v>43770.0</v>
      </c>
      <c r="E186" s="19" t="str">
        <f t="shared" si="1"/>
        <v>0</v>
      </c>
    </row>
    <row r="187">
      <c r="D187" s="18">
        <v>43771.0</v>
      </c>
      <c r="E187" s="19" t="str">
        <f t="shared" si="1"/>
        <v>0</v>
      </c>
    </row>
    <row r="188">
      <c r="D188" s="18">
        <v>43772.0</v>
      </c>
      <c r="E188" s="19" t="str">
        <f t="shared" si="1"/>
        <v>0</v>
      </c>
    </row>
    <row r="189">
      <c r="D189" s="18">
        <v>43773.0</v>
      </c>
      <c r="E189" s="19" t="str">
        <f t="shared" si="1"/>
        <v>0</v>
      </c>
    </row>
    <row r="190">
      <c r="D190" s="18">
        <v>43774.0</v>
      </c>
      <c r="E190" s="19" t="str">
        <f t="shared" si="1"/>
        <v>0</v>
      </c>
    </row>
    <row r="191">
      <c r="D191" s="18">
        <v>43775.0</v>
      </c>
      <c r="E191" s="19" t="str">
        <f t="shared" si="1"/>
        <v>0</v>
      </c>
    </row>
    <row r="192">
      <c r="D192" s="18">
        <v>43776.0</v>
      </c>
      <c r="E192" s="19" t="str">
        <f t="shared" si="1"/>
        <v>0</v>
      </c>
    </row>
    <row r="193">
      <c r="D193" s="18">
        <v>43777.0</v>
      </c>
      <c r="E193" s="19" t="str">
        <f t="shared" si="1"/>
        <v>0</v>
      </c>
    </row>
    <row r="194">
      <c r="D194" s="18">
        <v>43778.0</v>
      </c>
      <c r="E194" s="19">
        <f t="shared" si="1"/>
        <v>10</v>
      </c>
    </row>
    <row r="195">
      <c r="D195" s="18">
        <v>43779.0</v>
      </c>
      <c r="E195" s="19" t="str">
        <f t="shared" si="1"/>
        <v>0</v>
      </c>
    </row>
    <row r="196">
      <c r="D196" s="18">
        <v>43780.0</v>
      </c>
      <c r="E196" s="19" t="str">
        <f t="shared" si="1"/>
        <v>0</v>
      </c>
    </row>
    <row r="197">
      <c r="D197" s="18">
        <v>43781.0</v>
      </c>
      <c r="E197" s="19">
        <f t="shared" si="1"/>
        <v>1</v>
      </c>
    </row>
    <row r="198">
      <c r="D198" s="18">
        <v>43782.0</v>
      </c>
      <c r="E198" s="19" t="str">
        <f t="shared" si="1"/>
        <v>0</v>
      </c>
    </row>
    <row r="199">
      <c r="D199" s="18">
        <v>43783.0</v>
      </c>
      <c r="E199" s="19">
        <f t="shared" si="1"/>
        <v>19</v>
      </c>
    </row>
    <row r="200">
      <c r="D200" s="18">
        <v>43784.0</v>
      </c>
      <c r="E200" s="19" t="str">
        <f t="shared" si="1"/>
        <v>0</v>
      </c>
    </row>
    <row r="201">
      <c r="D201" s="18">
        <v>43785.0</v>
      </c>
      <c r="E201" s="19" t="str">
        <f t="shared" si="1"/>
        <v>0</v>
      </c>
    </row>
    <row r="202">
      <c r="D202" s="18">
        <v>43786.0</v>
      </c>
      <c r="E202" s="19">
        <f t="shared" si="1"/>
        <v>2</v>
      </c>
    </row>
    <row r="203">
      <c r="D203" s="18">
        <v>43787.0</v>
      </c>
      <c r="E203" s="19" t="str">
        <f t="shared" si="1"/>
        <v>0</v>
      </c>
    </row>
    <row r="204">
      <c r="D204" s="18">
        <v>43788.0</v>
      </c>
      <c r="E204" s="19" t="str">
        <f t="shared" si="1"/>
        <v>0</v>
      </c>
    </row>
    <row r="205">
      <c r="D205" s="18">
        <v>43789.0</v>
      </c>
      <c r="E205" s="19">
        <f t="shared" si="1"/>
        <v>1</v>
      </c>
    </row>
    <row r="206">
      <c r="D206" s="18">
        <v>43790.0</v>
      </c>
      <c r="E206" s="19" t="str">
        <f t="shared" si="1"/>
        <v>0</v>
      </c>
    </row>
    <row r="207">
      <c r="D207" s="18">
        <v>43791.0</v>
      </c>
      <c r="E207" s="19">
        <f t="shared" si="1"/>
        <v>22</v>
      </c>
    </row>
    <row r="208">
      <c r="D208" s="18">
        <v>43792.0</v>
      </c>
      <c r="E208" s="19" t="str">
        <f t="shared" si="1"/>
        <v>0</v>
      </c>
    </row>
    <row r="209">
      <c r="D209" s="18">
        <v>43793.0</v>
      </c>
      <c r="E209" s="19">
        <f t="shared" si="1"/>
        <v>2</v>
      </c>
    </row>
    <row r="210">
      <c r="D210" s="18">
        <v>43794.0</v>
      </c>
      <c r="E210" s="19" t="str">
        <f t="shared" si="1"/>
        <v>0</v>
      </c>
    </row>
    <row r="211">
      <c r="D211" s="18">
        <v>43795.0</v>
      </c>
      <c r="E211" s="19">
        <f t="shared" si="1"/>
        <v>3</v>
      </c>
    </row>
    <row r="212">
      <c r="D212" s="18">
        <v>43796.0</v>
      </c>
      <c r="E212" s="19">
        <f t="shared" si="1"/>
        <v>2</v>
      </c>
    </row>
    <row r="213">
      <c r="D213" s="18">
        <v>43797.0</v>
      </c>
      <c r="E213" s="19">
        <f t="shared" si="1"/>
        <v>2</v>
      </c>
    </row>
    <row r="214">
      <c r="D214" s="18">
        <v>43798.0</v>
      </c>
      <c r="E214" s="19" t="str">
        <f t="shared" si="1"/>
        <v>0</v>
      </c>
    </row>
    <row r="215">
      <c r="D215" s="18">
        <v>43799.0</v>
      </c>
      <c r="E215" s="19" t="str">
        <f t="shared" si="1"/>
        <v>0</v>
      </c>
    </row>
    <row r="216">
      <c r="D216" s="18">
        <v>43800.0</v>
      </c>
      <c r="E216" s="19">
        <f t="shared" si="1"/>
        <v>2</v>
      </c>
    </row>
    <row r="217">
      <c r="D217" s="18">
        <v>43801.0</v>
      </c>
      <c r="E217" s="19">
        <f t="shared" si="1"/>
        <v>1</v>
      </c>
    </row>
    <row r="218">
      <c r="D218" s="18">
        <v>43802.0</v>
      </c>
      <c r="E218" s="19" t="str">
        <f t="shared" si="1"/>
        <v>0</v>
      </c>
    </row>
    <row r="219">
      <c r="D219" s="18">
        <v>43803.0</v>
      </c>
      <c r="E219" s="19">
        <f t="shared" si="1"/>
        <v>2</v>
      </c>
    </row>
    <row r="220">
      <c r="D220" s="18">
        <v>43804.0</v>
      </c>
      <c r="E220" s="19">
        <f t="shared" si="1"/>
        <v>1</v>
      </c>
    </row>
    <row r="221">
      <c r="D221" s="18">
        <v>43805.0</v>
      </c>
      <c r="E221" s="19">
        <f t="shared" si="1"/>
        <v>1</v>
      </c>
    </row>
    <row r="222">
      <c r="D222" s="18">
        <v>43806.0</v>
      </c>
      <c r="E222" s="19">
        <f t="shared" si="1"/>
        <v>1</v>
      </c>
    </row>
    <row r="223">
      <c r="D223" s="18">
        <v>43807.0</v>
      </c>
      <c r="E223" s="19">
        <f t="shared" si="1"/>
        <v>1</v>
      </c>
    </row>
    <row r="224">
      <c r="D224" s="18">
        <v>43808.0</v>
      </c>
      <c r="E224" s="19" t="str">
        <f t="shared" si="1"/>
        <v>0</v>
      </c>
    </row>
    <row r="225">
      <c r="D225" s="18">
        <v>43809.0</v>
      </c>
      <c r="E225" s="19" t="str">
        <f t="shared" si="1"/>
        <v>0</v>
      </c>
    </row>
    <row r="226">
      <c r="D226" s="18">
        <v>43810.0</v>
      </c>
      <c r="E226" s="19">
        <f t="shared" si="1"/>
        <v>8</v>
      </c>
    </row>
    <row r="227">
      <c r="D227" s="18">
        <v>43811.0</v>
      </c>
      <c r="E227" s="19" t="str">
        <f t="shared" si="1"/>
        <v>0</v>
      </c>
    </row>
    <row r="228">
      <c r="D228" s="18">
        <v>43812.0</v>
      </c>
      <c r="E228" s="19">
        <f t="shared" si="1"/>
        <v>1</v>
      </c>
    </row>
    <row r="229">
      <c r="D229" s="18">
        <v>43813.0</v>
      </c>
      <c r="E229" s="19" t="str">
        <f t="shared" si="1"/>
        <v>0</v>
      </c>
    </row>
    <row r="230">
      <c r="D230" s="18">
        <v>43814.0</v>
      </c>
      <c r="E230" s="19" t="str">
        <f t="shared" si="1"/>
        <v>0</v>
      </c>
    </row>
    <row r="231">
      <c r="D231" s="18">
        <v>43815.0</v>
      </c>
      <c r="E231" s="19" t="str">
        <f t="shared" si="1"/>
        <v>0</v>
      </c>
    </row>
    <row r="232">
      <c r="D232" s="18">
        <v>43816.0</v>
      </c>
      <c r="E232" s="19" t="str">
        <f t="shared" si="1"/>
        <v>0</v>
      </c>
    </row>
    <row r="233">
      <c r="D233" s="18">
        <v>43817.0</v>
      </c>
      <c r="E233" s="19">
        <f t="shared" si="1"/>
        <v>5</v>
      </c>
    </row>
    <row r="234">
      <c r="D234" s="18">
        <v>43818.0</v>
      </c>
      <c r="E234" s="19">
        <f t="shared" si="1"/>
        <v>6</v>
      </c>
    </row>
    <row r="235">
      <c r="D235" s="18">
        <v>43819.0</v>
      </c>
      <c r="E235" s="19">
        <f t="shared" si="1"/>
        <v>7</v>
      </c>
    </row>
    <row r="236">
      <c r="D236" s="18">
        <v>43820.0</v>
      </c>
      <c r="E236" s="19">
        <f t="shared" si="1"/>
        <v>2</v>
      </c>
    </row>
    <row r="237">
      <c r="D237" s="18">
        <v>43821.0</v>
      </c>
      <c r="E237" s="19" t="str">
        <f t="shared" si="1"/>
        <v>0</v>
      </c>
    </row>
    <row r="238">
      <c r="D238" s="18">
        <v>43822.0</v>
      </c>
      <c r="E238" s="19" t="str">
        <f t="shared" si="1"/>
        <v>0</v>
      </c>
    </row>
    <row r="239">
      <c r="D239" s="18">
        <v>43823.0</v>
      </c>
      <c r="E239" s="19">
        <f t="shared" si="1"/>
        <v>8</v>
      </c>
    </row>
    <row r="240">
      <c r="D240" s="18">
        <v>43824.0</v>
      </c>
      <c r="E240" s="19">
        <f t="shared" si="1"/>
        <v>7</v>
      </c>
    </row>
    <row r="241">
      <c r="D241" s="18">
        <v>43825.0</v>
      </c>
      <c r="E241" s="19">
        <f t="shared" si="1"/>
        <v>7</v>
      </c>
    </row>
    <row r="242">
      <c r="D242" s="18">
        <v>43826.0</v>
      </c>
      <c r="E242" s="19">
        <f t="shared" si="1"/>
        <v>1</v>
      </c>
    </row>
    <row r="243">
      <c r="D243" s="18">
        <v>43827.0</v>
      </c>
      <c r="E243" s="19" t="str">
        <f t="shared" si="1"/>
        <v>0</v>
      </c>
    </row>
    <row r="244">
      <c r="D244" s="18">
        <v>43828.0</v>
      </c>
      <c r="E244" s="19">
        <f t="shared" si="1"/>
        <v>1</v>
      </c>
    </row>
    <row r="245">
      <c r="D245" s="18">
        <v>43829.0</v>
      </c>
      <c r="E245" s="19" t="str">
        <f t="shared" si="1"/>
        <v>0</v>
      </c>
    </row>
    <row r="246">
      <c r="D246" s="18">
        <v>43830.0</v>
      </c>
      <c r="E246" s="19" t="str">
        <f t="shared" si="1"/>
        <v>0</v>
      </c>
    </row>
    <row r="247">
      <c r="D247" s="18">
        <v>43831.0</v>
      </c>
      <c r="E247" s="19" t="str">
        <f t="shared" si="1"/>
        <v>0</v>
      </c>
    </row>
    <row r="248">
      <c r="D248" s="18">
        <v>43832.0</v>
      </c>
      <c r="E248" s="19" t="str">
        <f t="shared" si="1"/>
        <v>0</v>
      </c>
    </row>
    <row r="249">
      <c r="D249" s="18">
        <v>43833.0</v>
      </c>
      <c r="E249" s="19" t="str">
        <f t="shared" si="1"/>
        <v>0</v>
      </c>
    </row>
    <row r="250">
      <c r="D250" s="18">
        <v>43834.0</v>
      </c>
      <c r="E250" s="19" t="str">
        <f t="shared" si="1"/>
        <v>0</v>
      </c>
    </row>
    <row r="251">
      <c r="D251" s="18">
        <v>43835.0</v>
      </c>
      <c r="E251" s="19" t="str">
        <f t="shared" si="1"/>
        <v>0</v>
      </c>
    </row>
    <row r="252">
      <c r="D252" s="18">
        <v>43836.0</v>
      </c>
      <c r="E252" s="19" t="str">
        <f t="shared" si="1"/>
        <v>0</v>
      </c>
    </row>
    <row r="253">
      <c r="D253" s="18">
        <v>43837.0</v>
      </c>
      <c r="E253" s="19" t="str">
        <f t="shared" si="1"/>
        <v>0</v>
      </c>
    </row>
    <row r="254">
      <c r="D254" s="18">
        <v>43838.0</v>
      </c>
      <c r="E254" s="19">
        <f t="shared" si="1"/>
        <v>19</v>
      </c>
    </row>
    <row r="255">
      <c r="D255" s="18">
        <v>43839.0</v>
      </c>
      <c r="E255" s="19">
        <f t="shared" si="1"/>
        <v>43</v>
      </c>
    </row>
    <row r="256">
      <c r="D256" s="18">
        <v>43840.0</v>
      </c>
      <c r="E256" s="19">
        <f t="shared" si="1"/>
        <v>66</v>
      </c>
    </row>
    <row r="257">
      <c r="D257" s="18">
        <v>43841.0</v>
      </c>
      <c r="E257" s="19">
        <f t="shared" si="1"/>
        <v>42</v>
      </c>
    </row>
    <row r="258">
      <c r="D258" s="18">
        <v>43842.0</v>
      </c>
      <c r="E258" s="19" t="str">
        <f t="shared" si="1"/>
        <v>0</v>
      </c>
    </row>
    <row r="259">
      <c r="D259" s="18">
        <v>43843.0</v>
      </c>
      <c r="E259" s="19" t="str">
        <f t="shared" si="1"/>
        <v>0</v>
      </c>
    </row>
    <row r="260">
      <c r="D260" s="18">
        <v>43844.0</v>
      </c>
      <c r="E260" s="19" t="str">
        <f t="shared" si="1"/>
        <v>0</v>
      </c>
    </row>
    <row r="261">
      <c r="D261" s="18">
        <v>43845.0</v>
      </c>
      <c r="E261" s="19">
        <f t="shared" si="1"/>
        <v>6</v>
      </c>
    </row>
    <row r="262">
      <c r="D262" s="18">
        <v>43846.0</v>
      </c>
      <c r="E262" s="19">
        <f t="shared" si="1"/>
        <v>5</v>
      </c>
    </row>
    <row r="263">
      <c r="D263" s="18">
        <v>43847.0</v>
      </c>
      <c r="E263" s="19">
        <f t="shared" si="1"/>
        <v>1</v>
      </c>
    </row>
    <row r="264">
      <c r="D264" s="18">
        <v>43848.0</v>
      </c>
      <c r="E264" s="19" t="str">
        <f t="shared" si="1"/>
        <v>0</v>
      </c>
    </row>
    <row r="265">
      <c r="D265" s="18">
        <v>43849.0</v>
      </c>
      <c r="E265" s="19" t="str">
        <f t="shared" si="1"/>
        <v>0</v>
      </c>
    </row>
    <row r="266">
      <c r="D266" s="18">
        <v>43850.0</v>
      </c>
      <c r="E266" s="19">
        <f t="shared" si="1"/>
        <v>1</v>
      </c>
    </row>
    <row r="267">
      <c r="D267" s="18">
        <v>43851.0</v>
      </c>
      <c r="E267" s="19" t="str">
        <f t="shared" si="1"/>
        <v>0</v>
      </c>
    </row>
    <row r="268">
      <c r="D268" s="18">
        <v>43852.0</v>
      </c>
      <c r="E268" s="19" t="str">
        <f t="shared" si="1"/>
        <v>0</v>
      </c>
    </row>
    <row r="269">
      <c r="D269" s="18">
        <v>43853.0</v>
      </c>
      <c r="E269" s="19">
        <f t="shared" si="1"/>
        <v>20</v>
      </c>
    </row>
    <row r="270">
      <c r="D270" s="18">
        <v>43854.0</v>
      </c>
      <c r="E270" s="19">
        <f t="shared" si="1"/>
        <v>1</v>
      </c>
    </row>
    <row r="271">
      <c r="D271" s="18">
        <v>43855.0</v>
      </c>
      <c r="E271" s="19" t="str">
        <f t="shared" si="1"/>
        <v>0</v>
      </c>
    </row>
    <row r="272">
      <c r="D272" s="18">
        <v>43856.0</v>
      </c>
      <c r="E272" s="19" t="str">
        <f t="shared" si="1"/>
        <v>0</v>
      </c>
    </row>
    <row r="273">
      <c r="D273" s="18">
        <v>43857.0</v>
      </c>
      <c r="E273" s="19" t="str">
        <f t="shared" si="1"/>
        <v>0</v>
      </c>
    </row>
    <row r="274">
      <c r="D274" s="18">
        <v>43858.0</v>
      </c>
      <c r="E274" s="19" t="str">
        <f t="shared" si="1"/>
        <v>0</v>
      </c>
    </row>
    <row r="275">
      <c r="D275" s="18">
        <v>43859.0</v>
      </c>
      <c r="E275" s="19">
        <f t="shared" si="1"/>
        <v>9</v>
      </c>
    </row>
    <row r="276">
      <c r="D276" s="18">
        <v>43860.0</v>
      </c>
      <c r="E276" s="19">
        <f t="shared" si="1"/>
        <v>11</v>
      </c>
    </row>
    <row r="277">
      <c r="D277" s="18">
        <v>43861.0</v>
      </c>
      <c r="E277" s="19">
        <f t="shared" si="1"/>
        <v>11</v>
      </c>
    </row>
    <row r="278">
      <c r="D278" s="18">
        <v>43862.0</v>
      </c>
      <c r="E278" s="19" t="str">
        <f t="shared" si="1"/>
        <v>0</v>
      </c>
    </row>
    <row r="279">
      <c r="D279" s="18">
        <v>43863.0</v>
      </c>
      <c r="E279" s="19" t="str">
        <f t="shared" si="1"/>
        <v>0</v>
      </c>
    </row>
    <row r="280">
      <c r="D280" s="18">
        <v>43864.0</v>
      </c>
      <c r="E280" s="19" t="str">
        <f t="shared" si="1"/>
        <v>0</v>
      </c>
    </row>
    <row r="281">
      <c r="D281" s="18">
        <v>43865.0</v>
      </c>
      <c r="E281" s="19" t="str">
        <f t="shared" si="1"/>
        <v>0</v>
      </c>
    </row>
    <row r="282">
      <c r="D282" s="18">
        <v>43866.0</v>
      </c>
      <c r="E282" s="19">
        <f t="shared" si="1"/>
        <v>3</v>
      </c>
    </row>
    <row r="283">
      <c r="D283" s="18">
        <v>43867.0</v>
      </c>
      <c r="E283" s="19">
        <f t="shared" si="1"/>
        <v>11</v>
      </c>
    </row>
    <row r="284">
      <c r="D284" s="18">
        <v>43868.0</v>
      </c>
      <c r="E284" s="19" t="str">
        <f t="shared" si="1"/>
        <v>0</v>
      </c>
    </row>
    <row r="285">
      <c r="D285" s="18">
        <v>43869.0</v>
      </c>
      <c r="E285" s="19" t="str">
        <f t="shared" si="1"/>
        <v>0</v>
      </c>
    </row>
    <row r="286">
      <c r="D286" s="18">
        <v>43870.0</v>
      </c>
      <c r="E286" s="19" t="str">
        <f t="shared" si="1"/>
        <v>0</v>
      </c>
    </row>
    <row r="287">
      <c r="D287" s="18">
        <v>43871.0</v>
      </c>
      <c r="E287" s="19" t="str">
        <f t="shared" si="1"/>
        <v>0</v>
      </c>
    </row>
    <row r="288">
      <c r="D288" s="18">
        <v>43872.0</v>
      </c>
      <c r="E288" s="19" t="str">
        <f t="shared" si="1"/>
        <v>0</v>
      </c>
    </row>
    <row r="289">
      <c r="D289" s="18">
        <v>43873.0</v>
      </c>
      <c r="E289" s="19">
        <f t="shared" si="1"/>
        <v>2</v>
      </c>
    </row>
    <row r="290">
      <c r="D290" s="18">
        <v>43874.0</v>
      </c>
      <c r="E290" s="19">
        <f t="shared" si="1"/>
        <v>9</v>
      </c>
    </row>
    <row r="291">
      <c r="D291" s="18">
        <v>43875.0</v>
      </c>
      <c r="E291" s="19" t="str">
        <f t="shared" si="1"/>
        <v>0</v>
      </c>
    </row>
    <row r="292">
      <c r="D292" s="18">
        <v>43876.0</v>
      </c>
      <c r="E292" s="19">
        <f t="shared" si="1"/>
        <v>1</v>
      </c>
    </row>
    <row r="293">
      <c r="D293" s="18">
        <v>43877.0</v>
      </c>
      <c r="E293" s="19" t="str">
        <f t="shared" si="1"/>
        <v>0</v>
      </c>
    </row>
    <row r="294">
      <c r="D294" s="18">
        <v>43878.0</v>
      </c>
      <c r="E294" s="19" t="str">
        <f t="shared" si="1"/>
        <v>0</v>
      </c>
    </row>
    <row r="295">
      <c r="D295" s="18">
        <v>43879.0</v>
      </c>
      <c r="E295" s="19" t="str">
        <f t="shared" si="1"/>
        <v>0</v>
      </c>
    </row>
    <row r="296">
      <c r="D296" s="18">
        <v>43880.0</v>
      </c>
      <c r="E296" s="19">
        <f t="shared" si="1"/>
        <v>3</v>
      </c>
    </row>
    <row r="297">
      <c r="D297" s="18">
        <v>43881.0</v>
      </c>
      <c r="E297" s="19">
        <f t="shared" si="1"/>
        <v>11</v>
      </c>
    </row>
    <row r="298">
      <c r="D298" s="18">
        <v>43882.0</v>
      </c>
      <c r="E298" s="19">
        <f t="shared" si="1"/>
        <v>4</v>
      </c>
    </row>
    <row r="299">
      <c r="D299" s="18">
        <v>43883.0</v>
      </c>
      <c r="E299" s="19">
        <f t="shared" si="1"/>
        <v>2</v>
      </c>
    </row>
    <row r="300">
      <c r="D300" s="18">
        <v>43884.0</v>
      </c>
      <c r="E300" s="19" t="str">
        <f t="shared" si="1"/>
        <v>0</v>
      </c>
    </row>
    <row r="301">
      <c r="D301" s="18">
        <v>43885.0</v>
      </c>
      <c r="E301" s="19">
        <f t="shared" si="1"/>
        <v>3</v>
      </c>
    </row>
    <row r="302">
      <c r="D302" s="18">
        <v>43886.0</v>
      </c>
      <c r="E302" s="19">
        <f t="shared" si="1"/>
        <v>7</v>
      </c>
    </row>
    <row r="303">
      <c r="D303" s="18">
        <v>43887.0</v>
      </c>
      <c r="E303" s="19">
        <f t="shared" si="1"/>
        <v>8</v>
      </c>
    </row>
    <row r="304">
      <c r="D304" s="18">
        <v>43888.0</v>
      </c>
      <c r="E304" s="19">
        <f t="shared" si="1"/>
        <v>7</v>
      </c>
    </row>
    <row r="305">
      <c r="D305" s="18">
        <v>43889.0</v>
      </c>
      <c r="E305" s="19" t="str">
        <f t="shared" si="1"/>
        <v>0</v>
      </c>
    </row>
    <row r="306">
      <c r="D306" s="18">
        <v>43890.0</v>
      </c>
      <c r="E306" s="19" t="str">
        <f t="shared" si="1"/>
        <v>0</v>
      </c>
    </row>
    <row r="307">
      <c r="D307" s="18">
        <v>43891.0</v>
      </c>
      <c r="E307" s="19" t="str">
        <f t="shared" si="1"/>
        <v>0</v>
      </c>
    </row>
    <row r="308">
      <c r="D308" s="18">
        <v>43892.0</v>
      </c>
      <c r="E308" s="19" t="str">
        <f t="shared" si="1"/>
        <v>0</v>
      </c>
    </row>
    <row r="309">
      <c r="D309" s="18">
        <v>43893.0</v>
      </c>
      <c r="E309" s="19" t="str">
        <f t="shared" si="1"/>
        <v>0</v>
      </c>
    </row>
    <row r="310">
      <c r="D310" s="18">
        <v>43894.0</v>
      </c>
      <c r="E310" s="19" t="str">
        <f t="shared" si="1"/>
        <v>0</v>
      </c>
    </row>
    <row r="311">
      <c r="D311" s="18">
        <v>43895.0</v>
      </c>
      <c r="E311" s="19">
        <f t="shared" si="1"/>
        <v>1</v>
      </c>
    </row>
    <row r="312">
      <c r="D312" s="18">
        <v>43896.0</v>
      </c>
      <c r="E312" s="19" t="str">
        <f t="shared" si="1"/>
        <v>0</v>
      </c>
    </row>
    <row r="313">
      <c r="D313" s="18">
        <v>43897.0</v>
      </c>
      <c r="E313" s="19" t="str">
        <f t="shared" si="1"/>
        <v>0</v>
      </c>
    </row>
    <row r="314">
      <c r="D314" s="18">
        <v>43898.0</v>
      </c>
      <c r="E314" s="19" t="str">
        <f t="shared" si="1"/>
        <v>0</v>
      </c>
    </row>
    <row r="315">
      <c r="D315" s="18">
        <v>43899.0</v>
      </c>
      <c r="E315" s="19" t="str">
        <f t="shared" si="1"/>
        <v>0</v>
      </c>
    </row>
    <row r="316">
      <c r="D316" s="18">
        <v>43900.0</v>
      </c>
      <c r="E316" s="19" t="str">
        <f t="shared" si="1"/>
        <v>0</v>
      </c>
    </row>
    <row r="317">
      <c r="D317" s="18">
        <v>43901.0</v>
      </c>
      <c r="E317" s="19" t="str">
        <f t="shared" si="1"/>
        <v>0</v>
      </c>
    </row>
    <row r="318">
      <c r="D318" s="18">
        <v>43902.0</v>
      </c>
      <c r="E318" s="19" t="str">
        <f t="shared" si="1"/>
        <v>0</v>
      </c>
    </row>
    <row r="319">
      <c r="D319" s="18">
        <v>43903.0</v>
      </c>
      <c r="E319" s="19" t="str">
        <f t="shared" si="1"/>
        <v>0</v>
      </c>
    </row>
    <row r="320">
      <c r="D320" s="18">
        <v>43904.0</v>
      </c>
      <c r="E320" s="19" t="str">
        <f t="shared" si="1"/>
        <v>0</v>
      </c>
    </row>
    <row r="321">
      <c r="D321" s="18">
        <v>43905.0</v>
      </c>
      <c r="E321" s="19" t="str">
        <f t="shared" si="1"/>
        <v>0</v>
      </c>
    </row>
    <row r="322">
      <c r="D322" s="18">
        <v>43906.0</v>
      </c>
      <c r="E322" s="19" t="str">
        <f t="shared" si="1"/>
        <v>0</v>
      </c>
    </row>
    <row r="323">
      <c r="D323" s="18">
        <v>43907.0</v>
      </c>
      <c r="E323" s="19" t="str">
        <f t="shared" si="1"/>
        <v>0</v>
      </c>
    </row>
    <row r="324">
      <c r="D324" s="18">
        <v>43908.0</v>
      </c>
      <c r="E324" s="19" t="str">
        <f t="shared" si="1"/>
        <v>0</v>
      </c>
    </row>
    <row r="325">
      <c r="D325" s="18">
        <v>43909.0</v>
      </c>
      <c r="E325" s="19" t="str">
        <f t="shared" si="1"/>
        <v>0</v>
      </c>
    </row>
    <row r="326">
      <c r="D326" s="18">
        <v>43910.0</v>
      </c>
      <c r="E326" s="19" t="str">
        <f t="shared" si="1"/>
        <v>0</v>
      </c>
    </row>
    <row r="327">
      <c r="D327" s="18">
        <v>43911.0</v>
      </c>
      <c r="E327" s="19" t="str">
        <f t="shared" si="1"/>
        <v>0</v>
      </c>
    </row>
    <row r="328">
      <c r="D328" s="18">
        <v>43912.0</v>
      </c>
      <c r="E328" s="19" t="str">
        <f t="shared" si="1"/>
        <v>0</v>
      </c>
    </row>
    <row r="329">
      <c r="D329" s="18">
        <v>43913.0</v>
      </c>
      <c r="E329" s="19" t="str">
        <f t="shared" si="1"/>
        <v>0</v>
      </c>
    </row>
    <row r="330">
      <c r="D330" s="18">
        <v>43914.0</v>
      </c>
      <c r="E330" s="19" t="str">
        <f t="shared" si="1"/>
        <v>0</v>
      </c>
    </row>
    <row r="331">
      <c r="D331" s="18">
        <v>43915.0</v>
      </c>
      <c r="E331" s="19" t="str">
        <f t="shared" si="1"/>
        <v>0</v>
      </c>
    </row>
    <row r="332">
      <c r="D332" s="18">
        <v>43916.0</v>
      </c>
      <c r="E332" s="19" t="str">
        <f t="shared" si="1"/>
        <v>0</v>
      </c>
    </row>
    <row r="333">
      <c r="D333" s="18">
        <v>43917.0</v>
      </c>
      <c r="E333" s="19" t="str">
        <f t="shared" si="1"/>
        <v>0</v>
      </c>
    </row>
    <row r="334">
      <c r="D334" s="18">
        <v>43918.0</v>
      </c>
      <c r="E334" s="19" t="str">
        <f t="shared" si="1"/>
        <v>0</v>
      </c>
    </row>
    <row r="335">
      <c r="D335" s="18">
        <v>43919.0</v>
      </c>
      <c r="E335" s="19" t="str">
        <f t="shared" si="1"/>
        <v>0</v>
      </c>
    </row>
    <row r="336">
      <c r="D336" s="18">
        <v>43920.0</v>
      </c>
      <c r="E336" s="19" t="str">
        <f t="shared" si="1"/>
        <v>0</v>
      </c>
    </row>
    <row r="337">
      <c r="D337" s="18">
        <v>43921.0</v>
      </c>
      <c r="E337" s="19" t="str">
        <f t="shared" si="1"/>
        <v>0</v>
      </c>
    </row>
    <row r="338">
      <c r="D338" s="18">
        <v>43922.0</v>
      </c>
      <c r="E338" s="19" t="str">
        <f t="shared" si="1"/>
        <v>0</v>
      </c>
    </row>
    <row r="339">
      <c r="D339" s="18">
        <v>43923.0</v>
      </c>
      <c r="E339" s="19" t="str">
        <f t="shared" si="1"/>
        <v>0</v>
      </c>
    </row>
    <row r="340">
      <c r="D340" s="18">
        <v>43924.0</v>
      </c>
      <c r="E340" s="19" t="str">
        <f t="shared" si="1"/>
        <v>0</v>
      </c>
    </row>
    <row r="341">
      <c r="D341" s="18">
        <v>43925.0</v>
      </c>
      <c r="E341" s="19" t="str">
        <f t="shared" si="1"/>
        <v>0</v>
      </c>
    </row>
    <row r="342">
      <c r="D342" s="18">
        <v>43926.0</v>
      </c>
      <c r="E342" s="19" t="str">
        <f t="shared" si="1"/>
        <v>0</v>
      </c>
    </row>
    <row r="343">
      <c r="D343" s="18">
        <v>43927.0</v>
      </c>
      <c r="E343" s="19" t="str">
        <f t="shared" si="1"/>
        <v>0</v>
      </c>
    </row>
    <row r="344">
      <c r="D344" s="18">
        <v>43928.0</v>
      </c>
      <c r="E344" s="19" t="str">
        <f t="shared" si="1"/>
        <v>0</v>
      </c>
    </row>
    <row r="345">
      <c r="D345" s="18">
        <v>43929.0</v>
      </c>
      <c r="E345" s="19" t="str">
        <f t="shared" si="1"/>
        <v>0</v>
      </c>
    </row>
    <row r="346">
      <c r="D346" s="18">
        <v>43930.0</v>
      </c>
      <c r="E346" s="19" t="str">
        <f t="shared" si="1"/>
        <v>0</v>
      </c>
    </row>
    <row r="347">
      <c r="D347" s="18">
        <v>43931.0</v>
      </c>
      <c r="E347" s="19" t="str">
        <f t="shared" si="1"/>
        <v>0</v>
      </c>
    </row>
    <row r="348">
      <c r="D348" s="18">
        <v>43932.0</v>
      </c>
      <c r="E348" s="19" t="str">
        <f t="shared" si="1"/>
        <v>0</v>
      </c>
    </row>
    <row r="349">
      <c r="D349" s="18">
        <v>43933.0</v>
      </c>
      <c r="E349" s="19" t="str">
        <f t="shared" si="1"/>
        <v>0</v>
      </c>
    </row>
    <row r="350">
      <c r="D350" s="18">
        <v>43934.0</v>
      </c>
      <c r="E350" s="19" t="str">
        <f t="shared" si="1"/>
        <v>0</v>
      </c>
    </row>
    <row r="351">
      <c r="D351" s="18">
        <v>43935.0</v>
      </c>
      <c r="E351" s="19">
        <f t="shared" si="1"/>
        <v>1</v>
      </c>
    </row>
    <row r="352">
      <c r="D352" s="18">
        <v>43936.0</v>
      </c>
      <c r="E352" s="19" t="str">
        <f t="shared" si="1"/>
        <v>0</v>
      </c>
    </row>
    <row r="353">
      <c r="D353" s="18">
        <v>43937.0</v>
      </c>
      <c r="E353" s="19" t="str">
        <f t="shared" si="1"/>
        <v>0</v>
      </c>
    </row>
    <row r="354">
      <c r="D354" s="18">
        <v>43938.0</v>
      </c>
      <c r="E354" s="19" t="str">
        <f t="shared" si="1"/>
        <v>0</v>
      </c>
    </row>
    <row r="355">
      <c r="D355" s="18">
        <v>43939.0</v>
      </c>
      <c r="E355" s="19" t="str">
        <f t="shared" si="1"/>
        <v>0</v>
      </c>
    </row>
    <row r="356">
      <c r="D356" s="18">
        <v>43940.0</v>
      </c>
      <c r="E356" s="19" t="str">
        <f t="shared" si="1"/>
        <v>0</v>
      </c>
    </row>
    <row r="357">
      <c r="D357" s="18">
        <v>43941.0</v>
      </c>
      <c r="E357" s="19" t="str">
        <f t="shared" si="1"/>
        <v>0</v>
      </c>
    </row>
    <row r="358">
      <c r="D358" s="18">
        <v>43942.0</v>
      </c>
      <c r="E358" s="19" t="str">
        <f t="shared" si="1"/>
        <v>0</v>
      </c>
    </row>
    <row r="359">
      <c r="D359" s="18">
        <v>43943.0</v>
      </c>
      <c r="E359" s="19" t="str">
        <f t="shared" si="1"/>
        <v>0</v>
      </c>
    </row>
    <row r="360">
      <c r="D360" s="18">
        <v>43944.0</v>
      </c>
      <c r="E360" s="19" t="str">
        <f t="shared" si="1"/>
        <v>0</v>
      </c>
    </row>
    <row r="361">
      <c r="D361" s="18">
        <v>43945.0</v>
      </c>
      <c r="E361" s="19" t="str">
        <f t="shared" si="1"/>
        <v>0</v>
      </c>
    </row>
    <row r="362">
      <c r="D362" s="18">
        <v>43946.0</v>
      </c>
      <c r="E362" s="19" t="str">
        <f t="shared" si="1"/>
        <v>0</v>
      </c>
    </row>
    <row r="363">
      <c r="D363" s="18">
        <v>43947.0</v>
      </c>
      <c r="E363" s="19" t="str">
        <f t="shared" si="1"/>
        <v>0</v>
      </c>
    </row>
    <row r="364">
      <c r="D364" s="18">
        <v>43948.0</v>
      </c>
      <c r="E364" s="19" t="str">
        <f t="shared" si="1"/>
        <v>0</v>
      </c>
    </row>
    <row r="365">
      <c r="D365" s="18">
        <v>43949.0</v>
      </c>
      <c r="E365" s="19" t="str">
        <f t="shared" si="1"/>
        <v>0</v>
      </c>
    </row>
    <row r="366">
      <c r="D366" s="18">
        <v>43950.0</v>
      </c>
      <c r="E366" s="19" t="str">
        <f t="shared" si="1"/>
        <v>0</v>
      </c>
    </row>
    <row r="367">
      <c r="D367" s="18">
        <v>43951.0</v>
      </c>
      <c r="E367" s="19" t="str">
        <f t="shared" si="1"/>
        <v>0</v>
      </c>
    </row>
    <row r="368">
      <c r="D368" s="18">
        <v>43952.0</v>
      </c>
      <c r="E368" s="19">
        <f t="shared" si="1"/>
        <v>1</v>
      </c>
    </row>
    <row r="369">
      <c r="D369" s="18">
        <v>43953.0</v>
      </c>
      <c r="E369" s="19">
        <f t="shared" si="1"/>
        <v>1</v>
      </c>
    </row>
    <row r="370">
      <c r="D370" s="18">
        <v>43954.0</v>
      </c>
      <c r="E370" s="19">
        <f t="shared" si="1"/>
        <v>1</v>
      </c>
    </row>
    <row r="371">
      <c r="D371" s="18">
        <v>43955.0</v>
      </c>
      <c r="E371" s="19" t="str">
        <f t="shared" si="1"/>
        <v>0</v>
      </c>
    </row>
    <row r="372">
      <c r="D372" s="18">
        <v>43956.0</v>
      </c>
      <c r="E372" s="19" t="str">
        <f t="shared" si="1"/>
        <v>0</v>
      </c>
    </row>
    <row r="373">
      <c r="D373" s="18">
        <v>43957.0</v>
      </c>
      <c r="E373" s="19" t="str">
        <f t="shared" si="1"/>
        <v>0</v>
      </c>
    </row>
    <row r="374">
      <c r="D374" s="18">
        <v>43958.0</v>
      </c>
      <c r="E374" s="19" t="str">
        <f t="shared" si="1"/>
        <v>0</v>
      </c>
    </row>
    <row r="375">
      <c r="D375" s="18">
        <v>43959.0</v>
      </c>
      <c r="E375" s="19" t="str">
        <f t="shared" si="1"/>
        <v>0</v>
      </c>
    </row>
    <row r="376">
      <c r="D376" s="18">
        <v>43960.0</v>
      </c>
      <c r="E376" s="19" t="str">
        <f t="shared" si="1"/>
        <v>0</v>
      </c>
    </row>
    <row r="377">
      <c r="D377" s="18">
        <v>43961.0</v>
      </c>
      <c r="E377" s="19" t="str">
        <f t="shared" si="1"/>
        <v>0</v>
      </c>
    </row>
    <row r="378">
      <c r="D378" s="18">
        <v>43962.0</v>
      </c>
      <c r="E378" s="19" t="str">
        <f t="shared" si="1"/>
        <v>0</v>
      </c>
    </row>
    <row r="379">
      <c r="D379" s="18">
        <v>43963.0</v>
      </c>
      <c r="E379" s="19" t="str">
        <f t="shared" si="1"/>
        <v>0</v>
      </c>
    </row>
    <row r="380">
      <c r="D380" s="18">
        <v>43964.0</v>
      </c>
      <c r="E380" s="19" t="str">
        <f t="shared" si="1"/>
        <v>0</v>
      </c>
    </row>
    <row r="381">
      <c r="D381" s="18">
        <v>43965.0</v>
      </c>
      <c r="E381" s="19" t="str">
        <f t="shared" si="1"/>
        <v>0</v>
      </c>
    </row>
    <row r="382">
      <c r="D382" s="18">
        <v>43966.0</v>
      </c>
      <c r="E382" s="19">
        <f t="shared" si="1"/>
        <v>1</v>
      </c>
    </row>
    <row r="383">
      <c r="D383" s="18">
        <v>43967.0</v>
      </c>
      <c r="E383" s="19" t="str">
        <f t="shared" si="1"/>
        <v>0</v>
      </c>
    </row>
    <row r="384">
      <c r="D384" s="18">
        <v>43968.0</v>
      </c>
      <c r="E384" s="19" t="str">
        <f t="shared" si="1"/>
        <v>0</v>
      </c>
    </row>
    <row r="385">
      <c r="D385" s="18">
        <v>43969.0</v>
      </c>
      <c r="E385" s="19" t="str">
        <f t="shared" si="1"/>
        <v>0</v>
      </c>
    </row>
    <row r="386">
      <c r="D386" s="18">
        <v>43970.0</v>
      </c>
      <c r="E386" s="19" t="str">
        <f t="shared" si="1"/>
        <v>0</v>
      </c>
    </row>
    <row r="387">
      <c r="D387" s="18">
        <v>43971.0</v>
      </c>
      <c r="E387" s="19" t="str">
        <f t="shared" si="1"/>
        <v>0</v>
      </c>
    </row>
    <row r="388">
      <c r="D388" s="18">
        <v>43972.0</v>
      </c>
      <c r="E388" s="19" t="str">
        <f t="shared" si="1"/>
        <v>0</v>
      </c>
    </row>
    <row r="389">
      <c r="D389" s="18">
        <v>43973.0</v>
      </c>
      <c r="E389" s="19" t="str">
        <f t="shared" si="1"/>
        <v>0</v>
      </c>
    </row>
    <row r="390">
      <c r="D390" s="18">
        <v>43974.0</v>
      </c>
      <c r="E390" s="19" t="str">
        <f t="shared" si="1"/>
        <v>0</v>
      </c>
    </row>
    <row r="391">
      <c r="D391" s="18">
        <v>43975.0</v>
      </c>
      <c r="E391" s="19" t="str">
        <f t="shared" si="1"/>
        <v>0</v>
      </c>
    </row>
    <row r="392">
      <c r="D392" s="18">
        <v>43976.0</v>
      </c>
      <c r="E392" s="19" t="str">
        <f t="shared" si="1"/>
        <v>0</v>
      </c>
    </row>
    <row r="393">
      <c r="D393" s="18">
        <v>43977.0</v>
      </c>
      <c r="E393" s="19" t="str">
        <f t="shared" si="1"/>
        <v>0</v>
      </c>
    </row>
    <row r="394">
      <c r="D394" s="18">
        <v>43978.0</v>
      </c>
      <c r="E394" s="19">
        <f t="shared" si="1"/>
        <v>7</v>
      </c>
    </row>
    <row r="395">
      <c r="D395" s="18">
        <v>43979.0</v>
      </c>
      <c r="E395" s="19">
        <f t="shared" si="1"/>
        <v>10</v>
      </c>
    </row>
    <row r="396">
      <c r="D396" s="18">
        <v>43980.0</v>
      </c>
      <c r="E396" s="19">
        <f t="shared" si="1"/>
        <v>15</v>
      </c>
    </row>
    <row r="397">
      <c r="D397" s="18">
        <v>43981.0</v>
      </c>
      <c r="E397" s="19">
        <f t="shared" si="1"/>
        <v>9</v>
      </c>
    </row>
    <row r="398">
      <c r="D398" s="18">
        <v>43982.0</v>
      </c>
      <c r="E398" s="19">
        <f t="shared" si="1"/>
        <v>7</v>
      </c>
    </row>
    <row r="399">
      <c r="D399" s="18">
        <v>43983.0</v>
      </c>
      <c r="E399" s="19" t="str">
        <f t="shared" si="1"/>
        <v>0</v>
      </c>
    </row>
    <row r="400">
      <c r="D400" s="18">
        <v>43984.0</v>
      </c>
      <c r="E400" s="19" t="str">
        <f t="shared" si="1"/>
        <v>0</v>
      </c>
    </row>
    <row r="401">
      <c r="D401" s="18">
        <v>43985.0</v>
      </c>
      <c r="E401" s="19" t="str">
        <f t="shared" si="1"/>
        <v>0</v>
      </c>
    </row>
    <row r="402">
      <c r="D402" s="18">
        <v>43986.0</v>
      </c>
      <c r="E402" s="19">
        <f t="shared" si="1"/>
        <v>12</v>
      </c>
    </row>
    <row r="403">
      <c r="D403" s="18">
        <v>43987.0</v>
      </c>
      <c r="E403" s="19" t="str">
        <f t="shared" si="1"/>
        <v>0</v>
      </c>
    </row>
    <row r="404">
      <c r="D404" s="18">
        <v>43988.0</v>
      </c>
      <c r="E404" s="19" t="str">
        <f t="shared" si="1"/>
        <v>0</v>
      </c>
    </row>
    <row r="405">
      <c r="D405" s="18">
        <v>43989.0</v>
      </c>
      <c r="E405" s="19" t="str">
        <f t="shared" si="1"/>
        <v>0</v>
      </c>
    </row>
    <row r="406">
      <c r="D406" s="18">
        <v>43990.0</v>
      </c>
      <c r="E406" s="19" t="str">
        <f t="shared" si="1"/>
        <v>0</v>
      </c>
    </row>
    <row r="407">
      <c r="D407" s="18">
        <v>43991.0</v>
      </c>
      <c r="E407" s="19" t="str">
        <f t="shared" si="1"/>
        <v>0</v>
      </c>
    </row>
    <row r="408">
      <c r="D408" s="18">
        <v>43992.0</v>
      </c>
      <c r="E408" s="19">
        <f t="shared" si="1"/>
        <v>10</v>
      </c>
    </row>
    <row r="409">
      <c r="D409" s="18">
        <v>43993.0</v>
      </c>
      <c r="E409" s="19">
        <f t="shared" si="1"/>
        <v>12</v>
      </c>
    </row>
    <row r="410">
      <c r="D410" s="18">
        <v>43994.0</v>
      </c>
      <c r="E410" s="19" t="str">
        <f t="shared" si="1"/>
        <v>0</v>
      </c>
    </row>
    <row r="411">
      <c r="D411" s="18">
        <v>43995.0</v>
      </c>
      <c r="E411" s="19" t="str">
        <f t="shared" si="1"/>
        <v>0</v>
      </c>
    </row>
    <row r="412">
      <c r="D412" s="18">
        <v>43996.0</v>
      </c>
      <c r="E412" s="19" t="str">
        <f t="shared" si="1"/>
        <v>0</v>
      </c>
    </row>
    <row r="413">
      <c r="D413" s="18">
        <v>43997.0</v>
      </c>
      <c r="E413" s="19" t="str">
        <f t="shared" si="1"/>
        <v>0</v>
      </c>
    </row>
    <row r="414">
      <c r="D414" s="18">
        <v>43998.0</v>
      </c>
      <c r="E414" s="19" t="str">
        <f t="shared" si="1"/>
        <v>0</v>
      </c>
    </row>
    <row r="415">
      <c r="D415" s="18">
        <v>43999.0</v>
      </c>
      <c r="E415" s="19">
        <f t="shared" si="1"/>
        <v>24</v>
      </c>
    </row>
    <row r="416">
      <c r="D416" s="18">
        <v>44000.0</v>
      </c>
      <c r="E416" s="19">
        <f t="shared" si="1"/>
        <v>12</v>
      </c>
    </row>
    <row r="417">
      <c r="D417" s="18">
        <v>44001.0</v>
      </c>
      <c r="E417" s="19" t="str">
        <f t="shared" si="1"/>
        <v>0</v>
      </c>
    </row>
    <row r="418">
      <c r="D418" s="18">
        <v>44002.0</v>
      </c>
      <c r="E418" s="19" t="str">
        <f t="shared" si="1"/>
        <v>0</v>
      </c>
    </row>
    <row r="419">
      <c r="D419" s="18">
        <v>44003.0</v>
      </c>
      <c r="E419" s="19" t="str">
        <f t="shared" si="1"/>
        <v>0</v>
      </c>
    </row>
    <row r="420">
      <c r="D420" s="18">
        <v>44004.0</v>
      </c>
      <c r="E420" s="19" t="str">
        <f t="shared" si="1"/>
        <v>0</v>
      </c>
    </row>
    <row r="421">
      <c r="D421" s="18">
        <v>44005.0</v>
      </c>
      <c r="E421" s="19" t="str">
        <f t="shared" si="1"/>
        <v>0</v>
      </c>
    </row>
    <row r="422">
      <c r="D422" s="18">
        <v>44006.0</v>
      </c>
      <c r="E422" s="19">
        <f t="shared" si="1"/>
        <v>11</v>
      </c>
    </row>
    <row r="423">
      <c r="D423" s="18">
        <v>44007.0</v>
      </c>
      <c r="E423" s="19">
        <f t="shared" si="1"/>
        <v>15</v>
      </c>
    </row>
    <row r="424">
      <c r="D424" s="18">
        <v>44008.0</v>
      </c>
      <c r="E424" s="19" t="str">
        <f t="shared" si="1"/>
        <v>0</v>
      </c>
    </row>
    <row r="425">
      <c r="D425" s="18">
        <v>44009.0</v>
      </c>
      <c r="E425" s="19" t="str">
        <f t="shared" si="1"/>
        <v>0</v>
      </c>
    </row>
    <row r="426">
      <c r="D426" s="18">
        <v>44010.0</v>
      </c>
      <c r="E426" s="19" t="str">
        <f t="shared" si="1"/>
        <v>0</v>
      </c>
    </row>
    <row r="427">
      <c r="D427" s="18">
        <v>44011.0</v>
      </c>
      <c r="E427" s="19" t="str">
        <f t="shared" si="1"/>
        <v>0</v>
      </c>
    </row>
    <row r="428">
      <c r="D428" s="18">
        <v>44012.0</v>
      </c>
      <c r="E428" s="19">
        <f t="shared" si="1"/>
        <v>1</v>
      </c>
    </row>
    <row r="429">
      <c r="D429" s="18">
        <v>44013.0</v>
      </c>
      <c r="E429" s="19">
        <f t="shared" si="1"/>
        <v>8</v>
      </c>
    </row>
    <row r="430">
      <c r="D430" s="18">
        <v>44014.0</v>
      </c>
      <c r="E430" s="19">
        <f t="shared" si="1"/>
        <v>22</v>
      </c>
    </row>
    <row r="431">
      <c r="D431" s="18">
        <v>44015.0</v>
      </c>
      <c r="E431" s="19">
        <f t="shared" si="1"/>
        <v>25</v>
      </c>
    </row>
    <row r="432">
      <c r="D432" s="18">
        <v>44016.0</v>
      </c>
      <c r="E432" s="19">
        <f t="shared" si="1"/>
        <v>1</v>
      </c>
    </row>
    <row r="433">
      <c r="D433" s="18">
        <v>44017.0</v>
      </c>
      <c r="E433" s="19" t="str">
        <f t="shared" si="1"/>
        <v>0</v>
      </c>
    </row>
    <row r="434">
      <c r="D434" s="18">
        <v>44018.0</v>
      </c>
      <c r="E434" s="19" t="str">
        <f t="shared" si="1"/>
        <v>0</v>
      </c>
    </row>
    <row r="435">
      <c r="D435" s="18">
        <v>44019.0</v>
      </c>
      <c r="E435" s="19" t="str">
        <f t="shared" si="1"/>
        <v>0</v>
      </c>
    </row>
    <row r="436">
      <c r="D436" s="18">
        <v>44020.0</v>
      </c>
      <c r="E436" s="19">
        <f t="shared" si="1"/>
        <v>3</v>
      </c>
    </row>
    <row r="437">
      <c r="D437" s="18">
        <v>44021.0</v>
      </c>
      <c r="E437" s="19">
        <f t="shared" si="1"/>
        <v>4</v>
      </c>
    </row>
    <row r="438">
      <c r="D438" s="18">
        <v>44022.0</v>
      </c>
      <c r="E438" s="19" t="str">
        <f t="shared" si="1"/>
        <v>0</v>
      </c>
    </row>
    <row r="439">
      <c r="D439" s="18">
        <v>44023.0</v>
      </c>
      <c r="E439" s="19" t="str">
        <f t="shared" si="1"/>
        <v>0</v>
      </c>
    </row>
    <row r="440">
      <c r="D440" s="18">
        <v>44024.0</v>
      </c>
      <c r="E440" s="19" t="str">
        <f t="shared" si="1"/>
        <v>0</v>
      </c>
    </row>
    <row r="441">
      <c r="D441" s="18">
        <v>44025.0</v>
      </c>
      <c r="E441" s="19" t="str">
        <f t="shared" si="1"/>
        <v>0</v>
      </c>
    </row>
    <row r="442">
      <c r="D442" s="18">
        <v>44026.0</v>
      </c>
      <c r="E442" s="19" t="str">
        <f t="shared" si="1"/>
        <v>0</v>
      </c>
    </row>
    <row r="443">
      <c r="D443" s="18">
        <v>44027.0</v>
      </c>
      <c r="E443" s="19">
        <f t="shared" si="1"/>
        <v>8</v>
      </c>
    </row>
    <row r="444">
      <c r="D444" s="18">
        <v>44028.0</v>
      </c>
      <c r="E444" s="19">
        <f t="shared" si="1"/>
        <v>9</v>
      </c>
    </row>
    <row r="445">
      <c r="D445" s="18">
        <v>44029.0</v>
      </c>
      <c r="E445" s="19" t="str">
        <f t="shared" si="1"/>
        <v>0</v>
      </c>
    </row>
    <row r="446">
      <c r="D446" s="18">
        <v>44030.0</v>
      </c>
      <c r="E446" s="19" t="str">
        <f t="shared" si="1"/>
        <v>0</v>
      </c>
    </row>
    <row r="447">
      <c r="D447" s="18">
        <v>44031.0</v>
      </c>
      <c r="E447" s="19" t="str">
        <f t="shared" si="1"/>
        <v>0</v>
      </c>
    </row>
    <row r="448">
      <c r="D448" s="18">
        <v>44032.0</v>
      </c>
      <c r="E448" s="19" t="str">
        <f t="shared" si="1"/>
        <v>0</v>
      </c>
    </row>
    <row r="449">
      <c r="D449" s="18">
        <v>44033.0</v>
      </c>
      <c r="E449" s="19">
        <f t="shared" si="1"/>
        <v>2</v>
      </c>
    </row>
    <row r="450">
      <c r="D450" s="18">
        <v>44034.0</v>
      </c>
      <c r="E450" s="19">
        <f t="shared" si="1"/>
        <v>9</v>
      </c>
    </row>
    <row r="451">
      <c r="D451" s="18">
        <v>44035.0</v>
      </c>
      <c r="E451" s="19">
        <f t="shared" si="1"/>
        <v>14</v>
      </c>
    </row>
    <row r="452">
      <c r="D452" s="18">
        <v>44036.0</v>
      </c>
      <c r="E452" s="19">
        <f t="shared" si="1"/>
        <v>2</v>
      </c>
    </row>
    <row r="453">
      <c r="D453" s="18">
        <v>44037.0</v>
      </c>
      <c r="E453" s="19" t="str">
        <f t="shared" si="1"/>
        <v>0</v>
      </c>
    </row>
    <row r="454">
      <c r="D454" s="18">
        <v>44038.0</v>
      </c>
      <c r="E454" s="19" t="str">
        <f t="shared" si="1"/>
        <v>0</v>
      </c>
    </row>
    <row r="455">
      <c r="D455" s="18">
        <v>44039.0</v>
      </c>
      <c r="E455" s="19">
        <f t="shared" si="1"/>
        <v>1</v>
      </c>
    </row>
    <row r="456">
      <c r="D456" s="18">
        <v>44040.0</v>
      </c>
      <c r="E456" s="19" t="str">
        <f t="shared" si="1"/>
        <v>0</v>
      </c>
    </row>
    <row r="457">
      <c r="D457" s="18">
        <v>44041.0</v>
      </c>
      <c r="E457" s="19">
        <f t="shared" si="1"/>
        <v>3</v>
      </c>
    </row>
    <row r="458">
      <c r="D458" s="18">
        <v>44042.0</v>
      </c>
      <c r="E458" s="19">
        <f t="shared" si="1"/>
        <v>11</v>
      </c>
    </row>
    <row r="459">
      <c r="D459" s="18">
        <v>44043.0</v>
      </c>
      <c r="E459" s="19" t="str">
        <f t="shared" si="1"/>
        <v>0</v>
      </c>
    </row>
    <row r="460">
      <c r="D460" s="18">
        <v>44044.0</v>
      </c>
      <c r="E460" s="19" t="str">
        <f t="shared" si="1"/>
        <v>0</v>
      </c>
    </row>
    <row r="461">
      <c r="D461" s="18">
        <v>44045.0</v>
      </c>
      <c r="E461" s="19" t="str">
        <f t="shared" si="1"/>
        <v>0</v>
      </c>
    </row>
    <row r="462">
      <c r="D462" s="18">
        <v>44046.0</v>
      </c>
      <c r="E462" s="19" t="str">
        <f t="shared" si="1"/>
        <v>0</v>
      </c>
    </row>
    <row r="463">
      <c r="D463" s="18">
        <v>44047.0</v>
      </c>
      <c r="E463" s="19">
        <f t="shared" si="1"/>
        <v>9</v>
      </c>
    </row>
    <row r="464">
      <c r="D464" s="18">
        <v>44048.0</v>
      </c>
      <c r="E464" s="19">
        <f t="shared" si="1"/>
        <v>16</v>
      </c>
    </row>
    <row r="465">
      <c r="D465" s="18">
        <v>44049.0</v>
      </c>
      <c r="E465" s="19">
        <f t="shared" si="1"/>
        <v>8</v>
      </c>
    </row>
    <row r="466">
      <c r="D466" s="18">
        <v>44050.0</v>
      </c>
      <c r="E466" s="19" t="str">
        <f t="shared" si="1"/>
        <v>0</v>
      </c>
    </row>
    <row r="467">
      <c r="D467" s="18">
        <v>44051.0</v>
      </c>
      <c r="E467" s="19" t="str">
        <f t="shared" si="1"/>
        <v>0</v>
      </c>
    </row>
    <row r="468">
      <c r="D468" s="18">
        <v>44052.0</v>
      </c>
      <c r="E468" s="19" t="str">
        <f t="shared" si="1"/>
        <v>0</v>
      </c>
    </row>
    <row r="469">
      <c r="D469" s="18">
        <v>44053.0</v>
      </c>
      <c r="E469" s="19" t="str">
        <f t="shared" si="1"/>
        <v>0</v>
      </c>
    </row>
    <row r="470">
      <c r="D470" s="18">
        <v>44054.0</v>
      </c>
      <c r="E470" s="19" t="str">
        <f t="shared" si="1"/>
        <v>0</v>
      </c>
    </row>
    <row r="471">
      <c r="D471" s="18">
        <v>44055.0</v>
      </c>
      <c r="E471" s="19" t="str">
        <f t="shared" si="1"/>
        <v>0</v>
      </c>
    </row>
    <row r="472">
      <c r="D472" s="18">
        <v>44056.0</v>
      </c>
      <c r="E472" s="19">
        <f t="shared" si="1"/>
        <v>4</v>
      </c>
    </row>
    <row r="473">
      <c r="D473" s="18">
        <v>44057.0</v>
      </c>
      <c r="E473" s="19">
        <f t="shared" si="1"/>
        <v>13</v>
      </c>
    </row>
    <row r="474">
      <c r="D474" s="18">
        <v>44058.0</v>
      </c>
      <c r="E474" s="19" t="str">
        <f t="shared" si="1"/>
        <v>0</v>
      </c>
    </row>
    <row r="475">
      <c r="D475" s="18">
        <v>44059.0</v>
      </c>
      <c r="E475" s="19" t="str">
        <f t="shared" si="1"/>
        <v>0</v>
      </c>
    </row>
    <row r="476">
      <c r="D476" s="18">
        <v>44060.0</v>
      </c>
      <c r="E476" s="19" t="str">
        <f t="shared" si="1"/>
        <v>0</v>
      </c>
    </row>
    <row r="477">
      <c r="D477" s="18">
        <v>44061.0</v>
      </c>
      <c r="E477" s="19" t="str">
        <f t="shared" si="1"/>
        <v>0</v>
      </c>
    </row>
    <row r="478">
      <c r="D478" s="18">
        <v>44062.0</v>
      </c>
      <c r="E478" s="19">
        <f t="shared" si="1"/>
        <v>12</v>
      </c>
    </row>
    <row r="479">
      <c r="D479" s="18">
        <v>44063.0</v>
      </c>
      <c r="E479" s="19">
        <f t="shared" si="1"/>
        <v>11</v>
      </c>
    </row>
    <row r="480">
      <c r="D480" s="18">
        <v>44064.0</v>
      </c>
      <c r="E480" s="19" t="str">
        <f t="shared" si="1"/>
        <v>0</v>
      </c>
    </row>
    <row r="481">
      <c r="D481" s="18">
        <v>44065.0</v>
      </c>
      <c r="E481" s="19" t="str">
        <f t="shared" si="1"/>
        <v>0</v>
      </c>
    </row>
    <row r="482">
      <c r="D482" s="18">
        <v>44066.0</v>
      </c>
      <c r="E482" s="19" t="str">
        <f t="shared" si="1"/>
        <v>0</v>
      </c>
    </row>
    <row r="483">
      <c r="D483" s="18">
        <v>44067.0</v>
      </c>
      <c r="E483" s="19" t="str">
        <f t="shared" si="1"/>
        <v>0</v>
      </c>
    </row>
    <row r="484">
      <c r="D484" s="18">
        <v>44068.0</v>
      </c>
      <c r="E484" s="19">
        <f t="shared" si="1"/>
        <v>1</v>
      </c>
    </row>
    <row r="485">
      <c r="D485" s="18">
        <v>44069.0</v>
      </c>
      <c r="E485" s="19">
        <f t="shared" si="1"/>
        <v>11</v>
      </c>
    </row>
    <row r="486">
      <c r="D486" s="18">
        <v>44070.0</v>
      </c>
      <c r="E486" s="19">
        <f t="shared" si="1"/>
        <v>15</v>
      </c>
    </row>
    <row r="487">
      <c r="D487" s="18">
        <v>44071.0</v>
      </c>
      <c r="E487" s="19" t="str">
        <f t="shared" si="1"/>
        <v>0</v>
      </c>
    </row>
    <row r="488">
      <c r="D488" s="18">
        <v>44072.0</v>
      </c>
      <c r="E488" s="19" t="str">
        <f t="shared" si="1"/>
        <v>0</v>
      </c>
    </row>
    <row r="489">
      <c r="D489" s="18">
        <v>44073.0</v>
      </c>
      <c r="E489" s="19" t="str">
        <f t="shared" si="1"/>
        <v>0</v>
      </c>
    </row>
    <row r="490">
      <c r="D490" s="18">
        <v>44074.0</v>
      </c>
      <c r="E490" s="19" t="str">
        <f t="shared" si="1"/>
        <v>0</v>
      </c>
    </row>
    <row r="491">
      <c r="D491" s="18">
        <v>44075.0</v>
      </c>
      <c r="E491" s="19">
        <f t="shared" si="1"/>
        <v>7</v>
      </c>
    </row>
    <row r="492">
      <c r="D492" s="18">
        <v>44076.0</v>
      </c>
      <c r="E492" s="19">
        <f t="shared" si="1"/>
        <v>10</v>
      </c>
    </row>
    <row r="493">
      <c r="D493" s="18">
        <v>44077.0</v>
      </c>
      <c r="E493" s="19">
        <f t="shared" si="1"/>
        <v>3</v>
      </c>
    </row>
    <row r="494">
      <c r="D494" s="18">
        <v>44078.0</v>
      </c>
      <c r="E494" s="19">
        <f t="shared" si="1"/>
        <v>1</v>
      </c>
    </row>
    <row r="495">
      <c r="D495" s="18">
        <v>44079.0</v>
      </c>
      <c r="E495" s="19" t="str">
        <f t="shared" si="1"/>
        <v>0</v>
      </c>
    </row>
    <row r="496">
      <c r="D496" s="18">
        <v>44080.0</v>
      </c>
      <c r="E496" s="19" t="str">
        <f t="shared" si="1"/>
        <v>0</v>
      </c>
    </row>
    <row r="497">
      <c r="D497" s="18">
        <v>44081.0</v>
      </c>
      <c r="E497" s="19" t="str">
        <f t="shared" si="1"/>
        <v>0</v>
      </c>
    </row>
    <row r="498">
      <c r="D498" s="18">
        <v>44082.0</v>
      </c>
      <c r="E498" s="19" t="str">
        <f t="shared" si="1"/>
        <v>0</v>
      </c>
    </row>
    <row r="499">
      <c r="D499" s="18">
        <v>44083.0</v>
      </c>
      <c r="E499" s="19">
        <f t="shared" si="1"/>
        <v>9</v>
      </c>
    </row>
    <row r="500">
      <c r="D500" s="18">
        <v>44084.0</v>
      </c>
      <c r="E500" s="19">
        <f t="shared" si="1"/>
        <v>12</v>
      </c>
    </row>
    <row r="501">
      <c r="D501" s="18">
        <v>44085.0</v>
      </c>
      <c r="E501" s="19" t="str">
        <f t="shared" si="1"/>
        <v>0</v>
      </c>
    </row>
    <row r="502">
      <c r="D502" s="18">
        <v>44086.0</v>
      </c>
      <c r="E502" s="19" t="str">
        <f t="shared" si="1"/>
        <v>0</v>
      </c>
    </row>
    <row r="503">
      <c r="D503" s="18">
        <v>44087.0</v>
      </c>
      <c r="E503" s="19" t="str">
        <f t="shared" si="1"/>
        <v>0</v>
      </c>
    </row>
    <row r="504">
      <c r="D504" s="18">
        <v>44088.0</v>
      </c>
      <c r="E504" s="19">
        <f t="shared" si="1"/>
        <v>1</v>
      </c>
    </row>
    <row r="505">
      <c r="D505" s="18">
        <v>44089.0</v>
      </c>
      <c r="E505" s="19">
        <f t="shared" si="1"/>
        <v>1</v>
      </c>
    </row>
    <row r="506">
      <c r="D506" s="18">
        <v>44090.0</v>
      </c>
      <c r="E506" s="19">
        <f t="shared" si="1"/>
        <v>27</v>
      </c>
    </row>
    <row r="507">
      <c r="D507" s="18">
        <v>44091.0</v>
      </c>
      <c r="E507" s="19">
        <f t="shared" si="1"/>
        <v>56</v>
      </c>
    </row>
    <row r="508">
      <c r="D508" s="18">
        <v>44092.0</v>
      </c>
      <c r="E508" s="19">
        <f t="shared" si="1"/>
        <v>51</v>
      </c>
    </row>
    <row r="509">
      <c r="D509" s="18">
        <v>44093.0</v>
      </c>
      <c r="E509" s="19">
        <f t="shared" si="1"/>
        <v>11</v>
      </c>
    </row>
    <row r="510">
      <c r="D510" s="18">
        <v>44094.0</v>
      </c>
      <c r="E510" s="19" t="str">
        <f t="shared" si="1"/>
        <v>0</v>
      </c>
    </row>
    <row r="511">
      <c r="D511" s="18">
        <v>44095.0</v>
      </c>
      <c r="E511" s="19" t="str">
        <f t="shared" si="1"/>
        <v>0</v>
      </c>
    </row>
    <row r="512">
      <c r="D512" s="18">
        <v>44096.0</v>
      </c>
      <c r="E512" s="19" t="str">
        <f t="shared" si="1"/>
        <v>0</v>
      </c>
    </row>
    <row r="513">
      <c r="D513" s="18">
        <v>44097.0</v>
      </c>
      <c r="E513" s="19">
        <f t="shared" si="1"/>
        <v>8</v>
      </c>
    </row>
    <row r="514">
      <c r="D514" s="18">
        <v>44098.0</v>
      </c>
      <c r="E514" s="19">
        <f t="shared" si="1"/>
        <v>19</v>
      </c>
    </row>
    <row r="515">
      <c r="D515" s="18">
        <v>44099.0</v>
      </c>
      <c r="E515" s="19" t="str">
        <f t="shared" si="1"/>
        <v>0</v>
      </c>
    </row>
    <row r="516">
      <c r="D516" s="18">
        <v>44100.0</v>
      </c>
      <c r="E516" s="19" t="str">
        <f t="shared" si="1"/>
        <v>0</v>
      </c>
    </row>
    <row r="517">
      <c r="D517" s="18">
        <v>44101.0</v>
      </c>
      <c r="E517" s="19" t="str">
        <f t="shared" si="1"/>
        <v>0</v>
      </c>
    </row>
    <row r="518">
      <c r="D518" s="18">
        <v>44102.0</v>
      </c>
      <c r="E518" s="19" t="str">
        <f t="shared" si="1"/>
        <v>0</v>
      </c>
    </row>
    <row r="519">
      <c r="D519" s="18">
        <v>44103.0</v>
      </c>
      <c r="E519" s="19" t="str">
        <f t="shared" si="1"/>
        <v>0</v>
      </c>
    </row>
    <row r="520">
      <c r="D520" s="18">
        <v>44104.0</v>
      </c>
      <c r="E520" s="19" t="str">
        <f t="shared" si="1"/>
        <v>0</v>
      </c>
    </row>
    <row r="521">
      <c r="D521" s="18">
        <v>44105.0</v>
      </c>
      <c r="E521" s="19" t="str">
        <f t="shared" si="1"/>
        <v>0</v>
      </c>
    </row>
    <row r="522">
      <c r="D522" s="18">
        <v>44106.0</v>
      </c>
      <c r="E522" s="19" t="str">
        <f t="shared" si="1"/>
        <v>0</v>
      </c>
    </row>
    <row r="523">
      <c r="D523" s="18">
        <v>44107.0</v>
      </c>
      <c r="E523" s="19" t="str">
        <f t="shared" si="1"/>
        <v>0</v>
      </c>
    </row>
    <row r="524">
      <c r="D524" s="18">
        <v>44108.0</v>
      </c>
      <c r="E524" s="19" t="str">
        <f t="shared" si="1"/>
        <v>0</v>
      </c>
    </row>
    <row r="525">
      <c r="D525" s="18">
        <v>44109.0</v>
      </c>
      <c r="E525" s="19" t="str">
        <f t="shared" si="1"/>
        <v>0</v>
      </c>
    </row>
    <row r="526">
      <c r="D526" s="18">
        <v>44110.0</v>
      </c>
      <c r="E526" s="19" t="str">
        <f t="shared" si="1"/>
        <v>0</v>
      </c>
    </row>
    <row r="527">
      <c r="D527" s="18">
        <v>44111.0</v>
      </c>
      <c r="E527" s="19" t="str">
        <f t="shared" si="1"/>
        <v>0</v>
      </c>
    </row>
    <row r="528">
      <c r="D528" s="18">
        <v>44112.0</v>
      </c>
      <c r="E528" s="19" t="str">
        <f t="shared" si="1"/>
        <v>0</v>
      </c>
    </row>
    <row r="529">
      <c r="D529" s="18">
        <v>44113.0</v>
      </c>
      <c r="E529" s="19" t="str">
        <f t="shared" si="1"/>
        <v>0</v>
      </c>
    </row>
    <row r="530">
      <c r="D530" s="18">
        <v>44114.0</v>
      </c>
      <c r="E530" s="19" t="str">
        <f t="shared" si="1"/>
        <v>0</v>
      </c>
    </row>
    <row r="531">
      <c r="D531" s="18">
        <v>44115.0</v>
      </c>
      <c r="E531" s="19" t="str">
        <f t="shared" si="1"/>
        <v>0</v>
      </c>
    </row>
    <row r="532">
      <c r="D532" s="18">
        <v>44116.0</v>
      </c>
      <c r="E532" s="19" t="str">
        <f t="shared" si="1"/>
        <v>0</v>
      </c>
    </row>
    <row r="533">
      <c r="D533" s="18">
        <v>44117.0</v>
      </c>
      <c r="E533" s="19" t="str">
        <f t="shared" si="1"/>
        <v>0</v>
      </c>
    </row>
    <row r="534">
      <c r="D534" s="18">
        <v>44118.0</v>
      </c>
      <c r="E534" s="19" t="str">
        <f t="shared" si="1"/>
        <v>0</v>
      </c>
    </row>
    <row r="535">
      <c r="D535" s="18">
        <v>44119.0</v>
      </c>
      <c r="E535" s="19">
        <f t="shared" si="1"/>
        <v>1</v>
      </c>
    </row>
    <row r="536">
      <c r="D536" s="18">
        <v>44120.0</v>
      </c>
      <c r="E536" s="19" t="str">
        <f t="shared" si="1"/>
        <v>0</v>
      </c>
    </row>
    <row r="537">
      <c r="D537" s="18">
        <v>44121.0</v>
      </c>
      <c r="E537" s="19" t="str">
        <f t="shared" si="1"/>
        <v>0</v>
      </c>
    </row>
    <row r="538">
      <c r="D538" s="18">
        <v>44122.0</v>
      </c>
      <c r="E538" s="19" t="str">
        <f t="shared" si="1"/>
        <v>0</v>
      </c>
    </row>
    <row r="539">
      <c r="D539" s="18">
        <v>44123.0</v>
      </c>
      <c r="E539" s="19" t="str">
        <f t="shared" si="1"/>
        <v>0</v>
      </c>
    </row>
    <row r="540">
      <c r="D540" s="18">
        <v>44124.0</v>
      </c>
      <c r="E540" s="19" t="str">
        <f t="shared" si="1"/>
        <v>0</v>
      </c>
    </row>
    <row r="541">
      <c r="D541" s="18">
        <v>44125.0</v>
      </c>
      <c r="E541" s="19" t="str">
        <f t="shared" si="1"/>
        <v>0</v>
      </c>
    </row>
    <row r="542">
      <c r="D542" s="18">
        <v>44126.0</v>
      </c>
      <c r="E542" s="19" t="str">
        <f t="shared" si="1"/>
        <v>0</v>
      </c>
    </row>
    <row r="543">
      <c r="D543" s="18">
        <v>44127.0</v>
      </c>
      <c r="E543" s="19" t="str">
        <f t="shared" si="1"/>
        <v>0</v>
      </c>
    </row>
    <row r="544">
      <c r="D544" s="18">
        <v>44128.0</v>
      </c>
      <c r="E544" s="19" t="str">
        <f t="shared" si="1"/>
        <v>0</v>
      </c>
    </row>
    <row r="545">
      <c r="D545" s="18">
        <v>44129.0</v>
      </c>
      <c r="E545" s="19" t="str">
        <f t="shared" si="1"/>
        <v>0</v>
      </c>
    </row>
    <row r="546">
      <c r="D546" s="18">
        <v>44130.0</v>
      </c>
      <c r="E546" s="19">
        <f t="shared" si="1"/>
        <v>8</v>
      </c>
    </row>
    <row r="547">
      <c r="D547" s="18">
        <v>44131.0</v>
      </c>
      <c r="E547" s="19">
        <f t="shared" si="1"/>
        <v>11</v>
      </c>
    </row>
    <row r="548">
      <c r="D548" s="18">
        <v>44132.0</v>
      </c>
      <c r="E548" s="19" t="str">
        <f t="shared" si="1"/>
        <v>0</v>
      </c>
    </row>
    <row r="549">
      <c r="D549" s="18">
        <v>44133.0</v>
      </c>
      <c r="E549" s="19">
        <f t="shared" si="1"/>
        <v>10</v>
      </c>
    </row>
    <row r="550">
      <c r="D550" s="18">
        <v>44134.0</v>
      </c>
      <c r="E550" s="19" t="str">
        <f t="shared" si="1"/>
        <v>0</v>
      </c>
    </row>
    <row r="551">
      <c r="D551" s="18">
        <v>44135.0</v>
      </c>
      <c r="E551" s="19" t="str">
        <f t="shared" si="1"/>
        <v>0</v>
      </c>
    </row>
    <row r="552">
      <c r="D552" s="18">
        <v>44136.0</v>
      </c>
      <c r="E552" s="19" t="str">
        <f t="shared" si="1"/>
        <v>0</v>
      </c>
    </row>
    <row r="553">
      <c r="D553" s="18">
        <v>44137.0</v>
      </c>
      <c r="E553" s="19" t="str">
        <f t="shared" si="1"/>
        <v>0</v>
      </c>
    </row>
    <row r="554">
      <c r="D554" s="18">
        <v>44138.0</v>
      </c>
      <c r="E554" s="19">
        <f t="shared" si="1"/>
        <v>1</v>
      </c>
    </row>
    <row r="555">
      <c r="D555" s="18">
        <v>44139.0</v>
      </c>
      <c r="E555" s="19">
        <f t="shared" si="1"/>
        <v>9</v>
      </c>
    </row>
    <row r="556">
      <c r="D556" s="18">
        <v>44140.0</v>
      </c>
      <c r="E556" s="19">
        <f t="shared" si="1"/>
        <v>23</v>
      </c>
    </row>
    <row r="557">
      <c r="D557" s="18">
        <v>44141.0</v>
      </c>
      <c r="E557" s="19" t="str">
        <f t="shared" si="1"/>
        <v>0</v>
      </c>
    </row>
    <row r="558">
      <c r="D558" s="18">
        <v>44142.0</v>
      </c>
      <c r="E558" s="19" t="str">
        <f t="shared" si="1"/>
        <v>0</v>
      </c>
    </row>
    <row r="559">
      <c r="D559" s="18">
        <v>44143.0</v>
      </c>
      <c r="E559" s="19" t="str">
        <f t="shared" si="1"/>
        <v>0</v>
      </c>
    </row>
    <row r="560">
      <c r="D560" s="18">
        <v>44144.0</v>
      </c>
      <c r="E560" s="19">
        <f t="shared" si="1"/>
        <v>1</v>
      </c>
    </row>
    <row r="561">
      <c r="D561" s="18">
        <v>44145.0</v>
      </c>
      <c r="E561" s="19">
        <f t="shared" si="1"/>
        <v>1</v>
      </c>
    </row>
    <row r="562">
      <c r="D562" s="18">
        <v>44146.0</v>
      </c>
      <c r="E562" s="19">
        <f t="shared" si="1"/>
        <v>27</v>
      </c>
    </row>
    <row r="563">
      <c r="D563" s="18">
        <v>44147.0</v>
      </c>
      <c r="E563" s="19">
        <f t="shared" si="1"/>
        <v>22</v>
      </c>
    </row>
    <row r="564">
      <c r="D564" s="18">
        <v>44148.0</v>
      </c>
      <c r="E564" s="19" t="str">
        <f t="shared" si="1"/>
        <v>0</v>
      </c>
    </row>
    <row r="565">
      <c r="D565" s="18">
        <v>44149.0</v>
      </c>
      <c r="E565" s="19" t="str">
        <f t="shared" si="1"/>
        <v>0</v>
      </c>
    </row>
    <row r="566">
      <c r="D566" s="18">
        <v>44150.0</v>
      </c>
      <c r="E566" s="19" t="str">
        <f t="shared" si="1"/>
        <v>0</v>
      </c>
    </row>
    <row r="567">
      <c r="D567" s="18">
        <v>44151.0</v>
      </c>
      <c r="E567" s="19" t="str">
        <f t="shared" si="1"/>
        <v>0</v>
      </c>
    </row>
    <row r="568">
      <c r="D568" s="18">
        <v>44152.0</v>
      </c>
      <c r="E568" s="19">
        <f t="shared" si="1"/>
        <v>12</v>
      </c>
    </row>
    <row r="569">
      <c r="D569" s="18">
        <v>44153.0</v>
      </c>
      <c r="E569" s="19">
        <f t="shared" si="1"/>
        <v>4</v>
      </c>
    </row>
    <row r="570">
      <c r="D570" s="18">
        <v>44154.0</v>
      </c>
      <c r="E570" s="19" t="str">
        <f t="shared" si="1"/>
        <v>0</v>
      </c>
    </row>
    <row r="571">
      <c r="D571" s="18">
        <v>44155.0</v>
      </c>
      <c r="E571" s="19" t="str">
        <f t="shared" si="1"/>
        <v>0</v>
      </c>
    </row>
    <row r="572">
      <c r="D572" s="18">
        <v>44156.0</v>
      </c>
      <c r="E572" s="19" t="str">
        <f t="shared" si="1"/>
        <v>0</v>
      </c>
    </row>
    <row r="573">
      <c r="D573" s="18">
        <v>44157.0</v>
      </c>
      <c r="E573" s="19" t="str">
        <f t="shared" si="1"/>
        <v>0</v>
      </c>
    </row>
    <row r="574">
      <c r="D574" s="18">
        <v>44158.0</v>
      </c>
      <c r="E574" s="19" t="str">
        <f t="shared" si="1"/>
        <v>0</v>
      </c>
    </row>
    <row r="575">
      <c r="D575" s="18">
        <v>44159.0</v>
      </c>
      <c r="E575" s="19" t="str">
        <f t="shared" si="1"/>
        <v>0</v>
      </c>
    </row>
    <row r="576">
      <c r="D576" s="18">
        <v>44160.0</v>
      </c>
      <c r="E576" s="19">
        <f t="shared" si="1"/>
        <v>23</v>
      </c>
    </row>
    <row r="577">
      <c r="D577" s="18">
        <v>44161.0</v>
      </c>
      <c r="E577" s="19">
        <f t="shared" si="1"/>
        <v>21</v>
      </c>
    </row>
    <row r="578">
      <c r="D578" s="18">
        <v>44162.0</v>
      </c>
      <c r="E578" s="19">
        <f t="shared" si="1"/>
        <v>3</v>
      </c>
    </row>
    <row r="579">
      <c r="D579" s="18">
        <v>44163.0</v>
      </c>
      <c r="E579" s="19" t="str">
        <f t="shared" si="1"/>
        <v>0</v>
      </c>
    </row>
    <row r="580">
      <c r="D580" s="18">
        <v>44164.0</v>
      </c>
      <c r="E580" s="19">
        <f t="shared" si="1"/>
        <v>1</v>
      </c>
    </row>
    <row r="581">
      <c r="D581" s="18">
        <v>44165.0</v>
      </c>
      <c r="E581" s="19" t="str">
        <f t="shared" si="1"/>
        <v>0</v>
      </c>
    </row>
    <row r="582">
      <c r="D582" s="18">
        <v>44166.0</v>
      </c>
      <c r="E582" s="19">
        <f t="shared" si="1"/>
        <v>9</v>
      </c>
    </row>
    <row r="583">
      <c r="D583" s="18">
        <v>44167.0</v>
      </c>
      <c r="E583" s="19">
        <f t="shared" si="1"/>
        <v>15</v>
      </c>
    </row>
    <row r="584">
      <c r="D584" s="18">
        <v>44168.0</v>
      </c>
      <c r="E584" s="19">
        <f t="shared" si="1"/>
        <v>28</v>
      </c>
    </row>
    <row r="585">
      <c r="D585" s="18">
        <v>44169.0</v>
      </c>
      <c r="E585" s="19">
        <f t="shared" si="1"/>
        <v>1</v>
      </c>
    </row>
    <row r="586">
      <c r="D586" s="18">
        <v>44170.0</v>
      </c>
      <c r="E586" s="19" t="str">
        <f t="shared" si="1"/>
        <v>0</v>
      </c>
    </row>
    <row r="587">
      <c r="D587" s="18">
        <v>44171.0</v>
      </c>
      <c r="E587" s="19" t="str">
        <f t="shared" si="1"/>
        <v>0</v>
      </c>
    </row>
    <row r="588">
      <c r="D588" s="18">
        <v>44172.0</v>
      </c>
      <c r="E588" s="19" t="str">
        <f t="shared" si="1"/>
        <v>0</v>
      </c>
    </row>
    <row r="589">
      <c r="D589" s="18">
        <v>44173.0</v>
      </c>
      <c r="E589" s="19" t="str">
        <f t="shared" si="1"/>
        <v>0</v>
      </c>
    </row>
    <row r="590">
      <c r="D590" s="18">
        <v>44174.0</v>
      </c>
      <c r="E590" s="19" t="str">
        <f t="shared" si="1"/>
        <v>0</v>
      </c>
    </row>
    <row r="591">
      <c r="D591" s="18">
        <v>44175.0</v>
      </c>
      <c r="E591" s="19" t="str">
        <f t="shared" si="1"/>
        <v>0</v>
      </c>
    </row>
    <row r="592">
      <c r="D592" s="18">
        <v>44176.0</v>
      </c>
      <c r="E592" s="19" t="str">
        <f t="shared" si="1"/>
        <v>0</v>
      </c>
    </row>
    <row r="593">
      <c r="D593" s="18">
        <v>44177.0</v>
      </c>
      <c r="E593" s="19" t="str">
        <f t="shared" si="1"/>
        <v>0</v>
      </c>
    </row>
    <row r="594">
      <c r="D594" s="18">
        <v>44178.0</v>
      </c>
      <c r="E594" s="19" t="str">
        <f t="shared" si="1"/>
        <v>0</v>
      </c>
    </row>
    <row r="595">
      <c r="D595" s="18">
        <v>44179.0</v>
      </c>
      <c r="E595" s="19" t="str">
        <f t="shared" si="1"/>
        <v>0</v>
      </c>
    </row>
    <row r="596">
      <c r="D596" s="18">
        <v>44180.0</v>
      </c>
      <c r="E596" s="19" t="str">
        <f t="shared" si="1"/>
        <v>0</v>
      </c>
    </row>
    <row r="597">
      <c r="D597" s="18">
        <v>44181.0</v>
      </c>
      <c r="E597" s="19">
        <f t="shared" si="1"/>
        <v>24</v>
      </c>
    </row>
    <row r="598">
      <c r="D598" s="18">
        <v>44182.0</v>
      </c>
      <c r="E598" s="19">
        <f t="shared" si="1"/>
        <v>18</v>
      </c>
    </row>
    <row r="599">
      <c r="D599" s="18">
        <v>44183.0</v>
      </c>
      <c r="E599" s="19" t="str">
        <f t="shared" si="1"/>
        <v>0</v>
      </c>
    </row>
    <row r="600">
      <c r="D600" s="18">
        <v>44184.0</v>
      </c>
      <c r="E600" s="19" t="str">
        <f t="shared" si="1"/>
        <v>0</v>
      </c>
    </row>
    <row r="601">
      <c r="D601" s="18">
        <v>44185.0</v>
      </c>
      <c r="E601" s="19" t="str">
        <f t="shared" si="1"/>
        <v>0</v>
      </c>
    </row>
    <row r="602">
      <c r="D602" s="18">
        <v>44186.0</v>
      </c>
      <c r="E602" s="19" t="str">
        <f t="shared" si="1"/>
        <v>0</v>
      </c>
    </row>
    <row r="603">
      <c r="D603" s="18">
        <v>44187.0</v>
      </c>
      <c r="E603" s="19" t="str">
        <f t="shared" si="1"/>
        <v>0</v>
      </c>
    </row>
    <row r="604">
      <c r="D604" s="18">
        <v>44188.0</v>
      </c>
      <c r="E604" s="19">
        <f t="shared" si="1"/>
        <v>18</v>
      </c>
    </row>
    <row r="605">
      <c r="D605" s="18">
        <v>44189.0</v>
      </c>
      <c r="E605" s="19" t="str">
        <f t="shared" si="1"/>
        <v>0</v>
      </c>
    </row>
    <row r="606">
      <c r="D606" s="18">
        <v>44190.0</v>
      </c>
      <c r="E606" s="19" t="str">
        <f t="shared" si="1"/>
        <v>0</v>
      </c>
    </row>
    <row r="607">
      <c r="D607" s="18">
        <v>44191.0</v>
      </c>
      <c r="E607" s="19" t="str">
        <f t="shared" si="1"/>
        <v>0</v>
      </c>
    </row>
    <row r="608">
      <c r="D608" s="18">
        <v>44192.0</v>
      </c>
      <c r="E608" s="19" t="str">
        <f t="shared" si="1"/>
        <v>0</v>
      </c>
    </row>
    <row r="609">
      <c r="D609" s="18">
        <v>44193.0</v>
      </c>
      <c r="E609" s="19" t="str">
        <f t="shared" si="1"/>
        <v>0</v>
      </c>
    </row>
    <row r="610">
      <c r="D610" s="18">
        <v>44194.0</v>
      </c>
      <c r="E610" s="19" t="str">
        <f t="shared" si="1"/>
        <v>0</v>
      </c>
    </row>
    <row r="611">
      <c r="D611" s="18">
        <v>44195.0</v>
      </c>
      <c r="E611" s="19" t="str">
        <f t="shared" si="1"/>
        <v>0</v>
      </c>
    </row>
    <row r="612">
      <c r="D612" s="18">
        <v>44196.0</v>
      </c>
      <c r="E612" s="19">
        <f t="shared" si="1"/>
        <v>1</v>
      </c>
    </row>
    <row r="613">
      <c r="D613" s="18">
        <v>44197.0</v>
      </c>
      <c r="E613" s="19" t="str">
        <f t="shared" si="1"/>
        <v>0</v>
      </c>
    </row>
    <row r="614">
      <c r="D614" s="18">
        <v>44198.0</v>
      </c>
      <c r="E614" s="19" t="str">
        <f t="shared" si="1"/>
        <v>0</v>
      </c>
    </row>
    <row r="615">
      <c r="D615" s="18">
        <v>44199.0</v>
      </c>
      <c r="E615" s="19" t="str">
        <f t="shared" si="1"/>
        <v>0</v>
      </c>
    </row>
    <row r="616">
      <c r="D616" s="18">
        <v>44200.0</v>
      </c>
      <c r="E616" s="19" t="str">
        <f t="shared" si="1"/>
        <v>0</v>
      </c>
    </row>
    <row r="617">
      <c r="D617" s="18">
        <v>44201.0</v>
      </c>
      <c r="E617" s="19">
        <f t="shared" si="1"/>
        <v>1</v>
      </c>
    </row>
    <row r="618">
      <c r="D618" s="18">
        <v>44202.0</v>
      </c>
      <c r="E618" s="19" t="str">
        <f t="shared" si="1"/>
        <v>0</v>
      </c>
    </row>
    <row r="619">
      <c r="D619" s="18">
        <v>44203.0</v>
      </c>
      <c r="E619" s="19" t="str">
        <f t="shared" si="1"/>
        <v>0</v>
      </c>
    </row>
    <row r="620">
      <c r="D620" s="18">
        <v>44204.0</v>
      </c>
      <c r="E620" s="19">
        <f t="shared" si="1"/>
        <v>1</v>
      </c>
    </row>
    <row r="621">
      <c r="D621" s="18">
        <v>44205.0</v>
      </c>
      <c r="E621" s="19" t="str">
        <f t="shared" si="1"/>
        <v>0</v>
      </c>
    </row>
    <row r="622">
      <c r="D622" s="18">
        <v>44206.0</v>
      </c>
      <c r="E622" s="19" t="str">
        <f t="shared" si="1"/>
        <v>0</v>
      </c>
    </row>
    <row r="623">
      <c r="D623" s="18">
        <v>44207.0</v>
      </c>
      <c r="E623" s="19">
        <f t="shared" si="1"/>
        <v>1</v>
      </c>
    </row>
    <row r="624">
      <c r="D624" s="18">
        <v>44208.0</v>
      </c>
      <c r="E624" s="19" t="str">
        <f t="shared" si="1"/>
        <v>0</v>
      </c>
    </row>
    <row r="625">
      <c r="D625" s="18">
        <v>44209.0</v>
      </c>
      <c r="E625" s="19" t="str">
        <f t="shared" si="1"/>
        <v>0</v>
      </c>
    </row>
    <row r="626">
      <c r="D626" s="18">
        <v>44210.0</v>
      </c>
      <c r="E626" s="19" t="str">
        <f t="shared" si="1"/>
        <v>0</v>
      </c>
    </row>
    <row r="627">
      <c r="D627" s="18">
        <v>44211.0</v>
      </c>
      <c r="E627" s="19" t="str">
        <f t="shared" si="1"/>
        <v>0</v>
      </c>
    </row>
    <row r="628">
      <c r="D628" s="18">
        <v>44212.0</v>
      </c>
      <c r="E628" s="19" t="str">
        <f t="shared" si="1"/>
        <v>0</v>
      </c>
    </row>
    <row r="629">
      <c r="D629" s="18">
        <v>44213.0</v>
      </c>
      <c r="E629" s="19" t="str">
        <f t="shared" si="1"/>
        <v>0</v>
      </c>
    </row>
    <row r="630">
      <c r="D630" s="18">
        <v>44214.0</v>
      </c>
      <c r="E630" s="19" t="str">
        <f t="shared" si="1"/>
        <v>0</v>
      </c>
    </row>
    <row r="631">
      <c r="D631" s="18">
        <v>44215.0</v>
      </c>
      <c r="E631" s="19" t="str">
        <f t="shared" si="1"/>
        <v>0</v>
      </c>
    </row>
    <row r="632">
      <c r="D632" s="18">
        <v>44216.0</v>
      </c>
      <c r="E632" s="19">
        <f t="shared" si="1"/>
        <v>17</v>
      </c>
    </row>
    <row r="633">
      <c r="D633" s="18">
        <v>44217.0</v>
      </c>
      <c r="E633" s="19">
        <f t="shared" si="1"/>
        <v>25</v>
      </c>
    </row>
    <row r="634">
      <c r="D634" s="18">
        <v>44218.0</v>
      </c>
      <c r="E634" s="19">
        <f t="shared" si="1"/>
        <v>19</v>
      </c>
    </row>
    <row r="635">
      <c r="D635" s="18">
        <v>44219.0</v>
      </c>
      <c r="E635" s="19" t="str">
        <f t="shared" si="1"/>
        <v>0</v>
      </c>
    </row>
    <row r="636">
      <c r="D636" s="18">
        <v>44220.0</v>
      </c>
      <c r="E636" s="19" t="str">
        <f t="shared" si="1"/>
        <v>0</v>
      </c>
    </row>
    <row r="637">
      <c r="D637" s="18">
        <v>44221.0</v>
      </c>
      <c r="E637" s="19" t="str">
        <f t="shared" si="1"/>
        <v>0</v>
      </c>
    </row>
    <row r="638">
      <c r="D638" s="18">
        <v>44222.0</v>
      </c>
      <c r="E638" s="19" t="str">
        <f t="shared" si="1"/>
        <v>0</v>
      </c>
    </row>
    <row r="639">
      <c r="D639" s="18">
        <v>44223.0</v>
      </c>
      <c r="E639" s="19">
        <f t="shared" si="1"/>
        <v>17</v>
      </c>
    </row>
    <row r="640">
      <c r="D640" s="18">
        <v>44224.0</v>
      </c>
      <c r="E640" s="19" t="str">
        <f t="shared" si="1"/>
        <v>0</v>
      </c>
    </row>
    <row r="641">
      <c r="D641" s="18">
        <v>44225.0</v>
      </c>
      <c r="E641" s="19" t="str">
        <f t="shared" si="1"/>
        <v>0</v>
      </c>
    </row>
    <row r="642">
      <c r="D642" s="18">
        <v>44226.0</v>
      </c>
      <c r="E642" s="19" t="str">
        <f t="shared" si="1"/>
        <v>0</v>
      </c>
    </row>
    <row r="643">
      <c r="D643" s="18">
        <v>44227.0</v>
      </c>
      <c r="E643" s="19" t="str">
        <f t="shared" si="1"/>
        <v>0</v>
      </c>
    </row>
    <row r="644">
      <c r="D644" s="18">
        <v>44228.0</v>
      </c>
      <c r="E644" s="19" t="str">
        <f t="shared" si="1"/>
        <v>0</v>
      </c>
    </row>
    <row r="645">
      <c r="D645" s="18">
        <v>44229.0</v>
      </c>
      <c r="E645" s="19">
        <f t="shared" si="1"/>
        <v>1</v>
      </c>
    </row>
    <row r="646">
      <c r="D646" s="18">
        <v>44230.0</v>
      </c>
      <c r="E646" s="19">
        <f t="shared" si="1"/>
        <v>62</v>
      </c>
    </row>
    <row r="647">
      <c r="D647" s="18">
        <v>44231.0</v>
      </c>
      <c r="E647" s="19">
        <f t="shared" si="1"/>
        <v>1</v>
      </c>
    </row>
    <row r="648">
      <c r="D648" s="18">
        <v>44232.0</v>
      </c>
      <c r="E648" s="19">
        <f t="shared" si="1"/>
        <v>13</v>
      </c>
    </row>
    <row r="649">
      <c r="D649" s="18">
        <v>44233.0</v>
      </c>
      <c r="E649" s="19" t="str">
        <f t="shared" si="1"/>
        <v>0</v>
      </c>
    </row>
    <row r="650">
      <c r="D650" s="18">
        <v>44234.0</v>
      </c>
      <c r="E650" s="19">
        <f t="shared" si="1"/>
        <v>1</v>
      </c>
    </row>
    <row r="651">
      <c r="D651" s="18">
        <v>44235.0</v>
      </c>
      <c r="E651" s="19" t="str">
        <f t="shared" si="1"/>
        <v>0</v>
      </c>
    </row>
    <row r="652">
      <c r="D652" s="18">
        <v>44236.0</v>
      </c>
      <c r="E652" s="19">
        <f t="shared" si="1"/>
        <v>24</v>
      </c>
    </row>
    <row r="653">
      <c r="D653" s="18">
        <v>44237.0</v>
      </c>
      <c r="E653" s="19">
        <f t="shared" si="1"/>
        <v>12</v>
      </c>
    </row>
    <row r="654">
      <c r="D654" s="18">
        <v>44238.0</v>
      </c>
      <c r="E654" s="19">
        <f t="shared" si="1"/>
        <v>9</v>
      </c>
    </row>
    <row r="655">
      <c r="D655" s="18">
        <v>44239.0</v>
      </c>
      <c r="E655" s="19" t="str">
        <f t="shared" si="1"/>
        <v>0</v>
      </c>
    </row>
    <row r="656">
      <c r="D656" s="18">
        <v>44240.0</v>
      </c>
      <c r="E656" s="19" t="str">
        <f t="shared" si="1"/>
        <v>0</v>
      </c>
    </row>
    <row r="657">
      <c r="D657" s="18">
        <v>44241.0</v>
      </c>
      <c r="E657" s="19">
        <f t="shared" si="1"/>
        <v>1</v>
      </c>
    </row>
    <row r="658">
      <c r="D658" s="18">
        <v>44242.0</v>
      </c>
      <c r="E658" s="19">
        <f t="shared" si="1"/>
        <v>1</v>
      </c>
    </row>
    <row r="659">
      <c r="D659" s="18">
        <v>44243.0</v>
      </c>
      <c r="E659" s="19">
        <f t="shared" si="1"/>
        <v>4</v>
      </c>
    </row>
    <row r="660">
      <c r="D660" s="18">
        <v>44244.0</v>
      </c>
      <c r="E660" s="19">
        <f t="shared" si="1"/>
        <v>4</v>
      </c>
    </row>
    <row r="661">
      <c r="D661" s="18">
        <v>44245.0</v>
      </c>
      <c r="E661" s="19">
        <f t="shared" si="1"/>
        <v>2</v>
      </c>
    </row>
    <row r="662">
      <c r="D662" s="18">
        <v>44246.0</v>
      </c>
      <c r="E662" s="19">
        <f t="shared" si="1"/>
        <v>3</v>
      </c>
    </row>
    <row r="663">
      <c r="D663" s="18">
        <v>44247.0</v>
      </c>
      <c r="E663" s="19">
        <f t="shared" si="1"/>
        <v>2</v>
      </c>
    </row>
    <row r="664">
      <c r="D664" s="18">
        <v>44248.0</v>
      </c>
      <c r="E664" s="19">
        <f t="shared" si="1"/>
        <v>1</v>
      </c>
    </row>
    <row r="665">
      <c r="D665" s="18">
        <v>44249.0</v>
      </c>
      <c r="E665" s="19" t="str">
        <f t="shared" si="1"/>
        <v>0</v>
      </c>
    </row>
    <row r="666">
      <c r="D666" s="18">
        <v>44250.0</v>
      </c>
      <c r="E666" s="19" t="str">
        <f t="shared" si="1"/>
        <v>0</v>
      </c>
    </row>
    <row r="667">
      <c r="D667" s="18">
        <v>44251.0</v>
      </c>
      <c r="E667" s="19" t="str">
        <f t="shared" si="1"/>
        <v>0</v>
      </c>
    </row>
    <row r="668">
      <c r="D668" s="18">
        <v>44252.0</v>
      </c>
      <c r="E668" s="19" t="str">
        <f t="shared" si="1"/>
        <v>0</v>
      </c>
    </row>
    <row r="669">
      <c r="D669" s="18">
        <v>44253.0</v>
      </c>
      <c r="E669" s="19" t="str">
        <f t="shared" si="1"/>
        <v>0</v>
      </c>
    </row>
    <row r="670">
      <c r="D670" s="18">
        <v>44254.0</v>
      </c>
      <c r="E670" s="19" t="str">
        <f t="shared" si="1"/>
        <v>0</v>
      </c>
    </row>
    <row r="671">
      <c r="D671" s="18">
        <v>44255.0</v>
      </c>
      <c r="E671" s="19">
        <f t="shared" si="1"/>
        <v>1</v>
      </c>
    </row>
    <row r="672">
      <c r="D672" s="18">
        <v>44256.0</v>
      </c>
      <c r="E672" s="19" t="str">
        <f t="shared" si="1"/>
        <v>0</v>
      </c>
    </row>
    <row r="673">
      <c r="D673" s="18">
        <v>44257.0</v>
      </c>
      <c r="E673" s="19" t="str">
        <f t="shared" si="1"/>
        <v>0</v>
      </c>
    </row>
    <row r="674">
      <c r="D674" s="18">
        <v>44258.0</v>
      </c>
      <c r="E674" s="19" t="str">
        <f t="shared" si="1"/>
        <v>0</v>
      </c>
    </row>
    <row r="675">
      <c r="D675" s="18">
        <v>44259.0</v>
      </c>
      <c r="E675" s="19">
        <f t="shared" si="1"/>
        <v>1</v>
      </c>
    </row>
    <row r="676">
      <c r="D676" s="18">
        <v>44260.0</v>
      </c>
      <c r="E676" s="19" t="str">
        <f t="shared" si="1"/>
        <v>0</v>
      </c>
    </row>
    <row r="677">
      <c r="D677" s="18">
        <v>44261.0</v>
      </c>
      <c r="E677" s="19" t="str">
        <f t="shared" si="1"/>
        <v>0</v>
      </c>
    </row>
    <row r="678">
      <c r="D678" s="18">
        <v>44262.0</v>
      </c>
      <c r="E678" s="19" t="str">
        <f t="shared" si="1"/>
        <v>0</v>
      </c>
    </row>
    <row r="679">
      <c r="D679" s="18">
        <v>44263.0</v>
      </c>
      <c r="E679" s="19" t="str">
        <f t="shared" si="1"/>
        <v>0</v>
      </c>
    </row>
    <row r="680">
      <c r="D680" s="18">
        <v>44264.0</v>
      </c>
      <c r="E680" s="19" t="str">
        <f t="shared" si="1"/>
        <v>0</v>
      </c>
    </row>
    <row r="681">
      <c r="D681" s="18">
        <v>44265.0</v>
      </c>
      <c r="E681" s="19" t="str">
        <f t="shared" si="1"/>
        <v>0</v>
      </c>
    </row>
    <row r="682">
      <c r="D682" s="18">
        <v>44266.0</v>
      </c>
      <c r="E682" s="19" t="str">
        <f t="shared" si="1"/>
        <v>0</v>
      </c>
    </row>
    <row r="683">
      <c r="D683" s="18">
        <v>44267.0</v>
      </c>
      <c r="E683" s="19" t="str">
        <f t="shared" si="1"/>
        <v>0</v>
      </c>
    </row>
    <row r="684">
      <c r="D684" s="18">
        <v>44268.0</v>
      </c>
      <c r="E684" s="19" t="str">
        <f t="shared" si="1"/>
        <v>0</v>
      </c>
    </row>
    <row r="685">
      <c r="D685" s="18">
        <v>44269.0</v>
      </c>
      <c r="E685" s="19">
        <f t="shared" si="1"/>
        <v>1</v>
      </c>
    </row>
    <row r="686">
      <c r="D686" s="18">
        <v>44270.0</v>
      </c>
      <c r="E686" s="19" t="str">
        <f t="shared" si="1"/>
        <v>0</v>
      </c>
    </row>
    <row r="687">
      <c r="D687" s="18">
        <v>44271.0</v>
      </c>
      <c r="E687" s="19" t="str">
        <f t="shared" si="1"/>
        <v>0</v>
      </c>
    </row>
    <row r="688">
      <c r="D688" s="18">
        <v>44272.0</v>
      </c>
      <c r="E688" s="19">
        <f t="shared" si="1"/>
        <v>10</v>
      </c>
    </row>
    <row r="689">
      <c r="D689" s="18">
        <v>44273.0</v>
      </c>
      <c r="E689" s="19">
        <f t="shared" si="1"/>
        <v>6</v>
      </c>
    </row>
    <row r="690">
      <c r="D690" s="18">
        <v>44274.0</v>
      </c>
      <c r="E690" s="19">
        <f t="shared" si="1"/>
        <v>4</v>
      </c>
    </row>
    <row r="691">
      <c r="D691" s="18">
        <v>44275.0</v>
      </c>
      <c r="E691" s="19">
        <f t="shared" si="1"/>
        <v>1</v>
      </c>
    </row>
    <row r="692">
      <c r="D692" s="18">
        <v>44276.0</v>
      </c>
      <c r="E692" s="19" t="str">
        <f t="shared" si="1"/>
        <v>0</v>
      </c>
    </row>
    <row r="693">
      <c r="D693" s="18">
        <v>44277.0</v>
      </c>
      <c r="E693" s="19" t="str">
        <f t="shared" si="1"/>
        <v>0</v>
      </c>
    </row>
    <row r="694">
      <c r="D694" s="18">
        <v>44278.0</v>
      </c>
      <c r="E694" s="19" t="str">
        <f t="shared" si="1"/>
        <v>0</v>
      </c>
    </row>
    <row r="695">
      <c r="D695" s="18">
        <v>44279.0</v>
      </c>
      <c r="E695" s="19">
        <f t="shared" si="1"/>
        <v>1</v>
      </c>
    </row>
    <row r="696">
      <c r="D696" s="18">
        <v>44280.0</v>
      </c>
      <c r="E696" s="19" t="str">
        <f t="shared" si="1"/>
        <v>0</v>
      </c>
    </row>
    <row r="697">
      <c r="D697" s="18">
        <v>44281.0</v>
      </c>
      <c r="E697" s="19" t="str">
        <f t="shared" si="1"/>
        <v>0</v>
      </c>
    </row>
    <row r="698">
      <c r="D698" s="18">
        <v>44282.0</v>
      </c>
      <c r="E698" s="19" t="str">
        <f t="shared" si="1"/>
        <v>0</v>
      </c>
    </row>
    <row r="699">
      <c r="D699" s="18">
        <v>44283.0</v>
      </c>
      <c r="E699" s="19">
        <f t="shared" si="1"/>
        <v>1</v>
      </c>
    </row>
    <row r="700">
      <c r="D700" s="18">
        <v>44284.0</v>
      </c>
      <c r="E700" s="19" t="str">
        <f t="shared" si="1"/>
        <v>0</v>
      </c>
    </row>
    <row r="701">
      <c r="D701" s="18">
        <v>44285.0</v>
      </c>
      <c r="E701" s="19" t="str">
        <f t="shared" si="1"/>
        <v>0</v>
      </c>
    </row>
    <row r="702">
      <c r="D702" s="18">
        <v>44286.0</v>
      </c>
      <c r="E702" s="19" t="str">
        <f t="shared" si="1"/>
        <v>0</v>
      </c>
    </row>
    <row r="703">
      <c r="D703" s="18">
        <v>44287.0</v>
      </c>
      <c r="E703" s="19" t="str">
        <f t="shared" si="1"/>
        <v>0</v>
      </c>
    </row>
    <row r="704">
      <c r="D704" s="18">
        <v>44288.0</v>
      </c>
      <c r="E704" s="19" t="str">
        <f t="shared" si="1"/>
        <v>0</v>
      </c>
    </row>
    <row r="705">
      <c r="D705" s="18">
        <v>44289.0</v>
      </c>
      <c r="E705" s="19" t="str">
        <f t="shared" si="1"/>
        <v>0</v>
      </c>
    </row>
    <row r="706">
      <c r="D706" s="18">
        <v>44290.0</v>
      </c>
      <c r="E706" s="19" t="str">
        <f t="shared" si="1"/>
        <v>0</v>
      </c>
    </row>
    <row r="707">
      <c r="D707" s="18">
        <v>44291.0</v>
      </c>
      <c r="E707" s="19" t="str">
        <f t="shared" si="1"/>
        <v>0</v>
      </c>
    </row>
    <row r="708">
      <c r="D708" s="18">
        <v>44292.0</v>
      </c>
      <c r="E708" s="19" t="str">
        <f t="shared" si="1"/>
        <v>0</v>
      </c>
    </row>
    <row r="709">
      <c r="D709" s="18">
        <v>44293.0</v>
      </c>
      <c r="E709" s="19">
        <f t="shared" si="1"/>
        <v>5</v>
      </c>
    </row>
    <row r="710">
      <c r="D710" s="18">
        <v>44294.0</v>
      </c>
      <c r="E710" s="19">
        <f t="shared" si="1"/>
        <v>16</v>
      </c>
    </row>
    <row r="711">
      <c r="D711" s="18">
        <v>44295.0</v>
      </c>
      <c r="E711" s="19" t="str">
        <f t="shared" si="1"/>
        <v>0</v>
      </c>
    </row>
    <row r="712">
      <c r="D712" s="18">
        <v>44296.0</v>
      </c>
      <c r="E712" s="19" t="str">
        <f t="shared" si="1"/>
        <v>0</v>
      </c>
    </row>
    <row r="713">
      <c r="D713" s="18">
        <v>44297.0</v>
      </c>
      <c r="E713" s="19">
        <f t="shared" si="1"/>
        <v>2</v>
      </c>
    </row>
    <row r="714">
      <c r="D714" s="18">
        <v>44298.0</v>
      </c>
      <c r="E714" s="19" t="str">
        <f t="shared" si="1"/>
        <v>0</v>
      </c>
    </row>
    <row r="715">
      <c r="D715" s="18">
        <v>44299.0</v>
      </c>
      <c r="E715" s="19">
        <f t="shared" si="1"/>
        <v>1</v>
      </c>
    </row>
    <row r="716">
      <c r="D716" s="18">
        <v>44300.0</v>
      </c>
      <c r="E716" s="19" t="str">
        <f t="shared" si="1"/>
        <v>0</v>
      </c>
    </row>
    <row r="717">
      <c r="D717" s="18">
        <v>44301.0</v>
      </c>
      <c r="E717" s="19" t="str">
        <f t="shared" si="1"/>
        <v>0</v>
      </c>
    </row>
    <row r="718">
      <c r="D718" s="18">
        <v>44302.0</v>
      </c>
      <c r="E718" s="19" t="str">
        <f t="shared" si="1"/>
        <v>0</v>
      </c>
    </row>
    <row r="719">
      <c r="D719" s="18">
        <v>44303.0</v>
      </c>
      <c r="E719" s="19" t="str">
        <f t="shared" si="1"/>
        <v>0</v>
      </c>
    </row>
    <row r="720">
      <c r="D720" s="18">
        <v>44304.0</v>
      </c>
      <c r="E720" s="19" t="str">
        <f t="shared" si="1"/>
        <v>0</v>
      </c>
    </row>
    <row r="721">
      <c r="D721" s="18">
        <v>44305.0</v>
      </c>
      <c r="E721" s="19" t="str">
        <f t="shared" si="1"/>
        <v>0</v>
      </c>
    </row>
    <row r="722">
      <c r="D722" s="18">
        <v>44306.0</v>
      </c>
      <c r="E722" s="19" t="str">
        <f t="shared" si="1"/>
        <v>0</v>
      </c>
    </row>
    <row r="723">
      <c r="D723" s="18">
        <v>44307.0</v>
      </c>
      <c r="E723" s="19" t="str">
        <f t="shared" si="1"/>
        <v>0</v>
      </c>
    </row>
    <row r="724">
      <c r="D724" s="18">
        <v>44308.0</v>
      </c>
      <c r="E724" s="19" t="str">
        <f t="shared" si="1"/>
        <v>0</v>
      </c>
    </row>
    <row r="725">
      <c r="D725" s="18">
        <v>44309.0</v>
      </c>
      <c r="E725" s="19" t="str">
        <f t="shared" si="1"/>
        <v>0</v>
      </c>
    </row>
    <row r="726">
      <c r="D726" s="18">
        <v>44310.0</v>
      </c>
      <c r="E726" s="19">
        <f t="shared" si="1"/>
        <v>2</v>
      </c>
    </row>
    <row r="727">
      <c r="D727" s="18">
        <v>44311.0</v>
      </c>
      <c r="E727" s="19" t="str">
        <f t="shared" si="1"/>
        <v>0</v>
      </c>
    </row>
    <row r="728">
      <c r="D728" s="18">
        <v>44312.0</v>
      </c>
      <c r="E728" s="19">
        <f t="shared" si="1"/>
        <v>1</v>
      </c>
    </row>
    <row r="729">
      <c r="D729" s="18">
        <v>44313.0</v>
      </c>
      <c r="E729" s="19" t="str">
        <f t="shared" si="1"/>
        <v>0</v>
      </c>
    </row>
    <row r="730">
      <c r="D730" s="18">
        <v>44314.0</v>
      </c>
      <c r="E730" s="19">
        <f t="shared" si="1"/>
        <v>1</v>
      </c>
    </row>
    <row r="731">
      <c r="D731" s="18">
        <v>44315.0</v>
      </c>
      <c r="E731" s="19" t="str">
        <f t="shared" si="1"/>
        <v>0</v>
      </c>
    </row>
    <row r="732">
      <c r="D732" s="18">
        <v>44316.0</v>
      </c>
      <c r="E732" s="19" t="str">
        <f t="shared" si="1"/>
        <v>0</v>
      </c>
    </row>
    <row r="733">
      <c r="D733" s="18">
        <v>44317.0</v>
      </c>
      <c r="E733" s="19" t="str">
        <f t="shared" si="1"/>
        <v>0</v>
      </c>
    </row>
    <row r="734">
      <c r="D734" s="18">
        <v>44318.0</v>
      </c>
      <c r="E734" s="19" t="str">
        <f t="shared" si="1"/>
        <v>0</v>
      </c>
    </row>
    <row r="735">
      <c r="D735" s="18">
        <v>44319.0</v>
      </c>
      <c r="E735" s="19" t="str">
        <f t="shared" si="1"/>
        <v>0</v>
      </c>
    </row>
    <row r="736">
      <c r="D736" s="18">
        <v>44320.0</v>
      </c>
      <c r="E736" s="19" t="str">
        <f t="shared" si="1"/>
        <v>0</v>
      </c>
    </row>
    <row r="737">
      <c r="D737" s="18">
        <v>44321.0</v>
      </c>
      <c r="E737" s="19" t="str">
        <f t="shared" si="1"/>
        <v>0</v>
      </c>
    </row>
    <row r="738">
      <c r="D738" s="18">
        <v>44322.0</v>
      </c>
      <c r="E738" s="19" t="str">
        <f t="shared" si="1"/>
        <v>0</v>
      </c>
    </row>
    <row r="739">
      <c r="D739" s="18">
        <v>44323.0</v>
      </c>
      <c r="E739" s="19" t="str">
        <f t="shared" si="1"/>
        <v>0</v>
      </c>
    </row>
    <row r="740">
      <c r="D740" s="18">
        <v>44324.0</v>
      </c>
      <c r="E740" s="19">
        <f t="shared" si="1"/>
        <v>1</v>
      </c>
    </row>
    <row r="741">
      <c r="D741" s="18">
        <v>44325.0</v>
      </c>
      <c r="E741" s="19" t="str">
        <f t="shared" si="1"/>
        <v>0</v>
      </c>
    </row>
    <row r="742">
      <c r="D742" s="18">
        <v>44326.0</v>
      </c>
      <c r="E742" s="19" t="str">
        <f t="shared" si="1"/>
        <v>0</v>
      </c>
    </row>
    <row r="743">
      <c r="D743" s="18">
        <v>44327.0</v>
      </c>
      <c r="E743" s="19" t="str">
        <f t="shared" si="1"/>
        <v>0</v>
      </c>
    </row>
    <row r="744">
      <c r="D744" s="18">
        <v>44328.0</v>
      </c>
      <c r="E744" s="19" t="str">
        <f t="shared" si="1"/>
        <v>0</v>
      </c>
    </row>
    <row r="745">
      <c r="D745" s="18">
        <v>44329.0</v>
      </c>
      <c r="E745" s="19">
        <f t="shared" si="1"/>
        <v>1</v>
      </c>
    </row>
    <row r="746">
      <c r="D746" s="18">
        <v>44330.0</v>
      </c>
      <c r="E746" s="19" t="str">
        <f t="shared" si="1"/>
        <v>0</v>
      </c>
    </row>
    <row r="747">
      <c r="D747" s="18">
        <v>44331.0</v>
      </c>
      <c r="E747" s="19" t="str">
        <f t="shared" si="1"/>
        <v>0</v>
      </c>
    </row>
    <row r="748">
      <c r="D748" s="18">
        <v>44332.0</v>
      </c>
      <c r="E748" s="19">
        <f t="shared" si="1"/>
        <v>1</v>
      </c>
    </row>
    <row r="749">
      <c r="D749" s="18">
        <v>44333.0</v>
      </c>
      <c r="E749" s="19" t="str">
        <f t="shared" si="1"/>
        <v>0</v>
      </c>
    </row>
    <row r="750">
      <c r="D750" s="18">
        <v>44334.0</v>
      </c>
      <c r="E750" s="19" t="str">
        <f t="shared" si="1"/>
        <v>0</v>
      </c>
    </row>
    <row r="751">
      <c r="D751" s="18">
        <v>44335.0</v>
      </c>
      <c r="E751" s="19">
        <f t="shared" si="1"/>
        <v>2</v>
      </c>
    </row>
    <row r="752">
      <c r="D752" s="18">
        <v>44336.0</v>
      </c>
      <c r="E752" s="19" t="str">
        <f t="shared" si="1"/>
        <v>0</v>
      </c>
    </row>
    <row r="753">
      <c r="D753" s="18">
        <v>44337.0</v>
      </c>
      <c r="E753" s="19" t="str">
        <f t="shared" si="1"/>
        <v>0</v>
      </c>
    </row>
    <row r="754">
      <c r="D754" s="18">
        <v>44338.0</v>
      </c>
      <c r="E754" s="19" t="str">
        <f t="shared" si="1"/>
        <v>0</v>
      </c>
    </row>
    <row r="755">
      <c r="D755" s="18">
        <v>44339.0</v>
      </c>
      <c r="E755" s="19" t="str">
        <f t="shared" si="1"/>
        <v>0</v>
      </c>
    </row>
    <row r="756">
      <c r="D756" s="18">
        <v>44340.0</v>
      </c>
      <c r="E756" s="19" t="str">
        <f t="shared" si="1"/>
        <v>0</v>
      </c>
    </row>
    <row r="757">
      <c r="D757" s="18">
        <v>44341.0</v>
      </c>
      <c r="E757" s="19" t="str">
        <f t="shared" si="1"/>
        <v>0</v>
      </c>
    </row>
    <row r="758">
      <c r="D758" s="18">
        <v>44342.0</v>
      </c>
      <c r="E758" s="19" t="str">
        <f t="shared" si="1"/>
        <v>0</v>
      </c>
    </row>
    <row r="759">
      <c r="D759" s="18">
        <v>44343.0</v>
      </c>
      <c r="E759" s="19">
        <f t="shared" si="1"/>
        <v>6</v>
      </c>
    </row>
    <row r="760">
      <c r="D760" s="18">
        <v>44344.0</v>
      </c>
      <c r="E760" s="19">
        <f t="shared" si="1"/>
        <v>9</v>
      </c>
    </row>
    <row r="761">
      <c r="D761" s="18">
        <v>44345.0</v>
      </c>
      <c r="E761" s="19">
        <f t="shared" si="1"/>
        <v>1</v>
      </c>
    </row>
    <row r="762">
      <c r="D762" s="18">
        <v>44346.0</v>
      </c>
      <c r="E762" s="19" t="str">
        <f t="shared" si="1"/>
        <v>0</v>
      </c>
    </row>
    <row r="763">
      <c r="D763" s="18">
        <v>44347.0</v>
      </c>
      <c r="E763" s="19">
        <f t="shared" si="1"/>
        <v>11</v>
      </c>
    </row>
    <row r="764">
      <c r="D764" s="18">
        <v>44348.0</v>
      </c>
      <c r="E764" s="19">
        <f t="shared" si="1"/>
        <v>23</v>
      </c>
    </row>
    <row r="765">
      <c r="D765" s="18">
        <v>44349.0</v>
      </c>
      <c r="E765" s="19">
        <f t="shared" si="1"/>
        <v>20</v>
      </c>
    </row>
    <row r="766">
      <c r="D766" s="18">
        <v>44350.0</v>
      </c>
      <c r="E766" s="19">
        <f t="shared" si="1"/>
        <v>6</v>
      </c>
    </row>
    <row r="767">
      <c r="D767" s="18">
        <v>44351.0</v>
      </c>
      <c r="E767" s="19">
        <f t="shared" si="1"/>
        <v>2</v>
      </c>
    </row>
    <row r="768">
      <c r="D768" s="18">
        <v>44352.0</v>
      </c>
      <c r="E768" s="19">
        <f t="shared" si="1"/>
        <v>2</v>
      </c>
    </row>
    <row r="769">
      <c r="D769" s="18">
        <v>44353.0</v>
      </c>
      <c r="E769" s="19" t="str">
        <f t="shared" si="1"/>
        <v>0</v>
      </c>
    </row>
    <row r="770">
      <c r="D770" s="18">
        <v>44354.0</v>
      </c>
      <c r="E770" s="19" t="str">
        <f t="shared" si="1"/>
        <v>0</v>
      </c>
    </row>
    <row r="771">
      <c r="D771" s="18">
        <v>44355.0</v>
      </c>
      <c r="E771" s="19" t="str">
        <f t="shared" si="1"/>
        <v>0</v>
      </c>
    </row>
    <row r="772">
      <c r="D772" s="18">
        <v>44356.0</v>
      </c>
      <c r="E772" s="19">
        <f t="shared" si="1"/>
        <v>10</v>
      </c>
    </row>
    <row r="773">
      <c r="D773" s="18">
        <v>44357.0</v>
      </c>
      <c r="E773" s="19">
        <f t="shared" si="1"/>
        <v>29</v>
      </c>
    </row>
    <row r="774">
      <c r="D774" s="18">
        <v>44358.0</v>
      </c>
      <c r="E774" s="19">
        <f t="shared" si="1"/>
        <v>1</v>
      </c>
    </row>
    <row r="775">
      <c r="D775" s="18">
        <v>44359.0</v>
      </c>
      <c r="E775" s="19">
        <f t="shared" si="1"/>
        <v>7</v>
      </c>
    </row>
    <row r="776">
      <c r="D776" s="18">
        <v>44360.0</v>
      </c>
      <c r="E776" s="19" t="str">
        <f t="shared" si="1"/>
        <v>0</v>
      </c>
    </row>
    <row r="777">
      <c r="D777" s="18">
        <v>44361.0</v>
      </c>
      <c r="E777" s="19" t="str">
        <f t="shared" si="1"/>
        <v>0</v>
      </c>
    </row>
    <row r="778">
      <c r="D778" s="18">
        <v>44362.0</v>
      </c>
      <c r="E778" s="19" t="str">
        <f t="shared" si="1"/>
        <v>0</v>
      </c>
    </row>
    <row r="779">
      <c r="D779" s="18">
        <v>44363.0</v>
      </c>
      <c r="E779" s="19">
        <f t="shared" si="1"/>
        <v>10</v>
      </c>
    </row>
    <row r="780">
      <c r="D780" s="18">
        <v>44364.0</v>
      </c>
      <c r="E780" s="19">
        <f t="shared" si="1"/>
        <v>21</v>
      </c>
    </row>
    <row r="781">
      <c r="D781" s="18">
        <v>44365.0</v>
      </c>
      <c r="E781" s="19">
        <f t="shared" si="1"/>
        <v>15</v>
      </c>
    </row>
    <row r="782">
      <c r="D782" s="18">
        <v>44366.0</v>
      </c>
      <c r="E782" s="19">
        <f t="shared" si="1"/>
        <v>1</v>
      </c>
    </row>
    <row r="783">
      <c r="D783" s="18">
        <v>44367.0</v>
      </c>
      <c r="E783" s="19" t="str">
        <f t="shared" si="1"/>
        <v>0</v>
      </c>
    </row>
    <row r="784">
      <c r="D784" s="18">
        <v>44368.0</v>
      </c>
      <c r="E784" s="19" t="str">
        <f t="shared" si="1"/>
        <v>0</v>
      </c>
    </row>
    <row r="785">
      <c r="D785" s="18">
        <v>44369.0</v>
      </c>
      <c r="E785" s="19">
        <f t="shared" si="1"/>
        <v>14</v>
      </c>
    </row>
    <row r="786">
      <c r="D786" s="18">
        <v>44370.0</v>
      </c>
      <c r="E786" s="19">
        <f t="shared" si="1"/>
        <v>12</v>
      </c>
    </row>
    <row r="787">
      <c r="D787" s="18">
        <v>44371.0</v>
      </c>
      <c r="E787" s="19">
        <f t="shared" si="1"/>
        <v>4</v>
      </c>
    </row>
    <row r="788">
      <c r="D788" s="18">
        <v>44372.0</v>
      </c>
      <c r="E788" s="19">
        <f t="shared" si="1"/>
        <v>2</v>
      </c>
    </row>
    <row r="789">
      <c r="D789" s="18">
        <v>44373.0</v>
      </c>
      <c r="E789" s="19" t="str">
        <f t="shared" si="1"/>
        <v>0</v>
      </c>
    </row>
    <row r="790">
      <c r="D790" s="18">
        <v>44374.0</v>
      </c>
      <c r="E790" s="19" t="str">
        <f t="shared" si="1"/>
        <v>0</v>
      </c>
    </row>
    <row r="791">
      <c r="D791" s="18">
        <v>44375.0</v>
      </c>
      <c r="E791" s="19" t="str">
        <f t="shared" si="1"/>
        <v>0</v>
      </c>
    </row>
    <row r="792">
      <c r="D792" s="18">
        <v>44376.0</v>
      </c>
      <c r="E792" s="19" t="str">
        <f t="shared" si="1"/>
        <v>0</v>
      </c>
    </row>
    <row r="793">
      <c r="D793" s="18">
        <v>44377.0</v>
      </c>
      <c r="E793" s="19">
        <f t="shared" si="1"/>
        <v>12</v>
      </c>
    </row>
    <row r="794">
      <c r="D794" s="18">
        <v>44378.0</v>
      </c>
      <c r="E794" s="19">
        <f t="shared" si="1"/>
        <v>8</v>
      </c>
    </row>
    <row r="795">
      <c r="D795" s="18">
        <v>44379.0</v>
      </c>
      <c r="E795" s="19" t="str">
        <f t="shared" si="1"/>
        <v>0</v>
      </c>
    </row>
    <row r="796">
      <c r="D796" s="18">
        <v>44380.0</v>
      </c>
      <c r="E796" s="19" t="str">
        <f t="shared" si="1"/>
        <v>0</v>
      </c>
    </row>
    <row r="797">
      <c r="D797" s="18">
        <v>44381.0</v>
      </c>
      <c r="E797" s="19" t="str">
        <f t="shared" si="1"/>
        <v>0</v>
      </c>
    </row>
    <row r="798">
      <c r="D798" s="18">
        <v>44382.0</v>
      </c>
      <c r="E798" s="19" t="str">
        <f t="shared" si="1"/>
        <v>0</v>
      </c>
    </row>
    <row r="799">
      <c r="D799" s="18">
        <v>44383.0</v>
      </c>
      <c r="E799" s="19" t="str">
        <f t="shared" si="1"/>
        <v>0</v>
      </c>
    </row>
    <row r="800">
      <c r="D800" s="18">
        <v>44384.0</v>
      </c>
      <c r="E800" s="19">
        <f t="shared" si="1"/>
        <v>3</v>
      </c>
    </row>
    <row r="801">
      <c r="D801" s="18">
        <v>44385.0</v>
      </c>
      <c r="E801" s="19">
        <f t="shared" si="1"/>
        <v>20</v>
      </c>
    </row>
    <row r="802">
      <c r="D802" s="18">
        <v>44386.0</v>
      </c>
      <c r="E802" s="19">
        <f t="shared" si="1"/>
        <v>16</v>
      </c>
    </row>
    <row r="803">
      <c r="D803" s="18">
        <v>44387.0</v>
      </c>
      <c r="E803" s="19" t="str">
        <f t="shared" si="1"/>
        <v>0</v>
      </c>
    </row>
    <row r="804">
      <c r="D804" s="18">
        <v>44388.0</v>
      </c>
      <c r="E804" s="19">
        <f t="shared" si="1"/>
        <v>1</v>
      </c>
    </row>
    <row r="805">
      <c r="D805" s="18">
        <v>44389.0</v>
      </c>
      <c r="E805" s="19" t="str">
        <f t="shared" si="1"/>
        <v>0</v>
      </c>
    </row>
    <row r="806">
      <c r="D806" s="18">
        <v>44390.0</v>
      </c>
      <c r="E806" s="19" t="str">
        <f t="shared" si="1"/>
        <v>0</v>
      </c>
    </row>
    <row r="807">
      <c r="D807" s="18">
        <v>44391.0</v>
      </c>
      <c r="E807" s="19">
        <f t="shared" si="1"/>
        <v>1</v>
      </c>
    </row>
    <row r="808">
      <c r="D808" s="18">
        <v>44392.0</v>
      </c>
      <c r="E808" s="19" t="str">
        <f t="shared" si="1"/>
        <v>0</v>
      </c>
    </row>
    <row r="809">
      <c r="D809" s="18">
        <v>44393.0</v>
      </c>
      <c r="E809" s="19" t="str">
        <f t="shared" si="1"/>
        <v>0</v>
      </c>
    </row>
    <row r="810">
      <c r="D810" s="18">
        <v>44394.0</v>
      </c>
      <c r="E810" s="19" t="str">
        <f t="shared" si="1"/>
        <v>0</v>
      </c>
    </row>
    <row r="811">
      <c r="D811" s="18">
        <v>44395.0</v>
      </c>
      <c r="E811" s="19" t="str">
        <f t="shared" si="1"/>
        <v>0</v>
      </c>
    </row>
    <row r="812">
      <c r="D812" s="18">
        <v>44396.0</v>
      </c>
      <c r="E812" s="19" t="str">
        <f t="shared" si="1"/>
        <v>0</v>
      </c>
    </row>
    <row r="813">
      <c r="D813" s="18">
        <v>44397.0</v>
      </c>
      <c r="E813" s="19" t="str">
        <f t="shared" si="1"/>
        <v>0</v>
      </c>
    </row>
    <row r="814">
      <c r="D814" s="18">
        <v>44398.0</v>
      </c>
      <c r="E814" s="19">
        <f t="shared" si="1"/>
        <v>1</v>
      </c>
    </row>
    <row r="815">
      <c r="D815" s="18">
        <v>44399.0</v>
      </c>
      <c r="E815" s="19" t="str">
        <f t="shared" si="1"/>
        <v>0</v>
      </c>
    </row>
    <row r="816">
      <c r="D816" s="18">
        <v>44400.0</v>
      </c>
      <c r="E816" s="19" t="str">
        <f t="shared" si="1"/>
        <v>0</v>
      </c>
    </row>
    <row r="817">
      <c r="D817" s="18">
        <v>44401.0</v>
      </c>
      <c r="E817" s="19">
        <f t="shared" si="1"/>
        <v>1</v>
      </c>
    </row>
    <row r="818">
      <c r="D818" s="18">
        <v>44402.0</v>
      </c>
      <c r="E818" s="19">
        <f t="shared" si="1"/>
        <v>1</v>
      </c>
    </row>
    <row r="819">
      <c r="D819" s="18">
        <v>44403.0</v>
      </c>
      <c r="E819" s="19" t="str">
        <f t="shared" si="1"/>
        <v>0</v>
      </c>
    </row>
    <row r="820">
      <c r="D820" s="18">
        <v>44404.0</v>
      </c>
      <c r="E820" s="19" t="str">
        <f t="shared" si="1"/>
        <v>0</v>
      </c>
    </row>
    <row r="821">
      <c r="D821" s="18">
        <v>44405.0</v>
      </c>
      <c r="E821" s="19" t="str">
        <f t="shared" si="1"/>
        <v>0</v>
      </c>
    </row>
    <row r="822">
      <c r="D822" s="18">
        <v>44406.0</v>
      </c>
      <c r="E822" s="19">
        <f t="shared" si="1"/>
        <v>1</v>
      </c>
    </row>
    <row r="823">
      <c r="D823" s="18">
        <v>44407.0</v>
      </c>
      <c r="E823" s="19" t="str">
        <f t="shared" si="1"/>
        <v>0</v>
      </c>
    </row>
    <row r="824">
      <c r="D824" s="18">
        <v>44408.0</v>
      </c>
      <c r="E824" s="19">
        <f t="shared" si="1"/>
        <v>1</v>
      </c>
    </row>
    <row r="825">
      <c r="D825" s="18">
        <v>44409.0</v>
      </c>
      <c r="E825" s="19" t="str">
        <f t="shared" si="1"/>
        <v>0</v>
      </c>
    </row>
    <row r="826">
      <c r="D826" s="18">
        <v>44410.0</v>
      </c>
      <c r="E826" s="19" t="str">
        <f t="shared" si="1"/>
        <v>0</v>
      </c>
    </row>
    <row r="827">
      <c r="D827" s="18">
        <v>44411.0</v>
      </c>
      <c r="E827" s="19">
        <f t="shared" si="1"/>
        <v>1</v>
      </c>
    </row>
    <row r="828">
      <c r="D828" s="18">
        <v>44412.0</v>
      </c>
      <c r="E828" s="19">
        <f t="shared" si="1"/>
        <v>1</v>
      </c>
    </row>
    <row r="829">
      <c r="D829" s="18">
        <v>44413.0</v>
      </c>
      <c r="E829" s="19">
        <f t="shared" si="1"/>
        <v>1</v>
      </c>
    </row>
    <row r="830">
      <c r="D830" s="18">
        <v>44414.0</v>
      </c>
      <c r="E830" s="19" t="str">
        <f t="shared" si="1"/>
        <v>0</v>
      </c>
    </row>
    <row r="831">
      <c r="D831" s="18">
        <v>44415.0</v>
      </c>
      <c r="E831" s="19" t="str">
        <f t="shared" si="1"/>
        <v>0</v>
      </c>
    </row>
    <row r="832">
      <c r="D832" s="18">
        <v>44416.0</v>
      </c>
      <c r="E832" s="19" t="str">
        <f t="shared" si="1"/>
        <v>0</v>
      </c>
    </row>
    <row r="833">
      <c r="D833" s="18">
        <v>44417.0</v>
      </c>
      <c r="E833" s="19" t="str">
        <f t="shared" si="1"/>
        <v>0</v>
      </c>
    </row>
    <row r="834">
      <c r="D834" s="18">
        <v>44418.0</v>
      </c>
      <c r="E834" s="19" t="str">
        <f t="shared" si="1"/>
        <v>0</v>
      </c>
    </row>
    <row r="835">
      <c r="D835" s="18">
        <v>44419.0</v>
      </c>
      <c r="E835" s="19" t="str">
        <f t="shared" si="1"/>
        <v>0</v>
      </c>
    </row>
    <row r="836">
      <c r="D836" s="18">
        <v>44420.0</v>
      </c>
      <c r="E836" s="19" t="str">
        <f t="shared" si="1"/>
        <v>0</v>
      </c>
    </row>
    <row r="837">
      <c r="D837" s="18">
        <v>44421.0</v>
      </c>
      <c r="E837" s="19">
        <f t="shared" si="1"/>
        <v>2</v>
      </c>
    </row>
    <row r="838">
      <c r="D838" s="18">
        <v>44422.0</v>
      </c>
      <c r="E838" s="19">
        <f t="shared" si="1"/>
        <v>1</v>
      </c>
    </row>
    <row r="839">
      <c r="D839" s="18">
        <v>44423.0</v>
      </c>
      <c r="E839" s="19" t="str">
        <f t="shared" si="1"/>
        <v>0</v>
      </c>
    </row>
    <row r="840">
      <c r="D840" s="18">
        <v>44424.0</v>
      </c>
      <c r="E840" s="19" t="str">
        <f t="shared" si="1"/>
        <v>0</v>
      </c>
    </row>
    <row r="841">
      <c r="D841" s="18">
        <v>44425.0</v>
      </c>
      <c r="E841" s="19" t="str">
        <f t="shared" si="1"/>
        <v>0</v>
      </c>
    </row>
    <row r="842">
      <c r="D842" s="18">
        <v>44426.0</v>
      </c>
      <c r="E842" s="19">
        <f t="shared" si="1"/>
        <v>18</v>
      </c>
    </row>
    <row r="843">
      <c r="D843" s="18">
        <v>44427.0</v>
      </c>
      <c r="E843" s="19">
        <f t="shared" si="1"/>
        <v>22</v>
      </c>
    </row>
    <row r="844">
      <c r="D844" s="18">
        <v>44428.0</v>
      </c>
      <c r="E844" s="19">
        <f t="shared" si="1"/>
        <v>29</v>
      </c>
    </row>
    <row r="845">
      <c r="D845" s="18">
        <v>44429.0</v>
      </c>
      <c r="E845" s="19">
        <f t="shared" si="1"/>
        <v>56</v>
      </c>
    </row>
    <row r="846">
      <c r="D846" s="18">
        <v>44430.0</v>
      </c>
      <c r="E846" s="19">
        <f t="shared" si="1"/>
        <v>6</v>
      </c>
    </row>
    <row r="847">
      <c r="D847" s="18">
        <v>44431.0</v>
      </c>
      <c r="E847" s="19">
        <f t="shared" si="1"/>
        <v>1</v>
      </c>
    </row>
    <row r="848">
      <c r="D848" s="18">
        <v>44432.0</v>
      </c>
      <c r="E848" s="19">
        <f t="shared" si="1"/>
        <v>9</v>
      </c>
    </row>
    <row r="849">
      <c r="D849" s="18">
        <v>44433.0</v>
      </c>
      <c r="E849" s="19">
        <f t="shared" si="1"/>
        <v>10</v>
      </c>
    </row>
    <row r="850">
      <c r="D850" s="18">
        <v>44434.0</v>
      </c>
      <c r="E850" s="19">
        <f t="shared" si="1"/>
        <v>22</v>
      </c>
    </row>
    <row r="851">
      <c r="D851" s="18">
        <v>44435.0</v>
      </c>
      <c r="E851" s="19" t="str">
        <f t="shared" si="1"/>
        <v>0</v>
      </c>
    </row>
    <row r="852">
      <c r="D852" s="18">
        <v>44436.0</v>
      </c>
      <c r="E852" s="19">
        <f t="shared" si="1"/>
        <v>1</v>
      </c>
    </row>
    <row r="853">
      <c r="D853" s="18">
        <v>44437.0</v>
      </c>
      <c r="E853" s="19" t="str">
        <f t="shared" si="1"/>
        <v>0</v>
      </c>
    </row>
    <row r="854">
      <c r="D854" s="18">
        <v>44438.0</v>
      </c>
      <c r="E854" s="19">
        <f t="shared" si="1"/>
        <v>1</v>
      </c>
    </row>
    <row r="855">
      <c r="D855" s="18">
        <v>44439.0</v>
      </c>
      <c r="E855" s="19">
        <f t="shared" si="1"/>
        <v>5</v>
      </c>
    </row>
    <row r="856">
      <c r="D856" s="18">
        <v>44440.0</v>
      </c>
      <c r="E856" s="19">
        <f t="shared" si="1"/>
        <v>14</v>
      </c>
    </row>
    <row r="857">
      <c r="D857" s="18">
        <v>44441.0</v>
      </c>
      <c r="E857" s="19">
        <f t="shared" si="1"/>
        <v>9</v>
      </c>
    </row>
    <row r="858">
      <c r="D858" s="18">
        <v>44442.0</v>
      </c>
      <c r="E858" s="19">
        <f t="shared" si="1"/>
        <v>4</v>
      </c>
    </row>
    <row r="859">
      <c r="D859" s="18">
        <v>44443.0</v>
      </c>
      <c r="E859" s="19">
        <f t="shared" si="1"/>
        <v>1</v>
      </c>
    </row>
    <row r="860">
      <c r="D860" s="18">
        <v>44444.0</v>
      </c>
      <c r="E860" s="19">
        <f t="shared" si="1"/>
        <v>1</v>
      </c>
    </row>
    <row r="861">
      <c r="D861" s="18">
        <v>44445.0</v>
      </c>
      <c r="E861" s="19" t="str">
        <f t="shared" si="1"/>
        <v>0</v>
      </c>
    </row>
    <row r="862">
      <c r="D862" s="18">
        <v>44446.0</v>
      </c>
      <c r="E862" s="19">
        <f t="shared" si="1"/>
        <v>1</v>
      </c>
    </row>
    <row r="863">
      <c r="D863" s="18">
        <v>44447.0</v>
      </c>
      <c r="E863" s="19">
        <f t="shared" si="1"/>
        <v>31</v>
      </c>
    </row>
    <row r="864">
      <c r="D864" s="18">
        <v>44448.0</v>
      </c>
      <c r="E864" s="19">
        <f t="shared" si="1"/>
        <v>19</v>
      </c>
    </row>
    <row r="865">
      <c r="D865" s="18">
        <v>44449.0</v>
      </c>
      <c r="E865" s="19">
        <f t="shared" si="1"/>
        <v>3</v>
      </c>
    </row>
    <row r="866">
      <c r="D866" s="18">
        <v>44450.0</v>
      </c>
      <c r="E866" s="19" t="str">
        <f t="shared" si="1"/>
        <v>0</v>
      </c>
    </row>
    <row r="867">
      <c r="D867" s="18">
        <v>44451.0</v>
      </c>
      <c r="E867" s="19" t="str">
        <f t="shared" si="1"/>
        <v>0</v>
      </c>
    </row>
    <row r="868">
      <c r="D868" s="18">
        <v>44452.0</v>
      </c>
      <c r="E868" s="19">
        <f t="shared" si="1"/>
        <v>1</v>
      </c>
    </row>
    <row r="869">
      <c r="D869" s="18">
        <v>44453.0</v>
      </c>
      <c r="E869" s="19" t="str">
        <f t="shared" si="1"/>
        <v>0</v>
      </c>
    </row>
    <row r="870">
      <c r="D870" s="18">
        <v>44454.0</v>
      </c>
      <c r="E870" s="19">
        <f t="shared" si="1"/>
        <v>25</v>
      </c>
    </row>
    <row r="871">
      <c r="D871" s="18">
        <v>44455.0</v>
      </c>
      <c r="E871" s="19">
        <f t="shared" si="1"/>
        <v>21</v>
      </c>
    </row>
    <row r="872">
      <c r="D872" s="18">
        <v>44456.0</v>
      </c>
      <c r="E872" s="19">
        <f t="shared" si="1"/>
        <v>21</v>
      </c>
    </row>
    <row r="873">
      <c r="D873" s="18">
        <v>44457.0</v>
      </c>
      <c r="E873" s="19" t="str">
        <f t="shared" si="1"/>
        <v>0</v>
      </c>
    </row>
    <row r="874">
      <c r="D874" s="18">
        <v>44458.0</v>
      </c>
      <c r="E874" s="19">
        <f t="shared" si="1"/>
        <v>1</v>
      </c>
    </row>
    <row r="875">
      <c r="D875" s="18">
        <v>44459.0</v>
      </c>
      <c r="E875" s="19" t="str">
        <f t="shared" si="1"/>
        <v>0</v>
      </c>
    </row>
    <row r="876">
      <c r="D876" s="18">
        <v>44460.0</v>
      </c>
      <c r="E876" s="19" t="str">
        <f t="shared" si="1"/>
        <v>0</v>
      </c>
    </row>
    <row r="877">
      <c r="D877" s="18">
        <v>44461.0</v>
      </c>
      <c r="E877" s="19" t="str">
        <f t="shared" si="1"/>
        <v>0</v>
      </c>
    </row>
    <row r="878">
      <c r="D878" s="18">
        <v>44462.0</v>
      </c>
      <c r="E878" s="19" t="str">
        <f t="shared" si="1"/>
        <v>0</v>
      </c>
    </row>
    <row r="879">
      <c r="D879" s="18">
        <v>44463.0</v>
      </c>
      <c r="E879" s="19" t="str">
        <f t="shared" si="1"/>
        <v>0</v>
      </c>
    </row>
    <row r="880">
      <c r="D880" s="18">
        <v>44464.0</v>
      </c>
      <c r="E880" s="19" t="str">
        <f t="shared" si="1"/>
        <v>0</v>
      </c>
    </row>
    <row r="881">
      <c r="D881" s="18">
        <v>44465.0</v>
      </c>
      <c r="E881" s="19" t="str">
        <f t="shared" si="1"/>
        <v>0</v>
      </c>
    </row>
    <row r="882">
      <c r="D882" s="18">
        <v>44466.0</v>
      </c>
      <c r="E882" s="19" t="str">
        <f t="shared" si="1"/>
        <v>0</v>
      </c>
    </row>
    <row r="883">
      <c r="D883" s="18">
        <v>44467.0</v>
      </c>
      <c r="E883" s="19" t="str">
        <f t="shared" si="1"/>
        <v>0</v>
      </c>
    </row>
    <row r="884">
      <c r="D884" s="18">
        <v>44468.0</v>
      </c>
      <c r="E884" s="19" t="str">
        <f t="shared" si="1"/>
        <v>0</v>
      </c>
    </row>
    <row r="885">
      <c r="D885" s="18">
        <v>44469.0</v>
      </c>
      <c r="E885" s="19">
        <f t="shared" si="1"/>
        <v>1</v>
      </c>
    </row>
    <row r="886">
      <c r="D886" s="18">
        <v>44470.0</v>
      </c>
      <c r="E886" s="19">
        <f t="shared" si="1"/>
        <v>1</v>
      </c>
    </row>
    <row r="887">
      <c r="D887" s="18">
        <v>44471.0</v>
      </c>
      <c r="E887" s="19" t="str">
        <f t="shared" si="1"/>
        <v>0</v>
      </c>
    </row>
    <row r="888">
      <c r="D888" s="18">
        <v>44472.0</v>
      </c>
      <c r="E888" s="19">
        <f t="shared" si="1"/>
        <v>3</v>
      </c>
    </row>
    <row r="889">
      <c r="D889" s="18">
        <v>44473.0</v>
      </c>
      <c r="E889" s="19">
        <f t="shared" si="1"/>
        <v>1</v>
      </c>
    </row>
    <row r="890">
      <c r="D890" s="18">
        <v>44474.0</v>
      </c>
      <c r="E890" s="19" t="str">
        <f t="shared" si="1"/>
        <v>0</v>
      </c>
    </row>
    <row r="891">
      <c r="D891" s="18">
        <v>44475.0</v>
      </c>
      <c r="E891" s="19" t="str">
        <f t="shared" si="1"/>
        <v>0</v>
      </c>
    </row>
    <row r="892">
      <c r="D892" s="18">
        <v>44476.0</v>
      </c>
      <c r="E892" s="19">
        <f t="shared" si="1"/>
        <v>1</v>
      </c>
    </row>
    <row r="893">
      <c r="D893" s="18">
        <v>44477.0</v>
      </c>
      <c r="E893" s="19" t="str">
        <f t="shared" si="1"/>
        <v>0</v>
      </c>
    </row>
    <row r="894">
      <c r="D894" s="18">
        <v>44478.0</v>
      </c>
      <c r="E894" s="19">
        <f t="shared" si="1"/>
        <v>1</v>
      </c>
    </row>
    <row r="895">
      <c r="D895" s="18">
        <v>44479.0</v>
      </c>
      <c r="E895" s="19">
        <f t="shared" si="1"/>
        <v>3</v>
      </c>
    </row>
    <row r="896">
      <c r="D896" s="18">
        <v>44480.0</v>
      </c>
      <c r="E896" s="19" t="str">
        <f t="shared" si="1"/>
        <v>0</v>
      </c>
    </row>
    <row r="897">
      <c r="D897" s="18">
        <v>44481.0</v>
      </c>
      <c r="E897" s="19" t="str">
        <f t="shared" si="1"/>
        <v>0</v>
      </c>
    </row>
    <row r="898">
      <c r="D898" s="18">
        <v>44482.0</v>
      </c>
      <c r="E898" s="19" t="str">
        <f t="shared" si="1"/>
        <v>0</v>
      </c>
    </row>
    <row r="899">
      <c r="D899" s="18">
        <v>44483.0</v>
      </c>
      <c r="E899" s="19">
        <f t="shared" si="1"/>
        <v>1</v>
      </c>
    </row>
    <row r="900">
      <c r="D900" s="18">
        <v>44484.0</v>
      </c>
      <c r="E900" s="19" t="str">
        <f t="shared" si="1"/>
        <v>0</v>
      </c>
    </row>
    <row r="901">
      <c r="D901" s="18">
        <v>44485.0</v>
      </c>
      <c r="E901" s="19" t="str">
        <f t="shared" si="1"/>
        <v>0</v>
      </c>
    </row>
    <row r="902">
      <c r="D902" s="18">
        <v>44486.0</v>
      </c>
      <c r="E902" s="19" t="str">
        <f t="shared" si="1"/>
        <v>0</v>
      </c>
    </row>
    <row r="903">
      <c r="D903" s="18">
        <v>44487.0</v>
      </c>
      <c r="E903" s="19">
        <f t="shared" si="1"/>
        <v>1</v>
      </c>
    </row>
    <row r="904">
      <c r="D904" s="18">
        <v>44488.0</v>
      </c>
      <c r="E904" s="19" t="str">
        <f t="shared" si="1"/>
        <v>0</v>
      </c>
    </row>
    <row r="905">
      <c r="D905" s="18">
        <v>44489.0</v>
      </c>
      <c r="E905" s="19">
        <f t="shared" si="1"/>
        <v>1</v>
      </c>
    </row>
    <row r="906">
      <c r="D906" s="18">
        <v>44490.0</v>
      </c>
      <c r="E906" s="19" t="str">
        <f t="shared" si="1"/>
        <v>0</v>
      </c>
    </row>
    <row r="907">
      <c r="D907" s="18">
        <v>44491.0</v>
      </c>
      <c r="E907" s="19">
        <f t="shared" si="1"/>
        <v>1</v>
      </c>
    </row>
    <row r="908">
      <c r="D908" s="18">
        <v>44492.0</v>
      </c>
      <c r="E908" s="19">
        <f t="shared" si="1"/>
        <v>1</v>
      </c>
    </row>
    <row r="909">
      <c r="D909" s="18">
        <v>44493.0</v>
      </c>
      <c r="E909" s="19">
        <f t="shared" si="1"/>
        <v>1</v>
      </c>
    </row>
    <row r="910">
      <c r="D910" s="18">
        <v>44494.0</v>
      </c>
      <c r="E910" s="19">
        <f t="shared" si="1"/>
        <v>1</v>
      </c>
    </row>
    <row r="911">
      <c r="D911" s="18">
        <v>44495.0</v>
      </c>
      <c r="E911" s="19">
        <f t="shared" si="1"/>
        <v>1</v>
      </c>
    </row>
    <row r="912">
      <c r="D912" s="18">
        <v>44496.0</v>
      </c>
      <c r="E912" s="19" t="str">
        <f t="shared" si="1"/>
        <v>0</v>
      </c>
    </row>
    <row r="913">
      <c r="D913" s="18">
        <v>44497.0</v>
      </c>
      <c r="E913" s="19">
        <f t="shared" si="1"/>
        <v>1</v>
      </c>
    </row>
    <row r="914">
      <c r="D914" s="18">
        <v>44498.0</v>
      </c>
      <c r="E914" s="19" t="str">
        <f t="shared" si="1"/>
        <v>0</v>
      </c>
    </row>
    <row r="915">
      <c r="D915" s="18">
        <v>44499.0</v>
      </c>
      <c r="E915" s="19" t="str">
        <f t="shared" si="1"/>
        <v>0</v>
      </c>
    </row>
    <row r="916">
      <c r="D916" s="18">
        <v>44500.0</v>
      </c>
      <c r="E916" s="19" t="str">
        <f t="shared" si="1"/>
        <v>0</v>
      </c>
    </row>
    <row r="917">
      <c r="D917" s="18">
        <v>44501.0</v>
      </c>
      <c r="E917" s="19">
        <f t="shared" si="1"/>
        <v>1</v>
      </c>
    </row>
    <row r="918">
      <c r="D918" s="18">
        <v>44502.0</v>
      </c>
      <c r="E918" s="19">
        <f t="shared" si="1"/>
        <v>1</v>
      </c>
    </row>
    <row r="919">
      <c r="D919" s="18">
        <v>44503.0</v>
      </c>
      <c r="E919" s="19" t="str">
        <f t="shared" si="1"/>
        <v>0</v>
      </c>
    </row>
    <row r="920">
      <c r="D920" s="18">
        <v>44504.0</v>
      </c>
      <c r="E920" s="19">
        <f t="shared" si="1"/>
        <v>1</v>
      </c>
    </row>
    <row r="921">
      <c r="D921" s="18">
        <v>44505.0</v>
      </c>
      <c r="E921" s="19" t="str">
        <f t="shared" si="1"/>
        <v>0</v>
      </c>
    </row>
    <row r="922">
      <c r="D922" s="18">
        <v>44506.0</v>
      </c>
      <c r="E922" s="19">
        <f t="shared" si="1"/>
        <v>1</v>
      </c>
    </row>
    <row r="923">
      <c r="D923" s="18">
        <v>44507.0</v>
      </c>
      <c r="E923" s="19">
        <f t="shared" si="1"/>
        <v>1</v>
      </c>
    </row>
    <row r="924">
      <c r="D924" s="18">
        <v>44508.0</v>
      </c>
      <c r="E924" s="19">
        <f t="shared" si="1"/>
        <v>2</v>
      </c>
    </row>
    <row r="925">
      <c r="D925" s="18">
        <v>44509.0</v>
      </c>
      <c r="E925" s="19">
        <f t="shared" si="1"/>
        <v>3</v>
      </c>
    </row>
    <row r="926">
      <c r="D926" s="18">
        <v>44510.0</v>
      </c>
      <c r="E926" s="19">
        <f t="shared" si="1"/>
        <v>2</v>
      </c>
    </row>
    <row r="927">
      <c r="D927" s="18">
        <v>44511.0</v>
      </c>
      <c r="E927" s="19">
        <f t="shared" si="1"/>
        <v>2</v>
      </c>
    </row>
    <row r="928">
      <c r="D928" s="18">
        <v>44512.0</v>
      </c>
      <c r="E928" s="19" t="str">
        <f t="shared" si="1"/>
        <v>0</v>
      </c>
    </row>
    <row r="929">
      <c r="D929" s="18">
        <v>44513.0</v>
      </c>
      <c r="E929" s="19">
        <f t="shared" si="1"/>
        <v>1</v>
      </c>
    </row>
    <row r="930">
      <c r="D930" s="18">
        <v>44514.0</v>
      </c>
      <c r="E930" s="19">
        <f t="shared" si="1"/>
        <v>1</v>
      </c>
    </row>
    <row r="931">
      <c r="D931" s="18">
        <v>44515.0</v>
      </c>
      <c r="E931" s="19">
        <f t="shared" si="1"/>
        <v>2</v>
      </c>
    </row>
    <row r="932">
      <c r="D932" s="18">
        <v>44516.0</v>
      </c>
      <c r="E932" s="19" t="str">
        <f t="shared" si="1"/>
        <v>0</v>
      </c>
    </row>
    <row r="933">
      <c r="D933" s="18">
        <v>44517.0</v>
      </c>
      <c r="E933" s="19" t="str">
        <f t="shared" si="1"/>
        <v>0</v>
      </c>
    </row>
    <row r="934">
      <c r="D934" s="18">
        <v>44518.0</v>
      </c>
      <c r="E934" s="19">
        <f t="shared" si="1"/>
        <v>3</v>
      </c>
    </row>
    <row r="935">
      <c r="D935" s="18">
        <v>44519.0</v>
      </c>
      <c r="E935" s="19">
        <f t="shared" si="1"/>
        <v>1</v>
      </c>
    </row>
    <row r="936">
      <c r="D936" s="18">
        <v>44520.0</v>
      </c>
      <c r="E936" s="19">
        <f t="shared" si="1"/>
        <v>3</v>
      </c>
    </row>
    <row r="937">
      <c r="D937" s="18">
        <v>44521.0</v>
      </c>
      <c r="E937" s="19">
        <f t="shared" si="1"/>
        <v>3</v>
      </c>
    </row>
    <row r="938">
      <c r="D938" s="18">
        <v>44522.0</v>
      </c>
      <c r="E938" s="19">
        <f t="shared" si="1"/>
        <v>1</v>
      </c>
    </row>
    <row r="939">
      <c r="D939" s="18">
        <v>44523.0</v>
      </c>
      <c r="E939" s="19" t="str">
        <f t="shared" si="1"/>
        <v>0</v>
      </c>
    </row>
    <row r="940">
      <c r="D940" s="18">
        <v>44524.0</v>
      </c>
      <c r="E940" s="19" t="str">
        <f t="shared" si="1"/>
        <v>0</v>
      </c>
    </row>
    <row r="941">
      <c r="D941" s="18">
        <v>44525.0</v>
      </c>
      <c r="E941" s="19" t="str">
        <f t="shared" si="1"/>
        <v>0</v>
      </c>
    </row>
    <row r="942">
      <c r="D942" s="18">
        <v>44526.0</v>
      </c>
      <c r="E942" s="19">
        <f t="shared" si="1"/>
        <v>1</v>
      </c>
    </row>
    <row r="943">
      <c r="D943" s="18">
        <v>44527.0</v>
      </c>
      <c r="E943" s="19">
        <f t="shared" si="1"/>
        <v>2</v>
      </c>
    </row>
    <row r="944">
      <c r="D944" s="18">
        <v>44528.0</v>
      </c>
      <c r="E944" s="19" t="str">
        <f t="shared" si="1"/>
        <v>0</v>
      </c>
    </row>
    <row r="945">
      <c r="D945" s="18">
        <v>44529.0</v>
      </c>
      <c r="E945" s="19">
        <f t="shared" si="1"/>
        <v>2</v>
      </c>
    </row>
    <row r="946">
      <c r="D946" s="18">
        <v>44530.0</v>
      </c>
      <c r="E946" s="19">
        <f t="shared" si="1"/>
        <v>2</v>
      </c>
    </row>
    <row r="947">
      <c r="D947" s="18">
        <v>44531.0</v>
      </c>
      <c r="E947" s="19">
        <f t="shared" si="1"/>
        <v>1</v>
      </c>
    </row>
    <row r="948">
      <c r="D948" s="18">
        <v>44532.0</v>
      </c>
      <c r="E948" s="19" t="str">
        <f t="shared" si="1"/>
        <v>0</v>
      </c>
    </row>
    <row r="949">
      <c r="D949" s="18">
        <v>44533.0</v>
      </c>
      <c r="E949" s="19" t="str">
        <f t="shared" si="1"/>
        <v>0</v>
      </c>
    </row>
    <row r="950">
      <c r="D950" s="18">
        <v>44534.0</v>
      </c>
      <c r="E950" s="19">
        <f t="shared" si="1"/>
        <v>1</v>
      </c>
    </row>
    <row r="951">
      <c r="D951" s="18">
        <v>44535.0</v>
      </c>
      <c r="E951" s="19">
        <f t="shared" si="1"/>
        <v>1</v>
      </c>
    </row>
    <row r="952">
      <c r="D952" s="18">
        <v>44536.0</v>
      </c>
      <c r="E952" s="19" t="str">
        <f t="shared" si="1"/>
        <v>0</v>
      </c>
    </row>
    <row r="953">
      <c r="D953" s="18">
        <v>44537.0</v>
      </c>
      <c r="E953" s="19">
        <f t="shared" si="1"/>
        <v>1</v>
      </c>
    </row>
    <row r="954">
      <c r="D954" s="18">
        <v>44538.0</v>
      </c>
      <c r="E954" s="19" t="str">
        <f t="shared" si="1"/>
        <v>0</v>
      </c>
    </row>
    <row r="955">
      <c r="D955" s="18">
        <v>44539.0</v>
      </c>
      <c r="E955" s="19" t="str">
        <f t="shared" si="1"/>
        <v>0</v>
      </c>
    </row>
    <row r="956">
      <c r="D956" s="18">
        <v>44540.0</v>
      </c>
      <c r="E956" s="19" t="str">
        <f t="shared" si="1"/>
        <v>0</v>
      </c>
    </row>
    <row r="957">
      <c r="D957" s="18">
        <v>44541.0</v>
      </c>
      <c r="E957" s="19">
        <f t="shared" si="1"/>
        <v>2</v>
      </c>
    </row>
    <row r="958">
      <c r="D958" s="18">
        <v>44542.0</v>
      </c>
      <c r="E958" s="19" t="str">
        <f t="shared" si="1"/>
        <v>0</v>
      </c>
    </row>
    <row r="959">
      <c r="D959" s="18">
        <v>44543.0</v>
      </c>
      <c r="E959" s="19" t="str">
        <f t="shared" si="1"/>
        <v>0</v>
      </c>
    </row>
    <row r="960">
      <c r="D960" s="18">
        <v>44544.0</v>
      </c>
      <c r="E960" s="19">
        <f t="shared" si="1"/>
        <v>1</v>
      </c>
    </row>
    <row r="961">
      <c r="D961" s="18">
        <v>44545.0</v>
      </c>
      <c r="E961" s="19" t="str">
        <f t="shared" si="1"/>
        <v>0</v>
      </c>
    </row>
    <row r="962">
      <c r="D962" s="18">
        <v>44546.0</v>
      </c>
      <c r="E962" s="19" t="str">
        <f t="shared" si="1"/>
        <v>0</v>
      </c>
    </row>
    <row r="963">
      <c r="D963" s="18">
        <v>44547.0</v>
      </c>
      <c r="E963" s="19" t="str">
        <f t="shared" si="1"/>
        <v>0</v>
      </c>
    </row>
    <row r="964">
      <c r="D964" s="18">
        <v>44548.0</v>
      </c>
      <c r="E964" s="19">
        <f t="shared" si="1"/>
        <v>1</v>
      </c>
    </row>
    <row r="965">
      <c r="D965" s="18">
        <v>44549.0</v>
      </c>
      <c r="E965" s="19">
        <f t="shared" si="1"/>
        <v>1</v>
      </c>
    </row>
    <row r="966">
      <c r="D966" s="18">
        <v>44550.0</v>
      </c>
      <c r="E966" s="19">
        <f t="shared" si="1"/>
        <v>2</v>
      </c>
    </row>
    <row r="967">
      <c r="D967" s="18">
        <v>44551.0</v>
      </c>
      <c r="E967" s="19" t="str">
        <f t="shared" si="1"/>
        <v>0</v>
      </c>
    </row>
    <row r="968">
      <c r="D968" s="18">
        <v>44552.0</v>
      </c>
      <c r="E968" s="19" t="str">
        <f t="shared" si="1"/>
        <v>0</v>
      </c>
    </row>
    <row r="969">
      <c r="D969" s="18">
        <v>44553.0</v>
      </c>
      <c r="E969" s="19" t="str">
        <f t="shared" si="1"/>
        <v>0</v>
      </c>
    </row>
    <row r="970">
      <c r="D970" s="18">
        <v>44554.0</v>
      </c>
      <c r="E970" s="19">
        <f t="shared" si="1"/>
        <v>1</v>
      </c>
    </row>
    <row r="971">
      <c r="D971" s="18">
        <v>44555.0</v>
      </c>
      <c r="E971" s="19">
        <f t="shared" si="1"/>
        <v>1</v>
      </c>
    </row>
    <row r="972">
      <c r="D972" s="18">
        <v>44556.0</v>
      </c>
      <c r="E972" s="19">
        <f t="shared" si="1"/>
        <v>1</v>
      </c>
    </row>
    <row r="973">
      <c r="D973" s="18">
        <v>44557.0</v>
      </c>
      <c r="E973" s="19">
        <f t="shared" si="1"/>
        <v>1</v>
      </c>
    </row>
    <row r="974">
      <c r="D974" s="18">
        <v>44558.0</v>
      </c>
      <c r="E974" s="19">
        <f t="shared" si="1"/>
        <v>1</v>
      </c>
    </row>
    <row r="975">
      <c r="D975" s="18">
        <v>44559.0</v>
      </c>
      <c r="E975" s="19">
        <f t="shared" si="1"/>
        <v>1</v>
      </c>
    </row>
    <row r="976">
      <c r="D976" s="18">
        <v>44560.0</v>
      </c>
      <c r="E976" s="19" t="str">
        <f t="shared" si="1"/>
        <v>0</v>
      </c>
    </row>
    <row r="977">
      <c r="D977" s="18">
        <v>44561.0</v>
      </c>
      <c r="E977" s="19" t="str">
        <f t="shared" si="1"/>
        <v>0</v>
      </c>
    </row>
    <row r="978">
      <c r="D978" s="18">
        <v>44562.0</v>
      </c>
      <c r="E978" s="19" t="str">
        <f t="shared" si="1"/>
        <v>0</v>
      </c>
    </row>
    <row r="979">
      <c r="D979" s="18">
        <v>44563.0</v>
      </c>
      <c r="E979" s="19" t="str">
        <f t="shared" si="1"/>
        <v>0</v>
      </c>
    </row>
    <row r="980">
      <c r="D980" s="18">
        <v>44564.0</v>
      </c>
      <c r="E980" s="19" t="str">
        <f t="shared" si="1"/>
        <v>0</v>
      </c>
    </row>
    <row r="981">
      <c r="D981" s="18">
        <v>44565.0</v>
      </c>
      <c r="E981" s="19">
        <f t="shared" si="1"/>
        <v>2</v>
      </c>
    </row>
    <row r="982">
      <c r="D982" s="18">
        <v>44566.0</v>
      </c>
      <c r="E982" s="19">
        <f t="shared" si="1"/>
        <v>1</v>
      </c>
    </row>
    <row r="983">
      <c r="D983" s="18">
        <v>44567.0</v>
      </c>
      <c r="E983" s="19">
        <f t="shared" si="1"/>
        <v>1</v>
      </c>
    </row>
    <row r="984">
      <c r="D984" s="18">
        <v>44568.0</v>
      </c>
      <c r="E984" s="19" t="str">
        <f t="shared" si="1"/>
        <v>0</v>
      </c>
    </row>
    <row r="985">
      <c r="D985" s="18">
        <v>44569.0</v>
      </c>
      <c r="E985" s="19" t="str">
        <f t="shared" si="1"/>
        <v>0</v>
      </c>
    </row>
    <row r="986">
      <c r="D986" s="18">
        <v>44570.0</v>
      </c>
      <c r="E986" s="19">
        <f t="shared" si="1"/>
        <v>1</v>
      </c>
    </row>
    <row r="987">
      <c r="D987" s="18">
        <v>44571.0</v>
      </c>
      <c r="E987" s="19">
        <f t="shared" si="1"/>
        <v>1</v>
      </c>
    </row>
    <row r="988">
      <c r="D988" s="18">
        <v>44572.0</v>
      </c>
      <c r="E988" s="19">
        <f t="shared" si="1"/>
        <v>2</v>
      </c>
    </row>
    <row r="989">
      <c r="D989" s="18">
        <v>44573.0</v>
      </c>
      <c r="E989" s="19" t="str">
        <f t="shared" si="1"/>
        <v>0</v>
      </c>
    </row>
    <row r="990">
      <c r="D990" s="18">
        <v>44574.0</v>
      </c>
      <c r="E990" s="19">
        <f t="shared" si="1"/>
        <v>1</v>
      </c>
    </row>
    <row r="991">
      <c r="D991" s="18">
        <v>44575.0</v>
      </c>
      <c r="E991" s="19">
        <f t="shared" si="1"/>
        <v>5</v>
      </c>
    </row>
    <row r="992">
      <c r="D992" s="18">
        <v>44576.0</v>
      </c>
      <c r="E992" s="19" t="str">
        <f t="shared" si="1"/>
        <v>0</v>
      </c>
    </row>
    <row r="993">
      <c r="D993" s="18">
        <v>44577.0</v>
      </c>
      <c r="E993" s="19" t="str">
        <f t="shared" si="1"/>
        <v>0</v>
      </c>
    </row>
    <row r="994">
      <c r="D994" s="18">
        <v>44578.0</v>
      </c>
      <c r="E994" s="19">
        <f t="shared" si="1"/>
        <v>2</v>
      </c>
    </row>
    <row r="995">
      <c r="D995" s="18">
        <v>44579.0</v>
      </c>
      <c r="E995" s="19" t="str">
        <f t="shared" si="1"/>
        <v>0</v>
      </c>
    </row>
    <row r="996">
      <c r="D996" s="18">
        <v>44580.0</v>
      </c>
      <c r="E996" s="19" t="str">
        <f t="shared" si="1"/>
        <v>0</v>
      </c>
    </row>
    <row r="997">
      <c r="D997" s="18">
        <v>44581.0</v>
      </c>
      <c r="E997" s="19" t="str">
        <f t="shared" si="1"/>
        <v>0</v>
      </c>
    </row>
    <row r="998">
      <c r="D998" s="18">
        <v>44582.0</v>
      </c>
      <c r="E998" s="19">
        <f t="shared" si="1"/>
        <v>1</v>
      </c>
    </row>
    <row r="999">
      <c r="D999" s="18">
        <v>44583.0</v>
      </c>
      <c r="E999" s="19">
        <f t="shared" si="1"/>
        <v>1</v>
      </c>
    </row>
    <row r="1000">
      <c r="D1000" s="18">
        <v>44584.0</v>
      </c>
      <c r="E1000" s="19">
        <f t="shared" si="1"/>
        <v>1</v>
      </c>
    </row>
    <row r="1001">
      <c r="D1001" s="18">
        <v>44585.0</v>
      </c>
      <c r="E1001" s="19">
        <f t="shared" si="1"/>
        <v>1</v>
      </c>
    </row>
    <row r="1002">
      <c r="D1002" s="18">
        <v>44586.0</v>
      </c>
      <c r="E1002" s="19">
        <f t="shared" si="1"/>
        <v>3</v>
      </c>
    </row>
    <row r="1003">
      <c r="D1003" s="18">
        <v>44587.0</v>
      </c>
      <c r="E1003" s="19">
        <f t="shared" si="1"/>
        <v>2</v>
      </c>
    </row>
    <row r="1004">
      <c r="D1004" s="18">
        <v>44588.0</v>
      </c>
      <c r="E1004" s="19">
        <f t="shared" si="1"/>
        <v>1</v>
      </c>
    </row>
    <row r="1005">
      <c r="D1005" s="18">
        <v>44589.0</v>
      </c>
      <c r="E1005" s="19">
        <f t="shared" si="1"/>
        <v>2</v>
      </c>
    </row>
    <row r="1006">
      <c r="D1006" s="18">
        <v>44590.0</v>
      </c>
      <c r="E1006" s="19">
        <f t="shared" si="1"/>
        <v>1</v>
      </c>
    </row>
    <row r="1007">
      <c r="D1007" s="18">
        <v>44591.0</v>
      </c>
      <c r="E1007" s="19">
        <f t="shared" si="1"/>
        <v>2</v>
      </c>
    </row>
    <row r="1008">
      <c r="D1008" s="18">
        <v>44592.0</v>
      </c>
      <c r="E1008" s="19" t="str">
        <f t="shared" si="1"/>
        <v>0</v>
      </c>
    </row>
    <row r="1009">
      <c r="D1009" s="18">
        <v>44593.0</v>
      </c>
      <c r="E1009" s="19">
        <f t="shared" si="1"/>
        <v>1</v>
      </c>
    </row>
    <row r="1010">
      <c r="D1010" s="18">
        <v>44594.0</v>
      </c>
      <c r="E1010" s="19" t="str">
        <f t="shared" si="1"/>
        <v>0</v>
      </c>
    </row>
    <row r="1011">
      <c r="D1011" s="18">
        <v>44595.0</v>
      </c>
      <c r="E1011" s="19">
        <f t="shared" si="1"/>
        <v>1</v>
      </c>
    </row>
    <row r="1012">
      <c r="D1012" s="18">
        <v>44596.0</v>
      </c>
      <c r="E1012" s="19">
        <f t="shared" si="1"/>
        <v>1</v>
      </c>
    </row>
    <row r="1013">
      <c r="D1013" s="18">
        <v>44597.0</v>
      </c>
      <c r="E1013" s="19" t="str">
        <f t="shared" si="1"/>
        <v>0</v>
      </c>
    </row>
    <row r="1014">
      <c r="D1014" s="18">
        <v>44598.0</v>
      </c>
      <c r="E1014" s="19">
        <f t="shared" si="1"/>
        <v>1</v>
      </c>
    </row>
    <row r="1015">
      <c r="D1015" s="18">
        <v>44599.0</v>
      </c>
      <c r="E1015" s="19" t="str">
        <f t="shared" si="1"/>
        <v>0</v>
      </c>
    </row>
    <row r="1016">
      <c r="D1016" s="18">
        <v>44600.0</v>
      </c>
      <c r="E1016" s="19" t="str">
        <f t="shared" si="1"/>
        <v>0</v>
      </c>
    </row>
    <row r="1017">
      <c r="D1017" s="18">
        <v>44601.0</v>
      </c>
      <c r="E1017" s="19" t="str">
        <f t="shared" si="1"/>
        <v>0</v>
      </c>
    </row>
    <row r="1018">
      <c r="D1018" s="18">
        <v>44602.0</v>
      </c>
      <c r="E1018" s="19" t="str">
        <f t="shared" si="1"/>
        <v>0</v>
      </c>
    </row>
    <row r="1019">
      <c r="D1019" s="18">
        <v>44603.0</v>
      </c>
      <c r="E1019" s="19" t="str">
        <f t="shared" si="1"/>
        <v>0</v>
      </c>
    </row>
    <row r="1020">
      <c r="D1020" s="18">
        <v>44604.0</v>
      </c>
      <c r="E1020" s="19">
        <f t="shared" si="1"/>
        <v>1</v>
      </c>
    </row>
    <row r="1021">
      <c r="D1021" s="18">
        <v>44605.0</v>
      </c>
      <c r="E1021" s="19" t="str">
        <f t="shared" si="1"/>
        <v>0</v>
      </c>
    </row>
    <row r="1022">
      <c r="D1022" s="18">
        <v>44606.0</v>
      </c>
      <c r="E1022" s="19" t="str">
        <f t="shared" si="1"/>
        <v>0</v>
      </c>
    </row>
    <row r="1023">
      <c r="D1023" s="18">
        <v>44607.0</v>
      </c>
      <c r="E1023" s="19" t="str">
        <f t="shared" si="1"/>
        <v>0</v>
      </c>
    </row>
    <row r="1024">
      <c r="D1024" s="18">
        <v>44608.0</v>
      </c>
      <c r="E1024" s="19" t="str">
        <f t="shared" si="1"/>
        <v>0</v>
      </c>
    </row>
    <row r="1025">
      <c r="D1025" s="18">
        <v>44609.0</v>
      </c>
      <c r="E1025" s="19">
        <f t="shared" si="1"/>
        <v>10</v>
      </c>
    </row>
    <row r="1026">
      <c r="D1026" s="18">
        <v>44610.0</v>
      </c>
      <c r="E1026" s="19">
        <f t="shared" si="1"/>
        <v>13</v>
      </c>
    </row>
    <row r="1027">
      <c r="D1027" s="18">
        <v>44611.0</v>
      </c>
      <c r="E1027" s="19">
        <f t="shared" si="1"/>
        <v>10</v>
      </c>
    </row>
    <row r="1028">
      <c r="D1028" s="18">
        <v>44612.0</v>
      </c>
      <c r="E1028" s="19">
        <f t="shared" si="1"/>
        <v>2</v>
      </c>
    </row>
    <row r="1029">
      <c r="D1029" s="18">
        <v>44613.0</v>
      </c>
      <c r="E1029" s="19">
        <f t="shared" si="1"/>
        <v>2</v>
      </c>
    </row>
    <row r="1030">
      <c r="D1030" s="18">
        <v>44614.0</v>
      </c>
      <c r="E1030" s="19">
        <f t="shared" si="1"/>
        <v>1</v>
      </c>
    </row>
    <row r="1031">
      <c r="D1031" s="18">
        <v>44615.0</v>
      </c>
      <c r="E1031" s="19">
        <f t="shared" si="1"/>
        <v>1</v>
      </c>
    </row>
    <row r="1032">
      <c r="D1032" s="18">
        <v>44616.0</v>
      </c>
      <c r="E1032" s="19" t="str">
        <f t="shared" si="1"/>
        <v>0</v>
      </c>
    </row>
    <row r="1033">
      <c r="D1033" s="18">
        <v>44617.0</v>
      </c>
      <c r="E1033" s="19" t="str">
        <f t="shared" si="1"/>
        <v>0</v>
      </c>
    </row>
    <row r="1034">
      <c r="D1034" s="18">
        <v>44618.0</v>
      </c>
      <c r="E1034" s="19" t="str">
        <f t="shared" si="1"/>
        <v>0</v>
      </c>
    </row>
    <row r="1035">
      <c r="D1035" s="18">
        <v>44619.0</v>
      </c>
      <c r="E1035" s="19">
        <f t="shared" si="1"/>
        <v>1</v>
      </c>
    </row>
    <row r="1036">
      <c r="D1036" s="18">
        <v>44620.0</v>
      </c>
      <c r="E1036" s="19">
        <f t="shared" si="1"/>
        <v>1</v>
      </c>
    </row>
    <row r="1037">
      <c r="D1037" s="18">
        <v>44621.0</v>
      </c>
      <c r="E1037" s="19" t="str">
        <f t="shared" si="1"/>
        <v>0</v>
      </c>
    </row>
    <row r="1038">
      <c r="D1038" s="18">
        <v>44622.0</v>
      </c>
      <c r="E1038" s="19" t="str">
        <f t="shared" si="1"/>
        <v>0</v>
      </c>
    </row>
    <row r="1039">
      <c r="D1039" s="18">
        <v>44623.0</v>
      </c>
      <c r="E1039" s="19" t="str">
        <f t="shared" si="1"/>
        <v>0</v>
      </c>
    </row>
    <row r="1040">
      <c r="D1040" s="18">
        <v>44624.0</v>
      </c>
      <c r="E1040" s="19" t="str">
        <f t="shared" si="1"/>
        <v>0</v>
      </c>
    </row>
    <row r="1041">
      <c r="D1041" s="18">
        <v>44625.0</v>
      </c>
      <c r="E1041" s="19" t="str">
        <f t="shared" si="1"/>
        <v>0</v>
      </c>
    </row>
    <row r="1042">
      <c r="D1042" s="18">
        <v>44626.0</v>
      </c>
      <c r="E1042" s="19">
        <f t="shared" si="1"/>
        <v>2</v>
      </c>
    </row>
    <row r="1043">
      <c r="D1043" s="18">
        <v>44627.0</v>
      </c>
      <c r="E1043" s="19" t="str">
        <f t="shared" si="1"/>
        <v>0</v>
      </c>
    </row>
    <row r="1044">
      <c r="D1044" s="18">
        <v>44628.0</v>
      </c>
      <c r="E1044" s="19">
        <f t="shared" si="1"/>
        <v>1</v>
      </c>
    </row>
    <row r="1045">
      <c r="D1045" s="18">
        <v>44629.0</v>
      </c>
      <c r="E1045" s="19">
        <f t="shared" si="1"/>
        <v>2</v>
      </c>
    </row>
    <row r="1046">
      <c r="D1046" s="18">
        <v>44630.0</v>
      </c>
      <c r="E1046" s="19" t="str">
        <f t="shared" si="1"/>
        <v>0</v>
      </c>
    </row>
    <row r="1047">
      <c r="D1047" s="18">
        <v>44631.0</v>
      </c>
      <c r="E1047" s="19" t="str">
        <f t="shared" si="1"/>
        <v>0</v>
      </c>
    </row>
    <row r="1048">
      <c r="D1048" s="18">
        <v>44632.0</v>
      </c>
      <c r="E1048" s="19" t="str">
        <f t="shared" si="1"/>
        <v>0</v>
      </c>
    </row>
    <row r="1049">
      <c r="D1049" s="18">
        <v>44633.0</v>
      </c>
      <c r="E1049" s="19">
        <f t="shared" si="1"/>
        <v>1</v>
      </c>
    </row>
    <row r="1050">
      <c r="D1050" s="18">
        <v>44634.0</v>
      </c>
      <c r="E1050" s="19">
        <f t="shared" si="1"/>
        <v>1</v>
      </c>
    </row>
    <row r="1051">
      <c r="D1051" s="18">
        <v>44635.0</v>
      </c>
      <c r="E1051" s="19" t="str">
        <f t="shared" si="1"/>
        <v>0</v>
      </c>
    </row>
    <row r="1052">
      <c r="D1052" s="18">
        <v>44636.0</v>
      </c>
      <c r="E1052" s="19">
        <f t="shared" si="1"/>
        <v>3</v>
      </c>
    </row>
    <row r="1053">
      <c r="D1053" s="18">
        <v>44637.0</v>
      </c>
      <c r="E1053" s="19" t="str">
        <f t="shared" si="1"/>
        <v>0</v>
      </c>
    </row>
    <row r="1054">
      <c r="D1054" s="18">
        <v>44638.0</v>
      </c>
      <c r="E1054" s="19">
        <f t="shared" si="1"/>
        <v>1</v>
      </c>
    </row>
    <row r="1055">
      <c r="D1055" s="18">
        <v>44639.0</v>
      </c>
      <c r="E1055" s="19">
        <f t="shared" si="1"/>
        <v>2</v>
      </c>
    </row>
    <row r="1056">
      <c r="D1056" s="18">
        <v>44640.0</v>
      </c>
      <c r="E1056" s="19" t="str">
        <f t="shared" si="1"/>
        <v>0</v>
      </c>
    </row>
    <row r="1057">
      <c r="D1057" s="18">
        <v>44641.0</v>
      </c>
      <c r="E1057" s="19" t="str">
        <f t="shared" si="1"/>
        <v>0</v>
      </c>
    </row>
    <row r="1058">
      <c r="D1058" s="18">
        <v>44642.0</v>
      </c>
      <c r="E1058" s="19">
        <f t="shared" si="1"/>
        <v>1</v>
      </c>
    </row>
    <row r="1059">
      <c r="D1059" s="18">
        <v>44643.0</v>
      </c>
      <c r="E1059" s="19" t="str">
        <f t="shared" si="1"/>
        <v>0</v>
      </c>
    </row>
    <row r="1060">
      <c r="D1060" s="18">
        <v>44644.0</v>
      </c>
      <c r="E1060" s="19">
        <f t="shared" si="1"/>
        <v>1</v>
      </c>
    </row>
    <row r="1061">
      <c r="D1061" s="18">
        <v>44645.0</v>
      </c>
      <c r="E1061" s="19" t="str">
        <f t="shared" si="1"/>
        <v>0</v>
      </c>
    </row>
    <row r="1062">
      <c r="D1062" s="18">
        <v>44646.0</v>
      </c>
      <c r="E1062" s="19" t="str">
        <f t="shared" si="1"/>
        <v>0</v>
      </c>
    </row>
    <row r="1063">
      <c r="D1063" s="18">
        <v>44647.0</v>
      </c>
      <c r="E1063" s="19">
        <f t="shared" si="1"/>
        <v>1</v>
      </c>
    </row>
    <row r="1064">
      <c r="D1064" s="18">
        <v>44648.0</v>
      </c>
      <c r="E1064" s="19">
        <f t="shared" si="1"/>
        <v>1</v>
      </c>
    </row>
    <row r="1065">
      <c r="D1065" s="18">
        <v>44649.0</v>
      </c>
      <c r="E1065" s="19" t="str">
        <f t="shared" si="1"/>
        <v>0</v>
      </c>
    </row>
    <row r="1066">
      <c r="D1066" s="18">
        <v>44650.0</v>
      </c>
      <c r="E1066" s="19" t="str">
        <f t="shared" si="1"/>
        <v>0</v>
      </c>
    </row>
    <row r="1067">
      <c r="D1067" s="18">
        <v>44651.0</v>
      </c>
      <c r="E1067" s="19">
        <f t="shared" si="1"/>
        <v>1</v>
      </c>
    </row>
    <row r="1068">
      <c r="D1068" s="18">
        <v>44652.0</v>
      </c>
      <c r="E1068" s="19" t="str">
        <f t="shared" si="1"/>
        <v>0</v>
      </c>
    </row>
    <row r="1069">
      <c r="D1069" s="18">
        <v>44653.0</v>
      </c>
      <c r="E1069" s="19" t="str">
        <f t="shared" si="1"/>
        <v>0</v>
      </c>
    </row>
    <row r="1070">
      <c r="D1070" s="18">
        <v>44654.0</v>
      </c>
      <c r="E1070" s="19">
        <f t="shared" si="1"/>
        <v>1</v>
      </c>
    </row>
    <row r="1071">
      <c r="D1071" s="18">
        <v>44655.0</v>
      </c>
      <c r="E1071" s="19" t="str">
        <f t="shared" si="1"/>
        <v>0</v>
      </c>
    </row>
    <row r="1072">
      <c r="D1072" s="18">
        <v>44656.0</v>
      </c>
      <c r="E1072" s="19">
        <f t="shared" si="1"/>
        <v>1</v>
      </c>
    </row>
    <row r="1073">
      <c r="D1073" s="18">
        <v>44657.0</v>
      </c>
      <c r="E1073" s="19" t="str">
        <f t="shared" si="1"/>
        <v>0</v>
      </c>
    </row>
    <row r="1074">
      <c r="D1074" s="18">
        <v>44658.0</v>
      </c>
      <c r="E1074" s="19" t="str">
        <f t="shared" si="1"/>
        <v>0</v>
      </c>
    </row>
    <row r="1075">
      <c r="D1075" s="18">
        <v>44659.0</v>
      </c>
      <c r="E1075" s="19">
        <f t="shared" si="1"/>
        <v>1</v>
      </c>
    </row>
    <row r="1076">
      <c r="D1076" s="18">
        <v>44660.0</v>
      </c>
      <c r="E1076" s="19">
        <f t="shared" si="1"/>
        <v>4</v>
      </c>
    </row>
    <row r="1077">
      <c r="D1077" s="18">
        <v>44661.0</v>
      </c>
      <c r="E1077" s="19">
        <f t="shared" si="1"/>
        <v>1</v>
      </c>
    </row>
    <row r="1078">
      <c r="D1078" s="18">
        <v>44662.0</v>
      </c>
      <c r="E1078" s="19">
        <f t="shared" si="1"/>
        <v>2</v>
      </c>
    </row>
    <row r="1079">
      <c r="D1079" s="18">
        <v>44663.0</v>
      </c>
      <c r="E1079" s="19" t="str">
        <f t="shared" si="1"/>
        <v>0</v>
      </c>
    </row>
    <row r="1080">
      <c r="D1080" s="18">
        <v>44664.0</v>
      </c>
      <c r="E1080" s="19">
        <f t="shared" si="1"/>
        <v>1</v>
      </c>
    </row>
    <row r="1081">
      <c r="D1081" s="18">
        <v>44665.0</v>
      </c>
      <c r="E1081" s="19" t="str">
        <f t="shared" si="1"/>
        <v>0</v>
      </c>
    </row>
    <row r="1082">
      <c r="D1082" s="18">
        <v>44666.0</v>
      </c>
      <c r="E1082" s="19" t="str">
        <f t="shared" si="1"/>
        <v>0</v>
      </c>
    </row>
    <row r="1083">
      <c r="D1083" s="18">
        <v>44667.0</v>
      </c>
      <c r="E1083" s="19" t="str">
        <f t="shared" si="1"/>
        <v>0</v>
      </c>
    </row>
    <row r="1084">
      <c r="D1084" s="18">
        <v>44668.0</v>
      </c>
      <c r="E1084" s="19" t="str">
        <f t="shared" si="1"/>
        <v>0</v>
      </c>
    </row>
    <row r="1085">
      <c r="D1085" s="18">
        <v>44669.0</v>
      </c>
      <c r="E1085" s="19" t="str">
        <f t="shared" si="1"/>
        <v>0</v>
      </c>
    </row>
    <row r="1086">
      <c r="D1086" s="18">
        <v>44670.0</v>
      </c>
      <c r="E1086" s="19">
        <f t="shared" si="1"/>
        <v>1</v>
      </c>
    </row>
    <row r="1087">
      <c r="D1087" s="18">
        <v>44671.0</v>
      </c>
      <c r="E1087" s="19">
        <f t="shared" si="1"/>
        <v>1</v>
      </c>
    </row>
    <row r="1088">
      <c r="D1088" s="18">
        <v>44672.0</v>
      </c>
      <c r="E1088" s="19" t="str">
        <f t="shared" si="1"/>
        <v>0</v>
      </c>
    </row>
    <row r="1089">
      <c r="D1089" s="18">
        <v>44673.0</v>
      </c>
      <c r="E1089" s="19">
        <f t="shared" si="1"/>
        <v>1</v>
      </c>
    </row>
    <row r="1090">
      <c r="D1090" s="18">
        <v>44674.0</v>
      </c>
      <c r="E1090" s="19">
        <f t="shared" si="1"/>
        <v>1</v>
      </c>
    </row>
    <row r="1091">
      <c r="D1091" s="18">
        <v>44675.0</v>
      </c>
      <c r="E1091" s="19">
        <f t="shared" si="1"/>
        <v>2</v>
      </c>
    </row>
    <row r="1092">
      <c r="D1092" s="18">
        <v>44676.0</v>
      </c>
      <c r="E1092" s="19">
        <f t="shared" si="1"/>
        <v>1</v>
      </c>
    </row>
    <row r="1093">
      <c r="D1093" s="18">
        <v>44677.0</v>
      </c>
      <c r="E1093" s="19">
        <f t="shared" si="1"/>
        <v>2</v>
      </c>
    </row>
    <row r="1094">
      <c r="D1094" s="18">
        <v>44678.0</v>
      </c>
      <c r="E1094" s="19">
        <f t="shared" si="1"/>
        <v>1</v>
      </c>
    </row>
    <row r="1095">
      <c r="D1095" s="18">
        <v>44679.0</v>
      </c>
      <c r="E1095" s="19">
        <f t="shared" si="1"/>
        <v>3</v>
      </c>
    </row>
    <row r="1096">
      <c r="D1096" s="18">
        <v>44680.0</v>
      </c>
      <c r="E1096" s="19">
        <f t="shared" si="1"/>
        <v>1</v>
      </c>
    </row>
    <row r="1097">
      <c r="D1097" s="18">
        <v>44681.0</v>
      </c>
      <c r="E1097" s="19" t="str">
        <f t="shared" si="1"/>
        <v>0</v>
      </c>
    </row>
    <row r="1098">
      <c r="D1098" s="18">
        <v>44682.0</v>
      </c>
      <c r="E1098" s="19" t="str">
        <f t="shared" si="1"/>
        <v>0</v>
      </c>
    </row>
    <row r="1099">
      <c r="D1099" s="18">
        <v>44683.0</v>
      </c>
      <c r="E1099" s="19">
        <f t="shared" si="1"/>
        <v>2</v>
      </c>
    </row>
    <row r="1100">
      <c r="D1100" s="18">
        <v>44684.0</v>
      </c>
      <c r="E1100" s="19" t="str">
        <f t="shared" si="1"/>
        <v>0</v>
      </c>
    </row>
    <row r="1101">
      <c r="D1101" s="18">
        <v>44685.0</v>
      </c>
      <c r="E1101" s="19" t="str">
        <f t="shared" si="1"/>
        <v>0</v>
      </c>
    </row>
    <row r="1102">
      <c r="D1102" s="18">
        <v>44686.0</v>
      </c>
      <c r="E1102" s="19">
        <f t="shared" si="1"/>
        <v>2</v>
      </c>
    </row>
    <row r="1103">
      <c r="D1103" s="18">
        <v>44687.0</v>
      </c>
      <c r="E1103" s="19">
        <f t="shared" si="1"/>
        <v>1</v>
      </c>
    </row>
    <row r="1104">
      <c r="D1104" s="18">
        <v>44688.0</v>
      </c>
      <c r="E1104" s="19">
        <f t="shared" si="1"/>
        <v>1</v>
      </c>
    </row>
    <row r="1105">
      <c r="D1105" s="18">
        <v>44689.0</v>
      </c>
      <c r="E1105" s="19" t="str">
        <f t="shared" si="1"/>
        <v>0</v>
      </c>
    </row>
    <row r="1106">
      <c r="D1106" s="18">
        <v>44690.0</v>
      </c>
      <c r="E1106" s="19">
        <f t="shared" si="1"/>
        <v>2</v>
      </c>
    </row>
    <row r="1107">
      <c r="D1107" s="18">
        <v>44691.0</v>
      </c>
      <c r="E1107" s="19">
        <f t="shared" si="1"/>
        <v>1</v>
      </c>
    </row>
    <row r="1108">
      <c r="D1108" s="18">
        <v>44692.0</v>
      </c>
      <c r="E1108" s="19">
        <f t="shared" si="1"/>
        <v>2</v>
      </c>
    </row>
    <row r="1109">
      <c r="D1109" s="18">
        <v>44693.0</v>
      </c>
      <c r="E1109" s="19">
        <f t="shared" si="1"/>
        <v>1</v>
      </c>
    </row>
    <row r="1110">
      <c r="D1110" s="18">
        <v>44694.0</v>
      </c>
      <c r="E1110" s="19" t="str">
        <f t="shared" si="1"/>
        <v>0</v>
      </c>
    </row>
    <row r="1111">
      <c r="D1111" s="18">
        <v>44695.0</v>
      </c>
      <c r="E1111" s="19">
        <f t="shared" si="1"/>
        <v>2</v>
      </c>
    </row>
    <row r="1112">
      <c r="D1112" s="18">
        <v>44696.0</v>
      </c>
      <c r="E1112" s="19">
        <f t="shared" si="1"/>
        <v>2</v>
      </c>
    </row>
    <row r="1113">
      <c r="D1113" s="18">
        <v>44697.0</v>
      </c>
      <c r="E1113" s="19">
        <f t="shared" si="1"/>
        <v>1</v>
      </c>
    </row>
    <row r="1114">
      <c r="D1114" s="18">
        <v>44698.0</v>
      </c>
      <c r="E1114" s="19">
        <f t="shared" si="1"/>
        <v>3</v>
      </c>
    </row>
    <row r="1115">
      <c r="D1115" s="18">
        <v>44699.0</v>
      </c>
      <c r="E1115" s="19">
        <f t="shared" si="1"/>
        <v>6</v>
      </c>
    </row>
    <row r="1116">
      <c r="D1116" s="18">
        <v>44700.0</v>
      </c>
      <c r="E1116" s="19">
        <f t="shared" si="1"/>
        <v>2</v>
      </c>
    </row>
    <row r="1117">
      <c r="D1117" s="18">
        <v>44701.0</v>
      </c>
      <c r="E1117" s="19">
        <f t="shared" si="1"/>
        <v>8</v>
      </c>
    </row>
    <row r="1118">
      <c r="D1118" s="18">
        <v>44702.0</v>
      </c>
      <c r="E1118" s="19">
        <f t="shared" si="1"/>
        <v>6</v>
      </c>
    </row>
    <row r="1119">
      <c r="D1119" s="18">
        <v>44703.0</v>
      </c>
      <c r="E1119" s="19">
        <f t="shared" si="1"/>
        <v>1</v>
      </c>
    </row>
    <row r="1120">
      <c r="D1120" s="18">
        <v>44704.0</v>
      </c>
      <c r="E1120" s="19" t="str">
        <f t="shared" si="1"/>
        <v>0</v>
      </c>
    </row>
    <row r="1121">
      <c r="D1121" s="18">
        <v>44705.0</v>
      </c>
      <c r="E1121" s="19">
        <f t="shared" si="1"/>
        <v>2</v>
      </c>
    </row>
    <row r="1122">
      <c r="D1122" s="18">
        <v>44706.0</v>
      </c>
      <c r="E1122" s="19" t="str">
        <f t="shared" si="1"/>
        <v>0</v>
      </c>
    </row>
    <row r="1123">
      <c r="D1123" s="18">
        <v>44707.0</v>
      </c>
      <c r="E1123" s="19" t="str">
        <f t="shared" si="1"/>
        <v>0</v>
      </c>
    </row>
    <row r="1124">
      <c r="D1124" s="18">
        <v>44708.0</v>
      </c>
      <c r="E1124" s="19">
        <f t="shared" si="1"/>
        <v>1</v>
      </c>
    </row>
    <row r="1125">
      <c r="D1125" s="18">
        <v>44709.0</v>
      </c>
      <c r="E1125" s="19" t="str">
        <f t="shared" si="1"/>
        <v>0</v>
      </c>
    </row>
    <row r="1126">
      <c r="D1126" s="18">
        <v>44710.0</v>
      </c>
      <c r="E1126" s="19">
        <f t="shared" si="1"/>
        <v>1</v>
      </c>
    </row>
    <row r="1127">
      <c r="D1127" s="18">
        <v>44711.0</v>
      </c>
      <c r="E1127" s="19" t="str">
        <f t="shared" si="1"/>
        <v>0</v>
      </c>
    </row>
    <row r="1128">
      <c r="D1128" s="18">
        <v>44712.0</v>
      </c>
      <c r="E1128" s="19">
        <f t="shared" si="1"/>
        <v>2</v>
      </c>
    </row>
    <row r="1129">
      <c r="D1129" s="18">
        <v>44713.0</v>
      </c>
      <c r="E1129" s="19">
        <f t="shared" si="1"/>
        <v>4</v>
      </c>
    </row>
    <row r="1130">
      <c r="D1130" s="18">
        <v>44714.0</v>
      </c>
      <c r="E1130" s="19">
        <f t="shared" si="1"/>
        <v>3</v>
      </c>
    </row>
    <row r="1131">
      <c r="D1131" s="18">
        <v>44715.0</v>
      </c>
      <c r="E1131" s="19">
        <f t="shared" si="1"/>
        <v>1</v>
      </c>
    </row>
    <row r="1132">
      <c r="D1132" s="18">
        <v>44716.0</v>
      </c>
      <c r="E1132" s="19">
        <f t="shared" si="1"/>
        <v>1</v>
      </c>
    </row>
    <row r="1133">
      <c r="D1133" s="18">
        <v>44717.0</v>
      </c>
      <c r="E1133" s="19">
        <f t="shared" si="1"/>
        <v>1</v>
      </c>
    </row>
    <row r="1134">
      <c r="D1134" s="18">
        <v>44718.0</v>
      </c>
      <c r="E1134" s="19" t="str">
        <f t="shared" si="1"/>
        <v>0</v>
      </c>
    </row>
    <row r="1135">
      <c r="D1135" s="18">
        <v>44719.0</v>
      </c>
      <c r="E1135" s="19">
        <f t="shared" si="1"/>
        <v>2</v>
      </c>
    </row>
    <row r="1136">
      <c r="D1136" s="18">
        <v>44720.0</v>
      </c>
      <c r="E1136" s="19" t="str">
        <f t="shared" si="1"/>
        <v>0</v>
      </c>
    </row>
    <row r="1137">
      <c r="D1137" s="18">
        <v>44721.0</v>
      </c>
      <c r="E1137" s="19" t="str">
        <f t="shared" si="1"/>
        <v>0</v>
      </c>
    </row>
    <row r="1138">
      <c r="D1138" s="18">
        <v>44722.0</v>
      </c>
      <c r="E1138" s="19" t="str">
        <f t="shared" si="1"/>
        <v>0</v>
      </c>
    </row>
    <row r="1139">
      <c r="D1139" s="18">
        <v>44723.0</v>
      </c>
      <c r="E1139" s="19" t="str">
        <f t="shared" si="1"/>
        <v>0</v>
      </c>
    </row>
    <row r="1140">
      <c r="D1140" s="18">
        <v>44724.0</v>
      </c>
      <c r="E1140" s="19">
        <f t="shared" si="1"/>
        <v>1</v>
      </c>
    </row>
    <row r="1141">
      <c r="D1141" s="18">
        <v>44725.0</v>
      </c>
      <c r="E1141" s="19" t="str">
        <f t="shared" si="1"/>
        <v>0</v>
      </c>
    </row>
    <row r="1142">
      <c r="D1142" s="18">
        <v>44726.0</v>
      </c>
      <c r="E1142" s="19">
        <f t="shared" si="1"/>
        <v>2</v>
      </c>
    </row>
    <row r="1143">
      <c r="D1143" s="18">
        <v>44727.0</v>
      </c>
      <c r="E1143" s="19">
        <f t="shared" si="1"/>
        <v>1</v>
      </c>
    </row>
    <row r="1144">
      <c r="D1144" s="18">
        <v>44728.0</v>
      </c>
      <c r="E1144" s="19">
        <f t="shared" si="1"/>
        <v>1</v>
      </c>
    </row>
    <row r="1145">
      <c r="D1145" s="18">
        <v>44729.0</v>
      </c>
      <c r="E1145" s="19">
        <f t="shared" si="1"/>
        <v>1</v>
      </c>
    </row>
    <row r="1146">
      <c r="D1146" s="18">
        <v>44730.0</v>
      </c>
      <c r="E1146" s="19">
        <f t="shared" si="1"/>
        <v>3</v>
      </c>
    </row>
    <row r="1147">
      <c r="D1147" s="18">
        <v>44731.0</v>
      </c>
      <c r="E1147" s="19" t="str">
        <f t="shared" si="1"/>
        <v>0</v>
      </c>
    </row>
    <row r="1148">
      <c r="D1148" s="18">
        <v>44732.0</v>
      </c>
      <c r="E1148" s="19" t="str">
        <f t="shared" si="1"/>
        <v>0</v>
      </c>
    </row>
    <row r="1149">
      <c r="D1149" s="18">
        <v>44733.0</v>
      </c>
      <c r="E1149" s="19" t="str">
        <f t="shared" si="1"/>
        <v>0</v>
      </c>
    </row>
    <row r="1150">
      <c r="D1150" s="18">
        <v>44734.0</v>
      </c>
      <c r="E1150" s="19" t="str">
        <f t="shared" si="1"/>
        <v>0</v>
      </c>
    </row>
    <row r="1151">
      <c r="D1151" s="18">
        <v>44735.0</v>
      </c>
      <c r="E1151" s="19" t="str">
        <f t="shared" si="1"/>
        <v>0</v>
      </c>
    </row>
    <row r="1152">
      <c r="D1152" s="18">
        <v>44736.0</v>
      </c>
      <c r="E1152" s="19" t="str">
        <f t="shared" si="1"/>
        <v>0</v>
      </c>
    </row>
    <row r="1153">
      <c r="D1153" s="18">
        <v>44737.0</v>
      </c>
      <c r="E1153" s="19" t="str">
        <f t="shared" si="1"/>
        <v>0</v>
      </c>
    </row>
    <row r="1154">
      <c r="D1154" s="18">
        <v>44738.0</v>
      </c>
      <c r="E1154" s="19">
        <f t="shared" si="1"/>
        <v>1</v>
      </c>
    </row>
    <row r="1155">
      <c r="D1155" s="18">
        <v>44739.0</v>
      </c>
      <c r="E1155" s="19" t="str">
        <f t="shared" si="1"/>
        <v>0</v>
      </c>
    </row>
    <row r="1156">
      <c r="D1156" s="18">
        <v>44740.0</v>
      </c>
      <c r="E1156" s="19">
        <f t="shared" si="1"/>
        <v>2</v>
      </c>
    </row>
    <row r="1157">
      <c r="D1157" s="18">
        <v>44741.0</v>
      </c>
      <c r="E1157" s="19" t="str">
        <f t="shared" si="1"/>
        <v>0</v>
      </c>
    </row>
    <row r="1158">
      <c r="D1158" s="18">
        <v>44742.0</v>
      </c>
      <c r="E1158" s="19" t="str">
        <f t="shared" si="1"/>
        <v>0</v>
      </c>
    </row>
    <row r="1159">
      <c r="D1159" s="18">
        <v>44743.0</v>
      </c>
      <c r="E1159" s="19" t="str">
        <f t="shared" si="1"/>
        <v>0</v>
      </c>
    </row>
    <row r="1160">
      <c r="D1160" s="18">
        <v>44744.0</v>
      </c>
      <c r="E1160" s="19">
        <f t="shared" si="1"/>
        <v>2</v>
      </c>
    </row>
    <row r="1161">
      <c r="D1161" s="18">
        <v>44745.0</v>
      </c>
      <c r="E1161" s="19" t="str">
        <f t="shared" si="1"/>
        <v>0</v>
      </c>
    </row>
    <row r="1162">
      <c r="D1162" s="18">
        <v>44746.0</v>
      </c>
      <c r="E1162" s="19">
        <f t="shared" si="1"/>
        <v>2</v>
      </c>
    </row>
    <row r="1163">
      <c r="D1163" s="18">
        <v>44747.0</v>
      </c>
      <c r="E1163" s="19">
        <f t="shared" si="1"/>
        <v>2</v>
      </c>
    </row>
    <row r="1164">
      <c r="D1164" s="18">
        <v>44748.0</v>
      </c>
      <c r="E1164" s="19" t="str">
        <f t="shared" si="1"/>
        <v>0</v>
      </c>
    </row>
    <row r="1165">
      <c r="D1165" s="18">
        <v>44749.0</v>
      </c>
      <c r="E1165" s="19" t="str">
        <f t="shared" si="1"/>
        <v>0</v>
      </c>
    </row>
    <row r="1166">
      <c r="D1166" s="18">
        <v>44750.0</v>
      </c>
      <c r="E1166" s="19">
        <f t="shared" si="1"/>
        <v>1</v>
      </c>
    </row>
    <row r="1167">
      <c r="D1167" s="18">
        <v>44751.0</v>
      </c>
      <c r="E1167" s="19" t="str">
        <f t="shared" si="1"/>
        <v>0</v>
      </c>
    </row>
    <row r="1168">
      <c r="D1168" s="18">
        <v>44752.0</v>
      </c>
      <c r="E1168" s="19">
        <f t="shared" si="1"/>
        <v>2</v>
      </c>
    </row>
    <row r="1169">
      <c r="D1169" s="18">
        <v>44753.0</v>
      </c>
      <c r="E1169" s="19" t="str">
        <f t="shared" si="1"/>
        <v>0</v>
      </c>
    </row>
    <row r="1170">
      <c r="D1170" s="18">
        <v>44754.0</v>
      </c>
      <c r="E1170" s="19">
        <f t="shared" si="1"/>
        <v>1</v>
      </c>
    </row>
    <row r="1171">
      <c r="D1171" s="18">
        <v>44755.0</v>
      </c>
      <c r="E1171" s="19" t="str">
        <f t="shared" si="1"/>
        <v>0</v>
      </c>
    </row>
    <row r="1172">
      <c r="D1172" s="18">
        <v>44756.0</v>
      </c>
      <c r="E1172" s="19" t="str">
        <f t="shared" si="1"/>
        <v>0</v>
      </c>
    </row>
    <row r="1173">
      <c r="D1173" s="18">
        <v>44757.0</v>
      </c>
      <c r="E1173" s="19" t="str">
        <f t="shared" si="1"/>
        <v>0</v>
      </c>
    </row>
    <row r="1174">
      <c r="D1174" s="18">
        <v>44758.0</v>
      </c>
      <c r="E1174" s="19">
        <f t="shared" si="1"/>
        <v>1</v>
      </c>
    </row>
    <row r="1175">
      <c r="D1175" s="18">
        <v>44759.0</v>
      </c>
      <c r="E1175" s="19" t="str">
        <f t="shared" si="1"/>
        <v>0</v>
      </c>
    </row>
    <row r="1176">
      <c r="D1176" s="18">
        <v>44760.0</v>
      </c>
      <c r="E1176" s="19">
        <f t="shared" si="1"/>
        <v>3</v>
      </c>
    </row>
    <row r="1177">
      <c r="D1177" s="18">
        <v>44761.0</v>
      </c>
      <c r="E1177" s="19">
        <f t="shared" si="1"/>
        <v>7</v>
      </c>
    </row>
    <row r="1178">
      <c r="D1178" s="18">
        <v>44762.0</v>
      </c>
      <c r="E1178" s="19">
        <f t="shared" si="1"/>
        <v>11</v>
      </c>
    </row>
    <row r="1179">
      <c r="D1179" s="18">
        <v>44763.0</v>
      </c>
      <c r="E1179" s="19">
        <f t="shared" si="1"/>
        <v>13</v>
      </c>
    </row>
    <row r="1180">
      <c r="D1180" s="18">
        <v>44764.0</v>
      </c>
      <c r="E1180" s="19">
        <f t="shared" si="1"/>
        <v>13</v>
      </c>
    </row>
    <row r="1181">
      <c r="D1181" s="18">
        <v>44765.0</v>
      </c>
      <c r="E1181" s="19" t="str">
        <f t="shared" si="1"/>
        <v>0</v>
      </c>
    </row>
    <row r="1182">
      <c r="D1182" s="18">
        <v>44766.0</v>
      </c>
      <c r="E1182" s="19" t="str">
        <f t="shared" si="1"/>
        <v>0</v>
      </c>
    </row>
    <row r="1183">
      <c r="D1183" s="18">
        <v>44767.0</v>
      </c>
      <c r="E1183" s="19" t="str">
        <f t="shared" si="1"/>
        <v>0</v>
      </c>
    </row>
    <row r="1184">
      <c r="D1184" s="18">
        <v>44768.0</v>
      </c>
      <c r="E1184" s="19">
        <f t="shared" si="1"/>
        <v>2</v>
      </c>
    </row>
    <row r="1185">
      <c r="D1185" s="18">
        <v>44769.0</v>
      </c>
      <c r="E1185" s="19">
        <f t="shared" si="1"/>
        <v>1</v>
      </c>
    </row>
    <row r="1186">
      <c r="D1186" s="18">
        <v>44770.0</v>
      </c>
      <c r="E1186" s="19" t="str">
        <f t="shared" si="1"/>
        <v>0</v>
      </c>
    </row>
    <row r="1187">
      <c r="D1187" s="18">
        <v>44771.0</v>
      </c>
      <c r="E1187" s="19" t="str">
        <f t="shared" si="1"/>
        <v>0</v>
      </c>
    </row>
    <row r="1188">
      <c r="D1188" s="18">
        <v>44772.0</v>
      </c>
      <c r="E1188" s="19" t="str">
        <f t="shared" si="1"/>
        <v>0</v>
      </c>
    </row>
    <row r="1189">
      <c r="D1189" s="18">
        <v>44773.0</v>
      </c>
      <c r="E1189" s="19">
        <f t="shared" si="1"/>
        <v>1</v>
      </c>
    </row>
    <row r="1190">
      <c r="D1190" s="18">
        <v>44774.0</v>
      </c>
      <c r="E1190" s="19">
        <f t="shared" si="1"/>
        <v>1</v>
      </c>
    </row>
    <row r="1191">
      <c r="D1191" s="18">
        <v>44775.0</v>
      </c>
      <c r="E1191" s="19">
        <f t="shared" si="1"/>
        <v>1</v>
      </c>
    </row>
    <row r="1192">
      <c r="D1192" s="18">
        <v>44776.0</v>
      </c>
      <c r="E1192" s="19" t="str">
        <f t="shared" si="1"/>
        <v>0</v>
      </c>
    </row>
    <row r="1193">
      <c r="D1193" s="18">
        <v>44777.0</v>
      </c>
      <c r="E1193" s="19" t="str">
        <f t="shared" si="1"/>
        <v>0</v>
      </c>
    </row>
    <row r="1194">
      <c r="D1194" s="18">
        <v>44778.0</v>
      </c>
      <c r="E1194" s="19">
        <f t="shared" si="1"/>
        <v>2</v>
      </c>
    </row>
    <row r="1195">
      <c r="D1195" s="18">
        <v>44779.0</v>
      </c>
      <c r="E1195" s="19" t="str">
        <f t="shared" si="1"/>
        <v>0</v>
      </c>
    </row>
    <row r="1196">
      <c r="D1196" s="18">
        <v>44780.0</v>
      </c>
      <c r="E1196" s="19">
        <f t="shared" si="1"/>
        <v>3</v>
      </c>
    </row>
    <row r="1197">
      <c r="D1197" s="18">
        <v>44781.0</v>
      </c>
      <c r="E1197" s="19" t="str">
        <f t="shared" si="1"/>
        <v>0</v>
      </c>
    </row>
    <row r="1198">
      <c r="D1198" s="18">
        <v>44782.0</v>
      </c>
      <c r="E1198" s="19">
        <f t="shared" si="1"/>
        <v>2</v>
      </c>
    </row>
    <row r="1199">
      <c r="D1199" s="18">
        <v>44783.0</v>
      </c>
      <c r="E1199" s="19" t="str">
        <f t="shared" si="1"/>
        <v>0</v>
      </c>
    </row>
    <row r="1200">
      <c r="D1200" s="18">
        <v>44784.0</v>
      </c>
      <c r="E1200" s="19" t="str">
        <f t="shared" si="1"/>
        <v>0</v>
      </c>
    </row>
    <row r="1201">
      <c r="D1201" s="18">
        <v>44785.0</v>
      </c>
      <c r="E1201" s="19" t="str">
        <f t="shared" si="1"/>
        <v>0</v>
      </c>
    </row>
    <row r="1202">
      <c r="D1202" s="18">
        <v>44786.0</v>
      </c>
      <c r="E1202" s="19" t="str">
        <f t="shared" si="1"/>
        <v>0</v>
      </c>
    </row>
    <row r="1203">
      <c r="D1203" s="18">
        <v>44787.0</v>
      </c>
      <c r="E1203" s="19">
        <f t="shared" si="1"/>
        <v>1</v>
      </c>
    </row>
    <row r="1204">
      <c r="D1204" s="18">
        <v>44788.0</v>
      </c>
      <c r="E1204" s="19" t="str">
        <f t="shared" si="1"/>
        <v>0</v>
      </c>
    </row>
    <row r="1205">
      <c r="D1205" s="18">
        <v>44789.0</v>
      </c>
      <c r="E1205" s="19">
        <f t="shared" si="1"/>
        <v>3</v>
      </c>
    </row>
    <row r="1206">
      <c r="D1206" s="18">
        <v>44790.0</v>
      </c>
      <c r="E1206" s="19" t="str">
        <f t="shared" si="1"/>
        <v>0</v>
      </c>
    </row>
    <row r="1207">
      <c r="D1207" s="18">
        <v>44791.0</v>
      </c>
      <c r="E1207" s="19" t="str">
        <f t="shared" si="1"/>
        <v>0</v>
      </c>
    </row>
    <row r="1208">
      <c r="D1208" s="18">
        <v>44792.0</v>
      </c>
      <c r="E1208" s="19" t="str">
        <f t="shared" si="1"/>
        <v>0</v>
      </c>
    </row>
    <row r="1209">
      <c r="D1209" s="18">
        <v>44793.0</v>
      </c>
      <c r="E1209" s="19" t="str">
        <f t="shared" si="1"/>
        <v>0</v>
      </c>
    </row>
    <row r="1210">
      <c r="D1210" s="18">
        <v>44794.0</v>
      </c>
      <c r="E1210" s="19" t="str">
        <f t="shared" si="1"/>
        <v>0</v>
      </c>
    </row>
    <row r="1211">
      <c r="D1211" s="18">
        <v>44795.0</v>
      </c>
      <c r="E1211" s="19">
        <f t="shared" si="1"/>
        <v>3</v>
      </c>
    </row>
    <row r="1212">
      <c r="D1212" s="18">
        <v>44796.0</v>
      </c>
      <c r="E1212" s="19">
        <f t="shared" si="1"/>
        <v>3</v>
      </c>
    </row>
    <row r="1213">
      <c r="D1213" s="18">
        <v>44797.0</v>
      </c>
      <c r="E1213" s="19" t="str">
        <f t="shared" si="1"/>
        <v>0</v>
      </c>
    </row>
    <row r="1214">
      <c r="D1214" s="18">
        <v>44798.0</v>
      </c>
      <c r="E1214" s="19" t="str">
        <f t="shared" si="1"/>
        <v>0</v>
      </c>
    </row>
    <row r="1215">
      <c r="D1215" s="18">
        <v>44799.0</v>
      </c>
      <c r="E1215" s="19">
        <f t="shared" si="1"/>
        <v>1</v>
      </c>
    </row>
    <row r="1216">
      <c r="D1216" s="18">
        <v>44800.0</v>
      </c>
      <c r="E1216" s="19" t="str">
        <f t="shared" si="1"/>
        <v>0</v>
      </c>
    </row>
    <row r="1217">
      <c r="D1217" s="18">
        <v>44801.0</v>
      </c>
      <c r="E1217" s="19">
        <f t="shared" si="1"/>
        <v>2</v>
      </c>
    </row>
    <row r="1218">
      <c r="D1218" s="18">
        <v>44802.0</v>
      </c>
      <c r="E1218" s="19">
        <f t="shared" si="1"/>
        <v>1</v>
      </c>
    </row>
    <row r="1219">
      <c r="D1219" s="18">
        <v>44803.0</v>
      </c>
      <c r="E1219" s="19">
        <f t="shared" si="1"/>
        <v>2</v>
      </c>
    </row>
    <row r="1220">
      <c r="D1220" s="18">
        <v>44804.0</v>
      </c>
      <c r="E1220" s="19" t="str">
        <f t="shared" si="1"/>
        <v>0</v>
      </c>
    </row>
    <row r="1221">
      <c r="D1221" s="20"/>
      <c r="E1221" s="19"/>
    </row>
    <row r="1222">
      <c r="D1222" s="20"/>
      <c r="E1222" s="19"/>
    </row>
    <row r="1223">
      <c r="D1223" s="20"/>
      <c r="E1223" s="19"/>
    </row>
    <row r="1224">
      <c r="D1224" s="20"/>
      <c r="E1224" s="19"/>
    </row>
    <row r="1225">
      <c r="D1225" s="20"/>
      <c r="E1225" s="19"/>
    </row>
    <row r="1226">
      <c r="D1226" s="20"/>
      <c r="E1226" s="19"/>
    </row>
    <row r="1227">
      <c r="D1227" s="20"/>
      <c r="E1227" s="19"/>
    </row>
    <row r="1228">
      <c r="D1228" s="20"/>
      <c r="E1228" s="19"/>
    </row>
    <row r="1229">
      <c r="D1229" s="20"/>
      <c r="E1229" s="19"/>
    </row>
    <row r="1230">
      <c r="D1230" s="20"/>
      <c r="E1230" s="19"/>
    </row>
    <row r="1231">
      <c r="D1231" s="20"/>
      <c r="E1231" s="19"/>
    </row>
    <row r="1232">
      <c r="D1232" s="20"/>
      <c r="E1232" s="19"/>
    </row>
    <row r="1233">
      <c r="D1233" s="20"/>
      <c r="E1233" s="19"/>
    </row>
    <row r="1234">
      <c r="D1234" s="20"/>
      <c r="E1234" s="19"/>
    </row>
    <row r="1235">
      <c r="D1235" s="20"/>
      <c r="E1235" s="19"/>
    </row>
    <row r="1236">
      <c r="D1236" s="20"/>
      <c r="E1236" s="19"/>
    </row>
    <row r="1237">
      <c r="D1237" s="20"/>
      <c r="E1237" s="19"/>
    </row>
    <row r="1238">
      <c r="D1238" s="20"/>
      <c r="E1238" s="19"/>
    </row>
    <row r="1239">
      <c r="D1239" s="20"/>
      <c r="E1239" s="19"/>
    </row>
    <row r="1240">
      <c r="D1240" s="20"/>
      <c r="E1240" s="19"/>
    </row>
    <row r="1241">
      <c r="D1241" s="20"/>
      <c r="E1241" s="19"/>
    </row>
    <row r="1242">
      <c r="D1242" s="20"/>
      <c r="E1242" s="19"/>
    </row>
    <row r="1243">
      <c r="D1243" s="20"/>
      <c r="E1243" s="19"/>
    </row>
    <row r="1244">
      <c r="D1244" s="20"/>
      <c r="E1244" s="19"/>
    </row>
    <row r="1245">
      <c r="D1245" s="20"/>
      <c r="E1245" s="19"/>
    </row>
    <row r="1246">
      <c r="D1246" s="20"/>
      <c r="E1246" s="19"/>
    </row>
    <row r="1247">
      <c r="D1247" s="20"/>
      <c r="E1247" s="19"/>
    </row>
    <row r="1248">
      <c r="D1248" s="20"/>
      <c r="E1248" s="19"/>
    </row>
    <row r="1249">
      <c r="D1249" s="20"/>
      <c r="E1249" s="19"/>
    </row>
    <row r="1250">
      <c r="D1250" s="20"/>
      <c r="E1250" s="19"/>
    </row>
    <row r="1251">
      <c r="D1251" s="20"/>
      <c r="E1251" s="19"/>
    </row>
    <row r="1252">
      <c r="D1252" s="20"/>
      <c r="E1252" s="19"/>
    </row>
    <row r="1253">
      <c r="D1253" s="20"/>
      <c r="E1253" s="19"/>
    </row>
    <row r="1254">
      <c r="D1254" s="20"/>
      <c r="E1254" s="19"/>
    </row>
    <row r="1255">
      <c r="D1255" s="20"/>
      <c r="E1255" s="19"/>
    </row>
    <row r="1256">
      <c r="D1256" s="20"/>
      <c r="E1256" s="19"/>
    </row>
    <row r="1257">
      <c r="D1257" s="20"/>
      <c r="E1257" s="19"/>
    </row>
    <row r="1258">
      <c r="D1258" s="20"/>
      <c r="E1258" s="19"/>
    </row>
    <row r="1259">
      <c r="D1259" s="20"/>
      <c r="E1259" s="19"/>
    </row>
    <row r="1260">
      <c r="D1260" s="20"/>
      <c r="E1260" s="19"/>
    </row>
    <row r="1261">
      <c r="D1261" s="20"/>
      <c r="E1261" s="19"/>
    </row>
    <row r="1262">
      <c r="D1262" s="20"/>
      <c r="E1262" s="19"/>
    </row>
    <row r="1263">
      <c r="D1263" s="20"/>
      <c r="E1263" s="19"/>
    </row>
    <row r="1264">
      <c r="D1264" s="20"/>
      <c r="E1264" s="19"/>
    </row>
    <row r="1265">
      <c r="D1265" s="20"/>
      <c r="E1265" s="19"/>
    </row>
    <row r="1266">
      <c r="D1266" s="20"/>
      <c r="E1266" s="19"/>
    </row>
    <row r="1267">
      <c r="D1267" s="20"/>
      <c r="E1267" s="19"/>
    </row>
    <row r="1268">
      <c r="D1268" s="20"/>
      <c r="E1268" s="19"/>
    </row>
    <row r="1269">
      <c r="D1269" s="20"/>
      <c r="E1269" s="19"/>
    </row>
    <row r="1270">
      <c r="D1270" s="20"/>
      <c r="E1270" s="19"/>
    </row>
    <row r="1271">
      <c r="D1271" s="20"/>
      <c r="E1271" s="19"/>
    </row>
    <row r="1272">
      <c r="D1272" s="20"/>
      <c r="E1272" s="19"/>
    </row>
    <row r="1273">
      <c r="D1273" s="20"/>
      <c r="E1273" s="19"/>
    </row>
    <row r="1274">
      <c r="D1274" s="20"/>
      <c r="E1274" s="19"/>
    </row>
    <row r="1275">
      <c r="D1275" s="20"/>
      <c r="E1275" s="19"/>
    </row>
    <row r="1276">
      <c r="D1276" s="20"/>
      <c r="E1276" s="19"/>
    </row>
    <row r="1277">
      <c r="D1277" s="20"/>
      <c r="E1277" s="19"/>
    </row>
    <row r="1278">
      <c r="D1278" s="20"/>
      <c r="E1278" s="19"/>
    </row>
    <row r="1279">
      <c r="D1279" s="20"/>
      <c r="E1279" s="19"/>
    </row>
    <row r="1280">
      <c r="D1280" s="20"/>
      <c r="E1280" s="19"/>
    </row>
    <row r="1281">
      <c r="D1281" s="20"/>
      <c r="E1281" s="19"/>
    </row>
    <row r="1282">
      <c r="D1282" s="20"/>
      <c r="E1282" s="19"/>
    </row>
    <row r="1283">
      <c r="D1283" s="20"/>
      <c r="E1283" s="19"/>
    </row>
    <row r="1284">
      <c r="D1284" s="20"/>
      <c r="E1284" s="19"/>
    </row>
    <row r="1285">
      <c r="D1285" s="20"/>
      <c r="E1285" s="19"/>
    </row>
    <row r="1286">
      <c r="D1286" s="20"/>
      <c r="E1286" s="19"/>
    </row>
    <row r="1287">
      <c r="D1287" s="20"/>
      <c r="E1287" s="19"/>
    </row>
    <row r="1288">
      <c r="D1288" s="20"/>
      <c r="E1288" s="19"/>
    </row>
    <row r="1289">
      <c r="D1289" s="20"/>
      <c r="E1289" s="19"/>
    </row>
    <row r="1290">
      <c r="D1290" s="20"/>
      <c r="E1290" s="19"/>
    </row>
    <row r="1291">
      <c r="D1291" s="20"/>
      <c r="E1291" s="19"/>
    </row>
    <row r="1292">
      <c r="D1292" s="20"/>
      <c r="E1292" s="19"/>
    </row>
    <row r="1293">
      <c r="D1293" s="20"/>
      <c r="E1293" s="19"/>
    </row>
    <row r="1294">
      <c r="D1294" s="20"/>
      <c r="E1294" s="19"/>
    </row>
    <row r="1295">
      <c r="D1295" s="20"/>
      <c r="E1295" s="19"/>
    </row>
    <row r="1296">
      <c r="D1296" s="20"/>
      <c r="E1296" s="19"/>
    </row>
    <row r="1297">
      <c r="D1297" s="20"/>
      <c r="E1297" s="19"/>
    </row>
    <row r="1298">
      <c r="D1298" s="20"/>
      <c r="E1298" s="19"/>
    </row>
    <row r="1299">
      <c r="D1299" s="20"/>
      <c r="E1299" s="19"/>
    </row>
    <row r="1300">
      <c r="D1300" s="20"/>
      <c r="E1300" s="19"/>
    </row>
    <row r="1301">
      <c r="D1301" s="20"/>
      <c r="E1301" s="19"/>
    </row>
    <row r="1302">
      <c r="D1302" s="20"/>
      <c r="E1302" s="19"/>
    </row>
    <row r="1303">
      <c r="D1303" s="20"/>
      <c r="E1303" s="19"/>
    </row>
    <row r="1304">
      <c r="D1304" s="20"/>
      <c r="E1304" s="19"/>
    </row>
    <row r="1305">
      <c r="D1305" s="20"/>
      <c r="E1305" s="19"/>
    </row>
    <row r="1306">
      <c r="D1306" s="20"/>
      <c r="E1306" s="19"/>
    </row>
    <row r="1307">
      <c r="D1307" s="20"/>
      <c r="E1307" s="19"/>
    </row>
    <row r="1308">
      <c r="D1308" s="20"/>
      <c r="E1308" s="19"/>
    </row>
    <row r="1309">
      <c r="D1309" s="20"/>
      <c r="E1309" s="19"/>
    </row>
    <row r="1310">
      <c r="D1310" s="20"/>
      <c r="E1310" s="19"/>
    </row>
    <row r="1311">
      <c r="D1311" s="20"/>
      <c r="E1311" s="19"/>
    </row>
    <row r="1312">
      <c r="D1312" s="20"/>
      <c r="E1312" s="19"/>
    </row>
    <row r="1313">
      <c r="D1313" s="20"/>
      <c r="E1313" s="19"/>
    </row>
    <row r="1314">
      <c r="D1314" s="20"/>
      <c r="E1314" s="19"/>
    </row>
    <row r="1315">
      <c r="D1315" s="20"/>
      <c r="E1315" s="19"/>
    </row>
    <row r="1316">
      <c r="D1316" s="20"/>
      <c r="E1316" s="19"/>
    </row>
    <row r="1317">
      <c r="D1317" s="20"/>
      <c r="E1317" s="19"/>
    </row>
    <row r="1318">
      <c r="D1318" s="20"/>
      <c r="E1318" s="19"/>
    </row>
    <row r="1319">
      <c r="D1319" s="20"/>
      <c r="E1319" s="19"/>
    </row>
    <row r="1320">
      <c r="D1320" s="20"/>
      <c r="E1320" s="19"/>
    </row>
    <row r="1321">
      <c r="D1321" s="20"/>
      <c r="E1321" s="19"/>
    </row>
    <row r="1322">
      <c r="D1322" s="20"/>
      <c r="E1322" s="19"/>
    </row>
    <row r="1323">
      <c r="D1323" s="20"/>
      <c r="E1323" s="19"/>
    </row>
    <row r="1324">
      <c r="D1324" s="20"/>
      <c r="E1324" s="19"/>
    </row>
    <row r="1325">
      <c r="D1325" s="20"/>
      <c r="E1325" s="19"/>
    </row>
    <row r="1326">
      <c r="D1326" s="20"/>
      <c r="E1326" s="19"/>
    </row>
    <row r="1327">
      <c r="D1327" s="20"/>
      <c r="E1327" s="19"/>
    </row>
    <row r="1328">
      <c r="D1328" s="20"/>
      <c r="E1328" s="19"/>
    </row>
    <row r="1329">
      <c r="D1329" s="20"/>
      <c r="E1329" s="19"/>
    </row>
    <row r="1330">
      <c r="D1330" s="20"/>
      <c r="E1330" s="19"/>
    </row>
    <row r="1331">
      <c r="D1331" s="20"/>
      <c r="E1331" s="19"/>
    </row>
    <row r="1332">
      <c r="D1332" s="20"/>
      <c r="E1332" s="19"/>
    </row>
    <row r="1333">
      <c r="D1333" s="20"/>
      <c r="E1333" s="19"/>
    </row>
    <row r="1334">
      <c r="D1334" s="20"/>
      <c r="E1334" s="19"/>
    </row>
    <row r="1335">
      <c r="D1335" s="20"/>
      <c r="E1335" s="19"/>
    </row>
    <row r="1336">
      <c r="D1336" s="20"/>
      <c r="E1336" s="19"/>
    </row>
    <row r="1337">
      <c r="D1337" s="20"/>
      <c r="E1337" s="19"/>
    </row>
    <row r="1338">
      <c r="D1338" s="20"/>
      <c r="E1338" s="19"/>
    </row>
    <row r="1339">
      <c r="D1339" s="20"/>
      <c r="E1339" s="19"/>
    </row>
    <row r="1340">
      <c r="D1340" s="20"/>
      <c r="E1340" s="19"/>
    </row>
    <row r="1341">
      <c r="D1341" s="20"/>
      <c r="E1341" s="19"/>
    </row>
    <row r="1342">
      <c r="D1342" s="20"/>
      <c r="E1342" s="19"/>
    </row>
    <row r="1343">
      <c r="D1343" s="20"/>
      <c r="E1343" s="19"/>
    </row>
    <row r="1344">
      <c r="D1344" s="20"/>
      <c r="E1344" s="19"/>
    </row>
    <row r="1345">
      <c r="D1345" s="20"/>
      <c r="E1345" s="19"/>
    </row>
    <row r="1346">
      <c r="D1346" s="20"/>
      <c r="E1346" s="19"/>
    </row>
    <row r="1347">
      <c r="D1347" s="20"/>
      <c r="E1347" s="19"/>
    </row>
    <row r="1348">
      <c r="D1348" s="20"/>
      <c r="E1348" s="19"/>
    </row>
    <row r="1349">
      <c r="D1349" s="20"/>
      <c r="E1349" s="19"/>
    </row>
    <row r="1350">
      <c r="D1350" s="20"/>
      <c r="E1350" s="19"/>
    </row>
    <row r="1351">
      <c r="D1351" s="20"/>
      <c r="E1351" s="19"/>
    </row>
    <row r="1352">
      <c r="D1352" s="20"/>
      <c r="E1352" s="19"/>
    </row>
    <row r="1353">
      <c r="D1353" s="20"/>
      <c r="E1353" s="19"/>
    </row>
    <row r="1354">
      <c r="D1354" s="20"/>
      <c r="E1354" s="19"/>
    </row>
    <row r="1355">
      <c r="D1355" s="20"/>
      <c r="E1355" s="19"/>
    </row>
    <row r="1356">
      <c r="D1356" s="20"/>
      <c r="E1356" s="19"/>
    </row>
    <row r="1357">
      <c r="D1357" s="20"/>
      <c r="E1357" s="19"/>
    </row>
    <row r="1358">
      <c r="D1358" s="20"/>
      <c r="E1358" s="19"/>
    </row>
    <row r="1359">
      <c r="D1359" s="20"/>
      <c r="E1359" s="19"/>
    </row>
    <row r="1360">
      <c r="D1360" s="20"/>
      <c r="E1360" s="19"/>
    </row>
    <row r="1361">
      <c r="D1361" s="20"/>
      <c r="E1361" s="19"/>
    </row>
    <row r="1362">
      <c r="D1362" s="20"/>
      <c r="E1362" s="19"/>
    </row>
    <row r="1363">
      <c r="D1363" s="20"/>
      <c r="E1363" s="19"/>
    </row>
    <row r="1364">
      <c r="D1364" s="20"/>
      <c r="E1364" s="19"/>
    </row>
    <row r="1365">
      <c r="D1365" s="20"/>
      <c r="E1365" s="19"/>
    </row>
    <row r="1366">
      <c r="D1366" s="20"/>
      <c r="E1366" s="19"/>
    </row>
    <row r="1367">
      <c r="D1367" s="20"/>
      <c r="E1367" s="19"/>
    </row>
    <row r="1368">
      <c r="D1368" s="20"/>
      <c r="E1368" s="19"/>
    </row>
    <row r="1369">
      <c r="D1369" s="20"/>
      <c r="E1369" s="19"/>
    </row>
    <row r="1370">
      <c r="D1370" s="20"/>
      <c r="E1370" s="19"/>
    </row>
    <row r="1371">
      <c r="D1371" s="20"/>
      <c r="E1371" s="19"/>
    </row>
    <row r="1372">
      <c r="D1372" s="20"/>
      <c r="E1372" s="19"/>
    </row>
    <row r="1373">
      <c r="D1373" s="20"/>
      <c r="E1373" s="19"/>
    </row>
    <row r="1374">
      <c r="D1374" s="20"/>
      <c r="E1374" s="19"/>
    </row>
    <row r="1375">
      <c r="D1375" s="20"/>
      <c r="E1375" s="19"/>
    </row>
    <row r="1376">
      <c r="D1376" s="20"/>
      <c r="E1376" s="19"/>
    </row>
    <row r="1377">
      <c r="D1377" s="20"/>
      <c r="E1377" s="19"/>
    </row>
    <row r="1378">
      <c r="D1378" s="20"/>
      <c r="E1378" s="19"/>
    </row>
    <row r="1379">
      <c r="D1379" s="20"/>
      <c r="E1379" s="19"/>
    </row>
    <row r="1380">
      <c r="D1380" s="20"/>
      <c r="E1380" s="19"/>
    </row>
    <row r="1381">
      <c r="D1381" s="20"/>
      <c r="E1381" s="19"/>
    </row>
    <row r="1382">
      <c r="D1382" s="20"/>
      <c r="E1382" s="19"/>
    </row>
    <row r="1383">
      <c r="D1383" s="20"/>
      <c r="E1383" s="19"/>
    </row>
    <row r="1384">
      <c r="D1384" s="20"/>
      <c r="E1384" s="19"/>
    </row>
    <row r="1385">
      <c r="D1385" s="20"/>
      <c r="E1385" s="19"/>
    </row>
    <row r="1386">
      <c r="D1386" s="20"/>
      <c r="E1386" s="19"/>
    </row>
    <row r="1387">
      <c r="D1387" s="20"/>
      <c r="E1387" s="19"/>
    </row>
    <row r="1388">
      <c r="D1388" s="20"/>
      <c r="E1388" s="19"/>
    </row>
    <row r="1389">
      <c r="D1389" s="20"/>
      <c r="E1389" s="19"/>
    </row>
    <row r="1390">
      <c r="D1390" s="20"/>
      <c r="E1390" s="19"/>
    </row>
    <row r="1391">
      <c r="D1391" s="20"/>
      <c r="E1391" s="19"/>
    </row>
    <row r="1392">
      <c r="D1392" s="20"/>
      <c r="E1392" s="19"/>
    </row>
    <row r="1393">
      <c r="D1393" s="20"/>
      <c r="E1393" s="19"/>
    </row>
    <row r="1394">
      <c r="D1394" s="20"/>
      <c r="E1394" s="19"/>
    </row>
    <row r="1395">
      <c r="D1395" s="20"/>
      <c r="E1395" s="19"/>
    </row>
    <row r="1396">
      <c r="D1396" s="20"/>
      <c r="E1396" s="19"/>
    </row>
    <row r="1397">
      <c r="D1397" s="20"/>
      <c r="E1397" s="19"/>
    </row>
    <row r="1398">
      <c r="D1398" s="20"/>
      <c r="E1398" s="19"/>
    </row>
    <row r="1399">
      <c r="D1399" s="20"/>
      <c r="E1399" s="19"/>
    </row>
    <row r="1400">
      <c r="D1400" s="20"/>
      <c r="E1400" s="19"/>
    </row>
    <row r="1401">
      <c r="D1401" s="20"/>
      <c r="E1401" s="19"/>
    </row>
    <row r="1402">
      <c r="D1402" s="20"/>
      <c r="E1402" s="19"/>
    </row>
    <row r="1403">
      <c r="D1403" s="20"/>
      <c r="E1403" s="19"/>
    </row>
    <row r="1404">
      <c r="D1404" s="20"/>
      <c r="E1404" s="19"/>
    </row>
    <row r="1405">
      <c r="D1405" s="20"/>
      <c r="E1405" s="19"/>
    </row>
    <row r="1406">
      <c r="D1406" s="20"/>
      <c r="E1406" s="19"/>
    </row>
    <row r="1407">
      <c r="D1407" s="20"/>
      <c r="E1407" s="19"/>
    </row>
    <row r="1408">
      <c r="D1408" s="20"/>
      <c r="E1408" s="19"/>
    </row>
    <row r="1409">
      <c r="D1409" s="20"/>
      <c r="E1409" s="19"/>
    </row>
    <row r="1410">
      <c r="D1410" s="20"/>
      <c r="E1410" s="19"/>
    </row>
    <row r="1411">
      <c r="D1411" s="20"/>
      <c r="E1411" s="19"/>
    </row>
    <row r="1412">
      <c r="D1412" s="20"/>
      <c r="E1412" s="19"/>
    </row>
    <row r="1413">
      <c r="D1413" s="20"/>
      <c r="E1413" s="19"/>
    </row>
    <row r="1414">
      <c r="D1414" s="20"/>
      <c r="E1414" s="19"/>
    </row>
    <row r="1415">
      <c r="D1415" s="20"/>
      <c r="E1415" s="19"/>
    </row>
    <row r="1416">
      <c r="D1416" s="20"/>
      <c r="E1416" s="19"/>
    </row>
    <row r="1417">
      <c r="D1417" s="20"/>
      <c r="E1417" s="19"/>
    </row>
    <row r="1418">
      <c r="D1418" s="20"/>
      <c r="E1418" s="19"/>
    </row>
    <row r="1419">
      <c r="D1419" s="20"/>
      <c r="E1419" s="19"/>
    </row>
    <row r="1420">
      <c r="D1420" s="20"/>
      <c r="E1420" s="19"/>
    </row>
    <row r="1421">
      <c r="D1421" s="20"/>
      <c r="E1421" s="19"/>
    </row>
    <row r="1422">
      <c r="D1422" s="20"/>
      <c r="E1422" s="19"/>
    </row>
    <row r="1423">
      <c r="D1423" s="20"/>
      <c r="E1423" s="19"/>
    </row>
    <row r="1424">
      <c r="D1424" s="20"/>
      <c r="E1424" s="19"/>
    </row>
    <row r="1425">
      <c r="D1425" s="20"/>
      <c r="E1425" s="19"/>
    </row>
    <row r="1426">
      <c r="D1426" s="20"/>
      <c r="E1426" s="19"/>
    </row>
    <row r="1427">
      <c r="D1427" s="20"/>
      <c r="E1427" s="19"/>
    </row>
    <row r="1428">
      <c r="D1428" s="20"/>
      <c r="E1428" s="19"/>
    </row>
    <row r="1429">
      <c r="D1429" s="20"/>
      <c r="E1429" s="19"/>
    </row>
    <row r="1430">
      <c r="D1430" s="20"/>
      <c r="E1430" s="19"/>
    </row>
    <row r="1431">
      <c r="D1431" s="20"/>
      <c r="E1431" s="19"/>
    </row>
    <row r="1432">
      <c r="D1432" s="20"/>
      <c r="E1432" s="19"/>
    </row>
    <row r="1433">
      <c r="D1433" s="20"/>
      <c r="E1433" s="19"/>
    </row>
    <row r="1434">
      <c r="D1434" s="20"/>
      <c r="E1434" s="19"/>
    </row>
    <row r="1435">
      <c r="D1435" s="20"/>
      <c r="E1435" s="19"/>
    </row>
    <row r="1436">
      <c r="D1436" s="20"/>
      <c r="E1436" s="19"/>
    </row>
    <row r="1437">
      <c r="D1437" s="20"/>
      <c r="E1437" s="19"/>
    </row>
    <row r="1438">
      <c r="D1438" s="20"/>
      <c r="E1438" s="19"/>
    </row>
    <row r="1439">
      <c r="D1439" s="20"/>
      <c r="E1439" s="19"/>
    </row>
    <row r="1440">
      <c r="D1440" s="20"/>
      <c r="E1440" s="19"/>
    </row>
    <row r="1441">
      <c r="D1441" s="20"/>
      <c r="E1441" s="19"/>
    </row>
    <row r="1442">
      <c r="D1442" s="20"/>
      <c r="E1442" s="19"/>
    </row>
    <row r="1443">
      <c r="D1443" s="20"/>
      <c r="E1443" s="19"/>
    </row>
    <row r="1444">
      <c r="D1444" s="20"/>
      <c r="E1444" s="19"/>
    </row>
    <row r="1445">
      <c r="D1445" s="20"/>
      <c r="E1445" s="19"/>
    </row>
    <row r="1446">
      <c r="D1446" s="20"/>
      <c r="E1446" s="19"/>
    </row>
    <row r="1447">
      <c r="D1447" s="20"/>
      <c r="E1447" s="19"/>
    </row>
    <row r="1448">
      <c r="D1448" s="20"/>
      <c r="E1448" s="19"/>
    </row>
    <row r="1449">
      <c r="D1449" s="20"/>
      <c r="E1449" s="19"/>
    </row>
    <row r="1450">
      <c r="D1450" s="20"/>
      <c r="E1450" s="19"/>
    </row>
    <row r="1451">
      <c r="D1451" s="20"/>
      <c r="E1451" s="19"/>
    </row>
    <row r="1452">
      <c r="D1452" s="20"/>
      <c r="E1452" s="19"/>
    </row>
    <row r="1453">
      <c r="D1453" s="20"/>
      <c r="E1453" s="19"/>
    </row>
    <row r="1454">
      <c r="D1454" s="20"/>
      <c r="E1454" s="19"/>
    </row>
    <row r="1455">
      <c r="D1455" s="20"/>
      <c r="E1455" s="19"/>
    </row>
    <row r="1456">
      <c r="D1456" s="20"/>
      <c r="E1456" s="19"/>
    </row>
    <row r="1457">
      <c r="D1457" s="20"/>
      <c r="E1457" s="19"/>
    </row>
    <row r="1458">
      <c r="D1458" s="20"/>
      <c r="E1458" s="19"/>
    </row>
    <row r="1459">
      <c r="D1459" s="20"/>
      <c r="E1459" s="19"/>
    </row>
    <row r="1460">
      <c r="D1460" s="20"/>
      <c r="E1460" s="19"/>
    </row>
    <row r="1461">
      <c r="D1461" s="20"/>
      <c r="E1461" s="19"/>
    </row>
    <row r="1462">
      <c r="D1462" s="20"/>
      <c r="E1462" s="19"/>
    </row>
    <row r="1463">
      <c r="D1463" s="20"/>
      <c r="E1463" s="19"/>
    </row>
    <row r="1464">
      <c r="D1464" s="20"/>
      <c r="E1464" s="19"/>
    </row>
    <row r="1465">
      <c r="D1465" s="20"/>
      <c r="E1465" s="19"/>
    </row>
    <row r="1466">
      <c r="D1466" s="20"/>
      <c r="E1466" s="19"/>
    </row>
    <row r="1467">
      <c r="D1467" s="20"/>
      <c r="E1467" s="19"/>
    </row>
    <row r="1468">
      <c r="D1468" s="20"/>
      <c r="E1468" s="19"/>
    </row>
    <row r="1469">
      <c r="D1469" s="20"/>
      <c r="E1469" s="19"/>
    </row>
    <row r="1470">
      <c r="D1470" s="20"/>
      <c r="E1470" s="19"/>
    </row>
    <row r="1471">
      <c r="D1471" s="20"/>
      <c r="E1471" s="19"/>
    </row>
    <row r="1472">
      <c r="D1472" s="20"/>
      <c r="E1472" s="19"/>
    </row>
    <row r="1473">
      <c r="D1473" s="20"/>
      <c r="E1473" s="19"/>
    </row>
    <row r="1474">
      <c r="D1474" s="20"/>
      <c r="E1474" s="19"/>
    </row>
    <row r="1475">
      <c r="D1475" s="20"/>
      <c r="E1475" s="19"/>
    </row>
    <row r="1476">
      <c r="D1476" s="20"/>
      <c r="E1476" s="19"/>
    </row>
    <row r="1477">
      <c r="D1477" s="20"/>
      <c r="E1477" s="19"/>
    </row>
    <row r="1478">
      <c r="D1478" s="20"/>
      <c r="E1478" s="19"/>
    </row>
    <row r="1479">
      <c r="D1479" s="20"/>
      <c r="E1479" s="19"/>
    </row>
    <row r="1480">
      <c r="D1480" s="20"/>
      <c r="E1480" s="19"/>
    </row>
    <row r="1481">
      <c r="D1481" s="20"/>
      <c r="E1481" s="19"/>
    </row>
    <row r="1482">
      <c r="D1482" s="20"/>
      <c r="E1482" s="19"/>
    </row>
    <row r="1483">
      <c r="D1483" s="20"/>
      <c r="E1483" s="19"/>
    </row>
    <row r="1484">
      <c r="D1484" s="20"/>
      <c r="E1484" s="19"/>
    </row>
    <row r="1485">
      <c r="D1485" s="20"/>
      <c r="E1485" s="19"/>
    </row>
    <row r="1486">
      <c r="D1486" s="20"/>
      <c r="E1486" s="19"/>
    </row>
    <row r="1487">
      <c r="D1487" s="20"/>
      <c r="E1487" s="19"/>
    </row>
    <row r="1488">
      <c r="D1488" s="20"/>
      <c r="E1488" s="19"/>
    </row>
    <row r="1489">
      <c r="D1489" s="20"/>
      <c r="E1489" s="19"/>
    </row>
    <row r="1490">
      <c r="D1490" s="20"/>
      <c r="E1490" s="19"/>
    </row>
    <row r="1491">
      <c r="D1491" s="20"/>
      <c r="E1491" s="19"/>
    </row>
    <row r="1492">
      <c r="D1492" s="20"/>
      <c r="E1492" s="19"/>
    </row>
    <row r="1493">
      <c r="D1493" s="20"/>
      <c r="E1493" s="19"/>
    </row>
    <row r="1494">
      <c r="D1494" s="20"/>
      <c r="E1494" s="19"/>
    </row>
    <row r="1495">
      <c r="D1495" s="20"/>
      <c r="E1495" s="19"/>
    </row>
    <row r="1496">
      <c r="D1496" s="20"/>
      <c r="E1496" s="19"/>
    </row>
    <row r="1497">
      <c r="D1497" s="20"/>
      <c r="E1497" s="19"/>
    </row>
    <row r="1498">
      <c r="D1498" s="20"/>
      <c r="E1498" s="19"/>
    </row>
    <row r="1499">
      <c r="D1499" s="20"/>
      <c r="E1499" s="19"/>
    </row>
    <row r="1500">
      <c r="D1500" s="20"/>
      <c r="E1500" s="19"/>
    </row>
    <row r="1501">
      <c r="D1501" s="20"/>
      <c r="E1501" s="19"/>
    </row>
    <row r="1502">
      <c r="D1502" s="20"/>
      <c r="E1502" s="19"/>
    </row>
    <row r="1503">
      <c r="D1503" s="20"/>
      <c r="E1503" s="19"/>
    </row>
    <row r="1504">
      <c r="D1504" s="20"/>
      <c r="E1504" s="19"/>
    </row>
    <row r="1505">
      <c r="D1505" s="20"/>
      <c r="E1505" s="19"/>
    </row>
    <row r="1506">
      <c r="D1506" s="20"/>
      <c r="E1506" s="19"/>
    </row>
    <row r="1507">
      <c r="D1507" s="20"/>
      <c r="E1507" s="19"/>
    </row>
    <row r="1508">
      <c r="D1508" s="20"/>
      <c r="E1508" s="19"/>
    </row>
    <row r="1509">
      <c r="D1509" s="20"/>
      <c r="E1509" s="19"/>
    </row>
    <row r="1510">
      <c r="D1510" s="20"/>
      <c r="E1510" s="19"/>
    </row>
    <row r="1511">
      <c r="D1511" s="20"/>
      <c r="E1511" s="19"/>
    </row>
    <row r="1512">
      <c r="D1512" s="20"/>
      <c r="E1512" s="19"/>
    </row>
    <row r="1513">
      <c r="D1513" s="20"/>
      <c r="E1513" s="19"/>
    </row>
    <row r="1514">
      <c r="D1514" s="20"/>
      <c r="E1514" s="19"/>
    </row>
    <row r="1515">
      <c r="D1515" s="20"/>
      <c r="E1515" s="19"/>
    </row>
    <row r="1516">
      <c r="D1516" s="20"/>
      <c r="E1516" s="19"/>
    </row>
    <row r="1517">
      <c r="D1517" s="20"/>
      <c r="E1517" s="19"/>
    </row>
    <row r="1518">
      <c r="D1518" s="20"/>
      <c r="E1518" s="19"/>
    </row>
    <row r="1519">
      <c r="D1519" s="20"/>
      <c r="E1519" s="19"/>
    </row>
    <row r="1520">
      <c r="D1520" s="20"/>
      <c r="E1520" s="19"/>
    </row>
    <row r="1521">
      <c r="D1521" s="20"/>
      <c r="E1521" s="19"/>
    </row>
    <row r="1522">
      <c r="D1522" s="20"/>
      <c r="E1522" s="19"/>
    </row>
    <row r="1523">
      <c r="D1523" s="20"/>
      <c r="E1523" s="19"/>
    </row>
    <row r="1524">
      <c r="D1524" s="20"/>
      <c r="E1524" s="19"/>
    </row>
    <row r="1525">
      <c r="D1525" s="20"/>
      <c r="E1525" s="19"/>
    </row>
    <row r="1526">
      <c r="D1526" s="20"/>
      <c r="E1526" s="19"/>
    </row>
    <row r="1527">
      <c r="D1527" s="20"/>
      <c r="E1527" s="19"/>
    </row>
    <row r="1528">
      <c r="D1528" s="20"/>
      <c r="E1528" s="19"/>
    </row>
    <row r="1529">
      <c r="D1529" s="20"/>
      <c r="E1529" s="19"/>
    </row>
    <row r="1530">
      <c r="D1530" s="20"/>
      <c r="E1530" s="19"/>
    </row>
    <row r="1531">
      <c r="D1531" s="20"/>
      <c r="E1531" s="19"/>
    </row>
    <row r="1532">
      <c r="D1532" s="20"/>
      <c r="E1532" s="19"/>
    </row>
    <row r="1533">
      <c r="D1533" s="20"/>
      <c r="E1533" s="19"/>
    </row>
    <row r="1534">
      <c r="D1534" s="20"/>
      <c r="E1534" s="19"/>
    </row>
    <row r="1535">
      <c r="D1535" s="20"/>
      <c r="E1535" s="19"/>
    </row>
    <row r="1536">
      <c r="D1536" s="20"/>
      <c r="E1536" s="19"/>
    </row>
    <row r="1537">
      <c r="D1537" s="20"/>
      <c r="E1537" s="19"/>
    </row>
    <row r="1538">
      <c r="D1538" s="20"/>
      <c r="E1538" s="19"/>
    </row>
    <row r="1539">
      <c r="D1539" s="20"/>
      <c r="E1539" s="19"/>
    </row>
    <row r="1540">
      <c r="D1540" s="20"/>
      <c r="E1540" s="19"/>
    </row>
    <row r="1541">
      <c r="D1541" s="20"/>
      <c r="E1541" s="19"/>
    </row>
    <row r="1542">
      <c r="D1542" s="20"/>
      <c r="E1542" s="19"/>
    </row>
    <row r="1543">
      <c r="D1543" s="20"/>
      <c r="E1543" s="19"/>
    </row>
    <row r="1544">
      <c r="D1544" s="20"/>
      <c r="E1544" s="19"/>
    </row>
    <row r="1545">
      <c r="D1545" s="20"/>
      <c r="E1545" s="19"/>
    </row>
    <row r="1546">
      <c r="D1546" s="20"/>
      <c r="E1546" s="19"/>
    </row>
    <row r="1547">
      <c r="D1547" s="20"/>
      <c r="E1547" s="19"/>
    </row>
    <row r="1548">
      <c r="D1548" s="20"/>
      <c r="E1548" s="19"/>
    </row>
    <row r="1549">
      <c r="D1549" s="20"/>
      <c r="E1549" s="19"/>
    </row>
    <row r="1550">
      <c r="D1550" s="20"/>
      <c r="E1550" s="19"/>
    </row>
    <row r="1551">
      <c r="D1551" s="20"/>
      <c r="E1551" s="19"/>
    </row>
    <row r="1552">
      <c r="D1552" s="20"/>
      <c r="E1552" s="19"/>
    </row>
    <row r="1553">
      <c r="D1553" s="20"/>
      <c r="E1553" s="19"/>
    </row>
    <row r="1554">
      <c r="D1554" s="20"/>
      <c r="E1554" s="19"/>
    </row>
    <row r="1555">
      <c r="D1555" s="20"/>
      <c r="E1555" s="19"/>
    </row>
    <row r="1556">
      <c r="D1556" s="20"/>
      <c r="E1556" s="19"/>
    </row>
    <row r="1557">
      <c r="D1557" s="20"/>
      <c r="E1557" s="19"/>
    </row>
    <row r="1558">
      <c r="D1558" s="20"/>
      <c r="E1558" s="19"/>
    </row>
    <row r="1559">
      <c r="D1559" s="20"/>
      <c r="E1559" s="19"/>
    </row>
    <row r="1560">
      <c r="D1560" s="20"/>
      <c r="E1560" s="19"/>
    </row>
    <row r="1561">
      <c r="D1561" s="20"/>
      <c r="E1561" s="19"/>
    </row>
    <row r="1562">
      <c r="D1562" s="20"/>
      <c r="E1562" s="19"/>
    </row>
    <row r="1563">
      <c r="D1563" s="20"/>
      <c r="E1563" s="19"/>
    </row>
    <row r="1564">
      <c r="D1564" s="20"/>
      <c r="E1564" s="19"/>
    </row>
    <row r="1565">
      <c r="D1565" s="20"/>
      <c r="E1565" s="19"/>
    </row>
    <row r="1566">
      <c r="D1566" s="20"/>
      <c r="E1566" s="19"/>
    </row>
    <row r="1567">
      <c r="D1567" s="20"/>
      <c r="E1567" s="19"/>
    </row>
    <row r="1568">
      <c r="D1568" s="20"/>
      <c r="E1568" s="19"/>
    </row>
    <row r="1569">
      <c r="D1569" s="20"/>
      <c r="E1569" s="19"/>
    </row>
    <row r="1570">
      <c r="D1570" s="20"/>
      <c r="E1570" s="19"/>
    </row>
    <row r="1571">
      <c r="D1571" s="20"/>
      <c r="E1571" s="19"/>
    </row>
    <row r="1572">
      <c r="D1572" s="20"/>
      <c r="E1572" s="19"/>
    </row>
    <row r="1573">
      <c r="D1573" s="20"/>
      <c r="E1573" s="19"/>
    </row>
    <row r="1574">
      <c r="D1574" s="20"/>
      <c r="E1574" s="19"/>
    </row>
    <row r="1575">
      <c r="D1575" s="20"/>
      <c r="E1575" s="19"/>
    </row>
    <row r="1576">
      <c r="D1576" s="20"/>
      <c r="E1576" s="19"/>
    </row>
    <row r="1577">
      <c r="D1577" s="20"/>
      <c r="E1577" s="19"/>
    </row>
    <row r="1578">
      <c r="D1578" s="20"/>
      <c r="E1578" s="19"/>
    </row>
    <row r="1579">
      <c r="D1579" s="20"/>
      <c r="E1579" s="19"/>
    </row>
    <row r="1580">
      <c r="D1580" s="20"/>
      <c r="E1580" s="19"/>
    </row>
    <row r="1581">
      <c r="D1581" s="20"/>
      <c r="E1581" s="19"/>
    </row>
    <row r="1582">
      <c r="D1582" s="20"/>
      <c r="E1582" s="19"/>
    </row>
    <row r="1583">
      <c r="D1583" s="20"/>
      <c r="E1583" s="19"/>
    </row>
    <row r="1584">
      <c r="D1584" s="20"/>
      <c r="E1584" s="19"/>
    </row>
    <row r="1585">
      <c r="D1585" s="20"/>
      <c r="E1585" s="19"/>
    </row>
    <row r="1586">
      <c r="D1586" s="20"/>
      <c r="E1586" s="19"/>
    </row>
    <row r="1587">
      <c r="D1587" s="20"/>
      <c r="E1587" s="19"/>
    </row>
    <row r="1588">
      <c r="D1588" s="20"/>
      <c r="E1588" s="19"/>
    </row>
    <row r="1589">
      <c r="D1589" s="20"/>
      <c r="E1589" s="19"/>
    </row>
    <row r="1590">
      <c r="D1590" s="20"/>
      <c r="E1590" s="19"/>
    </row>
    <row r="1591">
      <c r="D1591" s="20"/>
      <c r="E1591" s="19"/>
    </row>
    <row r="1592">
      <c r="D1592" s="20"/>
      <c r="E1592" s="19"/>
    </row>
    <row r="1593">
      <c r="D1593" s="20"/>
      <c r="E1593" s="19"/>
    </row>
    <row r="1594">
      <c r="D1594" s="20"/>
      <c r="E1594" s="19"/>
    </row>
    <row r="1595">
      <c r="D1595" s="20"/>
      <c r="E1595" s="19"/>
    </row>
    <row r="1596">
      <c r="D1596" s="20"/>
      <c r="E1596" s="19"/>
    </row>
    <row r="1597">
      <c r="D1597" s="20"/>
      <c r="E1597" s="19"/>
    </row>
    <row r="1598">
      <c r="D1598" s="20"/>
      <c r="E1598" s="19"/>
    </row>
    <row r="1599">
      <c r="D1599" s="20"/>
      <c r="E1599" s="19"/>
    </row>
    <row r="1600">
      <c r="D1600" s="20"/>
      <c r="E1600" s="19"/>
    </row>
    <row r="1601">
      <c r="D1601" s="20"/>
      <c r="E1601" s="19"/>
    </row>
    <row r="1602">
      <c r="D1602" s="20"/>
      <c r="E1602" s="19"/>
    </row>
    <row r="1603">
      <c r="D1603" s="20"/>
      <c r="E1603" s="19"/>
    </row>
    <row r="1604">
      <c r="D1604" s="20"/>
      <c r="E1604" s="19"/>
    </row>
    <row r="1605">
      <c r="D1605" s="20"/>
      <c r="E1605" s="19"/>
    </row>
    <row r="1606">
      <c r="D1606" s="20"/>
      <c r="E1606" s="19"/>
    </row>
    <row r="1607">
      <c r="D1607" s="20"/>
      <c r="E1607" s="19"/>
    </row>
    <row r="1608">
      <c r="D1608" s="20"/>
      <c r="E1608" s="19"/>
    </row>
    <row r="1609">
      <c r="D1609" s="20"/>
      <c r="E1609" s="19"/>
    </row>
    <row r="1610">
      <c r="D1610" s="20"/>
      <c r="E1610" s="19"/>
    </row>
    <row r="1611">
      <c r="D1611" s="20"/>
      <c r="E1611" s="19"/>
    </row>
    <row r="1612">
      <c r="D1612" s="20"/>
      <c r="E1612" s="19"/>
    </row>
    <row r="1613">
      <c r="D1613" s="20"/>
      <c r="E1613" s="19"/>
    </row>
    <row r="1614">
      <c r="D1614" s="20"/>
      <c r="E1614" s="19"/>
    </row>
    <row r="1615">
      <c r="D1615" s="20"/>
      <c r="E1615" s="19"/>
    </row>
    <row r="1616">
      <c r="D1616" s="20"/>
      <c r="E1616" s="19"/>
    </row>
    <row r="1617">
      <c r="D1617" s="20"/>
      <c r="E1617" s="19"/>
    </row>
    <row r="1618">
      <c r="D1618" s="20"/>
      <c r="E1618" s="19"/>
    </row>
    <row r="1619">
      <c r="D1619" s="20"/>
      <c r="E1619" s="19"/>
    </row>
    <row r="1620">
      <c r="D1620" s="20"/>
      <c r="E1620" s="19"/>
    </row>
    <row r="1621">
      <c r="D1621" s="20"/>
      <c r="E1621" s="19"/>
    </row>
    <row r="1622">
      <c r="D1622" s="20"/>
      <c r="E1622" s="19"/>
    </row>
    <row r="1623">
      <c r="D1623" s="20"/>
      <c r="E1623" s="19"/>
    </row>
    <row r="1624">
      <c r="D1624" s="20"/>
      <c r="E1624" s="19"/>
    </row>
    <row r="1625">
      <c r="D1625" s="20"/>
      <c r="E1625" s="19"/>
    </row>
    <row r="1626">
      <c r="D1626" s="20"/>
      <c r="E1626" s="19"/>
    </row>
    <row r="1627">
      <c r="D1627" s="20"/>
      <c r="E1627" s="19"/>
    </row>
    <row r="1628">
      <c r="D1628" s="20"/>
      <c r="E1628" s="19"/>
    </row>
    <row r="1629">
      <c r="D1629" s="20"/>
      <c r="E1629" s="19"/>
    </row>
    <row r="1630">
      <c r="D1630" s="20"/>
      <c r="E1630" s="19"/>
    </row>
    <row r="1631">
      <c r="D1631" s="20"/>
      <c r="E1631" s="19"/>
    </row>
    <row r="1632">
      <c r="D1632" s="20"/>
      <c r="E1632" s="19"/>
    </row>
    <row r="1633">
      <c r="D1633" s="20"/>
      <c r="E1633" s="19"/>
    </row>
    <row r="1634">
      <c r="D1634" s="20"/>
      <c r="E1634" s="19"/>
    </row>
    <row r="1635">
      <c r="D1635" s="20"/>
      <c r="E1635" s="19"/>
    </row>
    <row r="1636">
      <c r="D1636" s="20"/>
      <c r="E1636" s="19"/>
    </row>
    <row r="1637">
      <c r="D1637" s="20"/>
      <c r="E1637" s="19"/>
    </row>
    <row r="1638">
      <c r="D1638" s="20"/>
      <c r="E1638" s="19"/>
    </row>
    <row r="1639">
      <c r="D1639" s="20"/>
      <c r="E1639" s="19"/>
    </row>
    <row r="1640">
      <c r="D1640" s="20"/>
      <c r="E1640" s="19"/>
    </row>
    <row r="1641">
      <c r="D1641" s="20"/>
      <c r="E1641" s="19"/>
    </row>
    <row r="1642">
      <c r="D1642" s="20"/>
      <c r="E1642" s="19"/>
    </row>
    <row r="1643">
      <c r="D1643" s="20"/>
      <c r="E1643" s="19"/>
    </row>
    <row r="1644">
      <c r="D1644" s="20"/>
      <c r="E1644" s="19"/>
    </row>
    <row r="1645">
      <c r="D1645" s="20"/>
      <c r="E1645" s="19"/>
    </row>
    <row r="1646">
      <c r="D1646" s="20"/>
      <c r="E1646" s="19"/>
    </row>
    <row r="1647">
      <c r="D1647" s="20"/>
      <c r="E1647" s="19"/>
    </row>
    <row r="1648">
      <c r="D1648" s="20"/>
      <c r="E1648" s="19"/>
    </row>
    <row r="1649">
      <c r="D1649" s="20"/>
      <c r="E1649" s="19"/>
    </row>
    <row r="1650">
      <c r="D1650" s="20"/>
      <c r="E1650" s="19"/>
    </row>
    <row r="1651">
      <c r="D1651" s="20"/>
      <c r="E1651" s="19"/>
    </row>
    <row r="1652">
      <c r="D1652" s="20"/>
      <c r="E1652" s="19"/>
    </row>
    <row r="1653">
      <c r="D1653" s="20"/>
      <c r="E1653" s="19"/>
    </row>
    <row r="1654">
      <c r="D1654" s="20"/>
      <c r="E1654" s="19"/>
    </row>
    <row r="1655">
      <c r="D1655" s="20"/>
      <c r="E1655" s="19"/>
    </row>
    <row r="1656">
      <c r="D1656" s="20"/>
      <c r="E1656" s="19"/>
    </row>
    <row r="1657">
      <c r="D1657" s="20"/>
      <c r="E1657" s="19"/>
    </row>
    <row r="1658">
      <c r="D1658" s="20"/>
      <c r="E1658" s="19"/>
    </row>
    <row r="1659">
      <c r="D1659" s="20"/>
      <c r="E1659" s="19"/>
    </row>
    <row r="1660">
      <c r="D1660" s="20"/>
      <c r="E1660" s="19"/>
    </row>
    <row r="1661">
      <c r="D1661" s="20"/>
      <c r="E1661" s="19"/>
    </row>
    <row r="1662">
      <c r="D1662" s="20"/>
      <c r="E1662" s="19"/>
    </row>
    <row r="1663">
      <c r="D1663" s="20"/>
      <c r="E1663" s="19"/>
    </row>
    <row r="1664">
      <c r="D1664" s="20"/>
      <c r="E1664" s="19"/>
    </row>
    <row r="1665">
      <c r="D1665" s="20"/>
      <c r="E1665" s="19"/>
    </row>
    <row r="1666">
      <c r="D1666" s="20"/>
      <c r="E1666" s="19"/>
    </row>
    <row r="1667">
      <c r="D1667" s="20"/>
      <c r="E1667" s="19"/>
    </row>
    <row r="1668">
      <c r="D1668" s="20"/>
      <c r="E1668" s="19"/>
    </row>
    <row r="1669">
      <c r="D1669" s="20"/>
      <c r="E1669" s="19"/>
    </row>
    <row r="1670">
      <c r="D1670" s="20"/>
      <c r="E1670" s="19"/>
    </row>
    <row r="1671">
      <c r="D1671" s="20"/>
      <c r="E1671" s="19"/>
    </row>
    <row r="1672">
      <c r="D1672" s="20"/>
      <c r="E1672" s="19"/>
    </row>
    <row r="1673">
      <c r="D1673" s="20"/>
      <c r="E1673" s="19"/>
    </row>
    <row r="1674">
      <c r="D1674" s="20"/>
      <c r="E1674" s="19"/>
    </row>
    <row r="1675">
      <c r="D1675" s="20"/>
      <c r="E1675" s="19"/>
    </row>
    <row r="1676">
      <c r="D1676" s="20"/>
      <c r="E1676" s="19"/>
    </row>
    <row r="1677">
      <c r="D1677" s="20"/>
      <c r="E1677" s="19"/>
    </row>
    <row r="1678">
      <c r="D1678" s="20"/>
      <c r="E1678" s="19"/>
    </row>
    <row r="1679">
      <c r="D1679" s="20"/>
      <c r="E1679" s="19"/>
    </row>
    <row r="1680">
      <c r="D1680" s="20"/>
      <c r="E1680" s="19"/>
    </row>
    <row r="1681">
      <c r="D1681" s="20"/>
      <c r="E1681" s="19"/>
    </row>
    <row r="1682">
      <c r="D1682" s="20"/>
      <c r="E1682" s="19"/>
    </row>
    <row r="1683">
      <c r="D1683" s="20"/>
      <c r="E1683" s="19"/>
    </row>
    <row r="1684">
      <c r="D1684" s="20"/>
      <c r="E1684" s="19"/>
    </row>
    <row r="1685">
      <c r="D1685" s="20"/>
      <c r="E1685" s="19"/>
    </row>
    <row r="1686">
      <c r="D1686" s="20"/>
      <c r="E1686" s="19"/>
    </row>
    <row r="1687">
      <c r="D1687" s="20"/>
      <c r="E1687" s="19"/>
    </row>
    <row r="1688">
      <c r="D1688" s="20"/>
      <c r="E1688" s="19"/>
    </row>
    <row r="1689">
      <c r="D1689" s="20"/>
      <c r="E1689" s="19"/>
    </row>
    <row r="1690">
      <c r="D1690" s="20"/>
      <c r="E1690" s="19"/>
    </row>
    <row r="1691">
      <c r="D1691" s="20"/>
      <c r="E1691" s="19"/>
    </row>
    <row r="1692">
      <c r="D1692" s="20"/>
      <c r="E1692" s="19"/>
    </row>
    <row r="1693">
      <c r="D1693" s="20"/>
      <c r="E1693" s="19"/>
    </row>
    <row r="1694">
      <c r="D1694" s="20"/>
      <c r="E1694" s="19"/>
    </row>
    <row r="1695">
      <c r="D1695" s="20"/>
      <c r="E1695" s="19"/>
    </row>
    <row r="1696">
      <c r="D1696" s="20"/>
      <c r="E1696" s="19"/>
    </row>
    <row r="1697">
      <c r="D1697" s="20"/>
      <c r="E1697" s="19"/>
    </row>
    <row r="1698">
      <c r="D1698" s="20"/>
      <c r="E1698" s="19"/>
    </row>
    <row r="1699">
      <c r="D1699" s="20"/>
      <c r="E1699" s="19"/>
    </row>
    <row r="1700">
      <c r="D1700" s="20"/>
      <c r="E1700" s="19"/>
    </row>
    <row r="1701">
      <c r="D1701" s="20"/>
      <c r="E1701" s="19"/>
    </row>
    <row r="1702">
      <c r="D1702" s="20"/>
      <c r="E1702" s="19"/>
    </row>
    <row r="1703">
      <c r="D1703" s="20"/>
      <c r="E1703" s="19"/>
    </row>
    <row r="1704">
      <c r="D1704" s="20"/>
      <c r="E1704" s="19"/>
    </row>
    <row r="1705">
      <c r="D1705" s="20"/>
      <c r="E1705" s="19"/>
    </row>
    <row r="1706">
      <c r="D1706" s="20"/>
      <c r="E1706" s="19"/>
    </row>
    <row r="1707">
      <c r="D1707" s="20"/>
      <c r="E1707" s="19"/>
    </row>
    <row r="1708">
      <c r="D1708" s="20"/>
      <c r="E1708" s="19"/>
    </row>
    <row r="1709">
      <c r="D1709" s="20"/>
      <c r="E1709" s="19"/>
    </row>
    <row r="1710">
      <c r="D1710" s="20"/>
      <c r="E1710" s="19"/>
    </row>
    <row r="1711">
      <c r="D1711" s="20"/>
      <c r="E1711" s="19"/>
    </row>
    <row r="1712">
      <c r="D1712" s="20"/>
      <c r="E1712" s="19"/>
    </row>
    <row r="1713">
      <c r="D1713" s="20"/>
      <c r="E1713" s="19"/>
    </row>
    <row r="1714">
      <c r="D1714" s="20"/>
      <c r="E1714" s="19"/>
    </row>
    <row r="1715">
      <c r="D1715" s="20"/>
      <c r="E1715" s="19"/>
    </row>
    <row r="1716">
      <c r="D1716" s="20"/>
      <c r="E1716" s="19"/>
    </row>
    <row r="1717">
      <c r="D1717" s="20"/>
      <c r="E1717" s="19"/>
    </row>
    <row r="1718">
      <c r="D1718" s="20"/>
      <c r="E1718" s="19"/>
    </row>
    <row r="1719">
      <c r="D1719" s="20"/>
      <c r="E1719" s="19"/>
    </row>
    <row r="1720">
      <c r="D1720" s="20"/>
      <c r="E1720" s="19"/>
    </row>
    <row r="1721">
      <c r="D1721" s="20"/>
      <c r="E1721" s="19"/>
    </row>
    <row r="1722">
      <c r="D1722" s="20"/>
      <c r="E1722" s="19"/>
    </row>
    <row r="1723">
      <c r="D1723" s="20"/>
      <c r="E1723" s="19"/>
    </row>
    <row r="1724">
      <c r="D1724" s="20"/>
      <c r="E1724" s="19"/>
    </row>
    <row r="1725">
      <c r="D1725" s="20"/>
      <c r="E1725" s="19"/>
    </row>
    <row r="1726">
      <c r="D1726" s="20"/>
      <c r="E1726" s="19"/>
    </row>
    <row r="1727">
      <c r="D1727" s="20"/>
      <c r="E1727" s="19"/>
    </row>
    <row r="1728">
      <c r="D1728" s="20"/>
      <c r="E1728" s="19"/>
    </row>
    <row r="1729">
      <c r="D1729" s="20"/>
      <c r="E1729" s="19"/>
    </row>
    <row r="1730">
      <c r="D1730" s="20"/>
      <c r="E1730" s="19"/>
    </row>
    <row r="1731">
      <c r="D1731" s="20"/>
      <c r="E1731" s="19"/>
    </row>
    <row r="1732">
      <c r="D1732" s="20"/>
      <c r="E1732" s="19"/>
    </row>
    <row r="1733">
      <c r="D1733" s="20"/>
      <c r="E1733" s="19"/>
    </row>
    <row r="1734">
      <c r="D1734" s="20"/>
      <c r="E1734" s="19"/>
    </row>
    <row r="1735">
      <c r="D1735" s="20"/>
      <c r="E1735" s="19"/>
    </row>
    <row r="1736">
      <c r="D1736" s="20"/>
      <c r="E1736" s="19"/>
    </row>
    <row r="1737">
      <c r="D1737" s="20"/>
      <c r="E1737" s="19"/>
    </row>
    <row r="1738">
      <c r="D1738" s="20"/>
      <c r="E1738" s="19"/>
    </row>
    <row r="1739">
      <c r="D1739" s="20"/>
      <c r="E1739" s="19"/>
    </row>
    <row r="1740">
      <c r="D1740" s="20"/>
      <c r="E1740" s="19"/>
    </row>
    <row r="1741">
      <c r="D1741" s="20"/>
      <c r="E1741" s="19"/>
    </row>
    <row r="1742">
      <c r="D1742" s="20"/>
      <c r="E1742" s="19"/>
    </row>
    <row r="1743">
      <c r="D1743" s="20"/>
      <c r="E1743" s="19"/>
    </row>
    <row r="1744">
      <c r="D1744" s="20"/>
      <c r="E1744" s="19"/>
    </row>
    <row r="1745">
      <c r="D1745" s="20"/>
      <c r="E1745" s="19"/>
    </row>
    <row r="1746">
      <c r="D1746" s="20"/>
      <c r="E1746" s="19"/>
    </row>
    <row r="1747">
      <c r="D1747" s="20"/>
      <c r="E1747" s="19"/>
    </row>
    <row r="1748">
      <c r="D1748" s="20"/>
      <c r="E1748" s="19"/>
    </row>
    <row r="1749">
      <c r="D1749" s="20"/>
      <c r="E1749" s="19"/>
    </row>
    <row r="1750">
      <c r="D1750" s="20"/>
      <c r="E1750" s="19"/>
    </row>
    <row r="1751">
      <c r="D1751" s="20"/>
      <c r="E1751" s="19"/>
    </row>
    <row r="1752">
      <c r="D1752" s="20"/>
      <c r="E1752" s="19"/>
    </row>
    <row r="1753">
      <c r="D1753" s="20"/>
      <c r="E1753" s="19"/>
    </row>
    <row r="1754">
      <c r="D1754" s="20"/>
      <c r="E1754" s="19"/>
    </row>
    <row r="1755">
      <c r="D1755" s="20"/>
      <c r="E1755" s="19"/>
    </row>
    <row r="1756">
      <c r="D1756" s="20"/>
      <c r="E1756" s="19"/>
    </row>
    <row r="1757">
      <c r="D1757" s="20"/>
      <c r="E1757" s="19"/>
    </row>
    <row r="1758">
      <c r="D1758" s="20"/>
      <c r="E1758" s="19"/>
    </row>
    <row r="1759">
      <c r="D1759" s="20"/>
      <c r="E1759" s="19"/>
    </row>
    <row r="1760">
      <c r="D1760" s="20"/>
      <c r="E1760" s="19"/>
    </row>
    <row r="1761">
      <c r="D1761" s="20"/>
      <c r="E1761" s="19"/>
    </row>
    <row r="1762">
      <c r="D1762" s="20"/>
      <c r="E1762" s="19"/>
    </row>
    <row r="1763">
      <c r="D1763" s="20"/>
      <c r="E1763" s="19"/>
    </row>
    <row r="1764">
      <c r="D1764" s="20"/>
      <c r="E1764" s="19"/>
    </row>
    <row r="1765">
      <c r="D1765" s="20"/>
      <c r="E1765" s="19"/>
    </row>
    <row r="1766">
      <c r="D1766" s="20"/>
      <c r="E1766" s="19"/>
    </row>
    <row r="1767">
      <c r="D1767" s="20"/>
      <c r="E1767" s="19"/>
    </row>
    <row r="1768">
      <c r="D1768" s="20"/>
      <c r="E1768" s="19"/>
    </row>
    <row r="1769">
      <c r="D1769" s="20"/>
      <c r="E1769" s="19"/>
    </row>
    <row r="1770">
      <c r="D1770" s="20"/>
      <c r="E1770" s="19"/>
    </row>
    <row r="1771">
      <c r="D1771" s="20"/>
      <c r="E1771" s="19"/>
    </row>
    <row r="1772">
      <c r="D1772" s="20"/>
      <c r="E1772" s="19"/>
    </row>
    <row r="1773">
      <c r="D1773" s="20"/>
      <c r="E1773" s="19"/>
    </row>
    <row r="1774">
      <c r="D1774" s="20"/>
      <c r="E1774" s="19"/>
    </row>
    <row r="1775">
      <c r="D1775" s="20"/>
      <c r="E1775" s="19"/>
    </row>
    <row r="1776">
      <c r="D1776" s="20"/>
      <c r="E1776" s="19"/>
    </row>
    <row r="1777">
      <c r="D1777" s="20"/>
      <c r="E1777" s="19"/>
    </row>
    <row r="1778">
      <c r="D1778" s="20"/>
      <c r="E1778" s="19"/>
    </row>
    <row r="1779">
      <c r="D1779" s="20"/>
      <c r="E1779" s="19"/>
    </row>
    <row r="1780">
      <c r="D1780" s="20"/>
      <c r="E1780" s="19"/>
    </row>
    <row r="1781">
      <c r="D1781" s="20"/>
      <c r="E1781" s="19"/>
    </row>
    <row r="1782">
      <c r="D1782" s="20"/>
      <c r="E1782" s="19"/>
    </row>
    <row r="1783">
      <c r="D1783" s="20"/>
      <c r="E1783" s="19"/>
    </row>
    <row r="1784">
      <c r="D1784" s="20"/>
      <c r="E1784" s="19"/>
    </row>
    <row r="1785">
      <c r="D1785" s="20"/>
      <c r="E1785" s="19"/>
    </row>
    <row r="1786">
      <c r="D1786" s="20"/>
      <c r="E1786" s="19"/>
    </row>
    <row r="1787">
      <c r="D1787" s="20"/>
      <c r="E1787" s="19"/>
    </row>
    <row r="1788">
      <c r="D1788" s="20"/>
      <c r="E1788" s="19"/>
    </row>
    <row r="1789">
      <c r="D1789" s="20"/>
      <c r="E1789" s="19"/>
    </row>
    <row r="1790">
      <c r="D1790" s="20"/>
      <c r="E1790" s="19"/>
    </row>
    <row r="1791">
      <c r="D1791" s="20"/>
      <c r="E1791" s="19"/>
    </row>
    <row r="1792">
      <c r="D1792" s="20"/>
      <c r="E1792" s="19"/>
    </row>
    <row r="1793">
      <c r="D1793" s="20"/>
      <c r="E1793" s="19"/>
    </row>
    <row r="1794">
      <c r="D1794" s="20"/>
      <c r="E1794" s="19"/>
    </row>
    <row r="1795">
      <c r="D1795" s="20"/>
      <c r="E1795" s="19"/>
    </row>
    <row r="1796">
      <c r="D1796" s="20"/>
      <c r="E1796" s="19"/>
    </row>
    <row r="1797">
      <c r="D1797" s="20"/>
      <c r="E1797" s="19"/>
    </row>
    <row r="1798">
      <c r="D1798" s="20"/>
      <c r="E1798" s="19"/>
    </row>
    <row r="1799">
      <c r="D1799" s="20"/>
      <c r="E1799" s="19"/>
    </row>
    <row r="1800">
      <c r="D1800" s="20"/>
      <c r="E1800" s="19"/>
    </row>
    <row r="1801">
      <c r="D1801" s="20"/>
      <c r="E1801" s="19"/>
    </row>
    <row r="1802">
      <c r="D1802" s="20"/>
      <c r="E1802" s="19"/>
    </row>
    <row r="1803">
      <c r="D1803" s="20"/>
      <c r="E1803" s="19"/>
    </row>
    <row r="1804">
      <c r="D1804" s="20"/>
      <c r="E1804" s="19"/>
    </row>
    <row r="1805">
      <c r="D1805" s="20"/>
      <c r="E1805" s="19"/>
    </row>
    <row r="1806">
      <c r="D1806" s="20"/>
      <c r="E1806" s="19"/>
    </row>
    <row r="1807">
      <c r="D1807" s="20"/>
      <c r="E1807" s="19"/>
    </row>
    <row r="1808">
      <c r="D1808" s="20"/>
      <c r="E1808" s="19"/>
    </row>
    <row r="1809">
      <c r="D1809" s="20"/>
      <c r="E1809" s="19"/>
    </row>
    <row r="1810">
      <c r="D1810" s="20"/>
      <c r="E1810" s="19"/>
    </row>
    <row r="1811">
      <c r="D1811" s="20"/>
      <c r="E1811" s="19"/>
    </row>
    <row r="1812">
      <c r="D1812" s="20"/>
      <c r="E1812" s="19"/>
    </row>
    <row r="1813">
      <c r="D1813" s="20"/>
      <c r="E1813" s="19"/>
    </row>
    <row r="1814">
      <c r="D1814" s="20"/>
      <c r="E1814" s="19"/>
    </row>
    <row r="1815">
      <c r="D1815" s="20"/>
      <c r="E1815" s="19"/>
    </row>
    <row r="1816">
      <c r="D1816" s="20"/>
      <c r="E1816" s="19"/>
    </row>
    <row r="1817">
      <c r="D1817" s="20"/>
      <c r="E1817" s="19"/>
    </row>
    <row r="1818">
      <c r="D1818" s="20"/>
      <c r="E1818" s="19"/>
    </row>
    <row r="1819">
      <c r="D1819" s="20"/>
      <c r="E1819" s="19"/>
    </row>
    <row r="1820">
      <c r="D1820" s="20"/>
      <c r="E1820" s="19"/>
    </row>
    <row r="1821">
      <c r="D1821" s="20"/>
      <c r="E1821" s="19"/>
    </row>
    <row r="1822">
      <c r="D1822" s="20"/>
      <c r="E1822" s="19"/>
    </row>
    <row r="1823">
      <c r="D1823" s="20"/>
      <c r="E1823" s="19"/>
    </row>
    <row r="1824">
      <c r="D1824" s="20"/>
      <c r="E1824" s="19"/>
    </row>
    <row r="1825">
      <c r="D1825" s="20"/>
      <c r="E1825" s="19"/>
    </row>
    <row r="1826">
      <c r="D1826" s="20"/>
      <c r="E1826" s="19"/>
    </row>
    <row r="1827">
      <c r="D1827" s="20"/>
      <c r="E1827" s="19"/>
    </row>
    <row r="1828">
      <c r="D1828" s="20"/>
      <c r="E1828" s="19"/>
    </row>
    <row r="1829">
      <c r="D1829" s="20"/>
      <c r="E1829" s="19"/>
    </row>
    <row r="1830">
      <c r="D1830" s="20"/>
      <c r="E1830" s="19"/>
    </row>
    <row r="1831">
      <c r="D1831" s="20"/>
      <c r="E1831" s="19"/>
    </row>
    <row r="1832">
      <c r="D1832" s="20"/>
      <c r="E1832" s="19"/>
    </row>
    <row r="1833">
      <c r="D1833" s="20"/>
      <c r="E1833" s="19"/>
    </row>
    <row r="1834">
      <c r="D1834" s="20"/>
      <c r="E1834" s="19"/>
    </row>
    <row r="1835">
      <c r="D1835" s="20"/>
      <c r="E1835" s="19"/>
    </row>
    <row r="1836">
      <c r="D1836" s="20"/>
      <c r="E1836" s="19"/>
    </row>
    <row r="1837">
      <c r="D1837" s="20"/>
      <c r="E1837" s="19"/>
    </row>
    <row r="1838">
      <c r="D1838" s="20"/>
      <c r="E1838" s="19"/>
    </row>
    <row r="1839">
      <c r="D1839" s="20"/>
      <c r="E1839" s="19"/>
    </row>
    <row r="1840">
      <c r="D1840" s="20"/>
      <c r="E1840" s="19"/>
    </row>
    <row r="1841">
      <c r="D1841" s="20"/>
      <c r="E1841" s="19"/>
    </row>
    <row r="1842">
      <c r="D1842" s="20"/>
      <c r="E1842" s="19"/>
    </row>
    <row r="1843">
      <c r="D1843" s="20"/>
      <c r="E1843" s="19"/>
    </row>
    <row r="1844">
      <c r="D1844" s="20"/>
      <c r="E1844" s="19"/>
    </row>
    <row r="1845">
      <c r="D1845" s="20"/>
      <c r="E1845" s="19"/>
    </row>
    <row r="1846">
      <c r="D1846" s="20"/>
      <c r="E1846" s="19"/>
    </row>
    <row r="1847">
      <c r="D1847" s="20"/>
      <c r="E1847" s="19"/>
    </row>
    <row r="1848">
      <c r="D1848" s="20"/>
      <c r="E1848" s="19"/>
    </row>
    <row r="1849">
      <c r="D1849" s="20"/>
      <c r="E1849" s="19"/>
    </row>
    <row r="1850">
      <c r="D1850" s="20"/>
      <c r="E1850" s="19"/>
    </row>
    <row r="1851">
      <c r="D1851" s="20"/>
      <c r="E1851" s="19"/>
    </row>
    <row r="1852">
      <c r="D1852" s="20"/>
      <c r="E1852" s="19"/>
    </row>
    <row r="1853">
      <c r="D1853" s="20"/>
      <c r="E1853" s="19"/>
    </row>
    <row r="1854">
      <c r="D1854" s="20"/>
      <c r="E1854" s="19"/>
    </row>
    <row r="1855">
      <c r="D1855" s="20"/>
      <c r="E1855" s="19"/>
    </row>
    <row r="1856">
      <c r="D1856" s="20"/>
      <c r="E1856" s="19"/>
    </row>
    <row r="1857">
      <c r="D1857" s="20"/>
      <c r="E1857" s="19"/>
    </row>
    <row r="1858">
      <c r="D1858" s="20"/>
      <c r="E1858" s="19"/>
    </row>
    <row r="1859">
      <c r="D1859" s="20"/>
      <c r="E1859" s="19"/>
    </row>
    <row r="1860">
      <c r="D1860" s="20"/>
      <c r="E1860" s="19"/>
    </row>
    <row r="1861">
      <c r="D1861" s="20"/>
      <c r="E1861" s="19"/>
    </row>
    <row r="1862">
      <c r="D1862" s="20"/>
      <c r="E1862" s="19"/>
    </row>
    <row r="1863">
      <c r="D1863" s="20"/>
      <c r="E1863" s="19"/>
    </row>
    <row r="1864">
      <c r="D1864" s="20"/>
      <c r="E1864" s="19"/>
    </row>
    <row r="1865">
      <c r="D1865" s="20"/>
      <c r="E1865" s="19"/>
    </row>
    <row r="1866">
      <c r="D1866" s="20"/>
      <c r="E1866" s="19"/>
    </row>
    <row r="1867">
      <c r="D1867" s="20"/>
      <c r="E1867" s="19"/>
    </row>
    <row r="1868">
      <c r="D1868" s="20"/>
      <c r="E1868" s="19"/>
    </row>
    <row r="1869">
      <c r="D1869" s="20"/>
      <c r="E1869" s="19"/>
    </row>
    <row r="1870">
      <c r="D1870" s="20"/>
      <c r="E1870" s="19"/>
    </row>
    <row r="1871">
      <c r="D1871" s="20"/>
      <c r="E1871" s="19"/>
    </row>
    <row r="1872">
      <c r="D1872" s="20"/>
      <c r="E1872" s="19"/>
    </row>
    <row r="1873">
      <c r="D1873" s="20"/>
      <c r="E1873" s="19"/>
    </row>
    <row r="1874">
      <c r="D1874" s="20"/>
      <c r="E1874" s="19"/>
    </row>
    <row r="1875">
      <c r="D1875" s="20"/>
      <c r="E1875" s="19"/>
    </row>
    <row r="1876">
      <c r="D1876" s="20"/>
      <c r="E1876" s="19"/>
    </row>
    <row r="1877">
      <c r="D1877" s="20"/>
      <c r="E1877" s="19"/>
    </row>
    <row r="1878">
      <c r="D1878" s="20"/>
      <c r="E1878" s="19"/>
    </row>
    <row r="1879">
      <c r="D1879" s="20"/>
      <c r="E1879" s="19"/>
    </row>
    <row r="1880">
      <c r="D1880" s="20"/>
      <c r="E1880" s="19"/>
    </row>
    <row r="1881">
      <c r="D1881" s="20"/>
      <c r="E1881" s="19"/>
    </row>
    <row r="1882">
      <c r="D1882" s="20"/>
      <c r="E1882" s="19"/>
    </row>
    <row r="1883">
      <c r="D1883" s="20"/>
      <c r="E1883" s="19"/>
    </row>
    <row r="1884">
      <c r="D1884" s="20"/>
      <c r="E1884" s="19"/>
    </row>
    <row r="1885">
      <c r="D1885" s="20"/>
      <c r="E1885" s="19"/>
    </row>
    <row r="1886">
      <c r="D1886" s="20"/>
      <c r="E1886" s="19"/>
    </row>
    <row r="1887">
      <c r="D1887" s="20"/>
      <c r="E1887" s="19"/>
    </row>
    <row r="1888">
      <c r="D1888" s="20"/>
      <c r="E1888" s="19"/>
    </row>
    <row r="1889">
      <c r="D1889" s="20"/>
      <c r="E1889" s="19"/>
    </row>
    <row r="1890">
      <c r="D1890" s="20"/>
      <c r="E1890" s="19"/>
    </row>
    <row r="1891">
      <c r="D1891" s="20"/>
      <c r="E1891" s="19"/>
    </row>
    <row r="1892">
      <c r="D1892" s="20"/>
      <c r="E1892" s="19"/>
    </row>
    <row r="1893">
      <c r="D1893" s="20"/>
      <c r="E1893" s="19"/>
    </row>
    <row r="1894">
      <c r="D1894" s="20"/>
      <c r="E1894" s="19"/>
    </row>
    <row r="1895">
      <c r="D1895" s="20"/>
      <c r="E1895" s="19"/>
    </row>
    <row r="1896">
      <c r="D1896" s="20"/>
      <c r="E1896" s="19"/>
    </row>
    <row r="1897">
      <c r="D1897" s="20"/>
      <c r="E1897" s="19"/>
    </row>
    <row r="1898">
      <c r="D1898" s="20"/>
      <c r="E1898" s="19"/>
    </row>
    <row r="1899">
      <c r="D1899" s="20"/>
      <c r="E1899" s="19"/>
    </row>
    <row r="1900">
      <c r="D1900" s="20"/>
      <c r="E1900" s="19"/>
    </row>
    <row r="1901">
      <c r="D1901" s="20"/>
      <c r="E1901" s="19"/>
    </row>
    <row r="1902">
      <c r="D1902" s="20"/>
      <c r="E1902" s="19"/>
    </row>
    <row r="1903">
      <c r="D1903" s="20"/>
      <c r="E1903" s="19"/>
    </row>
    <row r="1904">
      <c r="D1904" s="20"/>
      <c r="E1904" s="19"/>
    </row>
    <row r="1905">
      <c r="D1905" s="20"/>
      <c r="E1905" s="19"/>
    </row>
    <row r="1906">
      <c r="D1906" s="20"/>
      <c r="E1906" s="19"/>
    </row>
    <row r="1907">
      <c r="D1907" s="20"/>
      <c r="E1907" s="19"/>
    </row>
    <row r="1908">
      <c r="D1908" s="20"/>
      <c r="E1908" s="19"/>
    </row>
    <row r="1909">
      <c r="D1909" s="20"/>
      <c r="E1909" s="19"/>
    </row>
    <row r="1910">
      <c r="D1910" s="20"/>
      <c r="E1910" s="19"/>
    </row>
    <row r="1911">
      <c r="D1911" s="20"/>
      <c r="E1911" s="19"/>
    </row>
    <row r="1912">
      <c r="D1912" s="20"/>
      <c r="E1912" s="19"/>
    </row>
    <row r="1913">
      <c r="D1913" s="20"/>
      <c r="E1913" s="19"/>
    </row>
    <row r="1914">
      <c r="D1914" s="20"/>
      <c r="E1914" s="19"/>
    </row>
    <row r="1915">
      <c r="D1915" s="20"/>
      <c r="E1915" s="19"/>
    </row>
    <row r="1916">
      <c r="D1916" s="20"/>
      <c r="E1916" s="19"/>
    </row>
    <row r="1917">
      <c r="D1917" s="20"/>
      <c r="E1917" s="19"/>
    </row>
    <row r="1918">
      <c r="D1918" s="20"/>
      <c r="E1918" s="19"/>
    </row>
    <row r="1919">
      <c r="D1919" s="20"/>
      <c r="E1919" s="19"/>
    </row>
    <row r="1920">
      <c r="D1920" s="20"/>
      <c r="E1920" s="19"/>
    </row>
    <row r="1921">
      <c r="D1921" s="20"/>
      <c r="E1921" s="19"/>
    </row>
    <row r="1922">
      <c r="D1922" s="20"/>
      <c r="E1922" s="19"/>
    </row>
    <row r="1923">
      <c r="D1923" s="20"/>
      <c r="E1923" s="19"/>
    </row>
    <row r="1924">
      <c r="D1924" s="20"/>
      <c r="E1924" s="19"/>
    </row>
    <row r="1925">
      <c r="D1925" s="20"/>
      <c r="E1925" s="19"/>
    </row>
    <row r="1926">
      <c r="D1926" s="20"/>
      <c r="E1926" s="19"/>
    </row>
    <row r="1927">
      <c r="D1927" s="20"/>
      <c r="E1927" s="19"/>
    </row>
    <row r="1928">
      <c r="D1928" s="20"/>
      <c r="E1928" s="19"/>
    </row>
    <row r="1929">
      <c r="D1929" s="20"/>
      <c r="E1929" s="19"/>
    </row>
    <row r="1930">
      <c r="D1930" s="20"/>
      <c r="E1930" s="19"/>
    </row>
    <row r="1931">
      <c r="D1931" s="20"/>
      <c r="E1931" s="19"/>
    </row>
    <row r="1932">
      <c r="D1932" s="20"/>
      <c r="E1932" s="19"/>
    </row>
    <row r="1933">
      <c r="D1933" s="20"/>
      <c r="E1933" s="19"/>
    </row>
    <row r="1934">
      <c r="D1934" s="20"/>
      <c r="E1934" s="19"/>
    </row>
    <row r="1935">
      <c r="D1935" s="20"/>
      <c r="E1935" s="19"/>
    </row>
    <row r="1936">
      <c r="D1936" s="20"/>
      <c r="E1936" s="19"/>
    </row>
    <row r="1937">
      <c r="D1937" s="20"/>
      <c r="E1937" s="19"/>
    </row>
    <row r="1938">
      <c r="D1938" s="20"/>
      <c r="E1938" s="19"/>
    </row>
    <row r="1939">
      <c r="D1939" s="20"/>
      <c r="E1939" s="19"/>
    </row>
    <row r="1940">
      <c r="D1940" s="20"/>
      <c r="E1940" s="19"/>
    </row>
    <row r="1941">
      <c r="D1941" s="20"/>
      <c r="E1941" s="19"/>
    </row>
    <row r="1942">
      <c r="D1942" s="20"/>
      <c r="E1942" s="19"/>
    </row>
    <row r="1943">
      <c r="D1943" s="20"/>
      <c r="E1943" s="19"/>
    </row>
    <row r="1944">
      <c r="D1944" s="20"/>
      <c r="E1944" s="19"/>
    </row>
    <row r="1945">
      <c r="D1945" s="20"/>
      <c r="E1945" s="19"/>
    </row>
    <row r="1946">
      <c r="D1946" s="20"/>
      <c r="E1946" s="19"/>
    </row>
    <row r="1947">
      <c r="D1947" s="20"/>
      <c r="E1947" s="19"/>
    </row>
    <row r="1948">
      <c r="D1948" s="20"/>
      <c r="E1948" s="19"/>
    </row>
    <row r="1949">
      <c r="D1949" s="20"/>
      <c r="E1949" s="19"/>
    </row>
    <row r="1950">
      <c r="D1950" s="20"/>
      <c r="E1950" s="19"/>
    </row>
    <row r="1951">
      <c r="D1951" s="20"/>
      <c r="E1951" s="19"/>
    </row>
    <row r="1952">
      <c r="D1952" s="20"/>
      <c r="E1952" s="19"/>
    </row>
    <row r="1953">
      <c r="D1953" s="20"/>
      <c r="E1953" s="19"/>
    </row>
    <row r="1954">
      <c r="D1954" s="20"/>
      <c r="E1954" s="19"/>
    </row>
    <row r="1955">
      <c r="D1955" s="20"/>
      <c r="E1955" s="19"/>
    </row>
    <row r="1956">
      <c r="D1956" s="20"/>
      <c r="E1956" s="19"/>
    </row>
    <row r="1957">
      <c r="D1957" s="20"/>
      <c r="E1957" s="19"/>
    </row>
    <row r="1958">
      <c r="D1958" s="20"/>
      <c r="E1958" s="19"/>
    </row>
    <row r="1959">
      <c r="D1959" s="20"/>
      <c r="E1959" s="19"/>
    </row>
    <row r="1960">
      <c r="D1960" s="20"/>
      <c r="E1960" s="19"/>
    </row>
    <row r="1961">
      <c r="D1961" s="20"/>
      <c r="E1961" s="19"/>
    </row>
    <row r="1962">
      <c r="D1962" s="20"/>
      <c r="E1962" s="19"/>
    </row>
    <row r="1963">
      <c r="D1963" s="20"/>
      <c r="E1963" s="19"/>
    </row>
    <row r="1964">
      <c r="D1964" s="20"/>
      <c r="E1964" s="19"/>
    </row>
    <row r="1965">
      <c r="D1965" s="20"/>
      <c r="E1965" s="19"/>
    </row>
    <row r="1966">
      <c r="D1966" s="20"/>
      <c r="E1966" s="19"/>
    </row>
    <row r="1967">
      <c r="D1967" s="20"/>
      <c r="E1967" s="19"/>
    </row>
    <row r="1968">
      <c r="D1968" s="20"/>
      <c r="E1968" s="19"/>
    </row>
    <row r="1969">
      <c r="D1969" s="20"/>
      <c r="E1969" s="19"/>
    </row>
    <row r="1970">
      <c r="D1970" s="20"/>
      <c r="E1970" s="19"/>
    </row>
    <row r="1971">
      <c r="D1971" s="20"/>
      <c r="E1971" s="19"/>
    </row>
    <row r="1972">
      <c r="D1972" s="20"/>
      <c r="E1972" s="19"/>
    </row>
    <row r="1973">
      <c r="D1973" s="20"/>
      <c r="E1973" s="19"/>
    </row>
    <row r="1974">
      <c r="D1974" s="20"/>
      <c r="E1974" s="19"/>
    </row>
    <row r="1975">
      <c r="D1975" s="20"/>
      <c r="E1975" s="19"/>
    </row>
    <row r="1976">
      <c r="D1976" s="20"/>
      <c r="E1976" s="19"/>
    </row>
    <row r="1977">
      <c r="D1977" s="20"/>
      <c r="E1977" s="19"/>
    </row>
    <row r="1978">
      <c r="D1978" s="20"/>
      <c r="E1978" s="19"/>
    </row>
    <row r="1979">
      <c r="D1979" s="20"/>
      <c r="E1979" s="19"/>
    </row>
    <row r="1980">
      <c r="D1980" s="20"/>
      <c r="E1980" s="19"/>
    </row>
    <row r="1981">
      <c r="D1981" s="20"/>
      <c r="E1981" s="19"/>
    </row>
    <row r="1982">
      <c r="D1982" s="20"/>
      <c r="E1982" s="19"/>
    </row>
    <row r="1983">
      <c r="D1983" s="20"/>
      <c r="E1983" s="19"/>
    </row>
    <row r="1984">
      <c r="D1984" s="20"/>
      <c r="E1984" s="19"/>
    </row>
    <row r="1985">
      <c r="D1985" s="20"/>
      <c r="E1985" s="19"/>
    </row>
    <row r="1986">
      <c r="D1986" s="20"/>
      <c r="E1986" s="19"/>
    </row>
    <row r="1987">
      <c r="D1987" s="20"/>
      <c r="E1987" s="19"/>
    </row>
    <row r="1988">
      <c r="D1988" s="20"/>
      <c r="E1988" s="19"/>
    </row>
    <row r="1989">
      <c r="D1989" s="20"/>
      <c r="E1989" s="19"/>
    </row>
    <row r="1990">
      <c r="D1990" s="20"/>
      <c r="E1990" s="19"/>
    </row>
    <row r="1991">
      <c r="D1991" s="20"/>
      <c r="E1991" s="19"/>
    </row>
    <row r="1992">
      <c r="D1992" s="20"/>
      <c r="E1992" s="19"/>
    </row>
    <row r="1993">
      <c r="D1993" s="20"/>
      <c r="E1993" s="19"/>
    </row>
    <row r="1994">
      <c r="D1994" s="20"/>
      <c r="E1994" s="19"/>
    </row>
    <row r="1995">
      <c r="D1995" s="20"/>
      <c r="E1995" s="19"/>
    </row>
    <row r="1996">
      <c r="D1996" s="20"/>
      <c r="E1996" s="19"/>
    </row>
    <row r="1997">
      <c r="D1997" s="20"/>
      <c r="E1997" s="19"/>
    </row>
    <row r="1998">
      <c r="D1998" s="20"/>
      <c r="E1998" s="19"/>
    </row>
    <row r="1999">
      <c r="D1999" s="20"/>
      <c r="E1999" s="19"/>
    </row>
    <row r="2000">
      <c r="D2000" s="20"/>
      <c r="E2000" s="19"/>
    </row>
    <row r="2001">
      <c r="D2001" s="20"/>
      <c r="E2001" s="19"/>
    </row>
    <row r="2002">
      <c r="D2002" s="20"/>
      <c r="E2002" s="19"/>
    </row>
    <row r="2003">
      <c r="D2003" s="20"/>
      <c r="E2003" s="19"/>
    </row>
    <row r="2004">
      <c r="D2004" s="20"/>
      <c r="E2004" s="19"/>
    </row>
    <row r="2005">
      <c r="D2005" s="20"/>
      <c r="E2005" s="19"/>
    </row>
    <row r="2006">
      <c r="D2006" s="20"/>
      <c r="E2006" s="19"/>
    </row>
    <row r="2007">
      <c r="D2007" s="20"/>
      <c r="E2007" s="19"/>
    </row>
    <row r="2008">
      <c r="D2008" s="20"/>
      <c r="E2008" s="19"/>
    </row>
    <row r="2009">
      <c r="D2009" s="20"/>
      <c r="E2009" s="19"/>
    </row>
    <row r="2010">
      <c r="D2010" s="20"/>
      <c r="E2010" s="19"/>
    </row>
    <row r="2011">
      <c r="D2011" s="20"/>
      <c r="E2011" s="19"/>
    </row>
    <row r="2012">
      <c r="D2012" s="20"/>
      <c r="E2012" s="19"/>
    </row>
    <row r="2013">
      <c r="D2013" s="20"/>
      <c r="E2013" s="19"/>
    </row>
    <row r="2014">
      <c r="D2014" s="20"/>
      <c r="E2014" s="19"/>
    </row>
    <row r="2015">
      <c r="D2015" s="20"/>
      <c r="E2015" s="19"/>
    </row>
    <row r="2016">
      <c r="D2016" s="20"/>
      <c r="E2016" s="19"/>
    </row>
    <row r="2017">
      <c r="D2017" s="20"/>
      <c r="E2017" s="19"/>
    </row>
    <row r="2018">
      <c r="D2018" s="20"/>
      <c r="E2018" s="19"/>
    </row>
    <row r="2019">
      <c r="D2019" s="20"/>
      <c r="E2019" s="19"/>
    </row>
    <row r="2020">
      <c r="D2020" s="20"/>
      <c r="E2020" s="19"/>
    </row>
    <row r="2021">
      <c r="D2021" s="20"/>
      <c r="E2021" s="19"/>
    </row>
    <row r="2022">
      <c r="D2022" s="20"/>
      <c r="E2022" s="19"/>
    </row>
    <row r="2023">
      <c r="D2023" s="20"/>
      <c r="E2023" s="19"/>
    </row>
    <row r="2024">
      <c r="D2024" s="20"/>
      <c r="E2024" s="19"/>
    </row>
    <row r="2025">
      <c r="D2025" s="20"/>
      <c r="E2025" s="19"/>
    </row>
    <row r="2026">
      <c r="D2026" s="20"/>
      <c r="E2026" s="19"/>
    </row>
    <row r="2027">
      <c r="D2027" s="20"/>
      <c r="E2027" s="19"/>
    </row>
    <row r="2028">
      <c r="D2028" s="20"/>
      <c r="E2028" s="19"/>
    </row>
    <row r="2029">
      <c r="D2029" s="20"/>
      <c r="E2029" s="19"/>
    </row>
    <row r="2030">
      <c r="D2030" s="20"/>
      <c r="E2030" s="19"/>
    </row>
    <row r="2031">
      <c r="D2031" s="20"/>
      <c r="E2031" s="19"/>
    </row>
    <row r="2032">
      <c r="D2032" s="20"/>
      <c r="E2032" s="19"/>
    </row>
    <row r="2033">
      <c r="D2033" s="20"/>
      <c r="E2033" s="19"/>
    </row>
    <row r="2034">
      <c r="D2034" s="20"/>
      <c r="E2034" s="19"/>
    </row>
    <row r="2035">
      <c r="D2035" s="20"/>
      <c r="E2035" s="19"/>
    </row>
    <row r="2036">
      <c r="D2036" s="20"/>
      <c r="E2036" s="19"/>
    </row>
    <row r="2037">
      <c r="D2037" s="20"/>
      <c r="E2037" s="19"/>
    </row>
    <row r="2038">
      <c r="D2038" s="20"/>
      <c r="E2038" s="19"/>
    </row>
    <row r="2039">
      <c r="D2039" s="20"/>
      <c r="E2039" s="19"/>
    </row>
    <row r="2040">
      <c r="D2040" s="20"/>
      <c r="E2040" s="19"/>
    </row>
    <row r="2041">
      <c r="D2041" s="20"/>
      <c r="E2041" s="19"/>
    </row>
    <row r="2042">
      <c r="D2042" s="20"/>
      <c r="E2042" s="19"/>
    </row>
    <row r="2043">
      <c r="D2043" s="20"/>
      <c r="E2043" s="19"/>
    </row>
    <row r="2044">
      <c r="D2044" s="20"/>
      <c r="E2044" s="19"/>
    </row>
    <row r="2045">
      <c r="D2045" s="20"/>
      <c r="E2045" s="19"/>
    </row>
    <row r="2046">
      <c r="D2046" s="20"/>
      <c r="E2046" s="19"/>
    </row>
    <row r="2047">
      <c r="D2047" s="20"/>
      <c r="E2047" s="19"/>
    </row>
    <row r="2048">
      <c r="D2048" s="20"/>
      <c r="E2048" s="19"/>
    </row>
    <row r="2049">
      <c r="D2049" s="20"/>
      <c r="E2049" s="19"/>
    </row>
    <row r="2050">
      <c r="D2050" s="20"/>
      <c r="E2050" s="19"/>
    </row>
    <row r="2051">
      <c r="D2051" s="20"/>
      <c r="E2051" s="19"/>
    </row>
    <row r="2052">
      <c r="D2052" s="20"/>
      <c r="E2052" s="19"/>
    </row>
    <row r="2053">
      <c r="D2053" s="20"/>
      <c r="E2053" s="19"/>
    </row>
    <row r="2054">
      <c r="D2054" s="20"/>
      <c r="E2054" s="19"/>
    </row>
    <row r="2055">
      <c r="D2055" s="20"/>
      <c r="E2055" s="19"/>
    </row>
    <row r="2056">
      <c r="D2056" s="20"/>
      <c r="E2056" s="19"/>
    </row>
    <row r="2057">
      <c r="D2057" s="20"/>
      <c r="E2057" s="19"/>
    </row>
    <row r="2058">
      <c r="D2058" s="20"/>
      <c r="E2058" s="19"/>
    </row>
    <row r="2059">
      <c r="D2059" s="20"/>
      <c r="E2059" s="19"/>
    </row>
    <row r="2060">
      <c r="D2060" s="20"/>
      <c r="E2060" s="19"/>
    </row>
    <row r="2061">
      <c r="D2061" s="20"/>
      <c r="E2061" s="19"/>
    </row>
    <row r="2062">
      <c r="D2062" s="20"/>
      <c r="E2062" s="19"/>
    </row>
    <row r="2063">
      <c r="D2063" s="20"/>
      <c r="E2063" s="19"/>
    </row>
    <row r="2064">
      <c r="D2064" s="20"/>
      <c r="E2064" s="19"/>
    </row>
    <row r="2065">
      <c r="D2065" s="20"/>
      <c r="E2065" s="19"/>
    </row>
    <row r="2066">
      <c r="D2066" s="20"/>
      <c r="E2066" s="19"/>
    </row>
    <row r="2067">
      <c r="D2067" s="20"/>
      <c r="E2067" s="19"/>
    </row>
    <row r="2068">
      <c r="D2068" s="20"/>
      <c r="E2068" s="19"/>
    </row>
    <row r="2069">
      <c r="D2069" s="20"/>
      <c r="E2069" s="19"/>
    </row>
    <row r="2070">
      <c r="D2070" s="20"/>
      <c r="E2070" s="19"/>
    </row>
    <row r="2071">
      <c r="D2071" s="20"/>
      <c r="E2071" s="19"/>
    </row>
    <row r="2072">
      <c r="D2072" s="20"/>
      <c r="E2072" s="19"/>
    </row>
    <row r="2073">
      <c r="D2073" s="20"/>
      <c r="E2073" s="19"/>
    </row>
    <row r="2074">
      <c r="D2074" s="20"/>
      <c r="E2074" s="19"/>
    </row>
    <row r="2075">
      <c r="D2075" s="20"/>
      <c r="E2075" s="19"/>
    </row>
    <row r="2076">
      <c r="D2076" s="20"/>
      <c r="E2076" s="19"/>
    </row>
    <row r="2077">
      <c r="D2077" s="20"/>
      <c r="E2077" s="19"/>
    </row>
    <row r="2078">
      <c r="D2078" s="20"/>
      <c r="E2078" s="19"/>
    </row>
    <row r="2079">
      <c r="D2079" s="20"/>
      <c r="E2079" s="19"/>
    </row>
    <row r="2080">
      <c r="D2080" s="20"/>
      <c r="E2080" s="19"/>
    </row>
    <row r="2081">
      <c r="D2081" s="20"/>
      <c r="E2081" s="19"/>
    </row>
    <row r="2082">
      <c r="D2082" s="20"/>
      <c r="E2082" s="19"/>
    </row>
    <row r="2083">
      <c r="D2083" s="20"/>
      <c r="E2083" s="19"/>
    </row>
    <row r="2084">
      <c r="D2084" s="20"/>
      <c r="E2084" s="19"/>
    </row>
    <row r="2085">
      <c r="D2085" s="20"/>
      <c r="E2085" s="19"/>
    </row>
    <row r="2086">
      <c r="D2086" s="20"/>
      <c r="E2086" s="19"/>
    </row>
    <row r="2087">
      <c r="D2087" s="20"/>
      <c r="E2087" s="19"/>
    </row>
    <row r="2088">
      <c r="D2088" s="20"/>
      <c r="E2088" s="19"/>
    </row>
    <row r="2089">
      <c r="D2089" s="20"/>
      <c r="E2089" s="19"/>
    </row>
    <row r="2090">
      <c r="D2090" s="20"/>
      <c r="E2090" s="19"/>
    </row>
    <row r="2091">
      <c r="D2091" s="20"/>
      <c r="E2091" s="19"/>
    </row>
    <row r="2092">
      <c r="D2092" s="20"/>
      <c r="E2092" s="19"/>
    </row>
    <row r="2093">
      <c r="D2093" s="20"/>
      <c r="E2093" s="19"/>
    </row>
    <row r="2094">
      <c r="D2094" s="20"/>
      <c r="E2094" s="19"/>
    </row>
    <row r="2095">
      <c r="D2095" s="20"/>
      <c r="E2095" s="19"/>
    </row>
    <row r="2096">
      <c r="D2096" s="20"/>
      <c r="E2096" s="19"/>
    </row>
    <row r="2097">
      <c r="D2097" s="20"/>
      <c r="E2097" s="19"/>
    </row>
    <row r="2098">
      <c r="D2098" s="20"/>
      <c r="E2098" s="19"/>
    </row>
    <row r="2099">
      <c r="D2099" s="20"/>
      <c r="E2099" s="19"/>
    </row>
    <row r="2100">
      <c r="D2100" s="20"/>
      <c r="E2100" s="19"/>
    </row>
    <row r="2101">
      <c r="D2101" s="20"/>
      <c r="E2101" s="19"/>
    </row>
    <row r="2102">
      <c r="D2102" s="20"/>
      <c r="E2102" s="19"/>
    </row>
    <row r="2103">
      <c r="D2103" s="20"/>
      <c r="E2103" s="19"/>
    </row>
    <row r="2104">
      <c r="D2104" s="20"/>
      <c r="E2104" s="19"/>
    </row>
    <row r="2105">
      <c r="D2105" s="20"/>
      <c r="E2105" s="19"/>
    </row>
    <row r="2106">
      <c r="D2106" s="20"/>
      <c r="E2106" s="19"/>
    </row>
    <row r="2107">
      <c r="D2107" s="20"/>
      <c r="E2107" s="19"/>
    </row>
    <row r="2108">
      <c r="D2108" s="20"/>
      <c r="E2108" s="19"/>
    </row>
    <row r="2109">
      <c r="D2109" s="20"/>
      <c r="E2109" s="19"/>
    </row>
    <row r="2110">
      <c r="D2110" s="20"/>
      <c r="E2110" s="19"/>
    </row>
    <row r="2111">
      <c r="D2111" s="20"/>
      <c r="E2111" s="19"/>
    </row>
    <row r="2112">
      <c r="D2112" s="20"/>
      <c r="E2112" s="19"/>
    </row>
    <row r="2113">
      <c r="D2113" s="20"/>
      <c r="E2113" s="19"/>
    </row>
    <row r="2114">
      <c r="D2114" s="20"/>
      <c r="E2114" s="19"/>
    </row>
    <row r="2115">
      <c r="D2115" s="20"/>
      <c r="E2115" s="19"/>
    </row>
    <row r="2116">
      <c r="D2116" s="20"/>
      <c r="E2116" s="19"/>
    </row>
    <row r="2117">
      <c r="D2117" s="20"/>
      <c r="E2117" s="19"/>
    </row>
    <row r="2118">
      <c r="D2118" s="20"/>
      <c r="E2118" s="19"/>
    </row>
    <row r="2119">
      <c r="D2119" s="20"/>
      <c r="E2119" s="19"/>
    </row>
    <row r="2120">
      <c r="D2120" s="20"/>
      <c r="E2120" s="19"/>
    </row>
    <row r="2121">
      <c r="D2121" s="20"/>
      <c r="E2121" s="19"/>
    </row>
    <row r="2122">
      <c r="D2122" s="20"/>
      <c r="E2122" s="19"/>
    </row>
    <row r="2123">
      <c r="D2123" s="20"/>
      <c r="E2123" s="19"/>
    </row>
    <row r="2124">
      <c r="D2124" s="20"/>
      <c r="E2124" s="19"/>
    </row>
    <row r="2125">
      <c r="D2125" s="20"/>
      <c r="E2125" s="19"/>
    </row>
    <row r="2126">
      <c r="D2126" s="20"/>
      <c r="E2126" s="19"/>
    </row>
    <row r="2127">
      <c r="D2127" s="20"/>
      <c r="E2127" s="19"/>
    </row>
    <row r="2128">
      <c r="D2128" s="20"/>
      <c r="E2128" s="19"/>
    </row>
    <row r="2129">
      <c r="D2129" s="20"/>
      <c r="E2129" s="19"/>
    </row>
    <row r="2130">
      <c r="D2130" s="20"/>
      <c r="E2130" s="19"/>
    </row>
    <row r="2131">
      <c r="D2131" s="20"/>
      <c r="E2131" s="19"/>
    </row>
    <row r="2132">
      <c r="D2132" s="20"/>
      <c r="E2132" s="19"/>
    </row>
    <row r="2133">
      <c r="D2133" s="20"/>
      <c r="E2133" s="19"/>
    </row>
    <row r="2134">
      <c r="D2134" s="20"/>
      <c r="E2134" s="19"/>
    </row>
    <row r="2135">
      <c r="D2135" s="20"/>
      <c r="E2135" s="19"/>
    </row>
    <row r="2136">
      <c r="D2136" s="20"/>
      <c r="E2136" s="19"/>
    </row>
    <row r="2137">
      <c r="D2137" s="20"/>
      <c r="E2137" s="19"/>
    </row>
    <row r="2138">
      <c r="D2138" s="20"/>
      <c r="E2138" s="19"/>
    </row>
    <row r="2139">
      <c r="D2139" s="20"/>
      <c r="E2139" s="19"/>
    </row>
    <row r="2140">
      <c r="D2140" s="20"/>
      <c r="E2140" s="19"/>
    </row>
    <row r="2141">
      <c r="D2141" s="20"/>
      <c r="E2141" s="19"/>
    </row>
    <row r="2142">
      <c r="D2142" s="20"/>
      <c r="E2142" s="19"/>
    </row>
    <row r="2143">
      <c r="D2143" s="20"/>
      <c r="E2143" s="19"/>
    </row>
    <row r="2144">
      <c r="D2144" s="20"/>
      <c r="E2144" s="19"/>
    </row>
    <row r="2145">
      <c r="D2145" s="20"/>
      <c r="E2145" s="19"/>
    </row>
    <row r="2146">
      <c r="D2146" s="20"/>
      <c r="E2146" s="19"/>
    </row>
    <row r="2147">
      <c r="D2147" s="20"/>
      <c r="E2147" s="19"/>
    </row>
    <row r="2148">
      <c r="D2148" s="20"/>
      <c r="E2148" s="19"/>
    </row>
    <row r="2149">
      <c r="D2149" s="20"/>
      <c r="E2149" s="19"/>
    </row>
    <row r="2150">
      <c r="D2150" s="20"/>
      <c r="E2150" s="19"/>
    </row>
    <row r="2151">
      <c r="D2151" s="20"/>
      <c r="E2151" s="19"/>
    </row>
    <row r="2152">
      <c r="D2152" s="20"/>
      <c r="E2152" s="19"/>
    </row>
    <row r="2153">
      <c r="D2153" s="20"/>
      <c r="E2153" s="19"/>
    </row>
    <row r="2154">
      <c r="D2154" s="20"/>
      <c r="E2154" s="19"/>
    </row>
    <row r="2155">
      <c r="D2155" s="20"/>
      <c r="E2155" s="19"/>
    </row>
    <row r="2156">
      <c r="D2156" s="20"/>
      <c r="E2156" s="19"/>
    </row>
    <row r="2157">
      <c r="D2157" s="20"/>
      <c r="E2157" s="19"/>
    </row>
    <row r="2158">
      <c r="D2158" s="20"/>
      <c r="E2158" s="19"/>
    </row>
    <row r="2159">
      <c r="D2159" s="20"/>
      <c r="E2159" s="19"/>
    </row>
    <row r="2160">
      <c r="D2160" s="20"/>
      <c r="E2160" s="19"/>
    </row>
    <row r="2161">
      <c r="D2161" s="20"/>
      <c r="E2161" s="19"/>
    </row>
    <row r="2162">
      <c r="D2162" s="20"/>
      <c r="E2162" s="19"/>
    </row>
    <row r="2163">
      <c r="D2163" s="20"/>
      <c r="E2163" s="19"/>
    </row>
    <row r="2164">
      <c r="D2164" s="20"/>
      <c r="E2164" s="19"/>
    </row>
    <row r="2165">
      <c r="D2165" s="20"/>
      <c r="E2165" s="19"/>
    </row>
    <row r="2166">
      <c r="D2166" s="20"/>
      <c r="E2166" s="19"/>
    </row>
    <row r="2167">
      <c r="D2167" s="20"/>
      <c r="E2167" s="19"/>
    </row>
    <row r="2168">
      <c r="D2168" s="20"/>
      <c r="E2168" s="19"/>
    </row>
    <row r="2169">
      <c r="D2169" s="20"/>
      <c r="E2169" s="19"/>
    </row>
    <row r="2170">
      <c r="D2170" s="20"/>
      <c r="E2170" s="19"/>
    </row>
    <row r="2171">
      <c r="D2171" s="20"/>
      <c r="E2171" s="19"/>
    </row>
    <row r="2172">
      <c r="D2172" s="20"/>
      <c r="E2172" s="19"/>
    </row>
    <row r="2173">
      <c r="D2173" s="20"/>
      <c r="E2173" s="19"/>
    </row>
    <row r="2174">
      <c r="D2174" s="20"/>
      <c r="E2174" s="19"/>
    </row>
    <row r="2175">
      <c r="D2175" s="20"/>
      <c r="E2175" s="19"/>
    </row>
    <row r="2176">
      <c r="D2176" s="20"/>
      <c r="E2176" s="19"/>
    </row>
    <row r="2177">
      <c r="D2177" s="20"/>
      <c r="E2177" s="19"/>
    </row>
    <row r="2178">
      <c r="D2178" s="20"/>
      <c r="E2178" s="19"/>
    </row>
    <row r="2179">
      <c r="D2179" s="20"/>
      <c r="E2179" s="19"/>
    </row>
    <row r="2180">
      <c r="D2180" s="20"/>
      <c r="E2180" s="19"/>
    </row>
    <row r="2181">
      <c r="D2181" s="20"/>
      <c r="E2181" s="19"/>
    </row>
    <row r="2182">
      <c r="D2182" s="20"/>
      <c r="E2182" s="19"/>
    </row>
    <row r="2183">
      <c r="D2183" s="20"/>
      <c r="E2183" s="19"/>
    </row>
    <row r="2184">
      <c r="D2184" s="20"/>
      <c r="E2184" s="19"/>
    </row>
    <row r="2185">
      <c r="D2185" s="20"/>
      <c r="E2185" s="19"/>
    </row>
    <row r="2186">
      <c r="D2186" s="20"/>
      <c r="E2186" s="19"/>
    </row>
    <row r="2187">
      <c r="D2187" s="20"/>
      <c r="E2187" s="19"/>
    </row>
    <row r="2188">
      <c r="D2188" s="20"/>
      <c r="E2188" s="19"/>
    </row>
    <row r="2189">
      <c r="D2189" s="20"/>
      <c r="E2189" s="19"/>
    </row>
    <row r="2190">
      <c r="D2190" s="20"/>
      <c r="E2190" s="19"/>
    </row>
    <row r="2191">
      <c r="D2191" s="20"/>
      <c r="E2191" s="19"/>
    </row>
    <row r="2192">
      <c r="D2192" s="20"/>
      <c r="E2192" s="19"/>
    </row>
    <row r="2193">
      <c r="D2193" s="20"/>
      <c r="E2193" s="19"/>
    </row>
    <row r="2194">
      <c r="D2194" s="20"/>
      <c r="E2194" s="19"/>
    </row>
    <row r="2195">
      <c r="D2195" s="20"/>
      <c r="E2195" s="19"/>
    </row>
    <row r="2196">
      <c r="D2196" s="20"/>
      <c r="E2196" s="19"/>
    </row>
    <row r="2197">
      <c r="D2197" s="20"/>
      <c r="E2197" s="19"/>
    </row>
    <row r="2198">
      <c r="D2198" s="20"/>
      <c r="E2198" s="19"/>
    </row>
    <row r="2199">
      <c r="D2199" s="20"/>
      <c r="E2199" s="19"/>
    </row>
    <row r="2200">
      <c r="D2200" s="20"/>
      <c r="E2200" s="19"/>
    </row>
    <row r="2201">
      <c r="D2201" s="20"/>
      <c r="E2201" s="19"/>
    </row>
    <row r="2202">
      <c r="D2202" s="20"/>
      <c r="E2202" s="19"/>
    </row>
    <row r="2203">
      <c r="D2203" s="20"/>
      <c r="E2203" s="19"/>
    </row>
    <row r="2204">
      <c r="D2204" s="20"/>
      <c r="E2204" s="19"/>
    </row>
    <row r="2205">
      <c r="D2205" s="20"/>
      <c r="E2205" s="19"/>
    </row>
    <row r="2206">
      <c r="D2206" s="20"/>
      <c r="E2206" s="19"/>
    </row>
    <row r="2207">
      <c r="D2207" s="20"/>
      <c r="E2207" s="19"/>
    </row>
    <row r="2208">
      <c r="D2208" s="20"/>
      <c r="E2208" s="19"/>
    </row>
    <row r="2209">
      <c r="D2209" s="20"/>
      <c r="E2209" s="19"/>
    </row>
    <row r="2210">
      <c r="D2210" s="20"/>
      <c r="E2210" s="19"/>
    </row>
    <row r="2211">
      <c r="D2211" s="20"/>
      <c r="E2211" s="19"/>
    </row>
    <row r="2212">
      <c r="D2212" s="20"/>
      <c r="E2212" s="19"/>
    </row>
    <row r="2213">
      <c r="D2213" s="20"/>
      <c r="E2213" s="19"/>
    </row>
    <row r="2214">
      <c r="D2214" s="20"/>
      <c r="E2214" s="19"/>
    </row>
    <row r="2215">
      <c r="D2215" s="20"/>
      <c r="E2215" s="19"/>
    </row>
    <row r="2216">
      <c r="D2216" s="20"/>
      <c r="E2216" s="19"/>
    </row>
    <row r="2217">
      <c r="D2217" s="20"/>
      <c r="E2217" s="19"/>
    </row>
    <row r="2218">
      <c r="D2218" s="20"/>
      <c r="E2218" s="19"/>
    </row>
    <row r="2219">
      <c r="D2219" s="20"/>
      <c r="E2219" s="19"/>
    </row>
    <row r="2220">
      <c r="D2220" s="20"/>
      <c r="E2220" s="19"/>
    </row>
    <row r="2221">
      <c r="D2221" s="20"/>
      <c r="E2221" s="19"/>
    </row>
    <row r="2222">
      <c r="D2222" s="20"/>
      <c r="E2222" s="19"/>
    </row>
    <row r="2223">
      <c r="D2223" s="20"/>
      <c r="E2223" s="19"/>
    </row>
    <row r="2224">
      <c r="D2224" s="20"/>
      <c r="E2224" s="19"/>
    </row>
    <row r="2225">
      <c r="D2225" s="20"/>
      <c r="E2225" s="19"/>
    </row>
    <row r="2226">
      <c r="D2226" s="20"/>
      <c r="E2226" s="19"/>
    </row>
    <row r="2227">
      <c r="D2227" s="20"/>
      <c r="E2227" s="19"/>
    </row>
    <row r="2228">
      <c r="D2228" s="20"/>
      <c r="E2228" s="19"/>
    </row>
    <row r="2229">
      <c r="D2229" s="20"/>
      <c r="E2229" s="19"/>
    </row>
    <row r="2230">
      <c r="D2230" s="20"/>
      <c r="E2230" s="19"/>
    </row>
    <row r="2231">
      <c r="D2231" s="20"/>
      <c r="E2231" s="19"/>
    </row>
    <row r="2232">
      <c r="D2232" s="20"/>
      <c r="E2232" s="19"/>
    </row>
    <row r="2233">
      <c r="D2233" s="20"/>
      <c r="E2233" s="19"/>
    </row>
    <row r="2234">
      <c r="D2234" s="20"/>
      <c r="E2234" s="19"/>
    </row>
    <row r="2235">
      <c r="D2235" s="20"/>
      <c r="E2235" s="19"/>
    </row>
    <row r="2236">
      <c r="D2236" s="20"/>
      <c r="E2236" s="19"/>
    </row>
    <row r="2237">
      <c r="D2237" s="20"/>
      <c r="E2237" s="19"/>
    </row>
    <row r="2238">
      <c r="D2238" s="20"/>
      <c r="E2238" s="19"/>
    </row>
    <row r="2239">
      <c r="D2239" s="20"/>
      <c r="E2239" s="19"/>
    </row>
    <row r="2240">
      <c r="D2240" s="20"/>
      <c r="E2240" s="19"/>
    </row>
    <row r="2241">
      <c r="D2241" s="20"/>
      <c r="E2241" s="19"/>
    </row>
    <row r="2242">
      <c r="D2242" s="20"/>
      <c r="E2242" s="19"/>
    </row>
    <row r="2243">
      <c r="D2243" s="20"/>
      <c r="E2243" s="19"/>
    </row>
    <row r="2244">
      <c r="D2244" s="20"/>
      <c r="E2244" s="19"/>
    </row>
    <row r="2245">
      <c r="D2245" s="20"/>
      <c r="E2245" s="19"/>
    </row>
    <row r="2246">
      <c r="D2246" s="20"/>
      <c r="E2246" s="19"/>
    </row>
    <row r="2247">
      <c r="D2247" s="20"/>
      <c r="E2247" s="19"/>
    </row>
    <row r="2248">
      <c r="D2248" s="20"/>
      <c r="E2248" s="19"/>
    </row>
    <row r="2249">
      <c r="D2249" s="20"/>
      <c r="E2249" s="19"/>
    </row>
    <row r="2250">
      <c r="D2250" s="20"/>
      <c r="E2250" s="19"/>
    </row>
    <row r="2251">
      <c r="D2251" s="20"/>
      <c r="E2251" s="19"/>
    </row>
    <row r="2252">
      <c r="D2252" s="20"/>
      <c r="E2252" s="19"/>
    </row>
    <row r="2253">
      <c r="D2253" s="20"/>
      <c r="E2253" s="19"/>
    </row>
    <row r="2254">
      <c r="D2254" s="20"/>
      <c r="E2254" s="19"/>
    </row>
    <row r="2255">
      <c r="D2255" s="20"/>
      <c r="E2255" s="19"/>
    </row>
    <row r="2256">
      <c r="D2256" s="20"/>
      <c r="E2256" s="19"/>
    </row>
    <row r="2257">
      <c r="D2257" s="20"/>
      <c r="E2257" s="19"/>
    </row>
    <row r="2258">
      <c r="D2258" s="20"/>
      <c r="E2258" s="19"/>
    </row>
    <row r="2259">
      <c r="D2259" s="20"/>
      <c r="E2259" s="19"/>
    </row>
    <row r="2260">
      <c r="D2260" s="20"/>
      <c r="E2260" s="19"/>
    </row>
    <row r="2261">
      <c r="D2261" s="20"/>
      <c r="E2261" s="19"/>
    </row>
    <row r="2262">
      <c r="D2262" s="20"/>
      <c r="E2262" s="19"/>
    </row>
    <row r="2263">
      <c r="D2263" s="20"/>
      <c r="E2263" s="19"/>
    </row>
    <row r="2264">
      <c r="D2264" s="20"/>
      <c r="E2264" s="19"/>
    </row>
    <row r="2265">
      <c r="D2265" s="20"/>
      <c r="E2265" s="19"/>
    </row>
    <row r="2266">
      <c r="D2266" s="20"/>
      <c r="E2266" s="19"/>
    </row>
    <row r="2267">
      <c r="D2267" s="20"/>
      <c r="E2267" s="19"/>
    </row>
    <row r="2268">
      <c r="D2268" s="20"/>
      <c r="E2268" s="19"/>
    </row>
    <row r="2269">
      <c r="D2269" s="20"/>
      <c r="E2269" s="19"/>
    </row>
    <row r="2270">
      <c r="D2270" s="20"/>
      <c r="E2270" s="19"/>
    </row>
    <row r="2271">
      <c r="D2271" s="20"/>
      <c r="E2271" s="19"/>
    </row>
    <row r="2272">
      <c r="D2272" s="20"/>
      <c r="E2272" s="19"/>
    </row>
    <row r="2273">
      <c r="D2273" s="20"/>
      <c r="E2273" s="19"/>
    </row>
    <row r="2274">
      <c r="D2274" s="20"/>
      <c r="E2274" s="19"/>
    </row>
    <row r="2275">
      <c r="D2275" s="20"/>
      <c r="E2275" s="19"/>
    </row>
    <row r="2276">
      <c r="D2276" s="20"/>
      <c r="E2276" s="19"/>
    </row>
    <row r="2277">
      <c r="D2277" s="20"/>
      <c r="E2277" s="19"/>
    </row>
    <row r="2278">
      <c r="D2278" s="20"/>
      <c r="E2278" s="19"/>
    </row>
    <row r="2279">
      <c r="D2279" s="20"/>
      <c r="E2279" s="19"/>
    </row>
    <row r="2280">
      <c r="D2280" s="20"/>
      <c r="E2280" s="19"/>
    </row>
    <row r="2281">
      <c r="D2281" s="20"/>
      <c r="E2281" s="19"/>
    </row>
    <row r="2282">
      <c r="D2282" s="20"/>
      <c r="E2282" s="19"/>
    </row>
    <row r="2283">
      <c r="D2283" s="20"/>
      <c r="E2283" s="19"/>
    </row>
    <row r="2284">
      <c r="D2284" s="20"/>
      <c r="E2284" s="19"/>
    </row>
    <row r="2285">
      <c r="D2285" s="20"/>
      <c r="E2285" s="19"/>
    </row>
    <row r="2286">
      <c r="D2286" s="20"/>
      <c r="E2286" s="19"/>
    </row>
    <row r="2287">
      <c r="D2287" s="20"/>
      <c r="E2287" s="19"/>
    </row>
    <row r="2288">
      <c r="D2288" s="20"/>
      <c r="E2288" s="19"/>
    </row>
    <row r="2289">
      <c r="D2289" s="20"/>
      <c r="E2289" s="19"/>
    </row>
    <row r="2290">
      <c r="D2290" s="20"/>
      <c r="E2290" s="19"/>
    </row>
    <row r="2291">
      <c r="D2291" s="20"/>
      <c r="E2291" s="19"/>
    </row>
    <row r="2292">
      <c r="D2292" s="20"/>
      <c r="E2292" s="19"/>
    </row>
    <row r="2293">
      <c r="D2293" s="20"/>
      <c r="E2293" s="19"/>
    </row>
    <row r="2294">
      <c r="D2294" s="20"/>
      <c r="E2294" s="19"/>
    </row>
    <row r="2295">
      <c r="D2295" s="20"/>
      <c r="E2295" s="19"/>
    </row>
    <row r="2296">
      <c r="D2296" s="20"/>
      <c r="E2296" s="19"/>
    </row>
    <row r="2297">
      <c r="D2297" s="20"/>
      <c r="E2297" s="19"/>
    </row>
    <row r="2298">
      <c r="D2298" s="20"/>
      <c r="E2298" s="19"/>
    </row>
    <row r="2299">
      <c r="D2299" s="20"/>
      <c r="E2299" s="19"/>
    </row>
    <row r="2300">
      <c r="D2300" s="20"/>
      <c r="E2300" s="19"/>
    </row>
    <row r="2301">
      <c r="D2301" s="20"/>
      <c r="E2301" s="19"/>
    </row>
    <row r="2302">
      <c r="D2302" s="20"/>
      <c r="E2302" s="19"/>
    </row>
    <row r="2303">
      <c r="D2303" s="20"/>
      <c r="E2303" s="19"/>
    </row>
    <row r="2304">
      <c r="D2304" s="20"/>
      <c r="E2304" s="19"/>
    </row>
    <row r="2305">
      <c r="D2305" s="20"/>
      <c r="E2305" s="19"/>
    </row>
    <row r="2306">
      <c r="D2306" s="20"/>
      <c r="E2306" s="19"/>
    </row>
    <row r="2307">
      <c r="D2307" s="20"/>
      <c r="E2307" s="19"/>
    </row>
    <row r="2308">
      <c r="D2308" s="20"/>
      <c r="E2308" s="19"/>
    </row>
    <row r="2309">
      <c r="D2309" s="20"/>
      <c r="E2309" s="19"/>
    </row>
    <row r="2310">
      <c r="D2310" s="20"/>
      <c r="E2310" s="19"/>
    </row>
    <row r="2311">
      <c r="D2311" s="20"/>
      <c r="E2311" s="19"/>
    </row>
    <row r="2312">
      <c r="D2312" s="20"/>
      <c r="E2312" s="19"/>
    </row>
    <row r="2313">
      <c r="D2313" s="20"/>
      <c r="E2313" s="19"/>
    </row>
    <row r="2314">
      <c r="D2314" s="20"/>
      <c r="E2314" s="19"/>
    </row>
    <row r="2315">
      <c r="D2315" s="20"/>
      <c r="E2315" s="19"/>
    </row>
    <row r="2316">
      <c r="D2316" s="20"/>
      <c r="E2316" s="19"/>
    </row>
    <row r="2317">
      <c r="D2317" s="20"/>
      <c r="E2317" s="19"/>
    </row>
    <row r="2318">
      <c r="D2318" s="20"/>
      <c r="E2318" s="19"/>
    </row>
    <row r="2319">
      <c r="D2319" s="20"/>
      <c r="E2319" s="19"/>
    </row>
    <row r="2320">
      <c r="D2320" s="20"/>
      <c r="E2320" s="19"/>
    </row>
    <row r="2321">
      <c r="D2321" s="20"/>
      <c r="E2321" s="19"/>
    </row>
    <row r="2322">
      <c r="D2322" s="20"/>
      <c r="E2322" s="19"/>
    </row>
    <row r="2323">
      <c r="D2323" s="20"/>
      <c r="E2323" s="19"/>
    </row>
    <row r="2324">
      <c r="D2324" s="20"/>
      <c r="E2324" s="19"/>
    </row>
    <row r="2325">
      <c r="D2325" s="20"/>
      <c r="E2325" s="19"/>
    </row>
    <row r="2326">
      <c r="D2326" s="20"/>
      <c r="E2326" s="19"/>
    </row>
    <row r="2327">
      <c r="D2327" s="20"/>
      <c r="E2327" s="19"/>
    </row>
    <row r="2328">
      <c r="D2328" s="20"/>
      <c r="E2328" s="19"/>
    </row>
    <row r="2329">
      <c r="D2329" s="20"/>
      <c r="E2329" s="19"/>
    </row>
    <row r="2330">
      <c r="D2330" s="20"/>
      <c r="E2330" s="19"/>
    </row>
    <row r="2331">
      <c r="D2331" s="20"/>
      <c r="E2331" s="19"/>
    </row>
    <row r="2332">
      <c r="D2332" s="20"/>
      <c r="E2332" s="19"/>
    </row>
    <row r="2333">
      <c r="D2333" s="20"/>
      <c r="E2333" s="19"/>
    </row>
    <row r="2334">
      <c r="D2334" s="20"/>
      <c r="E2334" s="19"/>
    </row>
    <row r="2335">
      <c r="D2335" s="20"/>
      <c r="E2335" s="19"/>
    </row>
    <row r="2336">
      <c r="D2336" s="20"/>
      <c r="E2336" s="19"/>
    </row>
    <row r="2337">
      <c r="D2337" s="20"/>
      <c r="E2337" s="19"/>
    </row>
    <row r="2338">
      <c r="D2338" s="20"/>
      <c r="E2338" s="19"/>
    </row>
    <row r="2339">
      <c r="D2339" s="20"/>
      <c r="E2339" s="19"/>
    </row>
    <row r="2340">
      <c r="D2340" s="20"/>
      <c r="E2340" s="19"/>
    </row>
    <row r="2341">
      <c r="D2341" s="20"/>
      <c r="E2341" s="19"/>
    </row>
    <row r="2342">
      <c r="D2342" s="20"/>
      <c r="E2342" s="19"/>
    </row>
    <row r="2343">
      <c r="D2343" s="20"/>
      <c r="E2343" s="19"/>
    </row>
    <row r="2344">
      <c r="D2344" s="20"/>
      <c r="E2344" s="19"/>
    </row>
    <row r="2345">
      <c r="D2345" s="20"/>
      <c r="E2345" s="19"/>
    </row>
    <row r="2346">
      <c r="D2346" s="20"/>
      <c r="E2346" s="19"/>
    </row>
    <row r="2347">
      <c r="D2347" s="20"/>
      <c r="E2347" s="19"/>
    </row>
    <row r="2348">
      <c r="D2348" s="20"/>
      <c r="E2348" s="19"/>
    </row>
    <row r="2349">
      <c r="D2349" s="20"/>
      <c r="E2349" s="19"/>
    </row>
    <row r="2350">
      <c r="D2350" s="20"/>
      <c r="E2350" s="19"/>
    </row>
    <row r="2351">
      <c r="D2351" s="20"/>
      <c r="E2351" s="19"/>
    </row>
    <row r="2352">
      <c r="D2352" s="20"/>
      <c r="E2352" s="19"/>
    </row>
    <row r="2353">
      <c r="D2353" s="20"/>
      <c r="E2353" s="19"/>
    </row>
    <row r="2354">
      <c r="D2354" s="20"/>
      <c r="E2354" s="19"/>
    </row>
    <row r="2355">
      <c r="D2355" s="20"/>
      <c r="E2355" s="19"/>
    </row>
    <row r="2356">
      <c r="D2356" s="20"/>
      <c r="E2356" s="19"/>
    </row>
    <row r="2357">
      <c r="D2357" s="20"/>
      <c r="E2357" s="19"/>
    </row>
    <row r="2358">
      <c r="D2358" s="20"/>
      <c r="E2358" s="19"/>
    </row>
    <row r="2359">
      <c r="D2359" s="20"/>
      <c r="E2359" s="19"/>
    </row>
    <row r="2360">
      <c r="D2360" s="20"/>
      <c r="E2360" s="19"/>
    </row>
    <row r="2361">
      <c r="D2361" s="20"/>
      <c r="E2361" s="19"/>
    </row>
    <row r="2362">
      <c r="D2362" s="20"/>
      <c r="E2362" s="19"/>
    </row>
    <row r="2363">
      <c r="D2363" s="20"/>
      <c r="E2363" s="19"/>
    </row>
    <row r="2364">
      <c r="D2364" s="20"/>
      <c r="E2364" s="19"/>
    </row>
    <row r="2365">
      <c r="D2365" s="20"/>
      <c r="E2365" s="19"/>
    </row>
    <row r="2366">
      <c r="D2366" s="20"/>
      <c r="E2366" s="19"/>
    </row>
    <row r="2367">
      <c r="D2367" s="20"/>
      <c r="E2367" s="19"/>
    </row>
    <row r="2368">
      <c r="D2368" s="20"/>
      <c r="E2368" s="19"/>
    </row>
    <row r="2369">
      <c r="D2369" s="20"/>
      <c r="E2369" s="19"/>
    </row>
    <row r="2370">
      <c r="D2370" s="20"/>
      <c r="E2370" s="19"/>
    </row>
    <row r="2371">
      <c r="D2371" s="20"/>
      <c r="E2371" s="19"/>
    </row>
    <row r="2372">
      <c r="D2372" s="20"/>
      <c r="E2372" s="19"/>
    </row>
    <row r="2373">
      <c r="D2373" s="20"/>
      <c r="E2373" s="19"/>
    </row>
    <row r="2374">
      <c r="D2374" s="20"/>
      <c r="E2374" s="19"/>
    </row>
    <row r="2375">
      <c r="D2375" s="20"/>
      <c r="E2375" s="19"/>
    </row>
    <row r="2376">
      <c r="D2376" s="20"/>
      <c r="E2376" s="19"/>
    </row>
    <row r="2377">
      <c r="D2377" s="20"/>
      <c r="E2377" s="19"/>
    </row>
    <row r="2378">
      <c r="D2378" s="20"/>
      <c r="E2378" s="19"/>
    </row>
    <row r="2379">
      <c r="D2379" s="20"/>
      <c r="E2379" s="19"/>
    </row>
    <row r="2380">
      <c r="D2380" s="20"/>
      <c r="E2380" s="19"/>
    </row>
    <row r="2381">
      <c r="D2381" s="20"/>
      <c r="E2381" s="19"/>
    </row>
    <row r="2382">
      <c r="D2382" s="20"/>
      <c r="E2382" s="19"/>
    </row>
    <row r="2383">
      <c r="D2383" s="20"/>
      <c r="E2383" s="19"/>
    </row>
    <row r="2384">
      <c r="D2384" s="20"/>
      <c r="E2384" s="19"/>
    </row>
    <row r="2385">
      <c r="D2385" s="20"/>
      <c r="E2385" s="19"/>
    </row>
    <row r="2386">
      <c r="D2386" s="20"/>
      <c r="E2386" s="19"/>
    </row>
    <row r="2387">
      <c r="D2387" s="20"/>
      <c r="E2387" s="19"/>
    </row>
    <row r="2388">
      <c r="D2388" s="20"/>
      <c r="E2388" s="19"/>
    </row>
    <row r="2389">
      <c r="D2389" s="20"/>
      <c r="E2389" s="19"/>
    </row>
    <row r="2390">
      <c r="D2390" s="20"/>
      <c r="E2390" s="19"/>
    </row>
    <row r="2391">
      <c r="D2391" s="20"/>
      <c r="E2391" s="19"/>
    </row>
    <row r="2392">
      <c r="D2392" s="20"/>
      <c r="E2392" s="19"/>
    </row>
    <row r="2393">
      <c r="D2393" s="20"/>
      <c r="E2393" s="19"/>
    </row>
    <row r="2394">
      <c r="D2394" s="20"/>
      <c r="E2394" s="19"/>
    </row>
    <row r="2395">
      <c r="D2395" s="20"/>
      <c r="E2395" s="19"/>
    </row>
    <row r="2396">
      <c r="D2396" s="20"/>
      <c r="E2396" s="19"/>
    </row>
    <row r="2397">
      <c r="D2397" s="20"/>
      <c r="E2397" s="19"/>
    </row>
    <row r="2398">
      <c r="D2398" s="20"/>
      <c r="E2398" s="19"/>
    </row>
    <row r="2399">
      <c r="D2399" s="20"/>
      <c r="E2399" s="19"/>
    </row>
    <row r="2400">
      <c r="D2400" s="20"/>
      <c r="E2400" s="19"/>
    </row>
    <row r="2401">
      <c r="D2401" s="20"/>
      <c r="E2401" s="19"/>
    </row>
    <row r="2402">
      <c r="D2402" s="20"/>
      <c r="E2402" s="19"/>
    </row>
    <row r="2403">
      <c r="D2403" s="20"/>
      <c r="E2403" s="19"/>
    </row>
    <row r="2404">
      <c r="D2404" s="20"/>
      <c r="E2404" s="19"/>
    </row>
    <row r="2405">
      <c r="D2405" s="20"/>
      <c r="E2405" s="19"/>
    </row>
    <row r="2406">
      <c r="D2406" s="20"/>
      <c r="E2406" s="19"/>
    </row>
    <row r="2407">
      <c r="D2407" s="20"/>
      <c r="E2407" s="19"/>
    </row>
    <row r="2408">
      <c r="D2408" s="20"/>
      <c r="E2408" s="19"/>
    </row>
    <row r="2409">
      <c r="D2409" s="20"/>
      <c r="E2409" s="19"/>
    </row>
    <row r="2410">
      <c r="D2410" s="20"/>
      <c r="E2410" s="19"/>
    </row>
    <row r="2411">
      <c r="D2411" s="20"/>
      <c r="E2411" s="19"/>
    </row>
    <row r="2412">
      <c r="D2412" s="20"/>
      <c r="E2412" s="19"/>
    </row>
    <row r="2413">
      <c r="D2413" s="20"/>
      <c r="E2413" s="19"/>
    </row>
    <row r="2414">
      <c r="D2414" s="20"/>
      <c r="E2414" s="19"/>
    </row>
    <row r="2415">
      <c r="D2415" s="20"/>
      <c r="E2415" s="19"/>
    </row>
    <row r="2416">
      <c r="D2416" s="20"/>
      <c r="E2416" s="19"/>
    </row>
    <row r="2417">
      <c r="D2417" s="20"/>
      <c r="E2417" s="19"/>
    </row>
    <row r="2418">
      <c r="D2418" s="20"/>
      <c r="E2418" s="19"/>
    </row>
    <row r="2419">
      <c r="D2419" s="20"/>
      <c r="E2419" s="19"/>
    </row>
    <row r="2420">
      <c r="D2420" s="20"/>
      <c r="E2420" s="19"/>
    </row>
    <row r="2421">
      <c r="D2421" s="20"/>
      <c r="E2421" s="19"/>
    </row>
    <row r="2422">
      <c r="D2422" s="20"/>
      <c r="E2422" s="19"/>
    </row>
    <row r="2423">
      <c r="D2423" s="20"/>
      <c r="E2423" s="19"/>
    </row>
    <row r="2424">
      <c r="D2424" s="20"/>
      <c r="E2424" s="19"/>
    </row>
    <row r="2425">
      <c r="D2425" s="20"/>
      <c r="E2425" s="19"/>
    </row>
    <row r="2426">
      <c r="D2426" s="20"/>
      <c r="E2426" s="19"/>
    </row>
    <row r="2427">
      <c r="D2427" s="20"/>
      <c r="E2427" s="19"/>
    </row>
    <row r="2428">
      <c r="D2428" s="20"/>
      <c r="E2428" s="19"/>
    </row>
    <row r="2429">
      <c r="D2429" s="20"/>
      <c r="E2429" s="19"/>
    </row>
    <row r="2430">
      <c r="D2430" s="20"/>
      <c r="E2430" s="19"/>
    </row>
    <row r="2431">
      <c r="D2431" s="20"/>
      <c r="E2431" s="19"/>
    </row>
    <row r="2432">
      <c r="D2432" s="20"/>
      <c r="E2432" s="19"/>
    </row>
    <row r="2433">
      <c r="D2433" s="20"/>
      <c r="E2433" s="19"/>
    </row>
    <row r="2434">
      <c r="D2434" s="20"/>
      <c r="E2434" s="19"/>
    </row>
    <row r="2435">
      <c r="D2435" s="20"/>
      <c r="E2435" s="19"/>
    </row>
    <row r="2436">
      <c r="D2436" s="20"/>
      <c r="E2436" s="19"/>
    </row>
    <row r="2437">
      <c r="D2437" s="20"/>
      <c r="E2437" s="19"/>
    </row>
    <row r="2438">
      <c r="D2438" s="20"/>
      <c r="E2438" s="19"/>
    </row>
    <row r="2439">
      <c r="D2439" s="20"/>
      <c r="E2439" s="19"/>
    </row>
    <row r="2440">
      <c r="D2440" s="20"/>
      <c r="E2440" s="19"/>
    </row>
    <row r="2441">
      <c r="D2441" s="20"/>
      <c r="E2441" s="19"/>
    </row>
    <row r="2442">
      <c r="D2442" s="20"/>
      <c r="E2442" s="19"/>
    </row>
    <row r="2443">
      <c r="D2443" s="20"/>
      <c r="E2443" s="19"/>
    </row>
    <row r="2444">
      <c r="D2444" s="20"/>
      <c r="E2444" s="19"/>
    </row>
    <row r="2445">
      <c r="D2445" s="20"/>
      <c r="E2445" s="19"/>
    </row>
    <row r="2446">
      <c r="D2446" s="20"/>
      <c r="E2446" s="19"/>
    </row>
    <row r="2447">
      <c r="D2447" s="20"/>
      <c r="E2447" s="19"/>
    </row>
    <row r="2448">
      <c r="D2448" s="20"/>
      <c r="E2448" s="19"/>
    </row>
    <row r="2449">
      <c r="D2449" s="20"/>
      <c r="E2449" s="19"/>
    </row>
    <row r="2450">
      <c r="D2450" s="20"/>
      <c r="E2450" s="19"/>
    </row>
    <row r="2451">
      <c r="D2451" s="20"/>
      <c r="E2451" s="19"/>
    </row>
    <row r="2452">
      <c r="D2452" s="20"/>
      <c r="E2452" s="19"/>
    </row>
    <row r="2453">
      <c r="D2453" s="20"/>
      <c r="E2453" s="19"/>
    </row>
    <row r="2454">
      <c r="D2454" s="20"/>
      <c r="E2454" s="19"/>
    </row>
    <row r="2455">
      <c r="D2455" s="20"/>
      <c r="E2455" s="19"/>
    </row>
    <row r="2456">
      <c r="D2456" s="20"/>
      <c r="E2456" s="19"/>
    </row>
    <row r="2457">
      <c r="D2457" s="20"/>
      <c r="E2457" s="19"/>
    </row>
    <row r="2458">
      <c r="D2458" s="20"/>
      <c r="E2458" s="19"/>
    </row>
    <row r="2459">
      <c r="D2459" s="20"/>
      <c r="E2459" s="19"/>
    </row>
    <row r="2460">
      <c r="D2460" s="20"/>
      <c r="E2460" s="19"/>
    </row>
    <row r="2461">
      <c r="D2461" s="20"/>
      <c r="E2461" s="19"/>
    </row>
    <row r="2462">
      <c r="D2462" s="20"/>
      <c r="E2462" s="19"/>
    </row>
    <row r="2463">
      <c r="D2463" s="20"/>
      <c r="E2463" s="19"/>
    </row>
    <row r="2464">
      <c r="D2464" s="20"/>
      <c r="E2464" s="19"/>
    </row>
    <row r="2465">
      <c r="D2465" s="20"/>
      <c r="E2465" s="19"/>
    </row>
    <row r="2466">
      <c r="D2466" s="20"/>
      <c r="E2466" s="19"/>
    </row>
    <row r="2467">
      <c r="D2467" s="20"/>
      <c r="E2467" s="19"/>
    </row>
    <row r="2468">
      <c r="D2468" s="20"/>
      <c r="E2468" s="19"/>
    </row>
    <row r="2469">
      <c r="D2469" s="20"/>
      <c r="E2469" s="19"/>
    </row>
    <row r="2470">
      <c r="D2470" s="20"/>
      <c r="E2470" s="19"/>
    </row>
    <row r="2471">
      <c r="D2471" s="20"/>
      <c r="E2471" s="19"/>
    </row>
    <row r="2472">
      <c r="D2472" s="20"/>
      <c r="E2472" s="19"/>
    </row>
    <row r="2473">
      <c r="D2473" s="20"/>
      <c r="E2473" s="19"/>
    </row>
    <row r="2474">
      <c r="D2474" s="20"/>
      <c r="E2474" s="19"/>
    </row>
    <row r="2475">
      <c r="D2475" s="20"/>
      <c r="E2475" s="19"/>
    </row>
    <row r="2476">
      <c r="D2476" s="20"/>
      <c r="E2476" s="19"/>
    </row>
    <row r="2477">
      <c r="D2477" s="20"/>
      <c r="E2477" s="19"/>
    </row>
    <row r="2478">
      <c r="D2478" s="20"/>
      <c r="E2478" s="19"/>
    </row>
    <row r="2479">
      <c r="D2479" s="20"/>
      <c r="E2479" s="19"/>
    </row>
    <row r="2480">
      <c r="D2480" s="20"/>
      <c r="E2480" s="19"/>
    </row>
    <row r="2481">
      <c r="D2481" s="20"/>
      <c r="E2481" s="19"/>
    </row>
    <row r="2482">
      <c r="D2482" s="20"/>
      <c r="E2482" s="19"/>
    </row>
    <row r="2483">
      <c r="D2483" s="20"/>
      <c r="E2483" s="19"/>
    </row>
    <row r="2484">
      <c r="D2484" s="20"/>
      <c r="E2484" s="19"/>
    </row>
    <row r="2485">
      <c r="D2485" s="20"/>
      <c r="E2485" s="19"/>
    </row>
    <row r="2486">
      <c r="D2486" s="20"/>
      <c r="E2486" s="19"/>
    </row>
    <row r="2487">
      <c r="D2487" s="20"/>
      <c r="E2487" s="19"/>
    </row>
    <row r="2488">
      <c r="D2488" s="20"/>
      <c r="E2488" s="19"/>
    </row>
    <row r="2489">
      <c r="D2489" s="20"/>
      <c r="E2489" s="19"/>
    </row>
    <row r="2490">
      <c r="D2490" s="20"/>
      <c r="E2490" s="19"/>
    </row>
    <row r="2491">
      <c r="D2491" s="20"/>
      <c r="E2491" s="19"/>
    </row>
    <row r="2492">
      <c r="D2492" s="20"/>
      <c r="E2492" s="19"/>
    </row>
    <row r="2493">
      <c r="D2493" s="20"/>
      <c r="E2493" s="19"/>
    </row>
    <row r="2494">
      <c r="D2494" s="20"/>
      <c r="E2494" s="19"/>
    </row>
    <row r="2495">
      <c r="D2495" s="20"/>
      <c r="E2495" s="19"/>
    </row>
    <row r="2496">
      <c r="D2496" s="20"/>
      <c r="E2496" s="19"/>
    </row>
    <row r="2497">
      <c r="D2497" s="20"/>
      <c r="E2497" s="19"/>
    </row>
    <row r="2498">
      <c r="D2498" s="20"/>
      <c r="E2498" s="19"/>
    </row>
    <row r="2499">
      <c r="D2499" s="20"/>
      <c r="E2499" s="19"/>
    </row>
    <row r="2500">
      <c r="D2500" s="20"/>
      <c r="E2500" s="19"/>
    </row>
    <row r="2501">
      <c r="D2501" s="20"/>
      <c r="E2501" s="19"/>
    </row>
    <row r="2502">
      <c r="D2502" s="20"/>
      <c r="E2502" s="19"/>
    </row>
    <row r="2503">
      <c r="D2503" s="20"/>
      <c r="E2503" s="19"/>
    </row>
    <row r="2504">
      <c r="D2504" s="20"/>
      <c r="E2504" s="19"/>
    </row>
    <row r="2505">
      <c r="D2505" s="20"/>
      <c r="E2505" s="19"/>
    </row>
    <row r="2506">
      <c r="D2506" s="20"/>
      <c r="E2506" s="19"/>
    </row>
    <row r="2507">
      <c r="D2507" s="20"/>
      <c r="E2507" s="19"/>
    </row>
    <row r="2508">
      <c r="D2508" s="20"/>
      <c r="E2508" s="19"/>
    </row>
    <row r="2509">
      <c r="D2509" s="20"/>
      <c r="E2509" s="19"/>
    </row>
    <row r="2510">
      <c r="D2510" s="20"/>
      <c r="E2510" s="19"/>
    </row>
    <row r="2511">
      <c r="D2511" s="20"/>
      <c r="E2511" s="19"/>
    </row>
    <row r="2512">
      <c r="D2512" s="20"/>
      <c r="E2512" s="19"/>
    </row>
    <row r="2513">
      <c r="D2513" s="20"/>
      <c r="E2513" s="19"/>
    </row>
    <row r="2514">
      <c r="D2514" s="20"/>
      <c r="E2514" s="19"/>
    </row>
    <row r="2515">
      <c r="D2515" s="20"/>
      <c r="E2515" s="19"/>
    </row>
    <row r="2516">
      <c r="D2516" s="20"/>
      <c r="E2516" s="19"/>
    </row>
    <row r="2517">
      <c r="D2517" s="20"/>
      <c r="E2517" s="19"/>
    </row>
    <row r="2518">
      <c r="D2518" s="20"/>
      <c r="E2518" s="19"/>
    </row>
    <row r="2519">
      <c r="D2519" s="20"/>
      <c r="E2519" s="19"/>
    </row>
    <row r="2520">
      <c r="D2520" s="20"/>
      <c r="E2520" s="19"/>
    </row>
    <row r="2521">
      <c r="D2521" s="20"/>
      <c r="E2521" s="19"/>
    </row>
    <row r="2522">
      <c r="D2522" s="20"/>
      <c r="E2522" s="19"/>
    </row>
    <row r="2523">
      <c r="D2523" s="20"/>
      <c r="E2523" s="19"/>
    </row>
    <row r="2524">
      <c r="D2524" s="20"/>
      <c r="E2524" s="19"/>
    </row>
    <row r="2525">
      <c r="D2525" s="20"/>
      <c r="E2525" s="19"/>
    </row>
    <row r="2526">
      <c r="D2526" s="20"/>
      <c r="E2526" s="19"/>
    </row>
    <row r="2527">
      <c r="D2527" s="20"/>
      <c r="E2527" s="19"/>
    </row>
    <row r="2528">
      <c r="D2528" s="20"/>
      <c r="E2528" s="19"/>
    </row>
    <row r="2529">
      <c r="D2529" s="20"/>
      <c r="E2529" s="19"/>
    </row>
    <row r="2530">
      <c r="D2530" s="20"/>
      <c r="E2530" s="19"/>
    </row>
    <row r="2531">
      <c r="D2531" s="20"/>
      <c r="E2531" s="19"/>
    </row>
    <row r="2532">
      <c r="D2532" s="20"/>
      <c r="E2532" s="19"/>
    </row>
    <row r="2533">
      <c r="D2533" s="20"/>
      <c r="E2533" s="19"/>
    </row>
    <row r="2534">
      <c r="D2534" s="20"/>
      <c r="E2534" s="19"/>
    </row>
    <row r="2535">
      <c r="D2535" s="20"/>
      <c r="E2535" s="19"/>
    </row>
    <row r="2536">
      <c r="D2536" s="20"/>
      <c r="E2536" s="19"/>
    </row>
    <row r="2537">
      <c r="D2537" s="20"/>
      <c r="E2537" s="19"/>
    </row>
    <row r="2538">
      <c r="D2538" s="20"/>
      <c r="E2538" s="19"/>
    </row>
    <row r="2539">
      <c r="D2539" s="20"/>
      <c r="E2539" s="19"/>
    </row>
    <row r="2540">
      <c r="D2540" s="20"/>
      <c r="E2540" s="19"/>
    </row>
    <row r="2541">
      <c r="D2541" s="20"/>
      <c r="E2541" s="19"/>
    </row>
    <row r="2542">
      <c r="D2542" s="20"/>
      <c r="E2542" s="19"/>
    </row>
    <row r="2543">
      <c r="D2543" s="20"/>
      <c r="E2543" s="19"/>
    </row>
    <row r="2544">
      <c r="D2544" s="20"/>
      <c r="E2544" s="19"/>
    </row>
    <row r="2545">
      <c r="D2545" s="20"/>
      <c r="E2545" s="19"/>
    </row>
    <row r="2546">
      <c r="D2546" s="20"/>
      <c r="E2546" s="19"/>
    </row>
    <row r="2547">
      <c r="D2547" s="20"/>
      <c r="E2547" s="19"/>
    </row>
    <row r="2548">
      <c r="D2548" s="20"/>
      <c r="E2548" s="19"/>
    </row>
    <row r="2549">
      <c r="D2549" s="20"/>
      <c r="E2549" s="19"/>
    </row>
    <row r="2550">
      <c r="D2550" s="20"/>
      <c r="E2550" s="19"/>
    </row>
    <row r="2551">
      <c r="D2551" s="20"/>
      <c r="E2551" s="19"/>
    </row>
    <row r="2552">
      <c r="D2552" s="20"/>
      <c r="E2552" s="19"/>
    </row>
    <row r="2553">
      <c r="D2553" s="20"/>
      <c r="E2553" s="19"/>
    </row>
    <row r="2554">
      <c r="D2554" s="20"/>
      <c r="E2554" s="19"/>
    </row>
    <row r="2555">
      <c r="D2555" s="20"/>
      <c r="E2555" s="19"/>
    </row>
    <row r="2556">
      <c r="D2556" s="20"/>
      <c r="E2556" s="19"/>
    </row>
    <row r="2557">
      <c r="D2557" s="20"/>
      <c r="E2557" s="19"/>
    </row>
    <row r="2558">
      <c r="D2558" s="20"/>
      <c r="E2558" s="19"/>
    </row>
    <row r="2559">
      <c r="D2559" s="20"/>
      <c r="E2559" s="19"/>
    </row>
    <row r="2560">
      <c r="D2560" s="20"/>
      <c r="E2560" s="19"/>
    </row>
    <row r="2561">
      <c r="D2561" s="20"/>
      <c r="E2561" s="19"/>
    </row>
    <row r="2562">
      <c r="D2562" s="20"/>
      <c r="E2562" s="19"/>
    </row>
    <row r="2563">
      <c r="D2563" s="20"/>
      <c r="E2563" s="19"/>
    </row>
    <row r="2564">
      <c r="D2564" s="20"/>
      <c r="E2564" s="19"/>
    </row>
    <row r="2565">
      <c r="D2565" s="20"/>
      <c r="E2565" s="19"/>
    </row>
    <row r="2566">
      <c r="D2566" s="20"/>
      <c r="E2566" s="19"/>
    </row>
    <row r="2567">
      <c r="D2567" s="20"/>
      <c r="E2567" s="19"/>
    </row>
    <row r="2568">
      <c r="D2568" s="20"/>
      <c r="E2568" s="19"/>
    </row>
    <row r="2569">
      <c r="D2569" s="20"/>
      <c r="E2569" s="19"/>
    </row>
    <row r="2570">
      <c r="D2570" s="20"/>
      <c r="E2570" s="19"/>
    </row>
    <row r="2571">
      <c r="D2571" s="20"/>
      <c r="E2571" s="19"/>
    </row>
    <row r="2572">
      <c r="D2572" s="20"/>
      <c r="E2572" s="19"/>
    </row>
    <row r="2573">
      <c r="D2573" s="20"/>
      <c r="E2573" s="19"/>
    </row>
    <row r="2574">
      <c r="D2574" s="20"/>
      <c r="E2574" s="19"/>
    </row>
    <row r="2575">
      <c r="D2575" s="20"/>
      <c r="E2575" s="19"/>
    </row>
    <row r="2576">
      <c r="D2576" s="20"/>
      <c r="E2576" s="19"/>
    </row>
    <row r="2577">
      <c r="D2577" s="20"/>
      <c r="E2577" s="19"/>
    </row>
    <row r="2578">
      <c r="D2578" s="20"/>
      <c r="E2578" s="19"/>
    </row>
    <row r="2579">
      <c r="D2579" s="20"/>
      <c r="E2579" s="19"/>
    </row>
    <row r="2580">
      <c r="D2580" s="20"/>
      <c r="E2580" s="19"/>
    </row>
    <row r="2581">
      <c r="D2581" s="20"/>
      <c r="E2581" s="19"/>
    </row>
    <row r="2582">
      <c r="D2582" s="20"/>
      <c r="E2582" s="19"/>
    </row>
    <row r="2583">
      <c r="D2583" s="20"/>
      <c r="E2583" s="19"/>
    </row>
    <row r="2584">
      <c r="D2584" s="20"/>
      <c r="E2584" s="19"/>
    </row>
    <row r="2585">
      <c r="D2585" s="20"/>
      <c r="E2585" s="19"/>
    </row>
    <row r="2586">
      <c r="D2586" s="20"/>
      <c r="E2586" s="19"/>
    </row>
    <row r="2587">
      <c r="D2587" s="20"/>
      <c r="E2587" s="19"/>
    </row>
    <row r="2588">
      <c r="D2588" s="20"/>
      <c r="E2588" s="19"/>
    </row>
    <row r="2589">
      <c r="D2589" s="20"/>
      <c r="E2589" s="19"/>
    </row>
    <row r="2590">
      <c r="D2590" s="20"/>
      <c r="E2590" s="19"/>
    </row>
    <row r="2591">
      <c r="D2591" s="20"/>
      <c r="E2591" s="19"/>
    </row>
    <row r="2592">
      <c r="D2592" s="20"/>
      <c r="E2592" s="19"/>
    </row>
    <row r="2593">
      <c r="D2593" s="20"/>
      <c r="E2593" s="19"/>
    </row>
    <row r="2594">
      <c r="D2594" s="20"/>
      <c r="E2594" s="19"/>
    </row>
    <row r="2595">
      <c r="D2595" s="20"/>
      <c r="E2595" s="19"/>
    </row>
    <row r="2596">
      <c r="D2596" s="20"/>
      <c r="E2596" s="19"/>
    </row>
    <row r="2597">
      <c r="D2597" s="20"/>
      <c r="E2597" s="19"/>
    </row>
    <row r="2598">
      <c r="D2598" s="20"/>
      <c r="E2598" s="19"/>
    </row>
    <row r="2599">
      <c r="D2599" s="20"/>
      <c r="E2599" s="19"/>
    </row>
    <row r="2600">
      <c r="D2600" s="20"/>
      <c r="E2600" s="19"/>
    </row>
    <row r="2601">
      <c r="D2601" s="20"/>
      <c r="E2601" s="19"/>
    </row>
    <row r="2602">
      <c r="D2602" s="20"/>
      <c r="E2602" s="19"/>
    </row>
    <row r="2603">
      <c r="D2603" s="20"/>
      <c r="E2603" s="19"/>
    </row>
    <row r="2604">
      <c r="D2604" s="20"/>
      <c r="E2604" s="19"/>
    </row>
    <row r="2605">
      <c r="D2605" s="20"/>
      <c r="E2605" s="19"/>
    </row>
    <row r="2606">
      <c r="D2606" s="20"/>
      <c r="E2606" s="19"/>
    </row>
    <row r="2607">
      <c r="D2607" s="20"/>
      <c r="E2607" s="19"/>
    </row>
    <row r="2608">
      <c r="D2608" s="20"/>
      <c r="E2608" s="19"/>
    </row>
    <row r="2609">
      <c r="D2609" s="20"/>
      <c r="E2609" s="19"/>
    </row>
    <row r="2610">
      <c r="D2610" s="20"/>
      <c r="E2610" s="19"/>
    </row>
    <row r="2611">
      <c r="D2611" s="20"/>
      <c r="E2611" s="19"/>
    </row>
    <row r="2612">
      <c r="D2612" s="20"/>
      <c r="E2612" s="19"/>
    </row>
    <row r="2613">
      <c r="D2613" s="20"/>
      <c r="E2613" s="19"/>
    </row>
    <row r="2614">
      <c r="D2614" s="20"/>
      <c r="E2614" s="19"/>
    </row>
    <row r="2615">
      <c r="D2615" s="20"/>
      <c r="E2615" s="19"/>
    </row>
    <row r="2616">
      <c r="D2616" s="20"/>
      <c r="E2616" s="19"/>
    </row>
    <row r="2617">
      <c r="D2617" s="20"/>
      <c r="E2617" s="19"/>
    </row>
    <row r="2618">
      <c r="D2618" s="20"/>
      <c r="E2618" s="19"/>
    </row>
    <row r="2619">
      <c r="D2619" s="20"/>
      <c r="E2619" s="19"/>
    </row>
    <row r="2620">
      <c r="D2620" s="20"/>
      <c r="E2620" s="19"/>
    </row>
    <row r="2621">
      <c r="D2621" s="20"/>
      <c r="E2621" s="19"/>
    </row>
    <row r="2622">
      <c r="D2622" s="20"/>
      <c r="E2622" s="19"/>
    </row>
    <row r="2623">
      <c r="D2623" s="20"/>
      <c r="E2623" s="19"/>
    </row>
    <row r="2624">
      <c r="D2624" s="20"/>
      <c r="E2624" s="19"/>
    </row>
    <row r="2625">
      <c r="D2625" s="20"/>
      <c r="E2625" s="19"/>
    </row>
    <row r="2626">
      <c r="D2626" s="20"/>
      <c r="E2626" s="19"/>
    </row>
    <row r="2627">
      <c r="D2627" s="20"/>
      <c r="E2627" s="19"/>
    </row>
    <row r="2628">
      <c r="D2628" s="20"/>
      <c r="E2628" s="19"/>
    </row>
    <row r="2629">
      <c r="D2629" s="20"/>
      <c r="E2629" s="19"/>
    </row>
    <row r="2630">
      <c r="D2630" s="20"/>
      <c r="E2630" s="19"/>
    </row>
    <row r="2631">
      <c r="D2631" s="20"/>
      <c r="E2631" s="19"/>
    </row>
    <row r="2632">
      <c r="D2632" s="20"/>
      <c r="E2632" s="19"/>
    </row>
    <row r="2633">
      <c r="D2633" s="20"/>
      <c r="E2633" s="19"/>
    </row>
    <row r="2634">
      <c r="D2634" s="20"/>
      <c r="E2634" s="19"/>
    </row>
    <row r="2635">
      <c r="D2635" s="20"/>
      <c r="E2635" s="19"/>
    </row>
    <row r="2636">
      <c r="D2636" s="20"/>
      <c r="E2636" s="19"/>
    </row>
    <row r="2637">
      <c r="D2637" s="20"/>
      <c r="E2637" s="19"/>
    </row>
    <row r="2638">
      <c r="D2638" s="20"/>
      <c r="E2638" s="19"/>
    </row>
    <row r="2639">
      <c r="D2639" s="20"/>
      <c r="E2639" s="19"/>
    </row>
    <row r="2640">
      <c r="D2640" s="20"/>
      <c r="E2640" s="19"/>
    </row>
    <row r="2641">
      <c r="D2641" s="20"/>
      <c r="E2641" s="19"/>
    </row>
    <row r="2642">
      <c r="D2642" s="20"/>
      <c r="E2642" s="19"/>
    </row>
    <row r="2643">
      <c r="D2643" s="20"/>
      <c r="E2643" s="19"/>
    </row>
    <row r="2644">
      <c r="D2644" s="20"/>
      <c r="E2644" s="19"/>
    </row>
    <row r="2645">
      <c r="D2645" s="20"/>
      <c r="E2645" s="19"/>
    </row>
    <row r="2646">
      <c r="D2646" s="20"/>
      <c r="E2646" s="19"/>
    </row>
    <row r="2647">
      <c r="D2647" s="20"/>
      <c r="E2647" s="19"/>
    </row>
    <row r="2648">
      <c r="D2648" s="20"/>
      <c r="E2648" s="19"/>
    </row>
    <row r="2649">
      <c r="D2649" s="20"/>
      <c r="E2649" s="19"/>
    </row>
    <row r="2650">
      <c r="D2650" s="20"/>
      <c r="E2650" s="19"/>
    </row>
    <row r="2651">
      <c r="D2651" s="20"/>
      <c r="E2651" s="19"/>
    </row>
    <row r="2652">
      <c r="D2652" s="20"/>
      <c r="E2652" s="19"/>
    </row>
    <row r="2653">
      <c r="D2653" s="20"/>
      <c r="E2653" s="19"/>
    </row>
    <row r="2654">
      <c r="D2654" s="20"/>
      <c r="E2654" s="19"/>
    </row>
    <row r="2655">
      <c r="D2655" s="20"/>
      <c r="E2655" s="19"/>
    </row>
    <row r="2656">
      <c r="D2656" s="20"/>
      <c r="E2656" s="19"/>
    </row>
    <row r="2657">
      <c r="D2657" s="20"/>
      <c r="E2657" s="19"/>
    </row>
    <row r="2658">
      <c r="D2658" s="20"/>
      <c r="E2658" s="19"/>
    </row>
    <row r="2659">
      <c r="D2659" s="20"/>
      <c r="E2659" s="19"/>
    </row>
    <row r="2660">
      <c r="D2660" s="20"/>
      <c r="E2660" s="19"/>
    </row>
    <row r="2661">
      <c r="D2661" s="20"/>
      <c r="E2661" s="19"/>
    </row>
    <row r="2662">
      <c r="D2662" s="20"/>
      <c r="E2662" s="19"/>
    </row>
    <row r="2663">
      <c r="D2663" s="20"/>
      <c r="E2663" s="19"/>
    </row>
    <row r="2664">
      <c r="D2664" s="20"/>
      <c r="E2664" s="19"/>
    </row>
    <row r="2665">
      <c r="D2665" s="20"/>
      <c r="E2665" s="19"/>
    </row>
    <row r="2666">
      <c r="D2666" s="20"/>
      <c r="E2666" s="19"/>
    </row>
    <row r="2667">
      <c r="D2667" s="20"/>
      <c r="E2667" s="19"/>
    </row>
    <row r="2668">
      <c r="D2668" s="20"/>
      <c r="E2668" s="19"/>
    </row>
    <row r="2669">
      <c r="D2669" s="20"/>
      <c r="E2669" s="19"/>
    </row>
    <row r="2670">
      <c r="D2670" s="20"/>
      <c r="E2670" s="19"/>
    </row>
    <row r="2671">
      <c r="D2671" s="20"/>
      <c r="E2671" s="19"/>
    </row>
    <row r="2672">
      <c r="D2672" s="20"/>
      <c r="E2672" s="19"/>
    </row>
    <row r="2673">
      <c r="D2673" s="20"/>
      <c r="E2673" s="19"/>
    </row>
    <row r="2674">
      <c r="D2674" s="20"/>
      <c r="E2674" s="19"/>
    </row>
    <row r="2675">
      <c r="D2675" s="20"/>
      <c r="E2675" s="19"/>
    </row>
    <row r="2676">
      <c r="D2676" s="20"/>
      <c r="E2676" s="19"/>
    </row>
    <row r="2677">
      <c r="D2677" s="20"/>
      <c r="E2677" s="19"/>
    </row>
    <row r="2678">
      <c r="D2678" s="20"/>
      <c r="E2678" s="19"/>
    </row>
    <row r="2679">
      <c r="D2679" s="20"/>
      <c r="E2679" s="19"/>
    </row>
    <row r="2680">
      <c r="D2680" s="20"/>
      <c r="E2680" s="19"/>
    </row>
    <row r="2681">
      <c r="D2681" s="20"/>
      <c r="E2681" s="19"/>
    </row>
    <row r="2682">
      <c r="D2682" s="20"/>
      <c r="E2682" s="19"/>
    </row>
    <row r="2683">
      <c r="D2683" s="20"/>
      <c r="E2683" s="19"/>
    </row>
    <row r="2684">
      <c r="D2684" s="20"/>
      <c r="E2684" s="19"/>
    </row>
    <row r="2685">
      <c r="D2685" s="20"/>
      <c r="E2685" s="19"/>
    </row>
    <row r="2686">
      <c r="D2686" s="20"/>
      <c r="E2686" s="19"/>
    </row>
    <row r="2687">
      <c r="D2687" s="20"/>
      <c r="E2687" s="19"/>
    </row>
    <row r="2688">
      <c r="D2688" s="20"/>
      <c r="E2688" s="19"/>
    </row>
    <row r="2689">
      <c r="D2689" s="20"/>
      <c r="E2689" s="19"/>
    </row>
    <row r="2690">
      <c r="D2690" s="20"/>
      <c r="E2690" s="19"/>
    </row>
    <row r="2691">
      <c r="D2691" s="20"/>
      <c r="E2691" s="19"/>
    </row>
    <row r="2692">
      <c r="D2692" s="20"/>
      <c r="E2692" s="19"/>
    </row>
    <row r="2693">
      <c r="D2693" s="20"/>
      <c r="E2693" s="19"/>
    </row>
    <row r="2694">
      <c r="D2694" s="20"/>
      <c r="E2694" s="19"/>
    </row>
    <row r="2695">
      <c r="D2695" s="20"/>
      <c r="E2695" s="19"/>
    </row>
    <row r="2696">
      <c r="D2696" s="20"/>
      <c r="E2696" s="19"/>
    </row>
    <row r="2697">
      <c r="D2697" s="20"/>
      <c r="E2697" s="19"/>
    </row>
    <row r="2698">
      <c r="D2698" s="20"/>
      <c r="E2698" s="19"/>
    </row>
    <row r="2699">
      <c r="D2699" s="20"/>
      <c r="E2699" s="19"/>
    </row>
    <row r="2700">
      <c r="D2700" s="20"/>
      <c r="E2700" s="19"/>
    </row>
    <row r="2701">
      <c r="D2701" s="20"/>
      <c r="E2701" s="19"/>
    </row>
    <row r="2702">
      <c r="D2702" s="20"/>
      <c r="E2702" s="19"/>
    </row>
    <row r="2703">
      <c r="D2703" s="20"/>
      <c r="E2703" s="19"/>
    </row>
    <row r="2704">
      <c r="D2704" s="20"/>
      <c r="E2704" s="19"/>
    </row>
    <row r="2705">
      <c r="D2705" s="20"/>
      <c r="E2705" s="19"/>
    </row>
    <row r="2706">
      <c r="D2706" s="20"/>
      <c r="E2706" s="19"/>
    </row>
    <row r="2707">
      <c r="D2707" s="20"/>
      <c r="E2707" s="19"/>
    </row>
    <row r="2708">
      <c r="D2708" s="20"/>
      <c r="E2708" s="19"/>
    </row>
    <row r="2709">
      <c r="D2709" s="20"/>
      <c r="E2709" s="19"/>
    </row>
    <row r="2710">
      <c r="D2710" s="20"/>
      <c r="E2710" s="19"/>
    </row>
    <row r="2711">
      <c r="D2711" s="20"/>
      <c r="E2711" s="19"/>
    </row>
    <row r="2712">
      <c r="D2712" s="20"/>
      <c r="E2712" s="19"/>
    </row>
    <row r="2713">
      <c r="D2713" s="20"/>
      <c r="E2713" s="19"/>
    </row>
    <row r="2714">
      <c r="D2714" s="20"/>
      <c r="E2714" s="19"/>
    </row>
    <row r="2715">
      <c r="D2715" s="20"/>
      <c r="E2715" s="19"/>
    </row>
    <row r="2716">
      <c r="D2716" s="20"/>
      <c r="E2716" s="19"/>
    </row>
    <row r="2717">
      <c r="D2717" s="20"/>
      <c r="E2717" s="19"/>
    </row>
    <row r="2718">
      <c r="D2718" s="20"/>
      <c r="E2718" s="19"/>
    </row>
    <row r="2719">
      <c r="D2719" s="20"/>
      <c r="E2719" s="19"/>
    </row>
    <row r="2720">
      <c r="D2720" s="20"/>
      <c r="E2720" s="19"/>
    </row>
    <row r="2721">
      <c r="D2721" s="20"/>
      <c r="E2721" s="19"/>
    </row>
    <row r="2722">
      <c r="D2722" s="20"/>
      <c r="E2722" s="19"/>
    </row>
    <row r="2723">
      <c r="D2723" s="20"/>
      <c r="E2723" s="19"/>
    </row>
    <row r="2724">
      <c r="D2724" s="20"/>
      <c r="E2724" s="19"/>
    </row>
    <row r="2725">
      <c r="D2725" s="20"/>
      <c r="E2725" s="19"/>
    </row>
    <row r="2726">
      <c r="D2726" s="20"/>
      <c r="E2726" s="19"/>
    </row>
    <row r="2727">
      <c r="D2727" s="20"/>
      <c r="E2727" s="19"/>
    </row>
    <row r="2728">
      <c r="D2728" s="20"/>
      <c r="E2728" s="19"/>
    </row>
    <row r="2729">
      <c r="D2729" s="20"/>
      <c r="E2729" s="19"/>
    </row>
    <row r="2730">
      <c r="D2730" s="20"/>
      <c r="E2730" s="19"/>
    </row>
    <row r="2731">
      <c r="D2731" s="20"/>
      <c r="E2731" s="19"/>
    </row>
    <row r="2732">
      <c r="D2732" s="20"/>
      <c r="E2732" s="19"/>
    </row>
    <row r="2733">
      <c r="D2733" s="20"/>
      <c r="E2733" s="19"/>
    </row>
    <row r="2734">
      <c r="D2734" s="20"/>
      <c r="E2734" s="19"/>
    </row>
    <row r="2735">
      <c r="D2735" s="20"/>
      <c r="E2735" s="19"/>
    </row>
    <row r="2736">
      <c r="D2736" s="20"/>
      <c r="E2736" s="19"/>
    </row>
    <row r="2737">
      <c r="D2737" s="20"/>
      <c r="E2737" s="19"/>
    </row>
    <row r="2738">
      <c r="D2738" s="20"/>
      <c r="E2738" s="19"/>
    </row>
    <row r="2739">
      <c r="D2739" s="20"/>
      <c r="E2739" s="19"/>
    </row>
    <row r="2740">
      <c r="D2740" s="20"/>
      <c r="E2740" s="19"/>
    </row>
    <row r="2741">
      <c r="D2741" s="20"/>
      <c r="E2741" s="19"/>
    </row>
    <row r="2742">
      <c r="D2742" s="20"/>
      <c r="E2742" s="19"/>
    </row>
    <row r="2743">
      <c r="D2743" s="20"/>
      <c r="E2743" s="19"/>
    </row>
    <row r="2744">
      <c r="D2744" s="20"/>
      <c r="E2744" s="19"/>
    </row>
    <row r="2745">
      <c r="D2745" s="20"/>
      <c r="E2745" s="19"/>
    </row>
    <row r="2746">
      <c r="D2746" s="20"/>
      <c r="E2746" s="19"/>
    </row>
    <row r="2747">
      <c r="D2747" s="20"/>
      <c r="E2747" s="19"/>
    </row>
    <row r="2748">
      <c r="D2748" s="20"/>
      <c r="E2748" s="19"/>
    </row>
    <row r="2749">
      <c r="D2749" s="20"/>
      <c r="E2749" s="19"/>
    </row>
    <row r="2750">
      <c r="D2750" s="20"/>
      <c r="E2750" s="19"/>
    </row>
    <row r="2751">
      <c r="D2751" s="20"/>
      <c r="E2751" s="19"/>
    </row>
    <row r="2752">
      <c r="D2752" s="20"/>
      <c r="E2752" s="19"/>
    </row>
    <row r="2753">
      <c r="D2753" s="20"/>
      <c r="E2753" s="19"/>
    </row>
    <row r="2754">
      <c r="D2754" s="20"/>
      <c r="E2754" s="19"/>
    </row>
    <row r="2755">
      <c r="D2755" s="20"/>
      <c r="E2755" s="19"/>
    </row>
    <row r="2756">
      <c r="D2756" s="20"/>
      <c r="E2756" s="19"/>
    </row>
    <row r="2757">
      <c r="D2757" s="20"/>
      <c r="E2757" s="19"/>
    </row>
    <row r="2758">
      <c r="D2758" s="20"/>
      <c r="E2758" s="19"/>
    </row>
    <row r="2759">
      <c r="D2759" s="20"/>
      <c r="E2759" s="19"/>
    </row>
    <row r="2760">
      <c r="D2760" s="20"/>
      <c r="E2760" s="19"/>
    </row>
    <row r="2761">
      <c r="D2761" s="20"/>
      <c r="E2761" s="19"/>
    </row>
    <row r="2762">
      <c r="D2762" s="20"/>
      <c r="E2762" s="19"/>
    </row>
    <row r="2763">
      <c r="D2763" s="20"/>
      <c r="E2763" s="19"/>
    </row>
    <row r="2764">
      <c r="D2764" s="20"/>
      <c r="E2764" s="19"/>
    </row>
    <row r="2765">
      <c r="D2765" s="20"/>
      <c r="E2765" s="19"/>
    </row>
    <row r="2766">
      <c r="D2766" s="20"/>
      <c r="E2766" s="19"/>
    </row>
    <row r="2767">
      <c r="D2767" s="20"/>
      <c r="E2767" s="19"/>
    </row>
    <row r="2768">
      <c r="D2768" s="20"/>
      <c r="E2768" s="19"/>
    </row>
    <row r="2769">
      <c r="D2769" s="20"/>
      <c r="E2769" s="19"/>
    </row>
    <row r="2770">
      <c r="D2770" s="20"/>
      <c r="E2770" s="19"/>
    </row>
    <row r="2771">
      <c r="D2771" s="20"/>
      <c r="E2771" s="19"/>
    </row>
    <row r="2772">
      <c r="D2772" s="20"/>
      <c r="E2772" s="19"/>
    </row>
    <row r="2773">
      <c r="D2773" s="20"/>
      <c r="E2773" s="19"/>
    </row>
    <row r="2774">
      <c r="D2774" s="20"/>
      <c r="E2774" s="19"/>
    </row>
    <row r="2775">
      <c r="D2775" s="20"/>
      <c r="E2775" s="19"/>
    </row>
    <row r="2776">
      <c r="D2776" s="20"/>
      <c r="E2776" s="19"/>
    </row>
    <row r="2777">
      <c r="D2777" s="20"/>
      <c r="E2777" s="19"/>
    </row>
    <row r="2778">
      <c r="D2778" s="20"/>
      <c r="E2778" s="19"/>
    </row>
    <row r="2779">
      <c r="D2779" s="20"/>
      <c r="E2779" s="19"/>
    </row>
    <row r="2780">
      <c r="D2780" s="20"/>
      <c r="E2780" s="19"/>
    </row>
    <row r="2781">
      <c r="D2781" s="20"/>
      <c r="E2781" s="19"/>
    </row>
    <row r="2782">
      <c r="D2782" s="20"/>
      <c r="E2782" s="19"/>
    </row>
    <row r="2783">
      <c r="D2783" s="20"/>
      <c r="E2783" s="19"/>
    </row>
    <row r="2784">
      <c r="D2784" s="20"/>
      <c r="E2784" s="19"/>
    </row>
    <row r="2785">
      <c r="D2785" s="20"/>
      <c r="E2785" s="19"/>
    </row>
    <row r="2786">
      <c r="D2786" s="20"/>
      <c r="E2786" s="19"/>
    </row>
    <row r="2787">
      <c r="D2787" s="20"/>
      <c r="E2787" s="19"/>
    </row>
    <row r="2788">
      <c r="D2788" s="20"/>
      <c r="E2788" s="19"/>
    </row>
    <row r="2789">
      <c r="D2789" s="20"/>
      <c r="E2789" s="19"/>
    </row>
    <row r="2790">
      <c r="D2790" s="20"/>
      <c r="E2790" s="19"/>
    </row>
    <row r="2791">
      <c r="D2791" s="20"/>
      <c r="E2791" s="19"/>
    </row>
    <row r="2792">
      <c r="D2792" s="20"/>
      <c r="E2792" s="19"/>
    </row>
    <row r="2793">
      <c r="D2793" s="20"/>
      <c r="E2793" s="19"/>
    </row>
    <row r="2794">
      <c r="D2794" s="20"/>
      <c r="E2794" s="19"/>
    </row>
    <row r="2795">
      <c r="D2795" s="20"/>
      <c r="E2795" s="19"/>
    </row>
    <row r="2796">
      <c r="D2796" s="20"/>
      <c r="E2796" s="19"/>
    </row>
    <row r="2797">
      <c r="D2797" s="20"/>
      <c r="E2797" s="19"/>
    </row>
    <row r="2798">
      <c r="D2798" s="20"/>
      <c r="E2798" s="19"/>
    </row>
    <row r="2799">
      <c r="D2799" s="20"/>
      <c r="E2799" s="19"/>
    </row>
    <row r="2800">
      <c r="D2800" s="20"/>
      <c r="E2800" s="19"/>
    </row>
    <row r="2801">
      <c r="D2801" s="20"/>
      <c r="E2801" s="19"/>
    </row>
    <row r="2802">
      <c r="D2802" s="20"/>
      <c r="E2802" s="19"/>
    </row>
    <row r="2803">
      <c r="D2803" s="20"/>
      <c r="E2803" s="19"/>
    </row>
    <row r="2804">
      <c r="D2804" s="20"/>
      <c r="E2804" s="19"/>
    </row>
    <row r="2805">
      <c r="D2805" s="20"/>
      <c r="E2805" s="19"/>
    </row>
    <row r="2806">
      <c r="D2806" s="20"/>
      <c r="E2806" s="19"/>
    </row>
    <row r="2807">
      <c r="D2807" s="20"/>
      <c r="E2807" s="19"/>
    </row>
    <row r="2808">
      <c r="D2808" s="20"/>
      <c r="E2808" s="19"/>
    </row>
    <row r="2809">
      <c r="D2809" s="20"/>
      <c r="E2809" s="19"/>
    </row>
    <row r="2810">
      <c r="D2810" s="20"/>
      <c r="E2810" s="19"/>
    </row>
    <row r="2811">
      <c r="D2811" s="20"/>
      <c r="E2811" s="19"/>
    </row>
    <row r="2812">
      <c r="D2812" s="20"/>
      <c r="E2812" s="19"/>
    </row>
    <row r="2813">
      <c r="D2813" s="20"/>
      <c r="E2813" s="19"/>
    </row>
    <row r="2814">
      <c r="D2814" s="20"/>
      <c r="E2814" s="19"/>
    </row>
    <row r="2815">
      <c r="D2815" s="20"/>
      <c r="E2815" s="19"/>
    </row>
    <row r="2816">
      <c r="D2816" s="20"/>
      <c r="E2816" s="19"/>
    </row>
    <row r="2817">
      <c r="D2817" s="20"/>
      <c r="E2817" s="19"/>
    </row>
    <row r="2818">
      <c r="D2818" s="20"/>
      <c r="E2818" s="19"/>
    </row>
    <row r="2819">
      <c r="D2819" s="20"/>
      <c r="E2819" s="19"/>
    </row>
    <row r="2820">
      <c r="D2820" s="20"/>
      <c r="E2820" s="19"/>
    </row>
    <row r="2821">
      <c r="D2821" s="20"/>
      <c r="E2821" s="19"/>
    </row>
    <row r="2822">
      <c r="D2822" s="20"/>
      <c r="E2822" s="19"/>
    </row>
    <row r="2823">
      <c r="D2823" s="20"/>
      <c r="E2823" s="19"/>
    </row>
    <row r="2824">
      <c r="D2824" s="20"/>
      <c r="E2824" s="19"/>
    </row>
    <row r="2825">
      <c r="D2825" s="20"/>
      <c r="E2825" s="19"/>
    </row>
    <row r="2826">
      <c r="D2826" s="20"/>
      <c r="E2826" s="19"/>
    </row>
    <row r="2827">
      <c r="D2827" s="20"/>
      <c r="E2827" s="19"/>
    </row>
    <row r="2828">
      <c r="D2828" s="20"/>
      <c r="E2828" s="19"/>
    </row>
    <row r="2829">
      <c r="D2829" s="20"/>
      <c r="E2829" s="19"/>
    </row>
    <row r="2830">
      <c r="D2830" s="20"/>
      <c r="E2830" s="19"/>
    </row>
    <row r="2831">
      <c r="D2831" s="20"/>
      <c r="E2831" s="19"/>
    </row>
    <row r="2832">
      <c r="D2832" s="20"/>
      <c r="E2832" s="19"/>
    </row>
    <row r="2833">
      <c r="D2833" s="20"/>
      <c r="E2833" s="19"/>
    </row>
    <row r="2834">
      <c r="D2834" s="20"/>
      <c r="E2834" s="19"/>
    </row>
    <row r="2835">
      <c r="D2835" s="20"/>
      <c r="E2835" s="19"/>
    </row>
    <row r="2836">
      <c r="D2836" s="20"/>
      <c r="E2836" s="19"/>
    </row>
    <row r="2837">
      <c r="D2837" s="20"/>
      <c r="E2837" s="19"/>
    </row>
    <row r="2838">
      <c r="D2838" s="20"/>
      <c r="E2838" s="19"/>
    </row>
    <row r="2839">
      <c r="D2839" s="20"/>
      <c r="E2839" s="19"/>
    </row>
    <row r="2840">
      <c r="D2840" s="20"/>
      <c r="E2840" s="19"/>
    </row>
    <row r="2841">
      <c r="D2841" s="20"/>
      <c r="E2841" s="19"/>
    </row>
    <row r="2842">
      <c r="D2842" s="20"/>
      <c r="E2842" s="19"/>
    </row>
    <row r="2843">
      <c r="D2843" s="20"/>
      <c r="E2843" s="19"/>
    </row>
    <row r="2844">
      <c r="D2844" s="20"/>
      <c r="E2844" s="19"/>
    </row>
    <row r="2845">
      <c r="D2845" s="20"/>
      <c r="E2845" s="19"/>
    </row>
    <row r="2846">
      <c r="D2846" s="20"/>
      <c r="E2846" s="19"/>
    </row>
    <row r="2847">
      <c r="D2847" s="20"/>
      <c r="E2847" s="19"/>
    </row>
    <row r="2848">
      <c r="D2848" s="20"/>
      <c r="E2848" s="19"/>
    </row>
    <row r="2849">
      <c r="D2849" s="20"/>
      <c r="E2849" s="19"/>
    </row>
    <row r="2850">
      <c r="D2850" s="20"/>
      <c r="E2850" s="19"/>
    </row>
    <row r="2851">
      <c r="D2851" s="20"/>
      <c r="E2851" s="19"/>
    </row>
    <row r="2852">
      <c r="D2852" s="20"/>
      <c r="E2852" s="19"/>
    </row>
    <row r="2853">
      <c r="D2853" s="20"/>
      <c r="E2853" s="19"/>
    </row>
    <row r="2854">
      <c r="D2854" s="20"/>
      <c r="E2854" s="19"/>
    </row>
    <row r="2855">
      <c r="D2855" s="20"/>
      <c r="E2855" s="19"/>
    </row>
    <row r="2856">
      <c r="D2856" s="20"/>
      <c r="E2856" s="19"/>
    </row>
    <row r="2857">
      <c r="D2857" s="20"/>
      <c r="E2857" s="19"/>
    </row>
    <row r="2858">
      <c r="D2858" s="20"/>
      <c r="E2858" s="19"/>
    </row>
    <row r="2859">
      <c r="D2859" s="20"/>
      <c r="E2859" s="19"/>
    </row>
    <row r="2860">
      <c r="D2860" s="20"/>
      <c r="E2860" s="19"/>
    </row>
    <row r="2861">
      <c r="D2861" s="20"/>
      <c r="E2861" s="19"/>
    </row>
    <row r="2862">
      <c r="D2862" s="20"/>
      <c r="E2862" s="19"/>
    </row>
    <row r="2863">
      <c r="D2863" s="20"/>
      <c r="E2863" s="19"/>
    </row>
    <row r="2864">
      <c r="D2864" s="20"/>
      <c r="E2864" s="19"/>
    </row>
    <row r="2865">
      <c r="D2865" s="20"/>
      <c r="E2865" s="19"/>
    </row>
    <row r="2866">
      <c r="D2866" s="20"/>
      <c r="E2866" s="19"/>
    </row>
    <row r="2867">
      <c r="D2867" s="20"/>
      <c r="E2867" s="19"/>
    </row>
    <row r="2868">
      <c r="D2868" s="20"/>
      <c r="E2868" s="19"/>
    </row>
    <row r="2869">
      <c r="D2869" s="20"/>
      <c r="E2869" s="19"/>
    </row>
    <row r="2870">
      <c r="D2870" s="20"/>
      <c r="E2870" s="19"/>
    </row>
    <row r="2871">
      <c r="D2871" s="20"/>
      <c r="E2871" s="19"/>
    </row>
    <row r="2872">
      <c r="D2872" s="20"/>
      <c r="E2872" s="19"/>
    </row>
    <row r="2873">
      <c r="D2873" s="20"/>
      <c r="E2873" s="19"/>
    </row>
    <row r="2874">
      <c r="D2874" s="20"/>
      <c r="E2874" s="19"/>
    </row>
    <row r="2875">
      <c r="D2875" s="20"/>
      <c r="E2875" s="19"/>
    </row>
    <row r="2876">
      <c r="D2876" s="20"/>
      <c r="E2876" s="19"/>
    </row>
    <row r="2877">
      <c r="D2877" s="20"/>
      <c r="E2877" s="19"/>
    </row>
    <row r="2878">
      <c r="D2878" s="20"/>
      <c r="E2878" s="19"/>
    </row>
    <row r="2879">
      <c r="D2879" s="20"/>
      <c r="E2879" s="19"/>
    </row>
    <row r="2880">
      <c r="D2880" s="20"/>
      <c r="E2880" s="19"/>
    </row>
    <row r="2881">
      <c r="D2881" s="20"/>
      <c r="E2881" s="19"/>
    </row>
    <row r="2882">
      <c r="D2882" s="20"/>
      <c r="E2882" s="19"/>
    </row>
    <row r="2883">
      <c r="D2883" s="20"/>
      <c r="E2883" s="19"/>
    </row>
    <row r="2884">
      <c r="D2884" s="20"/>
      <c r="E2884" s="19"/>
    </row>
    <row r="2885">
      <c r="D2885" s="20"/>
      <c r="E2885" s="19"/>
    </row>
    <row r="2886">
      <c r="D2886" s="20"/>
      <c r="E2886" s="19"/>
    </row>
    <row r="2887">
      <c r="D2887" s="20"/>
      <c r="E2887" s="19"/>
    </row>
    <row r="2888">
      <c r="D2888" s="20"/>
      <c r="E2888" s="19"/>
    </row>
    <row r="2889">
      <c r="D2889" s="20"/>
      <c r="E2889" s="19"/>
    </row>
    <row r="2890">
      <c r="D2890" s="20"/>
      <c r="E2890" s="19"/>
    </row>
    <row r="2891">
      <c r="D2891" s="20"/>
      <c r="E2891" s="19"/>
    </row>
    <row r="2892">
      <c r="D2892" s="20"/>
      <c r="E2892" s="19"/>
    </row>
    <row r="2893">
      <c r="D2893" s="20"/>
      <c r="E2893" s="19"/>
    </row>
    <row r="2894">
      <c r="D2894" s="20"/>
      <c r="E2894" s="19"/>
    </row>
    <row r="2895">
      <c r="D2895" s="20"/>
      <c r="E2895" s="19"/>
    </row>
    <row r="2896">
      <c r="D2896" s="20"/>
      <c r="E2896" s="19"/>
    </row>
    <row r="2897">
      <c r="D2897" s="20"/>
      <c r="E2897" s="19"/>
    </row>
    <row r="2898">
      <c r="D2898" s="20"/>
      <c r="E2898" s="19"/>
    </row>
    <row r="2899">
      <c r="D2899" s="20"/>
      <c r="E2899" s="19"/>
    </row>
    <row r="2900">
      <c r="D2900" s="20"/>
      <c r="E2900" s="19"/>
    </row>
    <row r="2901">
      <c r="D2901" s="20"/>
      <c r="E2901" s="19"/>
    </row>
    <row r="2902">
      <c r="D2902" s="20"/>
      <c r="E2902" s="19"/>
    </row>
    <row r="2903">
      <c r="D2903" s="20"/>
      <c r="E2903" s="19"/>
    </row>
    <row r="2904">
      <c r="D2904" s="20"/>
      <c r="E2904" s="19"/>
    </row>
    <row r="2905">
      <c r="D2905" s="20"/>
      <c r="E2905" s="19"/>
    </row>
    <row r="2906">
      <c r="D2906" s="20"/>
      <c r="E2906" s="19"/>
    </row>
    <row r="2907">
      <c r="D2907" s="20"/>
      <c r="E2907" s="19"/>
    </row>
    <row r="2908">
      <c r="D2908" s="20"/>
      <c r="E2908" s="19"/>
    </row>
    <row r="2909">
      <c r="D2909" s="20"/>
      <c r="E2909" s="19"/>
    </row>
    <row r="2910">
      <c r="D2910" s="20"/>
      <c r="E2910" s="19"/>
    </row>
    <row r="2911">
      <c r="D2911" s="20"/>
      <c r="E2911" s="19"/>
    </row>
    <row r="2912">
      <c r="D2912" s="20"/>
      <c r="E2912" s="19"/>
    </row>
    <row r="2913">
      <c r="D2913" s="20"/>
      <c r="E2913" s="19"/>
    </row>
    <row r="2914">
      <c r="D2914" s="20"/>
      <c r="E2914" s="19"/>
    </row>
    <row r="2915">
      <c r="D2915" s="20"/>
      <c r="E2915" s="19"/>
    </row>
    <row r="2916">
      <c r="D2916" s="20"/>
      <c r="E2916" s="19"/>
    </row>
    <row r="2917">
      <c r="D2917" s="20"/>
      <c r="E2917" s="19"/>
    </row>
    <row r="2918">
      <c r="D2918" s="20"/>
      <c r="E2918" s="19"/>
    </row>
    <row r="2919">
      <c r="D2919" s="20"/>
      <c r="E2919" s="19"/>
    </row>
    <row r="2920">
      <c r="D2920" s="20"/>
      <c r="E2920" s="19"/>
    </row>
    <row r="2921">
      <c r="D2921" s="20"/>
      <c r="E2921" s="19"/>
    </row>
    <row r="2922">
      <c r="D2922" s="20"/>
      <c r="E2922" s="19"/>
    </row>
    <row r="2923">
      <c r="D2923" s="20"/>
      <c r="E2923" s="19"/>
    </row>
    <row r="2924">
      <c r="D2924" s="20"/>
      <c r="E2924" s="19"/>
    </row>
    <row r="2925">
      <c r="D2925" s="20"/>
      <c r="E2925" s="19"/>
    </row>
    <row r="2926">
      <c r="D2926" s="20"/>
      <c r="E2926" s="19"/>
    </row>
    <row r="2927">
      <c r="D2927" s="20"/>
      <c r="E2927" s="19"/>
    </row>
    <row r="2928">
      <c r="D2928" s="20"/>
      <c r="E2928" s="19"/>
    </row>
    <row r="2929">
      <c r="D2929" s="20"/>
      <c r="E2929" s="19"/>
    </row>
    <row r="2930">
      <c r="D2930" s="20"/>
      <c r="E2930" s="19"/>
    </row>
    <row r="2931">
      <c r="D2931" s="20"/>
      <c r="E2931" s="19"/>
    </row>
    <row r="2932">
      <c r="D2932" s="20"/>
      <c r="E2932" s="19"/>
    </row>
    <row r="2933">
      <c r="D2933" s="20"/>
      <c r="E2933" s="19"/>
    </row>
    <row r="2934">
      <c r="D2934" s="20"/>
      <c r="E2934" s="19"/>
    </row>
    <row r="2935">
      <c r="D2935" s="20"/>
      <c r="E2935" s="19"/>
    </row>
    <row r="2936">
      <c r="D2936" s="20"/>
      <c r="E2936" s="19"/>
    </row>
    <row r="2937">
      <c r="D2937" s="20"/>
      <c r="E2937" s="19"/>
    </row>
    <row r="2938">
      <c r="D2938" s="20"/>
      <c r="E2938" s="19"/>
    </row>
    <row r="2939">
      <c r="D2939" s="20"/>
      <c r="E2939" s="19"/>
    </row>
    <row r="2940">
      <c r="D2940" s="20"/>
      <c r="E2940" s="19"/>
    </row>
    <row r="2941">
      <c r="D2941" s="20"/>
      <c r="E2941" s="19"/>
    </row>
    <row r="2942">
      <c r="D2942" s="20"/>
      <c r="E2942" s="19"/>
    </row>
    <row r="2943">
      <c r="D2943" s="20"/>
      <c r="E2943" s="19"/>
    </row>
    <row r="2944">
      <c r="D2944" s="20"/>
      <c r="E2944" s="19"/>
    </row>
    <row r="2945">
      <c r="D2945" s="20"/>
      <c r="E2945" s="19"/>
    </row>
    <row r="2946">
      <c r="D2946" s="20"/>
      <c r="E2946" s="19"/>
    </row>
    <row r="2947">
      <c r="D2947" s="20"/>
      <c r="E2947" s="19"/>
    </row>
    <row r="2948">
      <c r="D2948" s="20"/>
      <c r="E2948" s="19"/>
    </row>
    <row r="2949">
      <c r="D2949" s="20"/>
      <c r="E2949" s="19"/>
    </row>
    <row r="2950">
      <c r="D2950" s="20"/>
      <c r="E2950" s="19"/>
    </row>
    <row r="2951">
      <c r="D2951" s="20"/>
      <c r="E2951" s="19"/>
    </row>
    <row r="2952">
      <c r="D2952" s="20"/>
      <c r="E2952" s="19"/>
    </row>
    <row r="2953">
      <c r="D2953" s="20"/>
      <c r="E2953" s="19"/>
    </row>
    <row r="2954">
      <c r="D2954" s="20"/>
      <c r="E2954" s="19"/>
    </row>
    <row r="2955">
      <c r="D2955" s="20"/>
      <c r="E2955" s="19"/>
    </row>
    <row r="2956">
      <c r="D2956" s="20"/>
      <c r="E2956" s="19"/>
    </row>
    <row r="2957">
      <c r="D2957" s="20"/>
      <c r="E2957" s="19"/>
    </row>
    <row r="2958">
      <c r="D2958" s="20"/>
      <c r="E2958" s="19"/>
    </row>
    <row r="2959">
      <c r="D2959" s="20"/>
      <c r="E2959" s="19"/>
    </row>
    <row r="2960">
      <c r="D2960" s="20"/>
      <c r="E2960" s="19"/>
    </row>
    <row r="2961">
      <c r="D2961" s="20"/>
      <c r="E2961" s="19"/>
    </row>
    <row r="2962">
      <c r="D2962" s="20"/>
      <c r="E2962" s="19"/>
    </row>
    <row r="2963">
      <c r="D2963" s="20"/>
      <c r="E2963" s="19"/>
    </row>
    <row r="2964">
      <c r="D2964" s="20"/>
      <c r="E2964" s="19"/>
    </row>
    <row r="2965">
      <c r="D2965" s="20"/>
      <c r="E2965" s="19"/>
    </row>
    <row r="2966">
      <c r="D2966" s="20"/>
      <c r="E2966" s="19"/>
    </row>
    <row r="2967">
      <c r="D2967" s="20"/>
      <c r="E2967" s="19"/>
    </row>
    <row r="2968">
      <c r="D2968" s="20"/>
      <c r="E2968" s="19"/>
    </row>
    <row r="2969">
      <c r="D2969" s="20"/>
      <c r="E2969" s="19"/>
    </row>
    <row r="2970">
      <c r="D2970" s="20"/>
      <c r="E2970" s="19"/>
    </row>
    <row r="2971">
      <c r="D2971" s="20"/>
      <c r="E2971" s="19"/>
    </row>
    <row r="2972">
      <c r="D2972" s="20"/>
      <c r="E2972" s="19"/>
    </row>
    <row r="2973">
      <c r="D2973" s="20"/>
      <c r="E2973" s="19"/>
    </row>
    <row r="2974">
      <c r="D2974" s="20"/>
      <c r="E2974" s="19"/>
    </row>
    <row r="2975">
      <c r="D2975" s="20"/>
      <c r="E2975" s="19"/>
    </row>
    <row r="2976">
      <c r="D2976" s="20"/>
      <c r="E2976" s="19"/>
    </row>
    <row r="2977">
      <c r="D2977" s="20"/>
      <c r="E2977" s="19"/>
    </row>
    <row r="2978">
      <c r="D2978" s="20"/>
      <c r="E2978" s="19"/>
    </row>
    <row r="2979">
      <c r="D2979" s="20"/>
      <c r="E2979" s="19"/>
    </row>
    <row r="2980">
      <c r="D2980" s="20"/>
      <c r="E2980" s="19"/>
    </row>
    <row r="2981">
      <c r="D2981" s="20"/>
      <c r="E2981" s="19"/>
    </row>
    <row r="2982">
      <c r="D2982" s="20"/>
      <c r="E2982" s="19"/>
    </row>
    <row r="2983">
      <c r="D2983" s="20"/>
      <c r="E2983" s="19"/>
    </row>
    <row r="2984">
      <c r="D2984" s="20"/>
      <c r="E2984" s="19"/>
    </row>
    <row r="2985">
      <c r="D2985" s="20"/>
      <c r="E2985" s="19"/>
    </row>
    <row r="2986">
      <c r="D2986" s="20"/>
      <c r="E2986" s="19"/>
    </row>
    <row r="2987">
      <c r="D2987" s="20"/>
      <c r="E2987" s="19"/>
    </row>
    <row r="2988">
      <c r="D2988" s="20"/>
      <c r="E2988" s="19"/>
    </row>
    <row r="2989">
      <c r="D2989" s="20"/>
      <c r="E2989" s="19"/>
    </row>
    <row r="2990">
      <c r="D2990" s="20"/>
      <c r="E2990" s="19"/>
    </row>
    <row r="2991">
      <c r="D2991" s="20"/>
      <c r="E2991" s="19"/>
    </row>
    <row r="2992">
      <c r="D2992" s="20"/>
      <c r="E2992" s="19"/>
    </row>
    <row r="2993">
      <c r="D2993" s="20"/>
      <c r="E2993" s="19"/>
    </row>
    <row r="2994">
      <c r="D2994" s="20"/>
      <c r="E2994" s="19"/>
    </row>
    <row r="2995">
      <c r="D2995" s="20"/>
      <c r="E2995" s="19"/>
    </row>
    <row r="2996">
      <c r="D2996" s="20"/>
      <c r="E2996" s="19"/>
    </row>
    <row r="2997">
      <c r="D2997" s="20"/>
      <c r="E2997" s="19"/>
    </row>
    <row r="2998">
      <c r="D2998" s="20"/>
      <c r="E2998" s="19"/>
    </row>
    <row r="2999">
      <c r="D2999" s="20"/>
      <c r="E2999" s="19"/>
    </row>
    <row r="3000">
      <c r="D3000" s="20"/>
      <c r="E3000" s="19"/>
    </row>
    <row r="3001">
      <c r="D3001" s="20"/>
      <c r="E3001" s="19"/>
    </row>
    <row r="3002">
      <c r="D3002" s="20"/>
      <c r="E3002" s="19"/>
    </row>
    <row r="3003">
      <c r="D3003" s="20"/>
      <c r="E3003" s="19"/>
    </row>
    <row r="3004">
      <c r="D3004" s="20"/>
      <c r="E3004" s="19"/>
    </row>
    <row r="3005">
      <c r="D3005" s="20"/>
      <c r="E3005" s="19"/>
    </row>
    <row r="3006">
      <c r="D3006" s="20"/>
      <c r="E3006" s="19"/>
    </row>
    <row r="3007">
      <c r="D3007" s="20"/>
      <c r="E3007" s="19"/>
    </row>
    <row r="3008">
      <c r="D3008" s="20"/>
      <c r="E3008" s="19"/>
    </row>
    <row r="3009">
      <c r="D3009" s="20"/>
      <c r="E3009" s="19"/>
    </row>
    <row r="3010">
      <c r="D3010" s="20"/>
      <c r="E3010" s="19"/>
    </row>
    <row r="3011">
      <c r="D3011" s="20"/>
      <c r="E3011" s="19"/>
    </row>
    <row r="3012">
      <c r="D3012" s="20"/>
      <c r="E3012" s="19"/>
    </row>
    <row r="3013">
      <c r="D3013" s="20"/>
      <c r="E3013" s="19"/>
    </row>
    <row r="3014">
      <c r="D3014" s="20"/>
      <c r="E3014" s="19"/>
    </row>
    <row r="3015">
      <c r="D3015" s="20"/>
      <c r="E3015" s="19"/>
    </row>
    <row r="3016">
      <c r="D3016" s="20"/>
      <c r="E3016" s="19"/>
    </row>
    <row r="3017">
      <c r="D3017" s="20"/>
      <c r="E3017" s="19"/>
    </row>
    <row r="3018">
      <c r="D3018" s="20"/>
      <c r="E3018" s="19"/>
    </row>
    <row r="3019">
      <c r="D3019" s="20"/>
      <c r="E3019" s="19"/>
    </row>
    <row r="3020">
      <c r="D3020" s="20"/>
      <c r="E3020" s="19"/>
    </row>
    <row r="3021">
      <c r="D3021" s="20"/>
      <c r="E3021" s="19"/>
    </row>
    <row r="3022">
      <c r="D3022" s="20"/>
      <c r="E3022" s="19"/>
    </row>
    <row r="3023">
      <c r="D3023" s="20"/>
      <c r="E3023" s="19"/>
    </row>
    <row r="3024">
      <c r="D3024" s="20"/>
      <c r="E3024" s="19"/>
    </row>
    <row r="3025">
      <c r="D3025" s="20"/>
      <c r="E3025" s="19"/>
    </row>
    <row r="3026">
      <c r="D3026" s="20"/>
      <c r="E3026" s="19"/>
    </row>
    <row r="3027">
      <c r="D3027" s="20"/>
      <c r="E3027" s="19"/>
    </row>
    <row r="3028">
      <c r="D3028" s="20"/>
      <c r="E3028" s="19"/>
    </row>
    <row r="3029">
      <c r="D3029" s="20"/>
      <c r="E3029" s="19"/>
    </row>
    <row r="3030">
      <c r="D3030" s="20"/>
      <c r="E3030" s="19"/>
    </row>
    <row r="3031">
      <c r="D3031" s="20"/>
      <c r="E3031" s="19"/>
    </row>
    <row r="3032">
      <c r="D3032" s="20"/>
      <c r="E3032" s="19"/>
    </row>
    <row r="3033">
      <c r="D3033" s="20"/>
      <c r="E3033" s="19"/>
    </row>
    <row r="3034">
      <c r="D3034" s="20"/>
      <c r="E3034" s="19"/>
    </row>
    <row r="3035">
      <c r="D3035" s="20"/>
      <c r="E3035" s="19"/>
    </row>
    <row r="3036">
      <c r="D3036" s="20"/>
      <c r="E3036" s="19"/>
    </row>
    <row r="3037">
      <c r="D3037" s="20"/>
      <c r="E3037" s="19"/>
    </row>
    <row r="3038">
      <c r="D3038" s="20"/>
      <c r="E3038" s="19"/>
    </row>
    <row r="3039">
      <c r="D3039" s="20"/>
      <c r="E3039" s="19"/>
    </row>
    <row r="3040">
      <c r="D3040" s="20"/>
      <c r="E3040" s="19"/>
    </row>
    <row r="3041">
      <c r="D3041" s="20"/>
      <c r="E3041" s="19"/>
    </row>
    <row r="3042">
      <c r="D3042" s="20"/>
      <c r="E3042" s="19"/>
    </row>
    <row r="3043">
      <c r="D3043" s="20"/>
      <c r="E3043" s="19"/>
    </row>
    <row r="3044">
      <c r="D3044" s="20"/>
      <c r="E3044" s="19"/>
    </row>
    <row r="3045">
      <c r="D3045" s="20"/>
      <c r="E3045" s="19"/>
    </row>
    <row r="3046">
      <c r="D3046" s="20"/>
      <c r="E3046" s="19"/>
    </row>
    <row r="3047">
      <c r="D3047" s="20"/>
      <c r="E3047" s="19"/>
    </row>
    <row r="3048">
      <c r="D3048" s="20"/>
      <c r="E3048" s="19"/>
    </row>
    <row r="3049">
      <c r="D3049" s="20"/>
      <c r="E3049" s="19"/>
    </row>
    <row r="3050">
      <c r="D3050" s="20"/>
      <c r="E3050" s="19"/>
    </row>
    <row r="3051">
      <c r="D3051" s="20"/>
      <c r="E3051" s="19"/>
    </row>
    <row r="3052">
      <c r="D3052" s="20"/>
      <c r="E3052" s="19"/>
    </row>
    <row r="3053">
      <c r="D3053" s="20"/>
      <c r="E3053" s="19"/>
    </row>
    <row r="3054">
      <c r="D3054" s="20"/>
      <c r="E3054" s="19"/>
    </row>
    <row r="3055">
      <c r="D3055" s="20"/>
      <c r="E3055" s="19"/>
    </row>
    <row r="3056">
      <c r="D3056" s="20"/>
      <c r="E3056" s="19"/>
    </row>
    <row r="3057">
      <c r="D3057" s="20"/>
      <c r="E3057" s="19"/>
    </row>
    <row r="3058">
      <c r="D3058" s="20"/>
      <c r="E3058" s="19"/>
    </row>
    <row r="3059">
      <c r="D3059" s="20"/>
      <c r="E3059" s="19"/>
    </row>
    <row r="3060">
      <c r="D3060" s="20"/>
      <c r="E3060" s="19"/>
    </row>
    <row r="3061">
      <c r="D3061" s="20"/>
      <c r="E3061" s="19"/>
    </row>
    <row r="3062">
      <c r="D3062" s="20"/>
      <c r="E3062" s="19"/>
    </row>
    <row r="3063">
      <c r="D3063" s="20"/>
      <c r="E3063" s="19"/>
    </row>
    <row r="3064">
      <c r="D3064" s="20"/>
      <c r="E3064" s="19"/>
    </row>
    <row r="3065">
      <c r="D3065" s="20"/>
      <c r="E3065" s="19"/>
    </row>
    <row r="3066">
      <c r="D3066" s="20"/>
      <c r="E3066" s="19"/>
    </row>
    <row r="3067">
      <c r="D3067" s="20"/>
      <c r="E3067" s="19"/>
    </row>
    <row r="3068">
      <c r="D3068" s="20"/>
      <c r="E3068" s="19"/>
    </row>
    <row r="3069">
      <c r="D3069" s="20"/>
      <c r="E3069" s="19"/>
    </row>
    <row r="3070">
      <c r="D3070" s="20"/>
      <c r="E3070" s="19"/>
    </row>
    <row r="3071">
      <c r="D3071" s="20"/>
      <c r="E3071" s="19"/>
    </row>
    <row r="3072">
      <c r="D3072" s="20"/>
      <c r="E3072" s="19"/>
    </row>
    <row r="3073">
      <c r="D3073" s="20"/>
      <c r="E3073" s="19"/>
    </row>
    <row r="3074">
      <c r="D3074" s="20"/>
      <c r="E3074" s="19"/>
    </row>
    <row r="3075">
      <c r="D3075" s="20"/>
      <c r="E3075" s="19"/>
    </row>
    <row r="3076">
      <c r="D3076" s="20"/>
      <c r="E3076" s="19"/>
    </row>
    <row r="3077">
      <c r="D3077" s="20"/>
      <c r="E3077" s="19"/>
    </row>
    <row r="3078">
      <c r="D3078" s="20"/>
      <c r="E3078" s="19"/>
    </row>
    <row r="3079">
      <c r="D3079" s="20"/>
      <c r="E3079" s="19"/>
    </row>
    <row r="3080">
      <c r="D3080" s="20"/>
      <c r="E3080" s="19"/>
    </row>
    <row r="3081">
      <c r="D3081" s="20"/>
      <c r="E3081" s="19"/>
    </row>
    <row r="3082">
      <c r="D3082" s="20"/>
      <c r="E3082" s="19"/>
    </row>
    <row r="3083">
      <c r="D3083" s="20"/>
      <c r="E3083" s="19"/>
    </row>
    <row r="3084">
      <c r="D3084" s="20"/>
      <c r="E3084" s="19"/>
    </row>
    <row r="3085">
      <c r="D3085" s="20"/>
      <c r="E3085" s="19"/>
    </row>
    <row r="3086">
      <c r="D3086" s="20"/>
      <c r="E3086" s="19"/>
    </row>
    <row r="3087">
      <c r="D3087" s="20"/>
      <c r="E3087" s="19"/>
    </row>
    <row r="3088">
      <c r="D3088" s="20"/>
      <c r="E3088" s="19"/>
    </row>
    <row r="3089">
      <c r="D3089" s="20"/>
      <c r="E3089" s="19"/>
    </row>
    <row r="3090">
      <c r="D3090" s="20"/>
      <c r="E3090" s="19"/>
    </row>
    <row r="3091">
      <c r="D3091" s="20"/>
      <c r="E3091" s="19"/>
    </row>
    <row r="3092">
      <c r="D3092" s="20"/>
      <c r="E3092" s="19"/>
    </row>
    <row r="3093">
      <c r="D3093" s="20"/>
      <c r="E3093" s="19"/>
    </row>
    <row r="3094">
      <c r="D3094" s="20"/>
      <c r="E3094" s="19"/>
    </row>
    <row r="3095">
      <c r="D3095" s="20"/>
      <c r="E3095" s="19"/>
    </row>
    <row r="3096">
      <c r="D3096" s="20"/>
      <c r="E3096" s="19"/>
    </row>
    <row r="3097">
      <c r="D3097" s="20"/>
      <c r="E3097" s="19"/>
    </row>
    <row r="3098">
      <c r="D3098" s="20"/>
      <c r="E3098" s="19"/>
    </row>
    <row r="3099">
      <c r="D3099" s="20"/>
      <c r="E3099" s="19"/>
    </row>
    <row r="3100">
      <c r="D3100" s="20"/>
      <c r="E3100" s="19"/>
    </row>
    <row r="3101">
      <c r="D3101" s="20"/>
      <c r="E3101" s="19"/>
    </row>
    <row r="3102">
      <c r="D3102" s="20"/>
      <c r="E3102" s="19"/>
    </row>
    <row r="3103">
      <c r="D3103" s="20"/>
      <c r="E3103" s="19"/>
    </row>
    <row r="3104">
      <c r="D3104" s="20"/>
      <c r="E3104" s="19"/>
    </row>
    <row r="3105">
      <c r="D3105" s="20"/>
      <c r="E3105" s="19"/>
    </row>
    <row r="3106">
      <c r="D3106" s="20"/>
      <c r="E3106" s="19"/>
    </row>
    <row r="3107">
      <c r="D3107" s="20"/>
      <c r="E3107" s="19"/>
    </row>
    <row r="3108">
      <c r="D3108" s="20"/>
      <c r="E3108" s="19"/>
    </row>
    <row r="3109">
      <c r="D3109" s="20"/>
      <c r="E3109" s="19"/>
    </row>
    <row r="3110">
      <c r="D3110" s="20"/>
      <c r="E3110" s="19"/>
    </row>
    <row r="3111">
      <c r="D3111" s="20"/>
      <c r="E3111" s="19"/>
    </row>
    <row r="3112">
      <c r="D3112" s="20"/>
      <c r="E3112" s="19"/>
    </row>
    <row r="3113">
      <c r="D3113" s="20"/>
      <c r="E3113" s="19"/>
    </row>
    <row r="3114">
      <c r="D3114" s="20"/>
      <c r="E3114" s="19"/>
    </row>
    <row r="3115">
      <c r="D3115" s="20"/>
      <c r="E3115" s="19"/>
    </row>
    <row r="3116">
      <c r="D3116" s="20"/>
      <c r="E3116" s="19"/>
    </row>
    <row r="3117">
      <c r="D3117" s="20"/>
      <c r="E3117" s="19"/>
    </row>
    <row r="3118">
      <c r="D3118" s="20"/>
      <c r="E3118" s="19"/>
    </row>
    <row r="3119">
      <c r="D3119" s="20"/>
      <c r="E3119" s="19"/>
    </row>
    <row r="3120">
      <c r="D3120" s="20"/>
      <c r="E3120" s="19"/>
    </row>
    <row r="3121">
      <c r="D3121" s="20"/>
      <c r="E3121" s="19"/>
    </row>
    <row r="3122">
      <c r="D3122" s="20"/>
      <c r="E3122" s="19"/>
    </row>
    <row r="3123">
      <c r="D3123" s="20"/>
      <c r="E3123" s="19"/>
    </row>
    <row r="3124">
      <c r="D3124" s="20"/>
      <c r="E3124" s="19"/>
    </row>
    <row r="3125">
      <c r="D3125" s="20"/>
      <c r="E3125" s="19"/>
    </row>
    <row r="3126">
      <c r="D3126" s="20"/>
      <c r="E3126" s="19"/>
    </row>
    <row r="3127">
      <c r="D3127" s="20"/>
      <c r="E3127" s="19"/>
    </row>
    <row r="3128">
      <c r="D3128" s="20"/>
      <c r="E3128" s="19"/>
    </row>
    <row r="3129">
      <c r="D3129" s="20"/>
      <c r="E3129" s="19"/>
    </row>
    <row r="3130">
      <c r="D3130" s="20"/>
      <c r="E3130" s="19"/>
    </row>
    <row r="3131">
      <c r="D3131" s="20"/>
      <c r="E3131" s="19"/>
    </row>
    <row r="3132">
      <c r="D3132" s="20"/>
      <c r="E3132" s="19"/>
    </row>
    <row r="3133">
      <c r="D3133" s="20"/>
      <c r="E3133" s="19"/>
    </row>
    <row r="3134">
      <c r="D3134" s="20"/>
      <c r="E3134" s="19"/>
    </row>
    <row r="3135">
      <c r="D3135" s="20"/>
      <c r="E3135" s="19"/>
    </row>
    <row r="3136">
      <c r="D3136" s="20"/>
      <c r="E3136" s="19"/>
    </row>
    <row r="3137">
      <c r="D3137" s="20"/>
      <c r="E3137" s="19"/>
    </row>
    <row r="3138">
      <c r="D3138" s="20"/>
      <c r="E3138" s="19"/>
    </row>
    <row r="3139">
      <c r="D3139" s="20"/>
      <c r="E3139" s="19"/>
    </row>
    <row r="3140">
      <c r="D3140" s="20"/>
      <c r="E3140" s="19"/>
    </row>
    <row r="3141">
      <c r="D3141" s="20"/>
      <c r="E3141" s="19"/>
    </row>
    <row r="3142">
      <c r="D3142" s="20"/>
      <c r="E3142" s="19"/>
    </row>
    <row r="3143">
      <c r="D3143" s="20"/>
      <c r="E3143" s="19"/>
    </row>
    <row r="3144">
      <c r="D3144" s="20"/>
      <c r="E3144" s="19"/>
    </row>
    <row r="3145">
      <c r="D3145" s="20"/>
      <c r="E3145" s="19"/>
    </row>
    <row r="3146">
      <c r="D3146" s="20"/>
      <c r="E3146" s="19"/>
    </row>
    <row r="3147">
      <c r="D3147" s="20"/>
      <c r="E3147" s="19"/>
    </row>
    <row r="3148">
      <c r="D3148" s="20"/>
      <c r="E3148" s="19"/>
    </row>
    <row r="3149">
      <c r="D3149" s="20"/>
      <c r="E3149" s="19"/>
    </row>
    <row r="3150">
      <c r="D3150" s="20"/>
      <c r="E3150" s="19"/>
    </row>
    <row r="3151">
      <c r="D3151" s="20"/>
      <c r="E3151" s="19"/>
    </row>
    <row r="3152">
      <c r="D3152" s="20"/>
      <c r="E3152" s="19"/>
    </row>
    <row r="3153">
      <c r="D3153" s="20"/>
      <c r="E3153" s="19"/>
    </row>
    <row r="3154">
      <c r="D3154" s="20"/>
      <c r="E3154" s="19"/>
    </row>
    <row r="3155">
      <c r="D3155" s="20"/>
      <c r="E3155" s="19"/>
    </row>
    <row r="3156">
      <c r="D3156" s="20"/>
      <c r="E3156" s="19"/>
    </row>
    <row r="3157">
      <c r="D3157" s="20"/>
      <c r="E3157" s="19"/>
    </row>
    <row r="3158">
      <c r="D3158" s="20"/>
      <c r="E3158" s="19"/>
    </row>
    <row r="3159">
      <c r="D3159" s="20"/>
      <c r="E3159" s="19"/>
    </row>
    <row r="3160">
      <c r="D3160" s="20"/>
      <c r="E3160" s="19"/>
    </row>
    <row r="3161">
      <c r="D3161" s="20"/>
      <c r="E3161" s="19"/>
    </row>
    <row r="3162">
      <c r="D3162" s="20"/>
      <c r="E3162" s="19"/>
    </row>
    <row r="3163">
      <c r="D3163" s="20"/>
      <c r="E3163" s="19"/>
    </row>
    <row r="3164">
      <c r="D3164" s="20"/>
      <c r="E3164" s="19"/>
    </row>
    <row r="3165">
      <c r="D3165" s="20"/>
      <c r="E3165" s="19"/>
    </row>
    <row r="3166">
      <c r="D3166" s="20"/>
      <c r="E3166" s="19"/>
    </row>
    <row r="3167">
      <c r="D3167" s="20"/>
      <c r="E3167" s="19"/>
    </row>
    <row r="3168">
      <c r="D3168" s="20"/>
      <c r="E3168" s="19"/>
    </row>
    <row r="3169">
      <c r="D3169" s="20"/>
      <c r="E3169" s="19"/>
    </row>
    <row r="3170">
      <c r="D3170" s="20"/>
      <c r="E3170" s="19"/>
    </row>
    <row r="3171">
      <c r="D3171" s="20"/>
      <c r="E3171" s="19"/>
    </row>
    <row r="3172">
      <c r="D3172" s="20"/>
      <c r="E3172" s="19"/>
    </row>
    <row r="3173">
      <c r="D3173" s="20"/>
      <c r="E3173" s="19"/>
    </row>
    <row r="3174">
      <c r="D3174" s="20"/>
      <c r="E3174" s="19"/>
    </row>
    <row r="3175">
      <c r="D3175" s="20"/>
      <c r="E3175" s="19"/>
    </row>
    <row r="3176">
      <c r="D3176" s="20"/>
      <c r="E3176" s="19"/>
    </row>
    <row r="3177">
      <c r="D3177" s="20"/>
      <c r="E3177" s="19"/>
    </row>
    <row r="3178">
      <c r="D3178" s="20"/>
      <c r="E3178" s="19"/>
    </row>
    <row r="3179">
      <c r="D3179" s="20"/>
      <c r="E3179" s="19"/>
    </row>
    <row r="3180">
      <c r="D3180" s="20"/>
      <c r="E3180" s="19"/>
    </row>
    <row r="3181">
      <c r="D3181" s="20"/>
      <c r="E3181" s="19"/>
    </row>
    <row r="3182">
      <c r="D3182" s="20"/>
      <c r="E3182" s="19"/>
    </row>
    <row r="3183">
      <c r="D3183" s="20"/>
      <c r="E3183" s="19"/>
    </row>
    <row r="3184">
      <c r="D3184" s="20"/>
      <c r="E3184" s="19"/>
    </row>
    <row r="3185">
      <c r="D3185" s="20"/>
      <c r="E3185" s="19"/>
    </row>
    <row r="3186">
      <c r="D3186" s="20"/>
      <c r="E3186" s="19"/>
    </row>
    <row r="3187">
      <c r="D3187" s="20"/>
      <c r="E3187" s="19"/>
    </row>
    <row r="3188">
      <c r="D3188" s="20"/>
      <c r="E3188" s="19"/>
    </row>
    <row r="3189">
      <c r="D3189" s="20"/>
      <c r="E3189" s="19"/>
    </row>
    <row r="3190">
      <c r="D3190" s="20"/>
      <c r="E3190" s="19"/>
    </row>
    <row r="3191">
      <c r="D3191" s="20"/>
      <c r="E3191" s="19"/>
    </row>
    <row r="3192">
      <c r="D3192" s="20"/>
      <c r="E3192" s="19"/>
    </row>
    <row r="3193">
      <c r="D3193" s="20"/>
      <c r="E3193" s="19"/>
    </row>
    <row r="3194">
      <c r="D3194" s="20"/>
      <c r="E3194" s="19"/>
    </row>
    <row r="3195">
      <c r="D3195" s="20"/>
      <c r="E3195" s="19"/>
    </row>
    <row r="3196">
      <c r="D3196" s="20"/>
      <c r="E3196" s="19"/>
    </row>
    <row r="3197">
      <c r="D3197" s="20"/>
      <c r="E3197" s="19"/>
    </row>
    <row r="3198">
      <c r="D3198" s="20"/>
      <c r="E3198" s="19"/>
    </row>
    <row r="3199">
      <c r="D3199" s="20"/>
      <c r="E3199" s="19"/>
    </row>
    <row r="3200">
      <c r="D3200" s="20"/>
      <c r="E3200" s="19"/>
    </row>
    <row r="3201">
      <c r="D3201" s="20"/>
      <c r="E3201" s="19"/>
    </row>
    <row r="3202">
      <c r="D3202" s="20"/>
      <c r="E3202" s="19"/>
    </row>
    <row r="3203">
      <c r="D3203" s="20"/>
      <c r="E3203" s="19"/>
    </row>
    <row r="3204">
      <c r="D3204" s="20"/>
      <c r="E3204" s="19"/>
    </row>
    <row r="3205">
      <c r="D3205" s="20"/>
      <c r="E3205" s="19"/>
    </row>
    <row r="3206">
      <c r="D3206" s="20"/>
      <c r="E3206" s="19"/>
    </row>
    <row r="3207">
      <c r="D3207" s="20"/>
      <c r="E3207" s="19"/>
    </row>
    <row r="3208">
      <c r="D3208" s="20"/>
      <c r="E3208" s="19"/>
    </row>
    <row r="3209">
      <c r="D3209" s="20"/>
      <c r="E3209" s="19"/>
    </row>
    <row r="3210">
      <c r="D3210" s="20"/>
      <c r="E3210" s="19"/>
    </row>
    <row r="3211">
      <c r="D3211" s="20"/>
      <c r="E3211" s="19"/>
    </row>
    <row r="3212">
      <c r="D3212" s="20"/>
      <c r="E3212" s="19"/>
    </row>
    <row r="3213">
      <c r="D3213" s="20"/>
      <c r="E3213" s="19"/>
    </row>
    <row r="3214">
      <c r="D3214" s="20"/>
      <c r="E3214" s="19"/>
    </row>
    <row r="3215">
      <c r="D3215" s="20"/>
      <c r="E3215" s="19"/>
    </row>
    <row r="3216">
      <c r="D3216" s="20"/>
      <c r="E3216" s="19"/>
    </row>
    <row r="3217">
      <c r="D3217" s="20"/>
      <c r="E3217" s="19"/>
    </row>
    <row r="3218">
      <c r="D3218" s="20"/>
      <c r="E3218" s="19"/>
    </row>
    <row r="3219">
      <c r="D3219" s="20"/>
      <c r="E3219" s="19"/>
    </row>
    <row r="3220">
      <c r="D3220" s="20"/>
      <c r="E3220" s="19"/>
    </row>
    <row r="3221">
      <c r="D3221" s="20"/>
      <c r="E3221" s="19"/>
    </row>
    <row r="3222">
      <c r="D3222" s="20"/>
      <c r="E3222" s="19"/>
    </row>
    <row r="3223">
      <c r="D3223" s="20"/>
      <c r="E3223" s="19"/>
    </row>
    <row r="3224">
      <c r="D3224" s="20"/>
      <c r="E3224" s="19"/>
    </row>
    <row r="3225">
      <c r="D3225" s="20"/>
      <c r="E3225" s="19"/>
    </row>
    <row r="3226">
      <c r="D3226" s="20"/>
      <c r="E3226" s="19"/>
    </row>
    <row r="3227">
      <c r="D3227" s="20"/>
      <c r="E3227" s="19"/>
    </row>
    <row r="3228">
      <c r="D3228" s="20"/>
      <c r="E3228" s="19"/>
    </row>
    <row r="3229">
      <c r="D3229" s="20"/>
      <c r="E3229" s="19"/>
    </row>
    <row r="3230">
      <c r="D3230" s="20"/>
      <c r="E3230" s="19"/>
    </row>
    <row r="3231">
      <c r="D3231" s="20"/>
      <c r="E3231" s="19"/>
    </row>
    <row r="3232">
      <c r="D3232" s="20"/>
      <c r="E3232" s="19"/>
    </row>
    <row r="3233">
      <c r="D3233" s="20"/>
      <c r="E3233" s="19"/>
    </row>
    <row r="3234">
      <c r="D3234" s="20"/>
      <c r="E3234" s="19"/>
    </row>
    <row r="3235">
      <c r="D3235" s="20"/>
      <c r="E3235" s="19"/>
    </row>
    <row r="3236">
      <c r="D3236" s="20"/>
      <c r="E3236" s="19"/>
    </row>
    <row r="3237">
      <c r="D3237" s="20"/>
      <c r="E3237" s="19"/>
    </row>
    <row r="3238">
      <c r="D3238" s="20"/>
      <c r="E3238" s="19"/>
    </row>
    <row r="3239">
      <c r="D3239" s="20"/>
      <c r="E3239" s="19"/>
    </row>
    <row r="3240">
      <c r="D3240" s="20"/>
      <c r="E3240" s="19"/>
    </row>
    <row r="3241">
      <c r="D3241" s="20"/>
      <c r="E3241" s="19"/>
    </row>
    <row r="3242">
      <c r="D3242" s="20"/>
      <c r="E3242" s="19"/>
    </row>
    <row r="3243">
      <c r="D3243" s="20"/>
      <c r="E3243" s="19"/>
    </row>
    <row r="3244">
      <c r="D3244" s="20"/>
      <c r="E3244" s="19"/>
    </row>
    <row r="3245">
      <c r="D3245" s="20"/>
      <c r="E3245" s="19"/>
    </row>
    <row r="3246">
      <c r="D3246" s="20"/>
      <c r="E3246" s="19"/>
    </row>
    <row r="3247">
      <c r="D3247" s="20"/>
      <c r="E3247" s="19"/>
    </row>
    <row r="3248">
      <c r="D3248" s="20"/>
      <c r="E3248" s="19"/>
    </row>
    <row r="3249">
      <c r="D3249" s="20"/>
      <c r="E3249" s="19"/>
    </row>
    <row r="3250">
      <c r="D3250" s="20"/>
      <c r="E3250" s="19"/>
    </row>
    <row r="3251">
      <c r="D3251" s="20"/>
      <c r="E3251" s="19"/>
    </row>
    <row r="3252">
      <c r="D3252" s="20"/>
      <c r="E3252" s="19"/>
    </row>
    <row r="3253">
      <c r="D3253" s="20"/>
      <c r="E3253" s="19"/>
    </row>
    <row r="3254">
      <c r="D3254" s="20"/>
      <c r="E3254" s="19"/>
    </row>
    <row r="3255">
      <c r="D3255" s="20"/>
      <c r="E3255" s="19"/>
    </row>
    <row r="3256">
      <c r="D3256" s="20"/>
      <c r="E3256" s="19"/>
    </row>
    <row r="3257">
      <c r="D3257" s="20"/>
      <c r="E3257" s="19"/>
    </row>
    <row r="3258">
      <c r="D3258" s="20"/>
      <c r="E3258" s="19"/>
    </row>
    <row r="3259">
      <c r="D3259" s="20"/>
      <c r="E3259" s="19"/>
    </row>
    <row r="3260">
      <c r="D3260" s="20"/>
      <c r="E3260" s="19"/>
    </row>
    <row r="3261">
      <c r="D3261" s="20"/>
      <c r="E3261" s="19"/>
    </row>
    <row r="3262">
      <c r="D3262" s="20"/>
      <c r="E3262" s="19"/>
    </row>
    <row r="3263">
      <c r="D3263" s="20"/>
      <c r="E3263" s="19"/>
    </row>
    <row r="3264">
      <c r="D3264" s="20"/>
      <c r="E3264" s="19"/>
    </row>
    <row r="3265">
      <c r="D3265" s="20"/>
      <c r="E3265" s="19"/>
    </row>
    <row r="3266">
      <c r="D3266" s="20"/>
      <c r="E3266" s="19"/>
    </row>
    <row r="3267">
      <c r="D3267" s="20"/>
      <c r="E3267" s="19"/>
    </row>
    <row r="3268">
      <c r="D3268" s="20"/>
      <c r="E3268" s="19"/>
    </row>
    <row r="3269">
      <c r="D3269" s="20"/>
      <c r="E3269" s="19"/>
    </row>
    <row r="3270">
      <c r="D3270" s="20"/>
      <c r="E3270" s="19"/>
    </row>
    <row r="3271">
      <c r="D3271" s="20"/>
      <c r="E3271" s="19"/>
    </row>
    <row r="3272">
      <c r="D3272" s="20"/>
      <c r="E3272" s="19"/>
    </row>
    <row r="3273">
      <c r="D3273" s="20"/>
      <c r="E3273" s="19"/>
    </row>
    <row r="3274">
      <c r="D3274" s="20"/>
      <c r="E3274" s="19"/>
    </row>
    <row r="3275">
      <c r="D3275" s="20"/>
      <c r="E3275" s="19"/>
    </row>
    <row r="3276">
      <c r="D3276" s="20"/>
      <c r="E3276" s="19"/>
    </row>
    <row r="3277">
      <c r="D3277" s="20"/>
      <c r="E3277" s="19"/>
    </row>
    <row r="3278">
      <c r="D3278" s="20"/>
      <c r="E3278" s="19"/>
    </row>
    <row r="3279">
      <c r="D3279" s="20"/>
      <c r="E3279" s="19"/>
    </row>
    <row r="3280">
      <c r="D3280" s="20"/>
      <c r="E3280" s="19"/>
    </row>
    <row r="3281">
      <c r="D3281" s="20"/>
      <c r="E3281" s="19"/>
    </row>
    <row r="3282">
      <c r="D3282" s="20"/>
      <c r="E3282" s="19"/>
    </row>
    <row r="3283">
      <c r="D3283" s="20"/>
      <c r="E3283" s="19"/>
    </row>
    <row r="3284">
      <c r="D3284" s="20"/>
      <c r="E3284" s="19"/>
    </row>
    <row r="3285">
      <c r="D3285" s="20"/>
      <c r="E3285" s="19"/>
    </row>
    <row r="3286">
      <c r="D3286" s="20"/>
      <c r="E3286" s="19"/>
    </row>
    <row r="3287">
      <c r="D3287" s="20"/>
      <c r="E3287" s="19"/>
    </row>
    <row r="3288">
      <c r="D3288" s="20"/>
      <c r="E3288" s="19"/>
    </row>
    <row r="3289">
      <c r="D3289" s="20"/>
      <c r="E3289" s="19"/>
    </row>
    <row r="3290">
      <c r="D3290" s="20"/>
      <c r="E3290" s="19"/>
    </row>
    <row r="3291">
      <c r="D3291" s="20"/>
      <c r="E3291" s="19"/>
    </row>
    <row r="3292">
      <c r="D3292" s="20"/>
      <c r="E3292" s="19"/>
    </row>
    <row r="3293">
      <c r="D3293" s="20"/>
      <c r="E3293" s="19"/>
    </row>
    <row r="3294">
      <c r="D3294" s="20"/>
      <c r="E3294" s="19"/>
    </row>
    <row r="3295">
      <c r="D3295" s="20"/>
      <c r="E3295" s="19"/>
    </row>
    <row r="3296">
      <c r="D3296" s="20"/>
      <c r="E3296" s="19"/>
    </row>
    <row r="3297">
      <c r="D3297" s="20"/>
      <c r="E3297" s="19"/>
    </row>
    <row r="3298">
      <c r="D3298" s="20"/>
      <c r="E3298" s="19"/>
    </row>
    <row r="3299">
      <c r="D3299" s="20"/>
      <c r="E3299" s="19"/>
    </row>
    <row r="3300">
      <c r="D3300" s="20"/>
      <c r="E3300" s="19"/>
    </row>
    <row r="3301">
      <c r="D3301" s="20"/>
      <c r="E3301" s="19"/>
    </row>
    <row r="3302">
      <c r="D3302" s="20"/>
      <c r="E3302" s="19"/>
    </row>
    <row r="3303">
      <c r="D3303" s="20"/>
      <c r="E3303" s="19"/>
    </row>
    <row r="3304">
      <c r="D3304" s="20"/>
      <c r="E3304" s="19"/>
    </row>
    <row r="3305">
      <c r="D3305" s="20"/>
      <c r="E3305" s="19"/>
    </row>
    <row r="3306">
      <c r="D3306" s="20"/>
      <c r="E3306" s="19"/>
    </row>
    <row r="3307">
      <c r="D3307" s="20"/>
      <c r="E3307" s="19"/>
    </row>
    <row r="3308">
      <c r="D3308" s="20"/>
      <c r="E3308" s="19"/>
    </row>
    <row r="3309">
      <c r="D3309" s="20"/>
      <c r="E3309" s="19"/>
    </row>
    <row r="3310">
      <c r="D3310" s="20"/>
      <c r="E3310" s="19"/>
    </row>
    <row r="3311">
      <c r="D3311" s="20"/>
      <c r="E3311" s="19"/>
    </row>
    <row r="3312">
      <c r="D3312" s="20"/>
      <c r="E3312" s="19"/>
    </row>
    <row r="3313">
      <c r="D3313" s="20"/>
      <c r="E3313" s="19"/>
    </row>
    <row r="3314">
      <c r="D3314" s="20"/>
      <c r="E3314" s="19"/>
    </row>
    <row r="3315">
      <c r="D3315" s="20"/>
      <c r="E3315" s="19"/>
    </row>
    <row r="3316">
      <c r="D3316" s="20"/>
      <c r="E3316" s="19"/>
    </row>
    <row r="3317">
      <c r="D3317" s="20"/>
      <c r="E3317" s="19"/>
    </row>
    <row r="3318">
      <c r="D3318" s="20"/>
      <c r="E3318" s="19"/>
    </row>
    <row r="3319">
      <c r="D3319" s="20"/>
      <c r="E3319" s="19"/>
    </row>
    <row r="3320">
      <c r="D3320" s="20"/>
      <c r="E3320" s="19"/>
    </row>
    <row r="3321">
      <c r="D3321" s="20"/>
      <c r="E3321" s="19"/>
    </row>
    <row r="3322">
      <c r="D3322" s="20"/>
      <c r="E3322" s="19"/>
    </row>
    <row r="3323">
      <c r="D3323" s="20"/>
      <c r="E3323" s="19"/>
    </row>
    <row r="3324">
      <c r="D3324" s="20"/>
      <c r="E3324" s="19"/>
    </row>
    <row r="3325">
      <c r="D3325" s="20"/>
      <c r="E3325" s="19"/>
    </row>
    <row r="3326">
      <c r="D3326" s="20"/>
      <c r="E3326" s="19"/>
    </row>
    <row r="3327">
      <c r="D3327" s="20"/>
      <c r="E3327" s="19"/>
    </row>
    <row r="3328">
      <c r="D3328" s="20"/>
      <c r="E3328" s="19"/>
    </row>
    <row r="3329">
      <c r="D3329" s="20"/>
      <c r="E3329" s="19"/>
    </row>
    <row r="3330">
      <c r="D3330" s="20"/>
      <c r="E3330" s="19"/>
    </row>
    <row r="3331">
      <c r="D3331" s="20"/>
      <c r="E3331" s="19"/>
    </row>
    <row r="3332">
      <c r="D3332" s="20"/>
      <c r="E3332" s="19"/>
    </row>
    <row r="3333">
      <c r="D3333" s="20"/>
      <c r="E3333" s="19"/>
    </row>
    <row r="3334">
      <c r="D3334" s="20"/>
      <c r="E3334" s="19"/>
    </row>
    <row r="3335">
      <c r="D3335" s="20"/>
      <c r="E3335" s="19"/>
    </row>
    <row r="3336">
      <c r="D3336" s="20"/>
      <c r="E3336" s="19"/>
    </row>
    <row r="3337">
      <c r="D3337" s="20"/>
      <c r="E3337" s="19"/>
    </row>
    <row r="3338">
      <c r="D3338" s="20"/>
      <c r="E3338" s="19"/>
    </row>
    <row r="3339">
      <c r="D3339" s="20"/>
      <c r="E3339" s="19"/>
    </row>
    <row r="3340">
      <c r="D3340" s="20"/>
      <c r="E3340" s="19"/>
    </row>
    <row r="3341">
      <c r="D3341" s="20"/>
      <c r="E3341" s="19"/>
    </row>
    <row r="3342">
      <c r="D3342" s="20"/>
      <c r="E3342" s="19"/>
    </row>
    <row r="3343">
      <c r="D3343" s="20"/>
      <c r="E3343" s="19"/>
    </row>
    <row r="3344">
      <c r="D3344" s="20"/>
      <c r="E3344" s="19"/>
    </row>
    <row r="3345">
      <c r="D3345" s="20"/>
      <c r="E3345" s="19"/>
    </row>
    <row r="3346">
      <c r="D3346" s="20"/>
      <c r="E3346" s="19"/>
    </row>
    <row r="3347">
      <c r="D3347" s="20"/>
      <c r="E3347" s="19"/>
    </row>
    <row r="3348">
      <c r="D3348" s="20"/>
      <c r="E3348" s="19"/>
    </row>
    <row r="3349">
      <c r="D3349" s="20"/>
      <c r="E3349" s="19"/>
    </row>
    <row r="3350">
      <c r="D3350" s="20"/>
      <c r="E3350" s="19"/>
    </row>
    <row r="3351">
      <c r="D3351" s="20"/>
      <c r="E3351" s="19"/>
    </row>
    <row r="3352">
      <c r="D3352" s="20"/>
      <c r="E3352" s="19"/>
    </row>
    <row r="3353">
      <c r="D3353" s="20"/>
      <c r="E3353" s="19"/>
    </row>
    <row r="3354">
      <c r="D3354" s="20"/>
      <c r="E3354" s="19"/>
    </row>
    <row r="3355">
      <c r="D3355" s="20"/>
      <c r="E3355" s="19"/>
    </row>
    <row r="3356">
      <c r="D3356" s="20"/>
      <c r="E3356" s="19"/>
    </row>
    <row r="3357">
      <c r="D3357" s="20"/>
      <c r="E3357" s="19"/>
    </row>
    <row r="3358">
      <c r="D3358" s="20"/>
      <c r="E3358" s="19"/>
    </row>
    <row r="3359">
      <c r="D3359" s="20"/>
      <c r="E3359" s="19"/>
    </row>
    <row r="3360">
      <c r="D3360" s="20"/>
      <c r="E3360" s="19"/>
    </row>
    <row r="3361">
      <c r="D3361" s="20"/>
      <c r="E3361" s="19"/>
    </row>
    <row r="3362">
      <c r="D3362" s="20"/>
      <c r="E3362" s="19"/>
    </row>
    <row r="3363">
      <c r="D3363" s="20"/>
      <c r="E3363" s="19"/>
    </row>
    <row r="3364">
      <c r="D3364" s="20"/>
      <c r="E3364" s="19"/>
    </row>
    <row r="3365">
      <c r="D3365" s="20"/>
      <c r="E3365" s="19"/>
    </row>
    <row r="3366">
      <c r="D3366" s="20"/>
      <c r="E3366" s="19"/>
    </row>
    <row r="3367">
      <c r="D3367" s="20"/>
      <c r="E3367" s="19"/>
    </row>
    <row r="3368">
      <c r="D3368" s="20"/>
      <c r="E3368" s="19"/>
    </row>
    <row r="3369">
      <c r="D3369" s="20"/>
      <c r="E3369" s="19"/>
    </row>
    <row r="3370">
      <c r="D3370" s="20"/>
      <c r="E3370" s="19"/>
    </row>
    <row r="3371">
      <c r="D3371" s="20"/>
      <c r="E3371" s="19"/>
    </row>
    <row r="3372">
      <c r="D3372" s="20"/>
      <c r="E3372" s="19"/>
    </row>
    <row r="3373">
      <c r="D3373" s="20"/>
      <c r="E3373" s="19"/>
    </row>
    <row r="3374">
      <c r="D3374" s="20"/>
      <c r="E3374" s="19"/>
    </row>
    <row r="3375">
      <c r="D3375" s="20"/>
      <c r="E3375" s="19"/>
    </row>
    <row r="3376">
      <c r="D3376" s="20"/>
      <c r="E3376" s="19"/>
    </row>
    <row r="3377">
      <c r="D3377" s="20"/>
      <c r="E3377" s="19"/>
    </row>
    <row r="3378">
      <c r="D3378" s="20"/>
      <c r="E3378" s="19"/>
    </row>
    <row r="3379">
      <c r="D3379" s="20"/>
      <c r="E3379" s="19"/>
    </row>
    <row r="3380">
      <c r="D3380" s="20"/>
      <c r="E3380" s="19"/>
    </row>
    <row r="3381">
      <c r="D3381" s="20"/>
      <c r="E3381" s="19"/>
    </row>
    <row r="3382">
      <c r="D3382" s="20"/>
      <c r="E3382" s="19"/>
    </row>
    <row r="3383">
      <c r="D3383" s="20"/>
      <c r="E3383" s="19"/>
    </row>
    <row r="3384">
      <c r="D3384" s="20"/>
      <c r="E3384" s="19"/>
    </row>
    <row r="3385">
      <c r="D3385" s="20"/>
      <c r="E3385" s="19"/>
    </row>
    <row r="3386">
      <c r="D3386" s="20"/>
      <c r="E3386" s="19"/>
    </row>
    <row r="3387">
      <c r="D3387" s="20"/>
      <c r="E3387" s="19"/>
    </row>
    <row r="3388">
      <c r="D3388" s="20"/>
      <c r="E3388" s="19"/>
    </row>
    <row r="3389">
      <c r="D3389" s="20"/>
      <c r="E3389" s="19"/>
    </row>
    <row r="3390">
      <c r="D3390" s="20"/>
      <c r="E3390" s="19"/>
    </row>
    <row r="3391">
      <c r="D3391" s="20"/>
      <c r="E3391" s="19"/>
    </row>
    <row r="3392">
      <c r="D3392" s="20"/>
      <c r="E3392" s="19"/>
    </row>
    <row r="3393">
      <c r="D3393" s="20"/>
      <c r="E3393" s="19"/>
    </row>
    <row r="3394">
      <c r="D3394" s="20"/>
      <c r="E3394" s="19"/>
    </row>
    <row r="3395">
      <c r="D3395" s="20"/>
      <c r="E3395" s="19"/>
    </row>
    <row r="3396">
      <c r="D3396" s="20"/>
      <c r="E3396" s="19"/>
    </row>
    <row r="3397">
      <c r="D3397" s="20"/>
      <c r="E3397" s="19"/>
    </row>
    <row r="3398">
      <c r="D3398" s="20"/>
      <c r="E3398" s="19"/>
    </row>
    <row r="3399">
      <c r="D3399" s="20"/>
      <c r="E3399" s="19"/>
    </row>
    <row r="3400">
      <c r="D3400" s="20"/>
      <c r="E3400" s="19"/>
    </row>
    <row r="3401">
      <c r="D3401" s="20"/>
      <c r="E3401" s="19"/>
    </row>
    <row r="3402">
      <c r="D3402" s="20"/>
      <c r="E3402" s="19"/>
    </row>
    <row r="3403">
      <c r="D3403" s="20"/>
      <c r="E3403" s="19"/>
    </row>
    <row r="3404">
      <c r="D3404" s="20"/>
      <c r="E3404" s="19"/>
    </row>
    <row r="3405">
      <c r="D3405" s="20"/>
      <c r="E3405" s="19"/>
    </row>
    <row r="3406">
      <c r="D3406" s="20"/>
      <c r="E3406" s="19"/>
    </row>
    <row r="3407">
      <c r="D3407" s="20"/>
      <c r="E3407" s="19"/>
    </row>
    <row r="3408">
      <c r="D3408" s="20"/>
      <c r="E3408" s="19"/>
    </row>
    <row r="3409">
      <c r="D3409" s="20"/>
      <c r="E3409" s="19"/>
    </row>
    <row r="3410">
      <c r="D3410" s="20"/>
      <c r="E3410" s="19"/>
    </row>
    <row r="3411">
      <c r="D3411" s="20"/>
      <c r="E3411" s="19"/>
    </row>
    <row r="3412">
      <c r="D3412" s="20"/>
      <c r="E3412" s="19"/>
    </row>
    <row r="3413">
      <c r="D3413" s="20"/>
      <c r="E3413" s="19"/>
    </row>
    <row r="3414">
      <c r="D3414" s="20"/>
      <c r="E3414" s="19"/>
    </row>
    <row r="3415">
      <c r="D3415" s="20"/>
      <c r="E3415" s="19"/>
    </row>
    <row r="3416">
      <c r="D3416" s="20"/>
      <c r="E3416" s="19"/>
    </row>
    <row r="3417">
      <c r="D3417" s="20"/>
      <c r="E3417" s="19"/>
    </row>
    <row r="3418">
      <c r="D3418" s="20"/>
      <c r="E3418" s="19"/>
    </row>
    <row r="3419">
      <c r="D3419" s="20"/>
      <c r="E3419" s="19"/>
    </row>
    <row r="3420">
      <c r="D3420" s="20"/>
      <c r="E3420" s="19"/>
    </row>
    <row r="3421">
      <c r="D3421" s="20"/>
      <c r="E3421" s="19"/>
    </row>
    <row r="3422">
      <c r="D3422" s="20"/>
      <c r="E3422" s="19"/>
    </row>
    <row r="3423">
      <c r="D3423" s="20"/>
      <c r="E3423" s="19"/>
    </row>
    <row r="3424">
      <c r="D3424" s="20"/>
      <c r="E3424" s="19"/>
    </row>
    <row r="3425">
      <c r="D3425" s="20"/>
      <c r="E3425" s="19"/>
    </row>
    <row r="3426">
      <c r="D3426" s="20"/>
      <c r="E3426" s="19"/>
    </row>
    <row r="3427">
      <c r="D3427" s="20"/>
      <c r="E3427" s="19"/>
    </row>
    <row r="3428">
      <c r="D3428" s="20"/>
      <c r="E3428" s="19"/>
    </row>
    <row r="3429">
      <c r="D3429" s="20"/>
      <c r="E3429" s="19"/>
    </row>
    <row r="3430">
      <c r="D3430" s="20"/>
      <c r="E3430" s="19"/>
    </row>
    <row r="3431">
      <c r="D3431" s="20"/>
      <c r="E3431" s="19"/>
    </row>
    <row r="3432">
      <c r="D3432" s="20"/>
      <c r="E3432" s="19"/>
    </row>
    <row r="3433">
      <c r="D3433" s="20"/>
      <c r="E3433" s="19"/>
    </row>
    <row r="3434">
      <c r="D3434" s="20"/>
      <c r="E3434" s="19"/>
    </row>
    <row r="3435">
      <c r="D3435" s="20"/>
      <c r="E3435" s="19"/>
    </row>
    <row r="3436">
      <c r="D3436" s="20"/>
      <c r="E3436" s="19"/>
    </row>
    <row r="3437">
      <c r="D3437" s="20"/>
      <c r="E3437" s="19"/>
    </row>
    <row r="3438">
      <c r="D3438" s="20"/>
      <c r="E3438" s="19"/>
    </row>
    <row r="3439">
      <c r="D3439" s="20"/>
      <c r="E3439" s="19"/>
    </row>
    <row r="3440">
      <c r="D3440" s="20"/>
      <c r="E3440" s="19"/>
    </row>
    <row r="3441">
      <c r="D3441" s="20"/>
      <c r="E3441" s="19"/>
    </row>
    <row r="3442">
      <c r="D3442" s="20"/>
      <c r="E3442" s="19"/>
    </row>
    <row r="3443">
      <c r="D3443" s="20"/>
      <c r="E3443" s="19"/>
    </row>
    <row r="3444">
      <c r="D3444" s="20"/>
      <c r="E3444" s="19"/>
    </row>
    <row r="3445">
      <c r="D3445" s="20"/>
      <c r="E3445" s="19"/>
    </row>
    <row r="3446">
      <c r="D3446" s="20"/>
      <c r="E3446" s="19"/>
    </row>
    <row r="3447">
      <c r="D3447" s="20"/>
      <c r="E3447" s="19"/>
    </row>
    <row r="3448">
      <c r="D3448" s="20"/>
      <c r="E3448" s="19"/>
    </row>
    <row r="3449">
      <c r="D3449" s="20"/>
      <c r="E3449" s="19"/>
    </row>
    <row r="3450">
      <c r="D3450" s="20"/>
      <c r="E3450" s="19"/>
    </row>
    <row r="3451">
      <c r="D3451" s="20"/>
      <c r="E3451" s="19"/>
    </row>
    <row r="3452">
      <c r="D3452" s="20"/>
      <c r="E3452" s="19"/>
    </row>
    <row r="3453">
      <c r="D3453" s="20"/>
      <c r="E3453" s="19"/>
    </row>
    <row r="3454">
      <c r="D3454" s="20"/>
      <c r="E3454" s="19"/>
    </row>
    <row r="3455">
      <c r="D3455" s="20"/>
      <c r="E3455" s="19"/>
    </row>
    <row r="3456">
      <c r="D3456" s="20"/>
      <c r="E3456" s="19"/>
    </row>
    <row r="3457">
      <c r="D3457" s="20"/>
      <c r="E3457" s="19"/>
    </row>
    <row r="3458">
      <c r="D3458" s="20"/>
      <c r="E3458" s="19"/>
    </row>
    <row r="3459">
      <c r="D3459" s="20"/>
      <c r="E3459" s="19"/>
    </row>
    <row r="3460">
      <c r="D3460" s="20"/>
      <c r="E3460" s="19"/>
    </row>
    <row r="3461">
      <c r="D3461" s="20"/>
      <c r="E3461" s="19"/>
    </row>
    <row r="3462">
      <c r="D3462" s="20"/>
      <c r="E3462" s="19"/>
    </row>
    <row r="3463">
      <c r="D3463" s="20"/>
      <c r="E3463" s="19"/>
    </row>
    <row r="3464">
      <c r="D3464" s="20"/>
      <c r="E3464" s="19"/>
    </row>
    <row r="3465">
      <c r="D3465" s="20"/>
      <c r="E3465" s="19"/>
    </row>
    <row r="3466">
      <c r="D3466" s="20"/>
      <c r="E3466" s="19"/>
    </row>
    <row r="3467">
      <c r="D3467" s="20"/>
      <c r="E3467" s="19"/>
    </row>
    <row r="3468">
      <c r="D3468" s="20"/>
      <c r="E3468" s="19"/>
    </row>
    <row r="3469">
      <c r="D3469" s="20"/>
      <c r="E3469" s="19"/>
    </row>
    <row r="3470">
      <c r="D3470" s="20"/>
      <c r="E3470" s="19"/>
    </row>
    <row r="3471">
      <c r="D3471" s="20"/>
      <c r="E3471" s="19"/>
    </row>
    <row r="3472">
      <c r="D3472" s="20"/>
      <c r="E3472" s="19"/>
    </row>
    <row r="3473">
      <c r="D3473" s="20"/>
      <c r="E3473" s="19"/>
    </row>
    <row r="3474">
      <c r="D3474" s="20"/>
      <c r="E3474" s="19"/>
    </row>
    <row r="3475">
      <c r="D3475" s="20"/>
      <c r="E3475" s="19"/>
    </row>
    <row r="3476">
      <c r="D3476" s="20"/>
      <c r="E3476" s="19"/>
    </row>
    <row r="3477">
      <c r="D3477" s="20"/>
      <c r="E3477" s="19"/>
    </row>
    <row r="3478">
      <c r="D3478" s="20"/>
      <c r="E3478" s="19"/>
    </row>
    <row r="3479">
      <c r="D3479" s="20"/>
      <c r="E3479" s="19"/>
    </row>
    <row r="3480">
      <c r="D3480" s="20"/>
      <c r="E3480" s="19"/>
    </row>
    <row r="3481">
      <c r="D3481" s="20"/>
      <c r="E3481" s="19"/>
    </row>
    <row r="3482">
      <c r="D3482" s="20"/>
      <c r="E3482" s="19"/>
    </row>
    <row r="3483">
      <c r="D3483" s="20"/>
      <c r="E3483" s="19"/>
    </row>
    <row r="3484">
      <c r="D3484" s="20"/>
      <c r="E3484" s="19"/>
    </row>
    <row r="3485">
      <c r="D3485" s="20"/>
      <c r="E3485" s="19"/>
    </row>
    <row r="3486">
      <c r="D3486" s="20"/>
      <c r="E3486" s="19"/>
    </row>
    <row r="3487">
      <c r="D3487" s="20"/>
      <c r="E3487" s="19"/>
    </row>
    <row r="3488">
      <c r="D3488" s="20"/>
      <c r="E3488" s="19"/>
    </row>
    <row r="3489">
      <c r="D3489" s="20"/>
      <c r="E3489" s="19"/>
    </row>
    <row r="3490">
      <c r="D3490" s="20"/>
      <c r="E3490" s="19"/>
    </row>
    <row r="3491">
      <c r="D3491" s="20"/>
      <c r="E3491" s="19"/>
    </row>
    <row r="3492">
      <c r="D3492" s="20"/>
      <c r="E3492" s="19"/>
    </row>
    <row r="3493">
      <c r="D3493" s="20"/>
      <c r="E3493" s="19"/>
    </row>
    <row r="3494">
      <c r="D3494" s="20"/>
      <c r="E3494" s="19"/>
    </row>
    <row r="3495">
      <c r="D3495" s="20"/>
      <c r="E3495" s="19"/>
    </row>
    <row r="3496">
      <c r="D3496" s="20"/>
      <c r="E3496" s="19"/>
    </row>
    <row r="3497">
      <c r="D3497" s="20"/>
      <c r="E3497" s="19"/>
    </row>
    <row r="3498">
      <c r="D3498" s="20"/>
      <c r="E3498" s="19"/>
    </row>
    <row r="3499">
      <c r="D3499" s="20"/>
      <c r="E3499" s="19"/>
    </row>
    <row r="3500">
      <c r="D3500" s="20"/>
      <c r="E3500" s="19"/>
    </row>
    <row r="3501">
      <c r="D3501" s="20"/>
      <c r="E3501" s="19"/>
    </row>
    <row r="3502">
      <c r="D3502" s="20"/>
      <c r="E3502" s="19"/>
    </row>
    <row r="3503">
      <c r="D3503" s="20"/>
      <c r="E3503" s="19"/>
    </row>
    <row r="3504">
      <c r="D3504" s="20"/>
      <c r="E3504" s="19"/>
    </row>
    <row r="3505">
      <c r="D3505" s="20"/>
      <c r="E3505" s="19"/>
    </row>
    <row r="3506">
      <c r="D3506" s="20"/>
      <c r="E3506" s="19"/>
    </row>
    <row r="3507">
      <c r="D3507" s="20"/>
      <c r="E3507" s="19"/>
    </row>
    <row r="3508">
      <c r="D3508" s="20"/>
      <c r="E3508" s="19"/>
    </row>
    <row r="3509">
      <c r="D3509" s="20"/>
      <c r="E3509" s="19"/>
    </row>
    <row r="3510">
      <c r="D3510" s="20"/>
      <c r="E3510" s="19"/>
    </row>
    <row r="3511">
      <c r="D3511" s="20"/>
      <c r="E3511" s="19"/>
    </row>
    <row r="3512">
      <c r="D3512" s="20"/>
      <c r="E3512" s="19"/>
    </row>
    <row r="3513">
      <c r="D3513" s="20"/>
      <c r="E3513" s="19"/>
    </row>
    <row r="3514">
      <c r="D3514" s="20"/>
      <c r="E3514" s="19"/>
    </row>
    <row r="3515">
      <c r="D3515" s="20"/>
      <c r="E3515" s="19"/>
    </row>
    <row r="3516">
      <c r="D3516" s="20"/>
      <c r="E3516" s="19"/>
    </row>
    <row r="3517">
      <c r="D3517" s="20"/>
      <c r="E3517" s="19"/>
    </row>
    <row r="3518">
      <c r="D3518" s="20"/>
      <c r="E3518" s="19"/>
    </row>
    <row r="3519">
      <c r="D3519" s="20"/>
      <c r="E3519" s="19"/>
    </row>
    <row r="3520">
      <c r="D3520" s="20"/>
      <c r="E3520" s="19"/>
    </row>
    <row r="3521">
      <c r="D3521" s="20"/>
      <c r="E3521" s="19"/>
    </row>
    <row r="3522">
      <c r="D3522" s="20"/>
      <c r="E3522" s="19"/>
    </row>
    <row r="3523">
      <c r="D3523" s="20"/>
      <c r="E3523" s="19"/>
    </row>
    <row r="3524">
      <c r="D3524" s="20"/>
      <c r="E3524" s="19"/>
    </row>
    <row r="3525">
      <c r="D3525" s="20"/>
      <c r="E3525" s="19"/>
    </row>
    <row r="3526">
      <c r="D3526" s="20"/>
      <c r="E3526" s="19"/>
    </row>
    <row r="3527">
      <c r="D3527" s="20"/>
      <c r="E3527" s="19"/>
    </row>
    <row r="3528">
      <c r="D3528" s="20"/>
      <c r="E3528" s="19"/>
    </row>
    <row r="3529">
      <c r="D3529" s="20"/>
      <c r="E3529" s="19"/>
    </row>
    <row r="3530">
      <c r="D3530" s="20"/>
      <c r="E3530" s="19"/>
    </row>
    <row r="3531">
      <c r="D3531" s="20"/>
      <c r="E3531" s="19"/>
    </row>
    <row r="3532">
      <c r="D3532" s="20"/>
      <c r="E3532" s="19"/>
    </row>
    <row r="3533">
      <c r="D3533" s="20"/>
      <c r="E3533" s="19"/>
    </row>
    <row r="3534">
      <c r="D3534" s="20"/>
      <c r="E3534" s="19"/>
    </row>
    <row r="3535">
      <c r="D3535" s="20"/>
      <c r="E3535" s="19"/>
    </row>
    <row r="3536">
      <c r="D3536" s="20"/>
      <c r="E3536" s="19"/>
    </row>
    <row r="3537">
      <c r="D3537" s="20"/>
      <c r="E3537" s="19"/>
    </row>
    <row r="3538">
      <c r="D3538" s="20"/>
      <c r="E3538" s="19"/>
    </row>
    <row r="3539">
      <c r="D3539" s="20"/>
      <c r="E3539" s="19"/>
    </row>
    <row r="3540">
      <c r="D3540" s="20"/>
      <c r="E3540" s="19"/>
    </row>
    <row r="3541">
      <c r="D3541" s="20"/>
      <c r="E3541" s="19"/>
    </row>
    <row r="3542">
      <c r="D3542" s="20"/>
      <c r="E3542" s="19"/>
    </row>
    <row r="3543">
      <c r="D3543" s="20"/>
      <c r="E3543" s="19"/>
    </row>
    <row r="3544">
      <c r="D3544" s="20"/>
      <c r="E3544" s="19"/>
    </row>
    <row r="3545">
      <c r="D3545" s="20"/>
      <c r="E3545" s="19"/>
    </row>
    <row r="3546">
      <c r="D3546" s="20"/>
      <c r="E3546" s="19"/>
    </row>
    <row r="3547">
      <c r="D3547" s="20"/>
      <c r="E3547" s="19"/>
    </row>
    <row r="3548">
      <c r="D3548" s="20"/>
      <c r="E3548" s="19"/>
    </row>
    <row r="3549">
      <c r="D3549" s="20"/>
      <c r="E3549" s="19"/>
    </row>
    <row r="3550">
      <c r="D3550" s="20"/>
      <c r="E3550" s="19"/>
    </row>
    <row r="3551">
      <c r="D3551" s="20"/>
      <c r="E3551" s="19"/>
    </row>
    <row r="3552">
      <c r="D3552" s="20"/>
      <c r="E3552" s="19"/>
    </row>
    <row r="3553">
      <c r="D3553" s="20"/>
      <c r="E3553" s="19"/>
    </row>
    <row r="3554">
      <c r="D3554" s="20"/>
      <c r="E3554" s="19"/>
    </row>
    <row r="3555">
      <c r="D3555" s="20"/>
      <c r="E3555" s="19"/>
    </row>
    <row r="3556">
      <c r="D3556" s="20"/>
      <c r="E3556" s="19"/>
    </row>
    <row r="3557">
      <c r="D3557" s="20"/>
      <c r="E3557" s="19"/>
    </row>
    <row r="3558">
      <c r="D3558" s="20"/>
      <c r="E3558" s="19"/>
    </row>
    <row r="3559">
      <c r="D3559" s="20"/>
      <c r="E3559" s="19"/>
    </row>
    <row r="3560">
      <c r="D3560" s="20"/>
      <c r="E3560" s="19"/>
    </row>
    <row r="3561">
      <c r="D3561" s="20"/>
      <c r="E3561" s="19"/>
    </row>
    <row r="3562">
      <c r="D3562" s="20"/>
      <c r="E3562" s="19"/>
    </row>
    <row r="3563">
      <c r="D3563" s="20"/>
      <c r="E3563" s="19"/>
    </row>
    <row r="3564">
      <c r="D3564" s="20"/>
      <c r="E3564" s="19"/>
    </row>
    <row r="3565">
      <c r="D3565" s="20"/>
      <c r="E3565" s="19"/>
    </row>
    <row r="3566">
      <c r="D3566" s="20"/>
      <c r="E3566" s="19"/>
    </row>
    <row r="3567">
      <c r="D3567" s="20"/>
      <c r="E3567" s="19"/>
    </row>
    <row r="3568">
      <c r="D3568" s="20"/>
      <c r="E3568" s="19"/>
    </row>
    <row r="3569">
      <c r="D3569" s="20"/>
      <c r="E3569" s="19"/>
    </row>
    <row r="3570">
      <c r="D3570" s="20"/>
      <c r="E3570" s="19"/>
    </row>
    <row r="3571">
      <c r="D3571" s="20"/>
      <c r="E3571" s="19"/>
    </row>
    <row r="3572">
      <c r="D3572" s="20"/>
      <c r="E3572" s="19"/>
    </row>
    <row r="3573">
      <c r="D3573" s="20"/>
      <c r="E3573" s="19"/>
    </row>
    <row r="3574">
      <c r="D3574" s="20"/>
      <c r="E3574" s="19"/>
    </row>
    <row r="3575">
      <c r="D3575" s="20"/>
      <c r="E3575" s="19"/>
    </row>
    <row r="3576">
      <c r="D3576" s="20"/>
      <c r="E3576" s="19"/>
    </row>
    <row r="3577">
      <c r="D3577" s="20"/>
      <c r="E3577" s="19"/>
    </row>
    <row r="3578">
      <c r="D3578" s="20"/>
      <c r="E3578" s="19"/>
    </row>
    <row r="3579">
      <c r="D3579" s="20"/>
      <c r="E3579" s="19"/>
    </row>
    <row r="3580">
      <c r="D3580" s="20"/>
      <c r="E3580" s="19"/>
    </row>
    <row r="3581">
      <c r="D3581" s="20"/>
      <c r="E3581" s="19"/>
    </row>
    <row r="3582">
      <c r="D3582" s="20"/>
      <c r="E3582" s="19"/>
    </row>
    <row r="3583">
      <c r="D3583" s="20"/>
      <c r="E3583" s="19"/>
    </row>
    <row r="3584">
      <c r="D3584" s="20"/>
      <c r="E3584" s="19"/>
    </row>
    <row r="3585">
      <c r="D3585" s="20"/>
      <c r="E3585" s="19"/>
    </row>
    <row r="3586">
      <c r="D3586" s="20"/>
      <c r="E3586" s="19"/>
    </row>
    <row r="3587">
      <c r="D3587" s="20"/>
      <c r="E3587" s="19"/>
    </row>
    <row r="3588">
      <c r="D3588" s="20"/>
      <c r="E3588" s="19"/>
    </row>
    <row r="3589">
      <c r="D3589" s="20"/>
      <c r="E3589" s="19"/>
    </row>
    <row r="3590">
      <c r="D3590" s="20"/>
      <c r="E3590" s="19"/>
    </row>
    <row r="3591">
      <c r="D3591" s="20"/>
      <c r="E3591" s="19"/>
    </row>
    <row r="3592">
      <c r="D3592" s="20"/>
      <c r="E3592" s="19"/>
    </row>
    <row r="3593">
      <c r="D3593" s="20"/>
      <c r="E3593" s="19"/>
    </row>
    <row r="3594">
      <c r="D3594" s="20"/>
      <c r="E3594" s="19"/>
    </row>
    <row r="3595">
      <c r="D3595" s="20"/>
      <c r="E3595" s="19"/>
    </row>
    <row r="3596">
      <c r="D3596" s="20"/>
      <c r="E3596" s="19"/>
    </row>
    <row r="3597">
      <c r="D3597" s="20"/>
      <c r="E3597" s="19"/>
    </row>
    <row r="3598">
      <c r="D3598" s="20"/>
      <c r="E3598" s="19"/>
    </row>
    <row r="3599">
      <c r="D3599" s="20"/>
      <c r="E3599" s="19"/>
    </row>
    <row r="3600">
      <c r="D3600" s="20"/>
      <c r="E3600" s="19"/>
    </row>
    <row r="3601">
      <c r="D3601" s="20"/>
      <c r="E3601" s="19"/>
    </row>
    <row r="3602">
      <c r="D3602" s="20"/>
      <c r="E3602" s="19"/>
    </row>
    <row r="3603">
      <c r="D3603" s="20"/>
      <c r="E3603" s="19"/>
    </row>
    <row r="3604">
      <c r="D3604" s="20"/>
      <c r="E3604" s="19"/>
    </row>
    <row r="3605">
      <c r="D3605" s="20"/>
      <c r="E3605" s="19"/>
    </row>
    <row r="3606">
      <c r="D3606" s="20"/>
      <c r="E3606" s="19"/>
    </row>
    <row r="3607">
      <c r="D3607" s="20"/>
      <c r="E3607" s="19"/>
    </row>
    <row r="3608">
      <c r="D3608" s="20"/>
      <c r="E3608" s="19"/>
    </row>
    <row r="3609">
      <c r="D3609" s="20"/>
      <c r="E3609" s="19"/>
    </row>
    <row r="3610">
      <c r="D3610" s="20"/>
      <c r="E3610" s="19"/>
    </row>
    <row r="3611">
      <c r="D3611" s="20"/>
      <c r="E3611" s="19"/>
    </row>
    <row r="3612">
      <c r="D3612" s="20"/>
      <c r="E3612" s="19"/>
    </row>
    <row r="3613">
      <c r="D3613" s="20"/>
      <c r="E3613" s="19"/>
    </row>
    <row r="3614">
      <c r="D3614" s="20"/>
      <c r="E3614" s="19"/>
    </row>
    <row r="3615">
      <c r="D3615" s="20"/>
      <c r="E3615" s="19"/>
    </row>
    <row r="3616">
      <c r="D3616" s="20"/>
      <c r="E3616" s="19"/>
    </row>
    <row r="3617">
      <c r="D3617" s="20"/>
      <c r="E3617" s="19"/>
    </row>
    <row r="3618">
      <c r="D3618" s="20"/>
      <c r="E3618" s="19"/>
    </row>
    <row r="3619">
      <c r="D3619" s="20"/>
      <c r="E3619" s="19"/>
    </row>
    <row r="3620">
      <c r="D3620" s="20"/>
      <c r="E3620" s="19"/>
    </row>
    <row r="3621">
      <c r="D3621" s="20"/>
      <c r="E3621" s="19"/>
    </row>
    <row r="3622">
      <c r="D3622" s="20"/>
      <c r="E3622" s="19"/>
    </row>
    <row r="3623">
      <c r="D3623" s="20"/>
      <c r="E3623" s="19"/>
    </row>
    <row r="3624">
      <c r="D3624" s="20"/>
      <c r="E3624" s="19"/>
    </row>
    <row r="3625">
      <c r="D3625" s="20"/>
      <c r="E3625" s="19"/>
    </row>
    <row r="3626">
      <c r="D3626" s="20"/>
      <c r="E3626" s="19"/>
    </row>
    <row r="3627">
      <c r="D3627" s="20"/>
      <c r="E3627" s="19"/>
    </row>
    <row r="3628">
      <c r="D3628" s="20"/>
      <c r="E3628" s="19"/>
    </row>
    <row r="3629">
      <c r="D3629" s="20"/>
      <c r="E3629" s="19"/>
    </row>
    <row r="3630">
      <c r="D3630" s="20"/>
      <c r="E3630" s="19"/>
    </row>
    <row r="3631">
      <c r="D3631" s="20"/>
      <c r="E3631" s="19"/>
    </row>
    <row r="3632">
      <c r="D3632" s="20"/>
      <c r="E3632" s="19"/>
    </row>
    <row r="3633">
      <c r="D3633" s="20"/>
      <c r="E3633" s="19"/>
    </row>
    <row r="3634">
      <c r="D3634" s="20"/>
      <c r="E3634" s="19"/>
    </row>
    <row r="3635">
      <c r="D3635" s="20"/>
      <c r="E3635" s="19"/>
    </row>
    <row r="3636">
      <c r="D3636" s="20"/>
      <c r="E3636" s="19"/>
    </row>
    <row r="3637">
      <c r="D3637" s="20"/>
      <c r="E3637" s="19"/>
    </row>
    <row r="3638">
      <c r="D3638" s="20"/>
      <c r="E3638" s="19"/>
    </row>
    <row r="3639">
      <c r="D3639" s="20"/>
      <c r="E3639" s="19"/>
    </row>
    <row r="3640">
      <c r="D3640" s="20"/>
      <c r="E3640" s="19"/>
    </row>
    <row r="3641">
      <c r="D3641" s="20"/>
      <c r="E3641" s="19"/>
    </row>
    <row r="3642">
      <c r="D3642" s="20"/>
      <c r="E3642" s="19"/>
    </row>
    <row r="3643">
      <c r="D3643" s="20"/>
      <c r="E3643" s="19"/>
    </row>
    <row r="3644">
      <c r="D3644" s="20"/>
      <c r="E3644" s="19"/>
    </row>
    <row r="3645">
      <c r="D3645" s="20"/>
      <c r="E3645" s="19"/>
    </row>
    <row r="3646">
      <c r="D3646" s="20"/>
      <c r="E3646" s="19"/>
    </row>
    <row r="3647">
      <c r="D3647" s="20"/>
      <c r="E3647" s="19"/>
    </row>
    <row r="3648">
      <c r="D3648" s="20"/>
      <c r="E3648" s="19"/>
    </row>
    <row r="3649">
      <c r="D3649" s="20"/>
      <c r="E3649" s="19"/>
    </row>
    <row r="3650">
      <c r="D3650" s="20"/>
      <c r="E3650" s="19"/>
    </row>
    <row r="3651">
      <c r="D3651" s="20"/>
      <c r="E3651" s="19"/>
    </row>
    <row r="3652">
      <c r="D3652" s="20"/>
      <c r="E3652" s="19"/>
    </row>
    <row r="3653">
      <c r="D3653" s="20"/>
      <c r="E3653" s="19"/>
    </row>
    <row r="3654">
      <c r="D3654" s="20"/>
      <c r="E3654" s="19"/>
    </row>
    <row r="3655">
      <c r="D3655" s="20"/>
      <c r="E3655" s="19"/>
    </row>
    <row r="3656">
      <c r="D3656" s="20"/>
      <c r="E3656" s="19"/>
    </row>
    <row r="3657">
      <c r="D3657" s="20"/>
      <c r="E3657" s="19"/>
    </row>
    <row r="3658">
      <c r="D3658" s="20"/>
      <c r="E3658" s="19"/>
    </row>
    <row r="3659">
      <c r="D3659" s="20"/>
      <c r="E3659" s="19"/>
    </row>
    <row r="3660">
      <c r="D3660" s="20"/>
      <c r="E3660" s="19"/>
    </row>
    <row r="3661">
      <c r="D3661" s="20"/>
      <c r="E3661" s="19"/>
    </row>
    <row r="3662">
      <c r="D3662" s="20"/>
      <c r="E3662" s="19"/>
    </row>
    <row r="3663">
      <c r="D3663" s="20"/>
      <c r="E3663" s="19"/>
    </row>
    <row r="3664">
      <c r="D3664" s="20"/>
      <c r="E3664" s="19"/>
    </row>
    <row r="3665">
      <c r="D3665" s="20"/>
      <c r="E3665" s="19"/>
    </row>
    <row r="3666">
      <c r="D3666" s="20"/>
      <c r="E3666" s="19"/>
    </row>
    <row r="3667">
      <c r="D3667" s="20"/>
      <c r="E3667" s="19"/>
    </row>
    <row r="3668">
      <c r="D3668" s="20"/>
      <c r="E3668" s="19"/>
    </row>
    <row r="3669">
      <c r="D3669" s="20"/>
      <c r="E3669" s="19"/>
    </row>
    <row r="3670">
      <c r="D3670" s="20"/>
      <c r="E3670" s="19"/>
    </row>
    <row r="3671">
      <c r="D3671" s="20"/>
      <c r="E3671" s="19"/>
    </row>
    <row r="3672">
      <c r="D3672" s="20"/>
      <c r="E3672" s="19"/>
    </row>
    <row r="3673">
      <c r="D3673" s="20"/>
      <c r="E3673" s="19"/>
    </row>
    <row r="3674">
      <c r="D3674" s="20"/>
      <c r="E3674" s="19"/>
    </row>
    <row r="3675">
      <c r="D3675" s="20"/>
      <c r="E3675" s="19"/>
    </row>
    <row r="3676">
      <c r="D3676" s="20"/>
      <c r="E3676" s="19"/>
    </row>
    <row r="3677">
      <c r="D3677" s="20"/>
      <c r="E3677" s="19"/>
    </row>
    <row r="3678">
      <c r="D3678" s="20"/>
      <c r="E3678" s="19"/>
    </row>
    <row r="3679">
      <c r="D3679" s="20"/>
      <c r="E3679" s="19"/>
    </row>
    <row r="3680">
      <c r="D3680" s="20"/>
      <c r="E3680" s="19"/>
    </row>
    <row r="3681">
      <c r="D3681" s="20"/>
      <c r="E3681" s="19"/>
    </row>
    <row r="3682">
      <c r="D3682" s="20"/>
      <c r="E3682" s="19"/>
    </row>
    <row r="3683">
      <c r="D3683" s="20"/>
      <c r="E3683" s="19"/>
    </row>
    <row r="3684">
      <c r="D3684" s="20"/>
      <c r="E3684" s="19"/>
    </row>
    <row r="3685">
      <c r="D3685" s="20"/>
      <c r="E3685" s="19"/>
    </row>
    <row r="3686">
      <c r="D3686" s="20"/>
      <c r="E3686" s="19"/>
    </row>
    <row r="3687">
      <c r="D3687" s="20"/>
      <c r="E3687" s="19"/>
    </row>
    <row r="3688">
      <c r="D3688" s="20"/>
      <c r="E3688" s="19"/>
    </row>
    <row r="3689">
      <c r="D3689" s="20"/>
      <c r="E3689" s="19"/>
    </row>
    <row r="3690">
      <c r="D3690" s="20"/>
      <c r="E3690" s="19"/>
    </row>
    <row r="3691">
      <c r="D3691" s="20"/>
      <c r="E3691" s="19"/>
    </row>
    <row r="3692">
      <c r="D3692" s="20"/>
      <c r="E3692" s="19"/>
    </row>
    <row r="3693">
      <c r="D3693" s="20"/>
      <c r="E3693" s="19"/>
    </row>
    <row r="3694">
      <c r="D3694" s="20"/>
      <c r="E3694" s="19"/>
    </row>
    <row r="3695">
      <c r="D3695" s="20"/>
      <c r="E3695" s="19"/>
    </row>
    <row r="3696">
      <c r="D3696" s="20"/>
      <c r="E3696" s="19"/>
    </row>
    <row r="3697">
      <c r="D3697" s="20"/>
      <c r="E3697" s="19"/>
    </row>
    <row r="3698">
      <c r="D3698" s="20"/>
      <c r="E3698" s="19"/>
    </row>
    <row r="3699">
      <c r="D3699" s="20"/>
      <c r="E3699" s="19"/>
    </row>
    <row r="3700">
      <c r="D3700" s="20"/>
      <c r="E3700" s="19"/>
    </row>
    <row r="3701">
      <c r="D3701" s="20"/>
      <c r="E3701" s="19"/>
    </row>
    <row r="3702">
      <c r="D3702" s="20"/>
      <c r="E3702" s="19"/>
    </row>
    <row r="3703">
      <c r="D3703" s="20"/>
      <c r="E3703" s="19"/>
    </row>
    <row r="3704">
      <c r="D3704" s="20"/>
      <c r="E3704" s="19"/>
    </row>
    <row r="3705">
      <c r="D3705" s="20"/>
      <c r="E3705" s="19"/>
    </row>
    <row r="3706">
      <c r="D3706" s="20"/>
      <c r="E3706" s="19"/>
    </row>
    <row r="3707">
      <c r="D3707" s="20"/>
      <c r="E3707" s="19"/>
    </row>
    <row r="3708">
      <c r="D3708" s="20"/>
      <c r="E3708" s="19"/>
    </row>
    <row r="3709">
      <c r="D3709" s="20"/>
      <c r="E3709" s="19"/>
    </row>
    <row r="3710">
      <c r="D3710" s="20"/>
      <c r="E3710" s="19"/>
    </row>
    <row r="3711">
      <c r="D3711" s="20"/>
      <c r="E3711" s="19"/>
    </row>
    <row r="3712">
      <c r="D3712" s="20"/>
      <c r="E3712" s="19"/>
    </row>
    <row r="3713">
      <c r="D3713" s="20"/>
      <c r="E3713" s="19"/>
    </row>
    <row r="3714">
      <c r="D3714" s="20"/>
      <c r="E3714" s="19"/>
    </row>
    <row r="3715">
      <c r="D3715" s="20"/>
      <c r="E3715" s="19"/>
    </row>
    <row r="3716">
      <c r="D3716" s="20"/>
      <c r="E3716" s="19"/>
    </row>
    <row r="3717">
      <c r="D3717" s="20"/>
      <c r="E3717" s="19"/>
    </row>
    <row r="3718">
      <c r="D3718" s="20"/>
      <c r="E3718" s="19"/>
    </row>
    <row r="3719">
      <c r="D3719" s="20"/>
      <c r="E3719" s="19"/>
    </row>
    <row r="3720">
      <c r="D3720" s="20"/>
      <c r="E3720" s="19"/>
    </row>
    <row r="3721">
      <c r="D3721" s="20"/>
      <c r="E3721" s="19"/>
    </row>
    <row r="3722">
      <c r="D3722" s="20"/>
      <c r="E3722" s="19"/>
    </row>
    <row r="3723">
      <c r="D3723" s="20"/>
      <c r="E3723" s="19"/>
    </row>
    <row r="3724">
      <c r="D3724" s="20"/>
      <c r="E3724" s="19"/>
    </row>
    <row r="3725">
      <c r="D3725" s="20"/>
      <c r="E3725" s="19"/>
    </row>
    <row r="3726">
      <c r="D3726" s="20"/>
      <c r="E3726" s="19"/>
    </row>
    <row r="3727">
      <c r="D3727" s="20"/>
      <c r="E3727" s="19"/>
    </row>
    <row r="3728">
      <c r="D3728" s="20"/>
      <c r="E3728" s="19"/>
    </row>
    <row r="3729">
      <c r="D3729" s="20"/>
      <c r="E3729" s="19"/>
    </row>
    <row r="3730">
      <c r="D3730" s="20"/>
      <c r="E3730" s="19"/>
    </row>
    <row r="3731">
      <c r="D3731" s="20"/>
      <c r="E3731" s="19"/>
    </row>
    <row r="3732">
      <c r="D3732" s="20"/>
      <c r="E3732" s="19"/>
    </row>
    <row r="3733">
      <c r="D3733" s="20"/>
      <c r="E3733" s="19"/>
    </row>
    <row r="3734">
      <c r="D3734" s="20"/>
      <c r="E3734" s="19"/>
    </row>
    <row r="3735">
      <c r="D3735" s="20"/>
      <c r="E3735" s="19"/>
    </row>
    <row r="3736">
      <c r="D3736" s="20"/>
      <c r="E3736" s="19"/>
    </row>
    <row r="3737">
      <c r="D3737" s="20"/>
      <c r="E3737" s="19"/>
    </row>
    <row r="3738">
      <c r="D3738" s="20"/>
      <c r="E3738" s="19"/>
    </row>
    <row r="3739">
      <c r="D3739" s="20"/>
      <c r="E3739" s="19"/>
    </row>
    <row r="3740">
      <c r="D3740" s="20"/>
      <c r="E3740" s="19"/>
    </row>
    <row r="3741">
      <c r="D3741" s="20"/>
      <c r="E3741" s="19"/>
    </row>
    <row r="3742">
      <c r="D3742" s="20"/>
      <c r="E3742" s="19"/>
    </row>
    <row r="3743">
      <c r="D3743" s="20"/>
      <c r="E3743" s="19"/>
    </row>
    <row r="3744">
      <c r="D3744" s="20"/>
      <c r="E3744" s="19"/>
    </row>
    <row r="3745">
      <c r="D3745" s="20"/>
      <c r="E3745" s="19"/>
    </row>
    <row r="3746">
      <c r="D3746" s="20"/>
      <c r="E3746" s="19"/>
    </row>
    <row r="3747">
      <c r="D3747" s="20"/>
      <c r="E3747" s="19"/>
    </row>
    <row r="3748">
      <c r="D3748" s="20"/>
      <c r="E3748" s="19"/>
    </row>
    <row r="3749">
      <c r="D3749" s="20"/>
      <c r="E3749" s="19"/>
    </row>
    <row r="3750">
      <c r="D3750" s="20"/>
      <c r="E3750" s="19"/>
    </row>
    <row r="3751">
      <c r="D3751" s="20"/>
      <c r="E3751" s="19"/>
    </row>
    <row r="3752">
      <c r="D3752" s="20"/>
      <c r="E3752" s="19"/>
    </row>
    <row r="3753">
      <c r="D3753" s="20"/>
      <c r="E3753" s="19"/>
    </row>
    <row r="3754">
      <c r="D3754" s="20"/>
      <c r="E3754" s="19"/>
    </row>
    <row r="3755">
      <c r="D3755" s="20"/>
      <c r="E3755" s="19"/>
    </row>
    <row r="3756">
      <c r="D3756" s="20"/>
      <c r="E3756" s="19"/>
    </row>
    <row r="3757">
      <c r="D3757" s="20"/>
      <c r="E3757" s="19"/>
    </row>
    <row r="3758">
      <c r="D3758" s="20"/>
      <c r="E3758" s="19"/>
    </row>
    <row r="3759">
      <c r="D3759" s="20"/>
      <c r="E3759" s="19"/>
    </row>
    <row r="3760">
      <c r="D3760" s="20"/>
      <c r="E3760" s="19"/>
    </row>
    <row r="3761">
      <c r="D3761" s="20"/>
      <c r="E3761" s="19"/>
    </row>
    <row r="3762">
      <c r="D3762" s="20"/>
      <c r="E3762" s="19"/>
    </row>
    <row r="3763">
      <c r="D3763" s="20"/>
      <c r="E3763" s="19"/>
    </row>
    <row r="3764">
      <c r="D3764" s="20"/>
      <c r="E3764" s="19"/>
    </row>
    <row r="3765">
      <c r="D3765" s="20"/>
      <c r="E3765" s="19"/>
    </row>
    <row r="3766">
      <c r="D3766" s="20"/>
      <c r="E3766" s="19"/>
    </row>
    <row r="3767">
      <c r="D3767" s="20"/>
      <c r="E3767" s="19"/>
    </row>
    <row r="3768">
      <c r="D3768" s="20"/>
      <c r="E3768" s="19"/>
    </row>
    <row r="3769">
      <c r="D3769" s="20"/>
      <c r="E3769" s="19"/>
    </row>
    <row r="3770">
      <c r="D3770" s="20"/>
      <c r="E3770" s="19"/>
    </row>
    <row r="3771">
      <c r="D3771" s="20"/>
      <c r="E3771" s="19"/>
    </row>
    <row r="3772">
      <c r="D3772" s="20"/>
      <c r="E3772" s="19"/>
    </row>
    <row r="3773">
      <c r="D3773" s="20"/>
      <c r="E3773" s="19"/>
    </row>
    <row r="3774">
      <c r="D3774" s="20"/>
      <c r="E3774" s="19"/>
    </row>
    <row r="3775">
      <c r="D3775" s="20"/>
      <c r="E3775" s="19"/>
    </row>
    <row r="3776">
      <c r="D3776" s="20"/>
      <c r="E3776" s="19"/>
    </row>
    <row r="3777">
      <c r="D3777" s="20"/>
      <c r="E3777" s="19"/>
    </row>
    <row r="3778">
      <c r="D3778" s="20"/>
      <c r="E3778" s="19"/>
    </row>
    <row r="3779">
      <c r="D3779" s="20"/>
      <c r="E3779" s="19"/>
    </row>
    <row r="3780">
      <c r="D3780" s="20"/>
      <c r="E3780" s="19"/>
    </row>
    <row r="3781">
      <c r="D3781" s="20"/>
      <c r="E3781" s="19"/>
    </row>
    <row r="3782">
      <c r="D3782" s="20"/>
      <c r="E3782" s="19"/>
    </row>
    <row r="3783">
      <c r="D3783" s="20"/>
      <c r="E3783" s="19"/>
    </row>
    <row r="3784">
      <c r="D3784" s="20"/>
      <c r="E3784" s="19"/>
    </row>
    <row r="3785">
      <c r="D3785" s="20"/>
      <c r="E3785" s="19"/>
    </row>
    <row r="3786">
      <c r="D3786" s="20"/>
      <c r="E3786" s="19"/>
    </row>
    <row r="3787">
      <c r="D3787" s="20"/>
      <c r="E3787" s="19"/>
    </row>
    <row r="3788">
      <c r="D3788" s="20"/>
      <c r="E3788" s="19"/>
    </row>
    <row r="3789">
      <c r="D3789" s="20"/>
      <c r="E3789" s="19"/>
    </row>
    <row r="3790">
      <c r="D3790" s="20"/>
      <c r="E3790" s="19"/>
    </row>
    <row r="3791">
      <c r="D3791" s="20"/>
      <c r="E3791" s="19"/>
    </row>
    <row r="3792">
      <c r="D3792" s="20"/>
      <c r="E3792" s="19"/>
    </row>
    <row r="3793">
      <c r="D3793" s="20"/>
      <c r="E3793" s="19"/>
    </row>
    <row r="3794">
      <c r="D3794" s="20"/>
      <c r="E3794" s="19"/>
    </row>
    <row r="3795">
      <c r="D3795" s="20"/>
      <c r="E3795" s="19"/>
    </row>
    <row r="3796">
      <c r="D3796" s="20"/>
      <c r="E3796" s="19"/>
    </row>
    <row r="3797">
      <c r="D3797" s="20"/>
      <c r="E3797" s="19"/>
    </row>
    <row r="3798">
      <c r="D3798" s="20"/>
      <c r="E3798" s="19"/>
    </row>
    <row r="3799">
      <c r="D3799" s="20"/>
      <c r="E3799" s="19"/>
    </row>
    <row r="3800">
      <c r="D3800" s="20"/>
      <c r="E3800" s="19"/>
    </row>
    <row r="3801">
      <c r="D3801" s="20"/>
      <c r="E3801" s="19"/>
    </row>
    <row r="3802">
      <c r="D3802" s="20"/>
      <c r="E3802" s="19"/>
    </row>
    <row r="3803">
      <c r="D3803" s="20"/>
      <c r="E3803" s="19"/>
    </row>
    <row r="3804">
      <c r="D3804" s="20"/>
      <c r="E3804" s="19"/>
    </row>
    <row r="3805">
      <c r="D3805" s="20"/>
      <c r="E3805" s="19"/>
    </row>
    <row r="3806">
      <c r="D3806" s="20"/>
      <c r="E3806" s="19"/>
    </row>
    <row r="3807">
      <c r="D3807" s="20"/>
      <c r="E3807" s="19"/>
    </row>
    <row r="3808">
      <c r="D3808" s="20"/>
      <c r="E3808" s="19"/>
    </row>
    <row r="3809">
      <c r="D3809" s="20"/>
      <c r="E3809" s="19"/>
    </row>
    <row r="3810">
      <c r="D3810" s="20"/>
      <c r="E3810" s="19"/>
    </row>
    <row r="3811">
      <c r="D3811" s="20"/>
      <c r="E3811" s="19"/>
    </row>
    <row r="3812">
      <c r="D3812" s="20"/>
      <c r="E3812" s="19"/>
    </row>
    <row r="3813">
      <c r="D3813" s="20"/>
      <c r="E3813" s="19"/>
    </row>
    <row r="3814">
      <c r="D3814" s="20"/>
      <c r="E3814" s="19"/>
    </row>
    <row r="3815">
      <c r="D3815" s="20"/>
      <c r="E3815" s="19"/>
    </row>
    <row r="3816">
      <c r="D3816" s="20"/>
      <c r="E3816" s="19"/>
    </row>
    <row r="3817">
      <c r="D3817" s="20"/>
      <c r="E3817" s="19"/>
    </row>
    <row r="3818">
      <c r="D3818" s="20"/>
      <c r="E3818" s="19"/>
    </row>
    <row r="3819">
      <c r="D3819" s="20"/>
      <c r="E3819" s="19"/>
    </row>
    <row r="3820">
      <c r="D3820" s="20"/>
      <c r="E3820" s="19"/>
    </row>
    <row r="3821">
      <c r="D3821" s="20"/>
      <c r="E3821" s="19"/>
    </row>
    <row r="3822">
      <c r="D3822" s="20"/>
      <c r="E3822" s="19"/>
    </row>
    <row r="3823">
      <c r="D3823" s="20"/>
      <c r="E3823" s="19"/>
    </row>
    <row r="3824">
      <c r="D3824" s="20"/>
      <c r="E3824" s="19"/>
    </row>
    <row r="3825">
      <c r="D3825" s="20"/>
      <c r="E3825" s="19"/>
    </row>
    <row r="3826">
      <c r="D3826" s="20"/>
      <c r="E3826" s="19"/>
    </row>
    <row r="3827">
      <c r="D3827" s="20"/>
      <c r="E3827" s="19"/>
    </row>
    <row r="3828">
      <c r="D3828" s="20"/>
      <c r="E3828" s="19"/>
    </row>
    <row r="3829">
      <c r="D3829" s="20"/>
      <c r="E3829" s="19"/>
    </row>
    <row r="3830">
      <c r="D3830" s="20"/>
      <c r="E3830" s="19"/>
    </row>
    <row r="3831">
      <c r="D3831" s="20"/>
      <c r="E3831" s="19"/>
    </row>
    <row r="3832">
      <c r="D3832" s="20"/>
      <c r="E3832" s="19"/>
    </row>
    <row r="3833">
      <c r="D3833" s="20"/>
      <c r="E3833" s="19"/>
    </row>
    <row r="3834">
      <c r="D3834" s="20"/>
      <c r="E3834" s="19"/>
    </row>
    <row r="3835">
      <c r="D3835" s="20"/>
      <c r="E3835" s="19"/>
    </row>
    <row r="3836">
      <c r="D3836" s="20"/>
      <c r="E3836" s="19"/>
    </row>
    <row r="3837">
      <c r="D3837" s="20"/>
      <c r="E3837" s="19"/>
    </row>
    <row r="3838">
      <c r="D3838" s="20"/>
      <c r="E3838" s="19"/>
    </row>
    <row r="3839">
      <c r="D3839" s="20"/>
      <c r="E3839" s="19"/>
    </row>
    <row r="3840">
      <c r="D3840" s="20"/>
      <c r="E3840" s="19"/>
    </row>
    <row r="3841">
      <c r="D3841" s="20"/>
      <c r="E3841" s="19"/>
    </row>
    <row r="3842">
      <c r="D3842" s="20"/>
      <c r="E3842" s="19"/>
    </row>
    <row r="3843">
      <c r="D3843" s="20"/>
      <c r="E3843" s="19"/>
    </row>
    <row r="3844">
      <c r="D3844" s="20"/>
      <c r="E3844" s="19"/>
    </row>
    <row r="3845">
      <c r="D3845" s="20"/>
      <c r="E3845" s="19"/>
    </row>
    <row r="3846">
      <c r="D3846" s="20"/>
      <c r="E3846" s="19"/>
    </row>
    <row r="3847">
      <c r="D3847" s="20"/>
      <c r="E3847" s="19"/>
    </row>
    <row r="3848">
      <c r="D3848" s="20"/>
      <c r="E3848" s="19"/>
    </row>
    <row r="3849">
      <c r="D3849" s="20"/>
      <c r="E3849" s="19"/>
    </row>
    <row r="3850">
      <c r="D3850" s="20"/>
      <c r="E3850" s="19"/>
    </row>
    <row r="3851">
      <c r="D3851" s="20"/>
      <c r="E3851" s="19"/>
    </row>
    <row r="3852">
      <c r="D3852" s="20"/>
      <c r="E3852" s="19"/>
    </row>
    <row r="3853">
      <c r="D3853" s="20"/>
      <c r="E3853" s="19"/>
    </row>
    <row r="3854">
      <c r="D3854" s="20"/>
      <c r="E3854" s="19"/>
    </row>
    <row r="3855">
      <c r="D3855" s="20"/>
      <c r="E3855" s="19"/>
    </row>
    <row r="3856">
      <c r="D3856" s="20"/>
      <c r="E3856" s="19"/>
    </row>
    <row r="3857">
      <c r="D3857" s="20"/>
      <c r="E3857" s="19"/>
    </row>
    <row r="3858">
      <c r="D3858" s="20"/>
      <c r="E3858" s="19"/>
    </row>
    <row r="3859">
      <c r="D3859" s="20"/>
      <c r="E3859" s="19"/>
    </row>
    <row r="3860">
      <c r="D3860" s="20"/>
      <c r="E3860" s="19"/>
    </row>
    <row r="3861">
      <c r="D3861" s="20"/>
      <c r="E3861" s="19"/>
    </row>
    <row r="3862">
      <c r="D3862" s="20"/>
      <c r="E3862" s="19"/>
    </row>
    <row r="3863">
      <c r="D3863" s="20"/>
      <c r="E3863" s="19"/>
    </row>
    <row r="3864">
      <c r="D3864" s="20"/>
      <c r="E3864" s="19"/>
    </row>
    <row r="3865">
      <c r="D3865" s="20"/>
      <c r="E3865" s="19"/>
    </row>
    <row r="3866">
      <c r="D3866" s="20"/>
      <c r="E3866" s="19"/>
    </row>
    <row r="3867">
      <c r="D3867" s="20"/>
      <c r="E3867" s="19"/>
    </row>
    <row r="3868">
      <c r="D3868" s="20"/>
      <c r="E3868" s="19"/>
    </row>
    <row r="3869">
      <c r="D3869" s="20"/>
      <c r="E3869" s="19"/>
    </row>
    <row r="3870">
      <c r="D3870" s="20"/>
      <c r="E3870" s="19"/>
    </row>
    <row r="3871">
      <c r="D3871" s="20"/>
      <c r="E3871" s="19"/>
    </row>
    <row r="3872">
      <c r="D3872" s="20"/>
      <c r="E3872" s="19"/>
    </row>
    <row r="3873">
      <c r="D3873" s="20"/>
      <c r="E3873" s="19"/>
    </row>
    <row r="3874">
      <c r="D3874" s="20"/>
      <c r="E3874" s="19"/>
    </row>
    <row r="3875">
      <c r="D3875" s="20"/>
      <c r="E3875" s="19"/>
    </row>
    <row r="3876">
      <c r="D3876" s="20"/>
      <c r="E3876" s="19"/>
    </row>
    <row r="3877">
      <c r="D3877" s="20"/>
      <c r="E3877" s="19"/>
    </row>
    <row r="3878">
      <c r="D3878" s="20"/>
      <c r="E3878" s="19"/>
    </row>
    <row r="3879">
      <c r="D3879" s="20"/>
      <c r="E3879" s="19"/>
    </row>
    <row r="3880">
      <c r="D3880" s="20"/>
      <c r="E3880" s="19"/>
    </row>
    <row r="3881">
      <c r="D3881" s="20"/>
      <c r="E3881" s="19"/>
    </row>
    <row r="3882">
      <c r="D3882" s="20"/>
      <c r="E3882" s="19"/>
    </row>
    <row r="3883">
      <c r="D3883" s="20"/>
      <c r="E3883" s="19"/>
    </row>
    <row r="3884">
      <c r="D3884" s="20"/>
      <c r="E3884" s="19"/>
    </row>
    <row r="3885">
      <c r="D3885" s="20"/>
      <c r="E3885" s="19"/>
    </row>
    <row r="3886">
      <c r="D3886" s="20"/>
      <c r="E3886" s="19"/>
    </row>
    <row r="3887">
      <c r="D3887" s="20"/>
      <c r="E3887" s="19"/>
    </row>
    <row r="3888">
      <c r="D3888" s="20"/>
      <c r="E3888" s="19"/>
    </row>
    <row r="3889">
      <c r="D3889" s="20"/>
      <c r="E3889" s="19"/>
    </row>
    <row r="3890">
      <c r="D3890" s="20"/>
      <c r="E3890" s="19"/>
    </row>
    <row r="3891">
      <c r="D3891" s="20"/>
      <c r="E3891" s="19"/>
    </row>
    <row r="3892">
      <c r="D3892" s="20"/>
      <c r="E3892" s="19"/>
    </row>
    <row r="3893">
      <c r="D3893" s="20"/>
      <c r="E3893" s="19"/>
    </row>
    <row r="3894">
      <c r="D3894" s="20"/>
      <c r="E3894" s="19"/>
    </row>
    <row r="3895">
      <c r="D3895" s="20"/>
      <c r="E3895" s="19"/>
    </row>
    <row r="3896">
      <c r="D3896" s="20"/>
      <c r="E3896" s="19"/>
    </row>
    <row r="3897">
      <c r="D3897" s="20"/>
      <c r="E3897" s="19"/>
    </row>
    <row r="3898">
      <c r="D3898" s="20"/>
      <c r="E3898" s="19"/>
    </row>
    <row r="3899">
      <c r="D3899" s="20"/>
      <c r="E3899" s="19"/>
    </row>
    <row r="3900">
      <c r="D3900" s="20"/>
      <c r="E3900" s="19"/>
    </row>
    <row r="3901">
      <c r="D3901" s="20"/>
      <c r="E3901" s="19"/>
    </row>
    <row r="3902">
      <c r="D3902" s="20"/>
      <c r="E3902" s="19"/>
    </row>
    <row r="3903">
      <c r="D3903" s="20"/>
      <c r="E3903" s="19"/>
    </row>
    <row r="3904">
      <c r="D3904" s="20"/>
      <c r="E3904" s="19"/>
    </row>
    <row r="3905">
      <c r="D3905" s="20"/>
      <c r="E3905" s="19"/>
    </row>
    <row r="3906">
      <c r="D3906" s="20"/>
      <c r="E3906" s="19"/>
    </row>
    <row r="3907">
      <c r="D3907" s="20"/>
      <c r="E3907" s="19"/>
    </row>
    <row r="3908">
      <c r="D3908" s="20"/>
      <c r="E3908" s="19"/>
    </row>
    <row r="3909">
      <c r="D3909" s="20"/>
      <c r="E3909" s="19"/>
    </row>
    <row r="3910">
      <c r="D3910" s="20"/>
      <c r="E3910" s="19"/>
    </row>
    <row r="3911">
      <c r="D3911" s="20"/>
      <c r="E3911" s="19"/>
    </row>
    <row r="3912">
      <c r="D3912" s="20"/>
      <c r="E3912" s="19"/>
    </row>
    <row r="3913">
      <c r="D3913" s="20"/>
      <c r="E3913" s="19"/>
    </row>
    <row r="3914">
      <c r="D3914" s="20"/>
      <c r="E3914" s="19"/>
    </row>
    <row r="3915">
      <c r="D3915" s="20"/>
      <c r="E3915" s="19"/>
    </row>
    <row r="3916">
      <c r="D3916" s="20"/>
      <c r="E3916" s="19"/>
    </row>
    <row r="3917">
      <c r="D3917" s="20"/>
      <c r="E3917" s="19"/>
    </row>
    <row r="3918">
      <c r="D3918" s="20"/>
      <c r="E3918" s="19"/>
    </row>
    <row r="3919">
      <c r="D3919" s="20"/>
      <c r="E3919" s="19"/>
    </row>
    <row r="3920">
      <c r="D3920" s="20"/>
      <c r="E3920" s="19"/>
    </row>
    <row r="3921">
      <c r="D3921" s="20"/>
      <c r="E3921" s="19"/>
    </row>
    <row r="3922">
      <c r="D3922" s="20"/>
      <c r="E3922" s="19"/>
    </row>
    <row r="3923">
      <c r="D3923" s="20"/>
      <c r="E3923" s="19"/>
    </row>
    <row r="3924">
      <c r="D3924" s="20"/>
      <c r="E3924" s="19"/>
    </row>
    <row r="3925">
      <c r="D3925" s="20"/>
      <c r="E3925" s="19"/>
    </row>
    <row r="3926">
      <c r="D3926" s="20"/>
      <c r="E3926" s="19"/>
    </row>
    <row r="3927">
      <c r="D3927" s="20"/>
      <c r="E3927" s="19"/>
    </row>
    <row r="3928">
      <c r="D3928" s="20"/>
      <c r="E3928" s="19"/>
    </row>
    <row r="3929">
      <c r="D3929" s="20"/>
      <c r="E3929" s="19"/>
    </row>
    <row r="3930">
      <c r="D3930" s="20"/>
      <c r="E3930" s="19"/>
    </row>
    <row r="3931">
      <c r="D3931" s="20"/>
      <c r="E3931" s="19"/>
    </row>
    <row r="3932">
      <c r="D3932" s="20"/>
      <c r="E3932" s="19"/>
    </row>
    <row r="3933">
      <c r="D3933" s="20"/>
      <c r="E3933" s="19"/>
    </row>
    <row r="3934">
      <c r="D3934" s="20"/>
      <c r="E3934" s="19"/>
    </row>
    <row r="3935">
      <c r="D3935" s="20"/>
      <c r="E3935" s="19"/>
    </row>
    <row r="3936">
      <c r="D3936" s="20"/>
      <c r="E3936" s="19"/>
    </row>
    <row r="3937">
      <c r="D3937" s="20"/>
      <c r="E3937" s="19"/>
    </row>
    <row r="3938">
      <c r="D3938" s="20"/>
      <c r="E3938" s="19"/>
    </row>
    <row r="3939">
      <c r="D3939" s="20"/>
      <c r="E3939" s="19"/>
    </row>
    <row r="3940">
      <c r="D3940" s="20"/>
      <c r="E3940" s="19"/>
    </row>
    <row r="3941">
      <c r="D3941" s="20"/>
      <c r="E3941" s="19"/>
    </row>
    <row r="3942">
      <c r="D3942" s="20"/>
      <c r="E3942" s="19"/>
    </row>
    <row r="3943">
      <c r="D3943" s="20"/>
      <c r="E3943" s="19"/>
    </row>
    <row r="3944">
      <c r="D3944" s="20"/>
      <c r="E3944" s="19"/>
    </row>
    <row r="3945">
      <c r="D3945" s="20"/>
      <c r="E3945" s="19"/>
    </row>
    <row r="3946">
      <c r="D3946" s="20"/>
      <c r="E3946" s="19"/>
    </row>
    <row r="3947">
      <c r="D3947" s="20"/>
      <c r="E3947" s="19"/>
    </row>
    <row r="3948">
      <c r="D3948" s="20"/>
      <c r="E3948" s="19"/>
    </row>
    <row r="3949">
      <c r="D3949" s="20"/>
      <c r="E3949" s="19"/>
    </row>
    <row r="3950">
      <c r="D3950" s="20"/>
      <c r="E3950" s="19"/>
    </row>
    <row r="3951">
      <c r="D3951" s="20"/>
      <c r="E3951" s="19"/>
    </row>
    <row r="3952">
      <c r="D3952" s="20"/>
      <c r="E3952" s="19"/>
    </row>
    <row r="3953">
      <c r="D3953" s="20"/>
      <c r="E3953" s="19"/>
    </row>
    <row r="3954">
      <c r="D3954" s="20"/>
      <c r="E3954" s="19"/>
    </row>
    <row r="3955">
      <c r="D3955" s="20"/>
      <c r="E3955" s="19"/>
    </row>
    <row r="3956">
      <c r="D3956" s="20"/>
      <c r="E3956" s="19"/>
    </row>
    <row r="3957">
      <c r="D3957" s="20"/>
      <c r="E3957" s="19"/>
    </row>
    <row r="3958">
      <c r="D3958" s="20"/>
      <c r="E3958" s="19"/>
    </row>
    <row r="3959">
      <c r="D3959" s="20"/>
      <c r="E3959" s="19"/>
    </row>
    <row r="3960">
      <c r="D3960" s="20"/>
      <c r="E3960" s="19"/>
    </row>
    <row r="3961">
      <c r="D3961" s="20"/>
      <c r="E3961" s="19"/>
    </row>
    <row r="3962">
      <c r="D3962" s="20"/>
      <c r="E3962" s="19"/>
    </row>
    <row r="3963">
      <c r="D3963" s="20"/>
      <c r="E3963" s="19"/>
    </row>
    <row r="3964">
      <c r="D3964" s="20"/>
      <c r="E3964" s="19"/>
    </row>
    <row r="3965">
      <c r="D3965" s="20"/>
      <c r="E3965" s="19"/>
    </row>
    <row r="3966">
      <c r="D3966" s="20"/>
      <c r="E3966" s="19"/>
    </row>
    <row r="3967">
      <c r="D3967" s="20"/>
      <c r="E3967" s="19"/>
    </row>
    <row r="3968">
      <c r="D3968" s="20"/>
      <c r="E3968" s="19"/>
    </row>
    <row r="3969">
      <c r="D3969" s="20"/>
      <c r="E3969" s="19"/>
    </row>
    <row r="3970">
      <c r="D3970" s="20"/>
      <c r="E3970" s="19"/>
    </row>
    <row r="3971">
      <c r="D3971" s="20"/>
      <c r="E3971" s="19"/>
    </row>
    <row r="3972">
      <c r="D3972" s="20"/>
      <c r="E3972" s="19"/>
    </row>
    <row r="3973">
      <c r="D3973" s="20"/>
      <c r="E3973" s="19"/>
    </row>
    <row r="3974">
      <c r="D3974" s="20"/>
      <c r="E3974" s="19"/>
    </row>
    <row r="3975">
      <c r="D3975" s="20"/>
      <c r="E3975" s="19"/>
    </row>
    <row r="3976">
      <c r="D3976" s="20"/>
      <c r="E3976" s="19"/>
    </row>
    <row r="3977">
      <c r="D3977" s="20"/>
      <c r="E3977" s="19"/>
    </row>
    <row r="3978">
      <c r="D3978" s="20"/>
      <c r="E3978" s="19"/>
    </row>
    <row r="3979">
      <c r="D3979" s="20"/>
      <c r="E3979" s="19"/>
    </row>
    <row r="3980">
      <c r="D3980" s="20"/>
      <c r="E3980" s="19"/>
    </row>
    <row r="3981">
      <c r="D3981" s="20"/>
      <c r="E3981" s="19"/>
    </row>
    <row r="3982">
      <c r="D3982" s="20"/>
      <c r="E3982" s="19"/>
    </row>
    <row r="3983">
      <c r="D3983" s="20"/>
      <c r="E3983" s="19"/>
    </row>
    <row r="3984">
      <c r="D3984" s="20"/>
      <c r="E3984" s="19"/>
    </row>
    <row r="3985">
      <c r="D3985" s="20"/>
      <c r="E3985" s="19"/>
    </row>
    <row r="3986">
      <c r="D3986" s="20"/>
      <c r="E3986" s="19"/>
    </row>
    <row r="3987">
      <c r="D3987" s="20"/>
      <c r="E3987" s="19"/>
    </row>
    <row r="3988">
      <c r="D3988" s="20"/>
      <c r="E3988" s="19"/>
    </row>
    <row r="3989">
      <c r="D3989" s="20"/>
      <c r="E3989" s="19"/>
    </row>
    <row r="3990">
      <c r="D3990" s="20"/>
      <c r="E3990" s="19"/>
    </row>
    <row r="3991">
      <c r="D3991" s="20"/>
      <c r="E3991" s="19"/>
    </row>
    <row r="3992">
      <c r="D3992" s="20"/>
      <c r="E3992" s="19"/>
    </row>
    <row r="3993">
      <c r="D3993" s="20"/>
      <c r="E3993" s="19"/>
    </row>
    <row r="3994">
      <c r="D3994" s="20"/>
      <c r="E3994" s="19"/>
    </row>
    <row r="3995">
      <c r="D3995" s="20"/>
      <c r="E3995" s="19"/>
    </row>
    <row r="3996">
      <c r="D3996" s="20"/>
      <c r="E3996" s="19"/>
    </row>
    <row r="3997">
      <c r="D3997" s="20"/>
      <c r="E3997" s="19"/>
    </row>
    <row r="3998">
      <c r="D3998" s="20"/>
      <c r="E3998" s="19"/>
    </row>
    <row r="3999">
      <c r="D3999" s="20"/>
      <c r="E3999" s="19"/>
    </row>
    <row r="4000">
      <c r="D4000" s="20"/>
      <c r="E4000" s="19"/>
    </row>
    <row r="4001">
      <c r="D4001" s="20"/>
      <c r="E4001" s="19"/>
    </row>
    <row r="4002">
      <c r="D4002" s="20"/>
      <c r="E4002" s="19"/>
    </row>
    <row r="4003">
      <c r="D4003" s="20"/>
      <c r="E4003" s="19"/>
    </row>
    <row r="4004">
      <c r="D4004" s="20"/>
      <c r="E4004" s="19"/>
    </row>
    <row r="4005">
      <c r="D4005" s="20"/>
      <c r="E4005" s="19"/>
    </row>
    <row r="4006">
      <c r="D4006" s="20"/>
      <c r="E4006" s="19"/>
    </row>
    <row r="4007">
      <c r="D4007" s="20"/>
      <c r="E4007" s="19"/>
    </row>
    <row r="4008">
      <c r="D4008" s="20"/>
      <c r="E4008" s="19"/>
    </row>
    <row r="4009">
      <c r="D4009" s="20"/>
      <c r="E4009" s="19"/>
    </row>
    <row r="4010">
      <c r="D4010" s="20"/>
      <c r="E4010" s="19"/>
    </row>
    <row r="4011">
      <c r="D4011" s="20"/>
      <c r="E4011" s="19"/>
    </row>
    <row r="4012">
      <c r="D4012" s="20"/>
      <c r="E4012" s="19"/>
    </row>
    <row r="4013">
      <c r="D4013" s="20"/>
      <c r="E4013" s="19"/>
    </row>
    <row r="4014">
      <c r="D4014" s="20"/>
      <c r="E4014" s="19"/>
    </row>
    <row r="4015">
      <c r="D4015" s="20"/>
      <c r="E4015" s="19"/>
    </row>
    <row r="4016">
      <c r="D4016" s="20"/>
      <c r="E4016" s="19"/>
    </row>
    <row r="4017">
      <c r="D4017" s="20"/>
      <c r="E4017" s="19"/>
    </row>
    <row r="4018">
      <c r="D4018" s="20"/>
      <c r="E4018" s="19"/>
    </row>
    <row r="4019">
      <c r="D4019" s="20"/>
      <c r="E4019" s="19"/>
    </row>
    <row r="4020">
      <c r="D4020" s="20"/>
      <c r="E4020" s="19"/>
    </row>
    <row r="4021">
      <c r="D4021" s="20"/>
      <c r="E4021" s="19"/>
    </row>
    <row r="4022">
      <c r="D4022" s="20"/>
      <c r="E4022" s="19"/>
    </row>
    <row r="4023">
      <c r="D4023" s="20"/>
      <c r="E4023" s="19"/>
    </row>
    <row r="4024">
      <c r="D4024" s="20"/>
      <c r="E4024" s="19"/>
    </row>
    <row r="4025">
      <c r="D4025" s="20"/>
      <c r="E4025" s="19"/>
    </row>
    <row r="4026">
      <c r="D4026" s="20"/>
      <c r="E4026" s="19"/>
    </row>
    <row r="4027">
      <c r="D4027" s="20"/>
      <c r="E4027" s="19"/>
    </row>
    <row r="4028">
      <c r="D4028" s="20"/>
      <c r="E4028" s="19"/>
    </row>
    <row r="4029">
      <c r="D4029" s="20"/>
      <c r="E4029" s="19"/>
    </row>
    <row r="4030">
      <c r="D4030" s="20"/>
      <c r="E4030" s="19"/>
    </row>
    <row r="4031">
      <c r="D4031" s="20"/>
      <c r="E4031" s="19"/>
    </row>
    <row r="4032">
      <c r="D4032" s="20"/>
      <c r="E4032" s="19"/>
    </row>
    <row r="4033">
      <c r="D4033" s="20"/>
      <c r="E4033" s="19"/>
    </row>
    <row r="4034">
      <c r="D4034" s="20"/>
      <c r="E4034" s="19"/>
    </row>
    <row r="4035">
      <c r="D4035" s="20"/>
      <c r="E4035" s="19"/>
    </row>
    <row r="4036">
      <c r="D4036" s="20"/>
      <c r="E4036" s="19"/>
    </row>
    <row r="4037">
      <c r="D4037" s="20"/>
      <c r="E4037" s="19"/>
    </row>
    <row r="4038">
      <c r="D4038" s="20"/>
      <c r="E4038" s="19"/>
    </row>
    <row r="4039">
      <c r="D4039" s="20"/>
      <c r="E4039" s="19"/>
    </row>
    <row r="4040">
      <c r="D4040" s="20"/>
      <c r="E4040" s="19"/>
    </row>
    <row r="4041">
      <c r="D4041" s="20"/>
      <c r="E4041" s="19"/>
    </row>
    <row r="4042">
      <c r="D4042" s="20"/>
      <c r="E4042" s="19"/>
    </row>
    <row r="4043">
      <c r="D4043" s="20"/>
      <c r="E4043" s="19"/>
    </row>
    <row r="4044">
      <c r="D4044" s="20"/>
      <c r="E4044" s="19"/>
    </row>
    <row r="4045">
      <c r="D4045" s="20"/>
      <c r="E4045" s="19"/>
    </row>
    <row r="4046">
      <c r="D4046" s="20"/>
      <c r="E4046" s="19"/>
    </row>
    <row r="4047">
      <c r="D4047" s="20"/>
      <c r="E4047" s="19"/>
    </row>
    <row r="4048">
      <c r="D4048" s="20"/>
      <c r="E4048" s="19"/>
    </row>
    <row r="4049">
      <c r="D4049" s="20"/>
      <c r="E4049" s="19"/>
    </row>
    <row r="4050">
      <c r="D4050" s="20"/>
      <c r="E4050" s="19"/>
    </row>
    <row r="4051">
      <c r="D4051" s="20"/>
      <c r="E4051" s="19"/>
    </row>
    <row r="4052">
      <c r="D4052" s="20"/>
      <c r="E4052" s="19"/>
    </row>
    <row r="4053">
      <c r="D4053" s="20"/>
      <c r="E4053" s="19"/>
    </row>
    <row r="4054">
      <c r="D4054" s="20"/>
      <c r="E4054" s="19"/>
    </row>
    <row r="4055">
      <c r="D4055" s="20"/>
      <c r="E4055" s="19"/>
    </row>
    <row r="4056">
      <c r="D4056" s="20"/>
      <c r="E4056" s="19"/>
    </row>
    <row r="4057">
      <c r="D4057" s="20"/>
      <c r="E4057" s="19"/>
    </row>
    <row r="4058">
      <c r="D4058" s="20"/>
      <c r="E4058" s="19"/>
    </row>
    <row r="4059">
      <c r="D4059" s="20"/>
      <c r="E4059" s="19"/>
    </row>
    <row r="4060">
      <c r="D4060" s="20"/>
      <c r="E4060" s="19"/>
    </row>
    <row r="4061">
      <c r="D4061" s="20"/>
      <c r="E4061" s="19"/>
    </row>
    <row r="4062">
      <c r="D4062" s="20"/>
      <c r="E4062" s="19"/>
    </row>
    <row r="4063">
      <c r="D4063" s="20"/>
      <c r="E4063" s="19"/>
    </row>
    <row r="4064">
      <c r="D4064" s="20"/>
      <c r="E4064" s="19"/>
    </row>
    <row r="4065">
      <c r="D4065" s="20"/>
      <c r="E4065" s="19"/>
    </row>
    <row r="4066">
      <c r="D4066" s="20"/>
      <c r="E4066" s="19"/>
    </row>
    <row r="4067">
      <c r="D4067" s="20"/>
      <c r="E4067" s="19"/>
    </row>
    <row r="4068">
      <c r="D4068" s="20"/>
      <c r="E4068" s="19"/>
    </row>
    <row r="4069">
      <c r="D4069" s="20"/>
      <c r="E4069" s="19"/>
    </row>
    <row r="4070">
      <c r="D4070" s="20"/>
      <c r="E4070" s="19"/>
    </row>
    <row r="4071">
      <c r="D4071" s="20"/>
      <c r="E4071" s="19"/>
    </row>
    <row r="4072">
      <c r="D4072" s="20"/>
      <c r="E4072" s="19"/>
    </row>
    <row r="4073">
      <c r="D4073" s="20"/>
      <c r="E4073" s="19"/>
    </row>
    <row r="4074">
      <c r="D4074" s="20"/>
      <c r="E4074" s="19"/>
    </row>
    <row r="4075">
      <c r="D4075" s="20"/>
      <c r="E4075" s="19"/>
    </row>
    <row r="4076">
      <c r="D4076" s="20"/>
      <c r="E4076" s="19"/>
    </row>
    <row r="4077">
      <c r="D4077" s="20"/>
      <c r="E4077" s="19"/>
    </row>
    <row r="4078">
      <c r="D4078" s="20"/>
      <c r="E4078" s="19"/>
    </row>
    <row r="4079">
      <c r="D4079" s="20"/>
      <c r="E4079" s="19"/>
    </row>
    <row r="4080">
      <c r="D4080" s="20"/>
      <c r="E4080" s="19"/>
    </row>
    <row r="4081">
      <c r="D4081" s="20"/>
      <c r="E4081" s="19"/>
    </row>
    <row r="4082">
      <c r="D4082" s="20"/>
      <c r="E4082" s="19"/>
    </row>
    <row r="4083">
      <c r="D4083" s="20"/>
      <c r="E4083" s="19"/>
    </row>
    <row r="4084">
      <c r="D4084" s="20"/>
      <c r="E4084" s="19"/>
    </row>
    <row r="4085">
      <c r="D4085" s="20"/>
      <c r="E4085" s="19"/>
    </row>
    <row r="4086">
      <c r="D4086" s="20"/>
      <c r="E4086" s="19"/>
    </row>
    <row r="4087">
      <c r="D4087" s="20"/>
      <c r="E4087" s="19"/>
    </row>
    <row r="4088">
      <c r="D4088" s="20"/>
      <c r="E4088" s="19"/>
    </row>
    <row r="4089">
      <c r="D4089" s="20"/>
      <c r="E4089" s="19"/>
    </row>
    <row r="4090">
      <c r="D4090" s="20"/>
      <c r="E4090" s="19"/>
    </row>
    <row r="4091">
      <c r="D4091" s="20"/>
      <c r="E4091" s="19"/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