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2188" windowHeight="9060" tabRatio="600" firstSheet="5" activeTab="11" autoFilterDateGrouping="1"/>
  </bookViews>
  <sheets>
    <sheet xmlns:r="http://schemas.openxmlformats.org/officeDocument/2006/relationships" name="客户基本信息" sheetId="1" state="visible" r:id="rId1"/>
    <sheet xmlns:r="http://schemas.openxmlformats.org/officeDocument/2006/relationships" name="资产类交易" sheetId="2" state="visible" r:id="rId2"/>
    <sheet xmlns:r="http://schemas.openxmlformats.org/officeDocument/2006/relationships" name="存款账户信息表" sheetId="3" state="visible" r:id="rId3"/>
    <sheet xmlns:r="http://schemas.openxmlformats.org/officeDocument/2006/relationships" name="贷款账户" sheetId="4" state="visible" r:id="rId4"/>
    <sheet xmlns:r="http://schemas.openxmlformats.org/officeDocument/2006/relationships" name="产品信息表" sheetId="5" state="visible" r:id="rId5"/>
    <sheet xmlns:r="http://schemas.openxmlformats.org/officeDocument/2006/relationships" name="理财账户信息" sheetId="6" state="visible" r:id="rId6"/>
    <sheet xmlns:r="http://schemas.openxmlformats.org/officeDocument/2006/relationships" name="保险账户信息" sheetId="7" state="visible" r:id="rId7"/>
    <sheet xmlns:r="http://schemas.openxmlformats.org/officeDocument/2006/relationships" name="客户签约信息" sheetId="8" state="visible" r:id="rId8"/>
    <sheet xmlns:r="http://schemas.openxmlformats.org/officeDocument/2006/relationships" name="个人客户授信信息" sheetId="9" state="visible" r:id="rId9"/>
    <sheet xmlns:r="http://schemas.openxmlformats.org/officeDocument/2006/relationships" name="客户合同信息" sheetId="10" state="visible" r:id="rId10"/>
    <sheet xmlns:r="http://schemas.openxmlformats.org/officeDocument/2006/relationships" name="客户风险评估" sheetId="11" state="visible" r:id="rId11"/>
    <sheet xmlns:r="http://schemas.openxmlformats.org/officeDocument/2006/relationships" name="机构表" sheetId="12" state="visible" r:id="rId12"/>
    <sheet xmlns:r="http://schemas.openxmlformats.org/officeDocument/2006/relationships" name="逻辑模型维度描述" sheetId="13" state="hidden" r:id="rId13"/>
  </sheets>
  <externalReferences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7" hidden="1">#REF!</definedName>
    <definedName name="_Toc205004290" localSheetId="7">#REF!</definedName>
    <definedName name="常用数据标准" localSheetId="7">#REF!</definedName>
    <definedName name="_Toc205004288" localSheetId="7">#REF!</definedName>
    <definedName name="_Toc256075879" localSheetId="7">#REF!</definedName>
    <definedName name="YesNoBasel2" localSheetId="7">[3]Parameters!#REF!</definedName>
    <definedName name="area" localSheetId="7">[1]建议意见清单!$A$1:$F$21</definedName>
    <definedName name="_Toc205004291" localSheetId="7">#REF!</definedName>
    <definedName name="_Toc205004289" localSheetId="7">#REF!</definedName>
    <definedName name="_Toc275247984" localSheetId="7">#REF!</definedName>
    <definedName name="Basel" localSheetId="7">[2]Parameters!$C$32:$C$33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_([$€-2]\ * #,##0.00_);_([$€-2]\ * \(#,##0.00\);_([$€-2]\ * &quot;-&quot;??_);_(@_)"/>
    <numFmt numFmtId="166" formatCode="_([$€-2]* #,##0.00_);_([$€-2]* \(#,##0.00\);_([$€-2]* &quot;-&quot;??_)"/>
  </numFmts>
  <fonts count="77">
    <font>
      <name val="宋体"/>
      <charset val="134"/>
      <color theme="1"/>
      <sz val="11"/>
      <scheme val="minor"/>
    </font>
    <font>
      <name val="宋体"/>
      <charset val="134"/>
      <color theme="1"/>
      <sz val="9"/>
      <scheme val="minor"/>
    </font>
    <font>
      <name val="宋体"/>
      <charset val="134"/>
      <sz val="9"/>
      <scheme val="minor"/>
    </font>
    <font>
      <name val="宋体"/>
      <charset val="134"/>
      <color rgb="FF800080"/>
      <sz val="9"/>
      <u val="single"/>
      <scheme val="minor"/>
    </font>
    <font>
      <name val="宋体"/>
      <charset val="134"/>
      <b val="1"/>
      <color theme="1"/>
      <sz val="9"/>
      <scheme val="minor"/>
    </font>
    <font>
      <name val="宋体"/>
      <charset val="134"/>
      <b val="1"/>
      <color indexed="8"/>
      <sz val="9"/>
      <scheme val="minor"/>
    </font>
    <font>
      <name val="宋体"/>
      <charset val="134"/>
      <b val="1"/>
      <sz val="9"/>
    </font>
    <font>
      <name val="宋体"/>
      <charset val="134"/>
      <sz val="11"/>
      <scheme val="minor"/>
    </font>
    <font>
      <name val="宋体"/>
      <charset val="134"/>
      <b val="1"/>
      <sz val="9"/>
      <scheme val="minor"/>
    </font>
    <font>
      <name val="宋体"/>
      <charset val="134"/>
      <color rgb="FF000000"/>
      <sz val="11"/>
    </font>
    <font>
      <name val="宋体"/>
      <charset val="134"/>
      <color theme="1"/>
      <sz val="10.5"/>
    </font>
    <font>
      <name val="宋体"/>
      <charset val="134"/>
      <color rgb="FF000000"/>
      <sz val="11"/>
      <scheme val="minor"/>
    </font>
    <font>
      <name val="Arial"/>
      <charset val="134"/>
      <sz val="9"/>
    </font>
    <font>
      <name val="宋体"/>
      <charset val="134"/>
      <i val="1"/>
      <sz val="9"/>
    </font>
    <font>
      <name val="Arial"/>
      <charset val="134"/>
      <b val="1"/>
      <sz val="9"/>
    </font>
    <font>
      <name val="宋体"/>
      <charset val="134"/>
      <color indexed="8"/>
      <sz val="9"/>
      <scheme val="minor"/>
    </font>
    <font>
      <name val="宋体"/>
      <charset val="134"/>
      <sz val="9"/>
    </font>
    <font>
      <name val="宋体"/>
      <charset val="134"/>
      <i val="1"/>
      <sz val="9"/>
      <scheme val="minor"/>
    </font>
    <font>
      <name val="Arial"/>
      <charset val="134"/>
      <i val="1"/>
      <color rgb="FFFF0000"/>
      <sz val="9"/>
    </font>
    <font>
      <name val="仿宋"/>
      <charset val="134"/>
      <color rgb="FF000000"/>
      <sz val="12"/>
    </font>
    <font>
      <name val="等线"/>
      <charset val="134"/>
      <color rgb="FF000000"/>
      <sz val="12"/>
    </font>
    <font>
      <name val="宋体"/>
      <charset val="134"/>
      <color rgb="FF000000"/>
      <sz val="9"/>
    </font>
    <font>
      <name val="宋体"/>
      <charset val="134"/>
      <color theme="1"/>
      <sz val="10"/>
      <scheme val="minor"/>
    </font>
    <font>
      <name val="宋体"/>
      <charset val="134"/>
      <color rgb="FFFF0000"/>
      <sz val="11"/>
    </font>
    <font>
      <name val="宋体"/>
      <charset val="134"/>
      <color rgb="FFFF0000"/>
      <sz val="9"/>
      <scheme val="minor"/>
    </font>
    <font>
      <name val="宋体"/>
      <charset val="134"/>
      <color theme="10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b val="1"/>
      <color indexed="63"/>
      <sz val="9"/>
    </font>
    <font>
      <name val="Arial"/>
      <charset val="134"/>
      <color theme="1"/>
      <sz val="10"/>
    </font>
    <font>
      <name val="宋体"/>
      <charset val="134"/>
      <sz val="12"/>
    </font>
    <font>
      <name val="微软雅黑"/>
      <charset val="134"/>
      <b val="1"/>
      <color indexed="52"/>
      <sz val="9"/>
    </font>
    <font>
      <name val="宋体"/>
      <charset val="134"/>
      <color indexed="8"/>
      <sz val="11"/>
    </font>
    <font>
      <name val="微软雅黑"/>
      <charset val="134"/>
      <color indexed="8"/>
      <sz val="9"/>
    </font>
    <font>
      <name val="宋体"/>
      <charset val="134"/>
      <color theme="1"/>
      <sz val="12"/>
      <scheme val="minor"/>
    </font>
    <font>
      <name val="Arial"/>
      <charset val="134"/>
      <sz val="10"/>
    </font>
    <font>
      <name val="微软雅黑"/>
      <charset val="134"/>
      <color theme="1"/>
      <sz val="11"/>
    </font>
    <font>
      <name val="Arial"/>
      <charset val="134"/>
      <color theme="10"/>
      <sz val="10"/>
      <u val="single"/>
    </font>
    <font>
      <name val="微软雅黑"/>
      <charset val="134"/>
      <color indexed="60"/>
      <sz val="9"/>
    </font>
    <font>
      <name val="Segoe UI"/>
      <charset val="134"/>
      <color theme="1"/>
      <sz val="9"/>
    </font>
    <font>
      <name val="微软雅黑"/>
      <charset val="134"/>
      <i val="1"/>
      <color indexed="23"/>
      <sz val="9"/>
    </font>
    <font>
      <name val="Times New Roman"/>
      <charset val="134"/>
      <sz val="12"/>
    </font>
    <font>
      <name val="Tahoma"/>
      <charset val="134"/>
      <color theme="1"/>
      <sz val="11"/>
    </font>
    <font>
      <name val="微软雅黑"/>
      <charset val="134"/>
      <b val="1"/>
      <color indexed="8"/>
      <sz val="9"/>
    </font>
    <font>
      <name val="微软雅黑"/>
      <charset val="134"/>
      <b val="1"/>
      <color indexed="56"/>
      <sz val="11"/>
    </font>
    <font>
      <name val="宋体"/>
      <charset val="134"/>
      <color indexed="20"/>
      <sz val="11"/>
    </font>
    <font>
      <name val="微软雅黑"/>
      <charset val="134"/>
      <color indexed="62"/>
      <sz val="9"/>
    </font>
    <font>
      <name val="微软雅黑"/>
      <charset val="134"/>
      <b val="1"/>
      <color indexed="56"/>
      <sz val="13"/>
    </font>
    <font>
      <name val="宋体"/>
      <charset val="134"/>
      <color indexed="12"/>
      <sz val="12"/>
      <u val="single"/>
    </font>
    <font>
      <name val="宋体"/>
      <charset val="134"/>
      <b val="1"/>
      <color indexed="56"/>
      <sz val="18"/>
    </font>
    <font>
      <name val="微软雅黑"/>
      <charset val="134"/>
      <b val="1"/>
      <color indexed="56"/>
      <sz val="15"/>
    </font>
    <font>
      <name val="宋体"/>
      <charset val="134"/>
      <i val="1"/>
      <color rgb="FF7F7F7F"/>
      <sz val="11"/>
      <scheme val="minor"/>
    </font>
    <font>
      <name val="微软雅黑"/>
      <charset val="134"/>
      <color indexed="10"/>
      <sz val="9"/>
    </font>
    <font>
      <name val="宋体"/>
      <charset val="134"/>
      <color indexed="8"/>
      <sz val="11"/>
      <scheme val="minor"/>
    </font>
    <font>
      <name val="微软雅黑"/>
      <charset val="134"/>
      <color indexed="20"/>
      <sz val="9"/>
    </font>
    <font>
      <name val="微软雅黑"/>
      <charset val="134"/>
      <b val="1"/>
      <color indexed="9"/>
      <sz val="9"/>
    </font>
    <font>
      <name val="宋体"/>
      <charset val="134"/>
      <color theme="10"/>
      <sz val="11"/>
      <u val="single"/>
    </font>
    <font>
      <name val="宋体"/>
      <charset val="134"/>
      <color indexed="17"/>
      <sz val="11"/>
    </font>
    <font>
      <name val="微软雅黑"/>
      <charset val="134"/>
      <color indexed="52"/>
      <sz val="9"/>
    </font>
    <font>
      <name val="微软雅黑"/>
      <charset val="134"/>
      <color indexed="17"/>
      <sz val="9"/>
    </font>
    <font>
      <name val="宋体"/>
      <charset val="134"/>
      <i val="1"/>
      <color rgb="FFFF0000"/>
      <sz val="9"/>
    </font>
  </fonts>
  <fills count="41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70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5" fillId="0" borderId="0"/>
    <xf numFmtId="0" fontId="26" fillId="0" borderId="0" applyAlignment="1">
      <alignment vertical="center"/>
    </xf>
    <xf numFmtId="0" fontId="0" fillId="11" borderId="2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21" applyAlignment="1">
      <alignment vertical="center"/>
    </xf>
    <xf numFmtId="0" fontId="31" fillId="0" borderId="21" applyAlignment="1">
      <alignment vertical="center"/>
    </xf>
    <xf numFmtId="0" fontId="32" fillId="0" borderId="22" applyAlignment="1">
      <alignment vertical="center"/>
    </xf>
    <xf numFmtId="0" fontId="32" fillId="0" borderId="0" applyAlignment="1">
      <alignment vertical="center"/>
    </xf>
    <xf numFmtId="0" fontId="33" fillId="12" borderId="23" applyAlignment="1">
      <alignment vertical="center"/>
    </xf>
    <xf numFmtId="0" fontId="34" fillId="13" borderId="24" applyAlignment="1">
      <alignment vertical="center"/>
    </xf>
    <xf numFmtId="0" fontId="35" fillId="13" borderId="23" applyAlignment="1">
      <alignment vertical="center"/>
    </xf>
    <xf numFmtId="0" fontId="36" fillId="14" borderId="25" applyAlignment="1">
      <alignment vertical="center"/>
    </xf>
    <xf numFmtId="0" fontId="37" fillId="0" borderId="26" applyAlignment="1">
      <alignment vertical="center"/>
    </xf>
    <xf numFmtId="0" fontId="38" fillId="0" borderId="27" applyAlignment="1">
      <alignment vertical="center"/>
    </xf>
    <xf numFmtId="0" fontId="39" fillId="15" borderId="0" applyAlignment="1">
      <alignment vertical="center"/>
    </xf>
    <xf numFmtId="0" fontId="40" fillId="16" borderId="0" applyAlignment="1">
      <alignment vertical="center"/>
    </xf>
    <xf numFmtId="0" fontId="41" fillId="17" borderId="0" applyAlignment="1">
      <alignment vertical="center"/>
    </xf>
    <xf numFmtId="0" fontId="42" fillId="18" borderId="0" applyAlignment="1">
      <alignment vertical="center"/>
    </xf>
    <xf numFmtId="0" fontId="43" fillId="19" borderId="0" applyAlignment="1">
      <alignment vertical="center"/>
    </xf>
    <xf numFmtId="0" fontId="43" fillId="20" borderId="0" applyAlignment="1">
      <alignment vertical="center"/>
    </xf>
    <xf numFmtId="0" fontId="42" fillId="21" borderId="0" applyAlignment="1">
      <alignment vertical="center"/>
    </xf>
    <xf numFmtId="0" fontId="42" fillId="22" borderId="0" applyAlignment="1">
      <alignment vertical="center"/>
    </xf>
    <xf numFmtId="0" fontId="43" fillId="23" borderId="0" applyAlignment="1">
      <alignment vertical="center"/>
    </xf>
    <xf numFmtId="0" fontId="43" fillId="24" borderId="0" applyAlignment="1">
      <alignment vertical="center"/>
    </xf>
    <xf numFmtId="0" fontId="42" fillId="25" borderId="0" applyAlignment="1">
      <alignment vertical="center"/>
    </xf>
    <xf numFmtId="0" fontId="42" fillId="26" borderId="0" applyAlignment="1">
      <alignment vertical="center"/>
    </xf>
    <xf numFmtId="0" fontId="43" fillId="27" borderId="0" applyAlignment="1">
      <alignment vertical="center"/>
    </xf>
    <xf numFmtId="0" fontId="43" fillId="28" borderId="0" applyAlignment="1">
      <alignment vertical="center"/>
    </xf>
    <xf numFmtId="0" fontId="42" fillId="29" borderId="0" applyAlignment="1">
      <alignment vertical="center"/>
    </xf>
    <xf numFmtId="0" fontId="42" fillId="30" borderId="0" applyAlignment="1">
      <alignment vertical="center"/>
    </xf>
    <xf numFmtId="0" fontId="43" fillId="31" borderId="0" applyAlignment="1">
      <alignment vertical="center"/>
    </xf>
    <xf numFmtId="0" fontId="43" fillId="32" borderId="0" applyAlignment="1">
      <alignment vertical="center"/>
    </xf>
    <xf numFmtId="0" fontId="42" fillId="33" borderId="0" applyAlignment="1">
      <alignment vertical="center"/>
    </xf>
    <xf numFmtId="0" fontId="42" fillId="34" borderId="0" applyAlignment="1">
      <alignment vertical="center"/>
    </xf>
    <xf numFmtId="0" fontId="43" fillId="35" borderId="0" applyAlignment="1">
      <alignment vertical="center"/>
    </xf>
    <xf numFmtId="0" fontId="43" fillId="36" borderId="0" applyAlignment="1">
      <alignment vertical="center"/>
    </xf>
    <xf numFmtId="0" fontId="42" fillId="37" borderId="0" applyAlignment="1">
      <alignment vertical="center"/>
    </xf>
    <xf numFmtId="0" fontId="42" fillId="2" borderId="0" applyAlignment="1">
      <alignment vertical="center"/>
    </xf>
    <xf numFmtId="0" fontId="43" fillId="38" borderId="0" applyAlignment="1">
      <alignment vertical="center"/>
    </xf>
    <xf numFmtId="0" fontId="43" fillId="39" borderId="0" applyAlignment="1">
      <alignment vertical="center"/>
    </xf>
    <xf numFmtId="0" fontId="42" fillId="40" borderId="0" applyAlignment="1">
      <alignment vertical="center"/>
    </xf>
    <xf numFmtId="0" fontId="44" fillId="0" borderId="28" applyAlignment="1">
      <alignment vertical="center"/>
    </xf>
    <xf numFmtId="164" fontId="45" fillId="0" borderId="0"/>
    <xf numFmtId="0" fontId="46" fillId="0" borderId="0"/>
    <xf numFmtId="0" fontId="47" fillId="0" borderId="29" applyAlignment="1">
      <alignment vertical="center"/>
    </xf>
    <xf numFmtId="0" fontId="45" fillId="0" borderId="0"/>
    <xf numFmtId="0" fontId="48" fillId="0" borderId="0" applyAlignment="1">
      <alignment vertical="center"/>
    </xf>
    <xf numFmtId="9" fontId="49" fillId="0" borderId="0" applyAlignment="1">
      <alignment vertical="center"/>
    </xf>
    <xf numFmtId="0" fontId="0" fillId="0" borderId="0"/>
    <xf numFmtId="43" fontId="50" fillId="0" borderId="0"/>
    <xf numFmtId="165" fontId="45" fillId="0" borderId="0"/>
    <xf numFmtId="0" fontId="51" fillId="0" borderId="0"/>
    <xf numFmtId="0" fontId="45" fillId="0" borderId="0"/>
    <xf numFmtId="0" fontId="45" fillId="0" borderId="0"/>
    <xf numFmtId="166" fontId="52" fillId="0" borderId="0" applyAlignment="1">
      <alignment vertical="center"/>
    </xf>
    <xf numFmtId="164" fontId="45" fillId="0" borderId="0"/>
    <xf numFmtId="0" fontId="45" fillId="0" borderId="0"/>
    <xf numFmtId="0" fontId="45" fillId="0" borderId="0"/>
    <xf numFmtId="165" fontId="45" fillId="0" borderId="0" applyAlignment="1">
      <alignment vertical="center"/>
    </xf>
    <xf numFmtId="0" fontId="0" fillId="0" borderId="0" applyAlignment="1">
      <alignment vertical="center"/>
    </xf>
    <xf numFmtId="166" fontId="0" fillId="0" borderId="0" applyAlignment="1">
      <alignment vertical="center"/>
    </xf>
    <xf numFmtId="0" fontId="0" fillId="0" borderId="0"/>
    <xf numFmtId="0" fontId="0" fillId="0" borderId="0" applyAlignment="1">
      <alignment vertical="center"/>
    </xf>
    <xf numFmtId="0" fontId="46" fillId="0" borderId="0"/>
    <xf numFmtId="0" fontId="46" fillId="0" borderId="0" applyAlignment="1">
      <alignment vertical="center"/>
    </xf>
    <xf numFmtId="0" fontId="44" fillId="0" borderId="28" applyAlignment="1">
      <alignment vertical="center"/>
    </xf>
    <xf numFmtId="0" fontId="0" fillId="0" borderId="0"/>
    <xf numFmtId="0" fontId="53" fillId="0" borderId="0"/>
    <xf numFmtId="0" fontId="47" fillId="0" borderId="29" applyAlignment="1">
      <alignment vertical="center"/>
    </xf>
    <xf numFmtId="0" fontId="45" fillId="0" borderId="0"/>
    <xf numFmtId="0" fontId="54" fillId="0" borderId="0" applyAlignment="1">
      <alignment vertical="center"/>
    </xf>
    <xf numFmtId="0" fontId="45" fillId="0" borderId="0"/>
    <xf numFmtId="0" fontId="55" fillId="0" borderId="0"/>
    <xf numFmtId="0" fontId="46" fillId="0" borderId="0" applyAlignment="1">
      <alignment vertical="center"/>
    </xf>
    <xf numFmtId="0" fontId="56" fillId="0" borderId="0" applyAlignment="1">
      <alignment vertical="center"/>
    </xf>
    <xf numFmtId="165" fontId="45" fillId="0" borderId="0"/>
    <xf numFmtId="0" fontId="45" fillId="0" borderId="0"/>
    <xf numFmtId="0" fontId="45" fillId="0" borderId="0"/>
    <xf numFmtId="165" fontId="45" fillId="0" borderId="0"/>
    <xf numFmtId="0" fontId="57" fillId="0" borderId="0"/>
    <xf numFmtId="165" fontId="45" fillId="0" borderId="0" applyAlignment="1">
      <alignment vertical="center"/>
    </xf>
    <xf numFmtId="0" fontId="45" fillId="0" borderId="0"/>
    <xf numFmtId="0" fontId="51" fillId="0" borderId="0"/>
    <xf numFmtId="0" fontId="58" fillId="0" borderId="0" applyAlignment="1">
      <alignment vertical="center"/>
    </xf>
    <xf numFmtId="0" fontId="48" fillId="0" borderId="0" applyAlignment="1">
      <alignment vertical="center"/>
    </xf>
    <xf numFmtId="0" fontId="45" fillId="0" borderId="0"/>
    <xf numFmtId="0" fontId="45" fillId="0" borderId="0"/>
    <xf numFmtId="164" fontId="45" fillId="0" borderId="0"/>
    <xf numFmtId="0" fontId="46" fillId="0" borderId="0"/>
    <xf numFmtId="0" fontId="45" fillId="0" borderId="0"/>
    <xf numFmtId="0" fontId="45" fillId="0" borderId="0"/>
    <xf numFmtId="0" fontId="45" fillId="0" borderId="0"/>
    <xf numFmtId="0" fontId="46" fillId="0" borderId="0"/>
    <xf numFmtId="0" fontId="45" fillId="0" borderId="0"/>
    <xf numFmtId="0" fontId="49" fillId="0" borderId="30" applyAlignment="1">
      <alignment vertical="center"/>
    </xf>
    <xf numFmtId="0" fontId="0" fillId="0" borderId="0" applyAlignment="1">
      <alignment vertical="center"/>
    </xf>
    <xf numFmtId="166" fontId="0" fillId="0" borderId="0"/>
    <xf numFmtId="165" fontId="45" fillId="0" borderId="0" applyAlignment="1">
      <alignment vertical="center"/>
    </xf>
    <xf numFmtId="0" fontId="46" fillId="0" borderId="0" applyAlignment="1">
      <alignment vertical="center"/>
    </xf>
    <xf numFmtId="165" fontId="45" fillId="0" borderId="0" applyAlignment="1">
      <alignment vertical="center"/>
    </xf>
    <xf numFmtId="0" fontId="55" fillId="0" borderId="0"/>
    <xf numFmtId="0" fontId="59" fillId="0" borderId="31" applyAlignment="1">
      <alignment vertical="center"/>
    </xf>
    <xf numFmtId="0" fontId="45" fillId="0" borderId="0"/>
    <xf numFmtId="0" fontId="45" fillId="0" borderId="0"/>
    <xf numFmtId="0" fontId="45" fillId="0" borderId="0"/>
    <xf numFmtId="0" fontId="0" fillId="0" borderId="0"/>
    <xf numFmtId="0" fontId="45" fillId="0" borderId="0" applyAlignment="1">
      <alignment vertical="center"/>
    </xf>
    <xf numFmtId="0" fontId="45" fillId="0" borderId="0"/>
    <xf numFmtId="0" fontId="48" fillId="0" borderId="0" applyAlignment="1">
      <alignment vertical="center"/>
    </xf>
    <xf numFmtId="0" fontId="55" fillId="0" borderId="0"/>
    <xf numFmtId="0" fontId="0" fillId="0" borderId="0" applyAlignment="1">
      <alignment vertical="center"/>
    </xf>
    <xf numFmtId="0" fontId="60" fillId="0" borderId="32" applyAlignment="1">
      <alignment vertical="center"/>
    </xf>
    <xf numFmtId="0" fontId="45" fillId="0" borderId="0"/>
    <xf numFmtId="165" fontId="45" fillId="0" borderId="0" applyAlignment="1">
      <alignment vertical="center"/>
    </xf>
    <xf numFmtId="0" fontId="49" fillId="0" borderId="30" applyAlignment="1">
      <alignment vertical="center"/>
    </xf>
    <xf numFmtId="0" fontId="46" fillId="0" borderId="0" applyAlignment="1">
      <alignment vertical="center"/>
    </xf>
    <xf numFmtId="0" fontId="46" fillId="0" borderId="0"/>
    <xf numFmtId="0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8" fillId="0" borderId="0" applyAlignment="1">
      <alignment vertical="center"/>
    </xf>
    <xf numFmtId="0" fontId="51" fillId="0" borderId="0"/>
    <xf numFmtId="0" fontId="45" fillId="0" borderId="0"/>
    <xf numFmtId="0" fontId="48" fillId="0" borderId="0" applyAlignment="1">
      <alignment vertical="center"/>
    </xf>
    <xf numFmtId="0" fontId="45" fillId="0" borderId="0"/>
    <xf numFmtId="0" fontId="48" fillId="0" borderId="0" applyAlignment="1">
      <alignment vertical="center"/>
    </xf>
    <xf numFmtId="0" fontId="46" fillId="0" borderId="0" applyAlignment="1">
      <alignment vertical="center"/>
    </xf>
    <xf numFmtId="0" fontId="50" fillId="0" borderId="0"/>
    <xf numFmtId="165" fontId="45" fillId="0" borderId="0"/>
    <xf numFmtId="0" fontId="55" fillId="0" borderId="0"/>
    <xf numFmtId="164" fontId="45" fillId="0" borderId="0"/>
    <xf numFmtId="0" fontId="61" fillId="0" borderId="0" applyAlignment="1">
      <alignment vertical="center"/>
    </xf>
    <xf numFmtId="0" fontId="45" fillId="0" borderId="0"/>
    <xf numFmtId="165" fontId="45" fillId="0" borderId="0"/>
    <xf numFmtId="0" fontId="45" fillId="0" borderId="0"/>
    <xf numFmtId="0" fontId="62" fillId="0" borderId="29" applyAlignment="1">
      <alignment vertical="center"/>
    </xf>
    <xf numFmtId="0" fontId="59" fillId="0" borderId="31" applyAlignment="1">
      <alignment vertical="center"/>
    </xf>
    <xf numFmtId="0" fontId="48" fillId="0" borderId="0" applyAlignment="1">
      <alignment vertical="center"/>
    </xf>
    <xf numFmtId="0" fontId="45" fillId="0" borderId="0"/>
    <xf numFmtId="164" fontId="45" fillId="0" borderId="0"/>
    <xf numFmtId="0" fontId="63" fillId="0" borderId="33" applyAlignment="1">
      <alignment vertical="center"/>
    </xf>
    <xf numFmtId="0" fontId="46" fillId="0" borderId="0"/>
    <xf numFmtId="0" fontId="45" fillId="0" borderId="0"/>
    <xf numFmtId="0" fontId="46" fillId="0" borderId="0"/>
    <xf numFmtId="0" fontId="64" fillId="0" borderId="0" applyAlignment="1" applyProtection="1">
      <alignment vertical="top"/>
      <protection locked="0" hidden="0"/>
    </xf>
    <xf numFmtId="166" fontId="11" fillId="0" borderId="0" applyAlignment="1">
      <alignment vertical="center"/>
    </xf>
    <xf numFmtId="0" fontId="55" fillId="0" borderId="0"/>
    <xf numFmtId="165" fontId="45" fillId="0" borderId="0"/>
    <xf numFmtId="0" fontId="45" fillId="0" borderId="0"/>
    <xf numFmtId="0" fontId="48" fillId="0" borderId="0" applyAlignment="1">
      <alignment vertical="center"/>
    </xf>
    <xf numFmtId="0" fontId="45" fillId="0" borderId="0"/>
    <xf numFmtId="0" fontId="46" fillId="0" borderId="0"/>
    <xf numFmtId="0" fontId="45" fillId="0" borderId="0"/>
    <xf numFmtId="0" fontId="65" fillId="0" borderId="0" applyAlignment="1">
      <alignment vertical="center"/>
    </xf>
    <xf numFmtId="0" fontId="0" fillId="0" borderId="0" applyAlignment="1">
      <alignment vertical="center"/>
    </xf>
    <xf numFmtId="0" fontId="51" fillId="0" borderId="0"/>
    <xf numFmtId="165" fontId="45" fillId="0" borderId="0"/>
    <xf numFmtId="0" fontId="46" fillId="0" borderId="0" applyAlignment="1">
      <alignment vertical="center"/>
    </xf>
    <xf numFmtId="0" fontId="51" fillId="0" borderId="0"/>
    <xf numFmtId="0" fontId="45" fillId="0" borderId="0"/>
    <xf numFmtId="0" fontId="55" fillId="0" borderId="0"/>
    <xf numFmtId="0" fontId="46" fillId="0" borderId="0" applyAlignment="1">
      <alignment vertical="center"/>
    </xf>
    <xf numFmtId="0" fontId="55" fillId="0" borderId="0"/>
    <xf numFmtId="0" fontId="45" fillId="0" borderId="0"/>
    <xf numFmtId="0" fontId="48" fillId="0" borderId="0" applyAlignment="1">
      <alignment vertical="center"/>
    </xf>
    <xf numFmtId="164" fontId="45" fillId="0" borderId="0"/>
    <xf numFmtId="0" fontId="45" fillId="0" borderId="0"/>
    <xf numFmtId="0" fontId="46" fillId="0" borderId="0" applyAlignment="1">
      <alignment vertical="center"/>
    </xf>
    <xf numFmtId="0" fontId="46" fillId="0" borderId="0" applyAlignment="1">
      <alignment vertical="center"/>
    </xf>
    <xf numFmtId="165" fontId="45" fillId="0" borderId="0" applyAlignment="1">
      <alignment vertical="center"/>
    </xf>
    <xf numFmtId="165" fontId="45" fillId="0" borderId="0" applyAlignment="1">
      <alignment vertical="center"/>
    </xf>
    <xf numFmtId="0" fontId="45" fillId="0" borderId="0"/>
    <xf numFmtId="0" fontId="45" fillId="0" borderId="0"/>
    <xf numFmtId="0" fontId="45" fillId="0" borderId="0"/>
    <xf numFmtId="0" fontId="51" fillId="0" borderId="0"/>
    <xf numFmtId="164" fontId="50" fillId="0" borderId="0"/>
    <xf numFmtId="0" fontId="45" fillId="0" borderId="0"/>
    <xf numFmtId="0" fontId="0" fillId="0" borderId="0"/>
    <xf numFmtId="0" fontId="46" fillId="0" borderId="0"/>
    <xf numFmtId="0" fontId="60" fillId="0" borderId="0" applyAlignment="1">
      <alignment vertical="center"/>
    </xf>
    <xf numFmtId="0" fontId="45" fillId="0" borderId="0"/>
    <xf numFmtId="0" fontId="66" fillId="0" borderId="34" applyAlignment="1">
      <alignment vertical="center"/>
    </xf>
    <xf numFmtId="165" fontId="45" fillId="0" borderId="0" applyAlignment="1">
      <alignment vertical="center"/>
    </xf>
    <xf numFmtId="0" fontId="45" fillId="0" borderId="0"/>
    <xf numFmtId="0" fontId="46" fillId="0" borderId="0" applyAlignment="1">
      <alignment vertical="center"/>
    </xf>
    <xf numFmtId="166" fontId="48" fillId="0" borderId="0" applyAlignment="1">
      <alignment vertical="center"/>
    </xf>
    <xf numFmtId="165" fontId="45" fillId="0" borderId="0"/>
    <xf numFmtId="0" fontId="55" fillId="0" borderId="0"/>
    <xf numFmtId="165" fontId="45" fillId="0" borderId="0"/>
    <xf numFmtId="0" fontId="55" fillId="0" borderId="0"/>
    <xf numFmtId="0" fontId="45" fillId="0" borderId="0"/>
    <xf numFmtId="0" fontId="67" fillId="0" borderId="0" applyAlignment="1">
      <alignment vertical="center"/>
    </xf>
    <xf numFmtId="0" fontId="45" fillId="0" borderId="0"/>
    <xf numFmtId="0" fontId="45" fillId="0" borderId="0"/>
    <xf numFmtId="0" fontId="46" fillId="0" borderId="0"/>
    <xf numFmtId="0" fontId="55" fillId="0" borderId="0"/>
    <xf numFmtId="0" fontId="45" fillId="0" borderId="0"/>
    <xf numFmtId="0" fontId="46" fillId="0" borderId="0" applyAlignment="1">
      <alignment vertical="center"/>
    </xf>
    <xf numFmtId="165" fontId="0" fillId="0" borderId="0" applyAlignment="1">
      <alignment vertical="center"/>
    </xf>
    <xf numFmtId="0" fontId="45" fillId="0" borderId="0"/>
    <xf numFmtId="0" fontId="0" fillId="0" borderId="0" applyAlignment="1">
      <alignment vertical="center"/>
    </xf>
    <xf numFmtId="0" fontId="46" fillId="0" borderId="0"/>
    <xf numFmtId="0" fontId="46" fillId="0" borderId="0" applyAlignment="1">
      <alignment vertical="center"/>
    </xf>
    <xf numFmtId="0" fontId="68" fillId="0" borderId="0" applyAlignment="1">
      <alignment vertical="center"/>
    </xf>
    <xf numFmtId="165" fontId="45" fillId="0" borderId="0"/>
    <xf numFmtId="0" fontId="69" fillId="0" borderId="0" applyAlignment="1">
      <alignment vertical="center"/>
    </xf>
    <xf numFmtId="0" fontId="55" fillId="0" borderId="0"/>
    <xf numFmtId="0" fontId="46" fillId="0" borderId="0" applyAlignment="1">
      <alignment vertical="center"/>
    </xf>
    <xf numFmtId="0" fontId="55" fillId="0" borderId="0"/>
    <xf numFmtId="0" fontId="45" fillId="0" borderId="0"/>
    <xf numFmtId="0" fontId="45" fillId="0" borderId="0"/>
    <xf numFmtId="0" fontId="62" fillId="0" borderId="29" applyAlignment="1">
      <alignment vertical="center"/>
    </xf>
    <xf numFmtId="0" fontId="0" fillId="0" borderId="0" applyAlignment="1">
      <alignment vertical="center"/>
    </xf>
    <xf numFmtId="0" fontId="45" fillId="0" borderId="0"/>
    <xf numFmtId="0" fontId="45" fillId="0" borderId="0"/>
    <xf numFmtId="0" fontId="45" fillId="0" borderId="0"/>
    <xf numFmtId="164" fontId="0" fillId="0" borderId="0"/>
    <xf numFmtId="0" fontId="46" fillId="0" borderId="0" applyAlignment="1">
      <alignment vertical="center"/>
    </xf>
    <xf numFmtId="0" fontId="46" fillId="0" borderId="0"/>
    <xf numFmtId="165" fontId="45" fillId="0" borderId="0"/>
    <xf numFmtId="0" fontId="45" fillId="0" borderId="0"/>
    <xf numFmtId="0" fontId="51" fillId="0" borderId="0"/>
    <xf numFmtId="0" fontId="0" fillId="0" borderId="0" applyAlignment="1">
      <alignment vertical="center"/>
    </xf>
    <xf numFmtId="0" fontId="46" fillId="0" borderId="0" applyAlignment="1">
      <alignment vertical="center"/>
    </xf>
    <xf numFmtId="0" fontId="25" fillId="0" borderId="0"/>
    <xf numFmtId="0" fontId="45" fillId="0" borderId="0"/>
    <xf numFmtId="0" fontId="45" fillId="0" borderId="0"/>
    <xf numFmtId="0" fontId="0" fillId="0" borderId="0"/>
    <xf numFmtId="0" fontId="51" fillId="0" borderId="0"/>
    <xf numFmtId="0" fontId="45" fillId="0" borderId="0"/>
    <xf numFmtId="0" fontId="0" fillId="0" borderId="0"/>
    <xf numFmtId="0" fontId="45" fillId="0" borderId="0"/>
    <xf numFmtId="0" fontId="55" fillId="0" borderId="0"/>
    <xf numFmtId="0" fontId="55" fillId="0" borderId="0"/>
    <xf numFmtId="0" fontId="70" fillId="0" borderId="0" applyAlignment="1">
      <alignment vertical="center"/>
    </xf>
    <xf numFmtId="0" fontId="51" fillId="0" borderId="0"/>
    <xf numFmtId="0" fontId="45" fillId="0" borderId="0"/>
    <xf numFmtId="0" fontId="45" fillId="0" borderId="0"/>
    <xf numFmtId="0" fontId="71" fillId="0" borderId="35" applyAlignment="1">
      <alignment vertical="center"/>
    </xf>
    <xf numFmtId="165" fontId="45" fillId="0" borderId="0"/>
    <xf numFmtId="0" fontId="45" fillId="0" borderId="0"/>
    <xf numFmtId="0" fontId="45" fillId="0" borderId="0"/>
    <xf numFmtId="164" fontId="45" fillId="0" borderId="0"/>
    <xf numFmtId="0" fontId="72" fillId="0" borderId="0" applyAlignment="1" applyProtection="1">
      <alignment vertical="top"/>
      <protection locked="0" hidden="0"/>
    </xf>
    <xf numFmtId="0" fontId="73" fillId="0" borderId="0" applyAlignment="1">
      <alignment vertical="center"/>
    </xf>
    <xf numFmtId="0" fontId="46" fillId="0" borderId="0"/>
    <xf numFmtId="0" fontId="46" fillId="0" borderId="0" applyAlignment="1">
      <alignment vertical="center"/>
    </xf>
    <xf numFmtId="0" fontId="45" fillId="0" borderId="0" applyAlignment="1">
      <alignment vertical="center"/>
    </xf>
    <xf numFmtId="0" fontId="55" fillId="0" borderId="0"/>
    <xf numFmtId="0" fontId="45" fillId="0" borderId="0"/>
    <xf numFmtId="0" fontId="74" fillId="0" borderId="36" applyAlignment="1">
      <alignment vertical="center"/>
    </xf>
    <xf numFmtId="0" fontId="45" fillId="0" borderId="0"/>
    <xf numFmtId="0" fontId="48" fillId="0" borderId="0" applyAlignment="1">
      <alignment vertical="center"/>
    </xf>
    <xf numFmtId="0" fontId="46" fillId="0" borderId="0"/>
    <xf numFmtId="0" fontId="75" fillId="0" borderId="0" applyAlignment="1">
      <alignment vertical="center"/>
    </xf>
    <xf numFmtId="164" fontId="45" fillId="0" borderId="0"/>
    <xf numFmtId="0" fontId="51" fillId="0" borderId="0"/>
    <xf numFmtId="0" fontId="45" fillId="0" borderId="0"/>
    <xf numFmtId="0" fontId="46" fillId="0" borderId="0"/>
    <xf numFmtId="0" fontId="51" fillId="0" borderId="0"/>
    <xf numFmtId="0" fontId="51" fillId="0" borderId="0"/>
    <xf numFmtId="164" fontId="45" fillId="0" borderId="0"/>
  </cellStyleXfs>
  <cellXfs count="131">
    <xf numFmtId="0" fontId="0" fillId="0" borderId="0" applyAlignment="1" pivotButton="0" quotePrefix="0" xfId="0">
      <alignment vertical="center"/>
    </xf>
    <xf numFmtId="0" fontId="0" fillId="0" borderId="1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/>
    </xf>
    <xf numFmtId="49" fontId="3" fillId="0" borderId="2" applyAlignment="1" pivotButton="0" quotePrefix="0" xfId="232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49" fontId="4" fillId="0" borderId="3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4" fillId="0" borderId="5" applyAlignment="1" pivotButton="0" quotePrefix="0" xfId="0">
      <alignment horizontal="left" vertical="center" wrapText="1"/>
    </xf>
    <xf numFmtId="0" fontId="1" fillId="0" borderId="3" applyAlignment="1" pivotButton="0" quotePrefix="0" xfId="0">
      <alignment horizontal="left" vertical="top" wrapText="1"/>
    </xf>
    <xf numFmtId="0" fontId="1" fillId="0" borderId="4" applyAlignment="1" pivotButton="0" quotePrefix="0" xfId="0">
      <alignment horizontal="left" vertical="top" wrapText="1"/>
    </xf>
    <xf numFmtId="0" fontId="1" fillId="0" borderId="5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/>
    </xf>
    <xf numFmtId="0" fontId="6" fillId="4" borderId="6" applyAlignment="1" pivotButton="0" quotePrefix="0" xfId="0">
      <alignment vertical="center"/>
    </xf>
    <xf numFmtId="0" fontId="7" fillId="0" borderId="6" pivotButton="0" quotePrefix="0" xfId="0"/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7" applyAlignment="1" pivotButton="0" quotePrefix="0" xfId="0">
      <alignment horizontal="center" vertical="center"/>
    </xf>
    <xf numFmtId="0" fontId="6" fillId="4" borderId="8" applyAlignment="1" pivotButton="0" quotePrefix="0" xfId="0">
      <alignment horizontal="center" vertical="center"/>
    </xf>
    <xf numFmtId="0" fontId="6" fillId="4" borderId="8" applyAlignment="1" pivotButton="0" quotePrefix="0" xfId="0">
      <alignment horizontal="center" vertical="top"/>
    </xf>
    <xf numFmtId="0" fontId="9" fillId="0" borderId="6" applyAlignment="1" pivotButton="0" quotePrefix="0" xfId="0">
      <alignment vertical="center"/>
    </xf>
    <xf numFmtId="0" fontId="9" fillId="0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left" vertical="center"/>
    </xf>
    <xf numFmtId="0" fontId="6" fillId="4" borderId="9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10" fillId="0" borderId="0" pivotButton="0" quotePrefix="0" xfId="0"/>
    <xf numFmtId="0" fontId="9" fillId="0" borderId="8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9" fillId="0" borderId="6" applyAlignment="1" pivotButton="0" quotePrefix="0" xfId="0">
      <alignment vertical="center"/>
    </xf>
    <xf numFmtId="49" fontId="0" fillId="0" borderId="1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1" fillId="0" borderId="6" pivotButton="0" quotePrefix="0" xfId="0"/>
    <xf numFmtId="0" fontId="1" fillId="0" borderId="1" applyAlignment="1" pivotButton="0" quotePrefix="0" xfId="0">
      <alignment vertical="center"/>
    </xf>
    <xf numFmtId="0" fontId="2" fillId="7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0" fontId="1" fillId="0" borderId="1" applyAlignment="1" pivotButton="0" quotePrefix="0" xfId="0">
      <alignment horizontal="left" vertical="top" wrapText="1"/>
    </xf>
    <xf numFmtId="0" fontId="2" fillId="0" borderId="7" applyAlignment="1" pivotButton="0" quotePrefix="0" xfId="0">
      <alignment vertical="center" wrapText="1"/>
    </xf>
    <xf numFmtId="0" fontId="2" fillId="0" borderId="8" applyAlignment="1" pivotButton="0" quotePrefix="0" xfId="0">
      <alignment vertical="center" wrapText="1"/>
    </xf>
    <xf numFmtId="0" fontId="12" fillId="0" borderId="8" applyAlignment="1" pivotButton="0" quotePrefix="0" xfId="0">
      <alignment vertical="center" wrapText="1"/>
    </xf>
    <xf numFmtId="0" fontId="2" fillId="0" borderId="8" applyAlignment="1" pivotButton="0" quotePrefix="0" xfId="0">
      <alignment vertical="top" wrapText="1"/>
    </xf>
    <xf numFmtId="0" fontId="13" fillId="8" borderId="6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 wrapText="1"/>
    </xf>
    <xf numFmtId="0" fontId="14" fillId="4" borderId="7" applyAlignment="1" pivotButton="0" quotePrefix="0" xfId="0">
      <alignment horizontal="center" vertical="center"/>
    </xf>
    <xf numFmtId="0" fontId="14" fillId="4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center" vertical="center"/>
    </xf>
    <xf numFmtId="0" fontId="7" fillId="0" borderId="11" pivotButton="0" quotePrefix="0" xfId="0"/>
    <xf numFmtId="14" fontId="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0" borderId="8" applyAlignment="1" pivotButton="0" quotePrefix="0" xfId="0">
      <alignment vertical="top" wrapText="1"/>
    </xf>
    <xf numFmtId="0" fontId="16" fillId="0" borderId="11" applyAlignment="1" pivotButton="0" quotePrefix="0" xfId="0">
      <alignment vertical="top" wrapText="1"/>
    </xf>
    <xf numFmtId="0" fontId="16" fillId="0" borderId="7" applyAlignment="1" pivotButton="0" quotePrefix="0" xfId="0">
      <alignment vertical="top" wrapText="1"/>
    </xf>
    <xf numFmtId="0" fontId="16" fillId="0" borderId="8" applyAlignment="1" pivotButton="0" quotePrefix="0" xfId="0">
      <alignment vertical="center"/>
    </xf>
    <xf numFmtId="0" fontId="2" fillId="0" borderId="11" applyAlignment="1" pivotButton="0" quotePrefix="0" xfId="0">
      <alignment vertical="top" wrapText="1"/>
    </xf>
    <xf numFmtId="0" fontId="2" fillId="0" borderId="7" applyAlignment="1" pivotButton="0" quotePrefix="0" xfId="0">
      <alignment vertical="top" wrapText="1"/>
    </xf>
    <xf numFmtId="0" fontId="17" fillId="8" borderId="6" applyAlignment="1" pivotButton="0" quotePrefix="0" xfId="0">
      <alignment vertical="center"/>
    </xf>
    <xf numFmtId="0" fontId="18" fillId="0" borderId="6" applyAlignment="1" pivotButton="0" quotePrefix="0" xfId="0">
      <alignment vertical="top" wrapText="1"/>
    </xf>
    <xf numFmtId="49" fontId="0" fillId="0" borderId="1" applyAlignment="1" pivotButton="0" quotePrefix="0" xfId="0">
      <alignment horizontal="left" vertical="center"/>
    </xf>
    <xf numFmtId="0" fontId="19" fillId="0" borderId="0" pivotButton="0" quotePrefix="0" xfId="0"/>
    <xf numFmtId="0" fontId="9" fillId="0" borderId="6" applyAlignment="1" pivotButton="0" quotePrefix="0" xfId="0">
      <alignment vertical="center"/>
    </xf>
    <xf numFmtId="0" fontId="20" fillId="0" borderId="6" applyAlignment="1" pivotButton="0" quotePrefix="0" xfId="0">
      <alignment vertical="center"/>
    </xf>
    <xf numFmtId="0" fontId="1" fillId="0" borderId="1" applyAlignment="1" pivotButton="0" quotePrefix="0" xfId="0">
      <alignment horizontal="left" vertical="top" wrapText="1"/>
    </xf>
    <xf numFmtId="0" fontId="19" fillId="0" borderId="6" applyAlignment="1" pivotButton="0" quotePrefix="0" xfId="0">
      <alignment horizontal="justify" vertical="top" wrapText="1"/>
    </xf>
    <xf numFmtId="0" fontId="19" fillId="0" borderId="0" pivotButton="0" quotePrefix="0" xfId="0"/>
    <xf numFmtId="0" fontId="21" fillId="0" borderId="7" applyAlignment="1" pivotButton="0" quotePrefix="0" xfId="0">
      <alignment vertical="center" wrapText="1"/>
    </xf>
    <xf numFmtId="0" fontId="21" fillId="0" borderId="8" applyAlignment="1" pivotButton="0" quotePrefix="0" xfId="0">
      <alignment vertical="center" wrapText="1"/>
    </xf>
    <xf numFmtId="0" fontId="21" fillId="0" borderId="8" applyAlignment="1" pivotButton="0" quotePrefix="0" xfId="0">
      <alignment vertical="top" wrapText="1"/>
    </xf>
    <xf numFmtId="0" fontId="21" fillId="0" borderId="1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2" fillId="0" borderId="12" applyAlignment="1" pivotButton="0" quotePrefix="0" xfId="0">
      <alignment horizontal="left" vertical="center" wrapText="1"/>
    </xf>
    <xf numFmtId="0" fontId="2" fillId="0" borderId="13" applyAlignment="1" pivotButton="0" quotePrefix="0" xfId="0">
      <alignment horizontal="left" vertical="center" wrapText="1"/>
    </xf>
    <xf numFmtId="49" fontId="9" fillId="0" borderId="6" applyAlignment="1" pivotButton="0" quotePrefix="0" xfId="0">
      <alignment horizontal="left" vertical="center"/>
    </xf>
    <xf numFmtId="0" fontId="2" fillId="0" borderId="0" applyAlignment="1" pivotButton="0" quotePrefix="0" xfId="185">
      <alignment horizontal="left" vertical="center" wrapText="1"/>
    </xf>
    <xf numFmtId="0" fontId="2" fillId="0" borderId="14" applyAlignment="1" pivotButton="0" quotePrefix="0" xfId="0">
      <alignment horizontal="center" vertical="center" wrapText="1"/>
    </xf>
    <xf numFmtId="0" fontId="2" fillId="0" borderId="12" applyAlignment="1" pivotButton="0" quotePrefix="0" xfId="185">
      <alignment horizontal="left" vertical="center" wrapText="1"/>
    </xf>
    <xf numFmtId="49" fontId="9" fillId="0" borderId="6" applyAlignment="1" pivotButton="0" quotePrefix="0" xfId="0">
      <alignment horizontal="left" vertical="center"/>
    </xf>
    <xf numFmtId="0" fontId="1" fillId="0" borderId="1" applyAlignment="1" pivotButton="0" quotePrefix="0" xfId="185">
      <alignment horizontal="center" vertical="center" wrapText="1"/>
    </xf>
    <xf numFmtId="0" fontId="1" fillId="0" borderId="1" applyAlignment="1" pivotButton="0" quotePrefix="0" xfId="185">
      <alignment vertical="center" wrapText="1"/>
    </xf>
    <xf numFmtId="0" fontId="22" fillId="0" borderId="1" applyAlignment="1" pivotButton="0" quotePrefix="0" xfId="0">
      <alignment horizontal="center" vertical="center" wrapText="1"/>
    </xf>
    <xf numFmtId="0" fontId="9" fillId="9" borderId="6" applyAlignment="1" pivotButton="0" quotePrefix="0" xfId="0">
      <alignment vertical="center"/>
    </xf>
    <xf numFmtId="0" fontId="9" fillId="0" borderId="11" applyAlignment="1" pivotButton="0" quotePrefix="0" xfId="0">
      <alignment vertical="center"/>
    </xf>
    <xf numFmtId="0" fontId="19" fillId="0" borderId="0" pivotButton="0" quotePrefix="0" xfId="0"/>
    <xf numFmtId="0" fontId="9" fillId="0" borderId="1" applyAlignment="1" pivotButton="0" quotePrefix="0" xfId="0">
      <alignment vertical="center"/>
    </xf>
    <xf numFmtId="0" fontId="1" fillId="0" borderId="15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0" fillId="0" borderId="16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9" fillId="0" borderId="7" applyAlignment="1" pivotButton="0" quotePrefix="0" xfId="0">
      <alignment vertical="center"/>
    </xf>
    <xf numFmtId="0" fontId="9" fillId="0" borderId="15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0" fontId="9" fillId="0" borderId="16" applyAlignment="1" pivotButton="0" quotePrefix="0" xfId="0">
      <alignment vertical="center"/>
    </xf>
    <xf numFmtId="0" fontId="9" fillId="0" borderId="16" applyAlignment="1" pivotButton="0" quotePrefix="0" xfId="0">
      <alignment vertical="center" wrapText="1"/>
    </xf>
    <xf numFmtId="0" fontId="0" fillId="0" borderId="10" applyAlignment="1" pivotButton="0" quotePrefix="0" xfId="0">
      <alignment vertical="center"/>
    </xf>
    <xf numFmtId="49" fontId="0" fillId="0" borderId="10" applyAlignment="1" pivotButton="0" quotePrefix="0" xfId="0">
      <alignment horizontal="left" vertical="center"/>
    </xf>
    <xf numFmtId="0" fontId="23" fillId="0" borderId="6" applyAlignment="1" pivotButton="0" quotePrefix="0" xfId="0">
      <alignment vertical="center"/>
    </xf>
    <xf numFmtId="0" fontId="24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wrapText="1"/>
    </xf>
    <xf numFmtId="0" fontId="9" fillId="0" borderId="6" applyAlignment="1" pivotButton="0" quotePrefix="0" xfId="0">
      <alignment vertical="center" wrapText="1"/>
    </xf>
    <xf numFmtId="0" fontId="1" fillId="0" borderId="14" applyAlignment="1" pivotButton="0" quotePrefix="0" xfId="0">
      <alignment horizontal="center" vertical="center" wrapText="1"/>
    </xf>
    <xf numFmtId="0" fontId="0" fillId="0" borderId="18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9" fillId="0" borderId="7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6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16" fillId="0" borderId="7" applyAlignment="1" pivotButton="0" quotePrefix="0" xfId="0">
      <alignment vertical="top" wrapText="1"/>
    </xf>
    <xf numFmtId="0" fontId="16" fillId="0" borderId="8" applyAlignment="1" pivotButton="0" quotePrefix="0" xfId="0">
      <alignment vertical="center"/>
    </xf>
    <xf numFmtId="0" fontId="16" fillId="0" borderId="8" applyAlignment="1" pivotButton="0" quotePrefix="0" xfId="0">
      <alignment vertical="top" wrapText="1"/>
    </xf>
    <xf numFmtId="0" fontId="24" fillId="0" borderId="7" applyAlignment="1" pivotButton="0" quotePrefix="0" xfId="0">
      <alignment vertical="top" wrapText="1"/>
    </xf>
    <xf numFmtId="0" fontId="24" fillId="0" borderId="8" applyAlignment="1" pivotButton="0" quotePrefix="0" xfId="0">
      <alignment vertical="top" wrapText="1"/>
    </xf>
    <xf numFmtId="0" fontId="21" fillId="0" borderId="19" applyAlignment="1" pivotButton="0" quotePrefix="0" xfId="0">
      <alignment vertical="top" wrapText="1"/>
    </xf>
    <xf numFmtId="0" fontId="2" fillId="0" borderId="19" applyAlignment="1" pivotButton="0" quotePrefix="0" xfId="0">
      <alignment vertical="top" wrapText="1"/>
    </xf>
    <xf numFmtId="0" fontId="9" fillId="0" borderId="6" applyAlignment="1" pivotButton="0" quotePrefix="1" xfId="0">
      <alignment vertical="center"/>
    </xf>
    <xf numFmtId="0" fontId="0" fillId="0" borderId="2" pivotButton="0" quotePrefix="0" xfId="0"/>
    <xf numFmtId="0" fontId="0" fillId="0" borderId="4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14" pivotButton="0" quotePrefix="0" xfId="0"/>
    <xf numFmtId="0" fontId="0" fillId="0" borderId="0" pivotButton="0" quotePrefix="0" xfId="0"/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externalLink" Target="/xl/externalLinks/externalLink1.xml" Id="rId14"/><Relationship Type="http://schemas.openxmlformats.org/officeDocument/2006/relationships/externalLink" Target="/xl/externalLinks/externalLink2.xml" Id="rId15"/><Relationship Type="http://schemas.openxmlformats.org/officeDocument/2006/relationships/externalLink" Target="/xl/externalLinks/externalLink3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selection activeCell="F2" sqref="F2:J2"/>
    </sheetView>
  </sheetViews>
  <sheetFormatPr baseColWidth="8" defaultColWidth="8.231481481481479" defaultRowHeight="14.4"/>
  <cols>
    <col width="9.66666666666667" customWidth="1" style="5" min="1" max="1"/>
    <col width="27.5462962962963" customWidth="1" style="5" min="2" max="2"/>
    <col width="8.888888888888889" customWidth="1" style="5" min="3" max="3"/>
    <col width="15.1851851851852" customWidth="1" style="5" min="4" max="4"/>
    <col width="23" customWidth="1" style="5" min="5" max="5"/>
    <col width="10.7685185185185" customWidth="1" style="5" min="6" max="6"/>
    <col width="16.2685185185185" customWidth="1" style="5" min="7" max="7"/>
    <col width="8.768518518518521" customWidth="1" style="5" min="8" max="8"/>
    <col width="8.231481481481479" customWidth="1" style="5" min="9" max="9"/>
    <col width="8.768518518518521" customWidth="1" style="5" min="10" max="10"/>
    <col width="8.231481481481479" customWidth="1" style="5" min="11" max="11"/>
    <col width="32.4537037037037" customWidth="1" style="5" min="12" max="12"/>
    <col width="20.8148148148148" customWidth="1" style="5" min="13" max="13"/>
    <col width="17.3611111111111" customWidth="1" style="5" min="14" max="14"/>
    <col width="16.8796296296296" customWidth="1" style="5" min="15" max="15"/>
    <col width="10.2685185185185" customWidth="1" style="5" min="16" max="16"/>
    <col width="16.8148148148148" customWidth="1" style="5" min="17" max="17"/>
  </cols>
  <sheetData>
    <row r="1" ht="17.4" customFormat="1" customHeight="1" s="2">
      <c r="B1" s="6" t="inlineStr">
        <is>
          <t>返回目录</t>
        </is>
      </c>
      <c r="C1" s="123" t="n"/>
      <c r="D1" s="123" t="n"/>
      <c r="E1" s="123" t="n"/>
      <c r="F1" s="123" t="n"/>
      <c r="G1" s="123" t="n"/>
      <c r="H1" s="123" t="n"/>
      <c r="I1" s="123" t="n"/>
      <c r="J1" s="123" t="n"/>
    </row>
    <row r="2" ht="21" customFormat="1" customHeight="1" s="2">
      <c r="B2" s="7" t="inlineStr">
        <is>
          <t>实体中文名</t>
        </is>
      </c>
      <c r="C2" s="8" t="inlineStr">
        <is>
          <t>客户基本信息</t>
        </is>
      </c>
      <c r="D2" s="124" t="n"/>
      <c r="E2" s="124" t="n"/>
      <c r="F2" s="125" t="inlineStr">
        <is>
          <t>DWD_CUST_INDV_INFO</t>
        </is>
      </c>
      <c r="G2" s="124" t="n"/>
      <c r="H2" s="124" t="n"/>
      <c r="I2" s="124" t="n"/>
      <c r="J2" s="126" t="n"/>
    </row>
    <row r="3" ht="41" customFormat="1" customHeight="1" s="2">
      <c r="B3" s="70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24" t="n"/>
      <c r="D3" s="124" t="n"/>
      <c r="E3" s="124" t="n"/>
      <c r="F3" s="124" t="n"/>
      <c r="G3" s="124" t="n"/>
      <c r="H3" s="124" t="n"/>
      <c r="I3" s="124" t="n"/>
      <c r="J3" s="126" t="n"/>
    </row>
    <row r="4" ht="17.55" customFormat="1" customHeight="1" s="2">
      <c r="B4" s="15" t="inlineStr">
        <is>
          <t>属性信息</t>
        </is>
      </c>
      <c r="C4" s="124" t="n"/>
      <c r="D4" s="124" t="n"/>
      <c r="E4" s="124" t="n"/>
      <c r="F4" s="124" t="n"/>
      <c r="G4" s="124" t="n"/>
      <c r="H4" s="124" t="n"/>
      <c r="I4" s="124" t="n"/>
      <c r="J4" s="126" t="n"/>
      <c r="L4" s="16" t="inlineStr">
        <is>
          <t>MAPPING映射_源表信息(Group_01)</t>
        </is>
      </c>
      <c r="M4" s="127" t="n"/>
      <c r="N4" s="127" t="n"/>
      <c r="O4" s="127" t="n"/>
      <c r="P4" s="127" t="n"/>
      <c r="Q4" s="128" t="n"/>
    </row>
    <row r="5" ht="16.95" customFormat="1" customHeight="1" s="3">
      <c r="B5" s="18" t="inlineStr">
        <is>
          <t>属性名称</t>
        </is>
      </c>
      <c r="C5" s="18" t="inlineStr">
        <is>
          <t>属性类型</t>
        </is>
      </c>
      <c r="D5" s="18" t="inlineStr">
        <is>
          <t>数据类型</t>
        </is>
      </c>
      <c r="E5" s="18" t="inlineStr">
        <is>
          <t>标准中文名</t>
        </is>
      </c>
      <c r="F5" s="18" t="inlineStr">
        <is>
          <t>属性校验规则</t>
        </is>
      </c>
      <c r="G5" s="126" t="n"/>
      <c r="H5" s="18" t="inlineStr">
        <is>
          <t>主键标志</t>
        </is>
      </c>
      <c r="I5" s="19" t="inlineStr">
        <is>
          <t>值域标志</t>
        </is>
      </c>
      <c r="J5" s="19" t="inlineStr">
        <is>
          <t>值域内容</t>
        </is>
      </c>
      <c r="L5" s="20" t="inlineStr">
        <is>
          <t>源系统表名</t>
        </is>
      </c>
      <c r="M5" s="21" t="inlineStr">
        <is>
          <t>源表别名</t>
        </is>
      </c>
      <c r="N5" s="21" t="inlineStr">
        <is>
          <t>源系统字段英文名</t>
        </is>
      </c>
      <c r="O5" s="21" t="inlineStr">
        <is>
          <t>源系统字段中文名</t>
        </is>
      </c>
      <c r="P5" s="21" t="inlineStr">
        <is>
          <t>映射规则</t>
        </is>
      </c>
      <c r="Q5" s="22" t="inlineStr">
        <is>
          <t>备注</t>
        </is>
      </c>
    </row>
    <row r="6" ht="13.95" customFormat="1" customHeight="1" s="81">
      <c r="A6" s="82" t="n"/>
      <c r="B6" s="68" t="inlineStr">
        <is>
          <t>CUST_ID</t>
        </is>
      </c>
      <c r="C6" s="68" t="n"/>
      <c r="D6" s="68" t="inlineStr">
        <is>
          <t>VARCHAR2(20)</t>
        </is>
      </c>
      <c r="E6" s="68" t="inlineStr">
        <is>
          <t>客户编号</t>
        </is>
      </c>
      <c r="F6" s="68" t="n"/>
      <c r="G6" s="68" t="n"/>
      <c r="H6" s="85" t="n"/>
      <c r="I6" s="86" t="n"/>
      <c r="J6" s="86" t="n"/>
      <c r="L6" s="68" t="inlineStr">
        <is>
          <t>T01_P_CUST_INFO</t>
        </is>
      </c>
      <c r="M6" s="68" t="inlineStr">
        <is>
          <t>T1</t>
        </is>
      </c>
      <c r="N6" s="68" t="inlineStr">
        <is>
          <t>ECIF_CUST_NO</t>
        </is>
      </c>
      <c r="O6" s="68" t="inlineStr">
        <is>
          <t>客户编号</t>
        </is>
      </c>
      <c r="P6" s="68" t="n"/>
      <c r="Q6" s="68" t="n"/>
    </row>
    <row r="7" ht="13.95" customFormat="1" customHeight="1" s="81">
      <c r="A7" s="129" t="n"/>
      <c r="B7" s="68" t="inlineStr">
        <is>
          <t>CUST_NAME</t>
        </is>
      </c>
      <c r="C7" s="68" t="n"/>
      <c r="D7" s="68" t="inlineStr">
        <is>
          <t>VARCHAR2(100)</t>
        </is>
      </c>
      <c r="E7" s="68" t="inlineStr">
        <is>
          <t>客户名称</t>
        </is>
      </c>
      <c r="F7" s="68" t="n"/>
      <c r="G7" s="68" t="n"/>
      <c r="H7" s="85" t="n"/>
      <c r="I7" s="86" t="n"/>
      <c r="J7" s="86" t="n"/>
      <c r="L7" s="68" t="inlineStr">
        <is>
          <t>T01_P_CUST_INFO</t>
        </is>
      </c>
      <c r="M7" s="68" t="inlineStr">
        <is>
          <t>T1</t>
        </is>
      </c>
      <c r="N7" s="68" t="inlineStr">
        <is>
          <t>PARTY_NAME</t>
        </is>
      </c>
      <c r="O7" s="68" t="inlineStr">
        <is>
          <t>客户名称</t>
        </is>
      </c>
      <c r="P7" s="68" t="n"/>
      <c r="Q7" s="68" t="n"/>
    </row>
    <row r="8" ht="13.95" customFormat="1" customHeight="1" s="81">
      <c r="A8" s="129" t="n"/>
      <c r="B8" s="68" t="inlineStr">
        <is>
          <t>CERT_TYP</t>
        </is>
      </c>
      <c r="C8" s="68" t="n"/>
      <c r="D8" s="68" t="inlineStr">
        <is>
          <t>VARCHAR2(6)</t>
        </is>
      </c>
      <c r="E8" s="68" t="inlineStr">
        <is>
          <t>证件类型</t>
        </is>
      </c>
      <c r="F8" s="68" t="n"/>
      <c r="G8" s="68" t="n"/>
      <c r="H8" s="85" t="n"/>
      <c r="I8" s="86" t="n"/>
      <c r="J8" s="86" t="n"/>
      <c r="L8" s="68" t="inlineStr">
        <is>
          <t>T01_P_CUST_INFO</t>
        </is>
      </c>
      <c r="M8" s="68" t="inlineStr">
        <is>
          <t>T1</t>
        </is>
      </c>
      <c r="N8" s="68" t="inlineStr">
        <is>
          <t>CERT_TYPE</t>
        </is>
      </c>
      <c r="O8" s="68" t="inlineStr">
        <is>
          <t>证件类型</t>
        </is>
      </c>
      <c r="P8" s="68" t="n"/>
      <c r="Q8" s="68" t="n"/>
    </row>
    <row r="9" ht="13.95" customFormat="1" customHeight="1" s="4">
      <c r="A9" s="82" t="n"/>
      <c r="B9" s="68" t="inlineStr">
        <is>
          <t>CERT_ID</t>
        </is>
      </c>
      <c r="C9" s="68" t="n"/>
      <c r="D9" s="68" t="inlineStr">
        <is>
          <t>VARCHAR2(32)</t>
        </is>
      </c>
      <c r="E9" s="68" t="inlineStr">
        <is>
          <t>证件号码</t>
        </is>
      </c>
      <c r="F9" s="68" t="n"/>
      <c r="G9" s="68" t="n"/>
      <c r="H9" s="33" t="n"/>
      <c r="I9" s="33" t="n"/>
      <c r="J9" s="87" t="n"/>
      <c r="L9" s="68" t="inlineStr">
        <is>
          <t>T01_P_CUST_INFO</t>
        </is>
      </c>
      <c r="M9" s="68" t="inlineStr">
        <is>
          <t>T1</t>
        </is>
      </c>
      <c r="N9" s="68" t="inlineStr">
        <is>
          <t>CERT_NO</t>
        </is>
      </c>
      <c r="O9" s="68" t="inlineStr">
        <is>
          <t>证件号码</t>
        </is>
      </c>
      <c r="P9" s="68" t="n"/>
      <c r="Q9" s="68" t="n"/>
    </row>
    <row r="10" ht="13.95" customFormat="1" customHeight="1" s="4">
      <c r="A10" s="129" t="n"/>
      <c r="B10" s="68" t="inlineStr">
        <is>
          <t>CERT_PRD_VLID</t>
        </is>
      </c>
      <c r="C10" s="68" t="n"/>
      <c r="D10" s="68" t="inlineStr">
        <is>
          <t>VARCHAR2(10)</t>
        </is>
      </c>
      <c r="E10" s="68" t="inlineStr">
        <is>
          <t>证件有效期起</t>
        </is>
      </c>
      <c r="F10" s="68" t="n"/>
      <c r="G10" s="68" t="n"/>
      <c r="H10" s="33" t="n"/>
      <c r="I10" s="33" t="n"/>
      <c r="J10" s="87" t="n"/>
      <c r="L10" s="68" t="inlineStr">
        <is>
          <t>T01_P_CUST_INFO</t>
        </is>
      </c>
      <c r="M10" s="68" t="inlineStr">
        <is>
          <t>T1</t>
        </is>
      </c>
      <c r="N10" s="68" t="inlineStr">
        <is>
          <t>CERT_ISSUE_DATE</t>
        </is>
      </c>
      <c r="O10" s="68" t="inlineStr">
        <is>
          <t>证件有效期起</t>
        </is>
      </c>
      <c r="P10" s="68" t="n"/>
      <c r="Q10" s="68" t="n"/>
    </row>
    <row r="11" ht="13.95" customFormat="1" customHeight="1" s="81">
      <c r="A11" s="129" t="n"/>
      <c r="B11" s="68" t="inlineStr">
        <is>
          <t>CERT_PRD_VLID_END</t>
        </is>
      </c>
      <c r="C11" s="68" t="n"/>
      <c r="D11" s="68" t="inlineStr">
        <is>
          <t>VARCHAR2(10)</t>
        </is>
      </c>
      <c r="E11" s="68" t="inlineStr">
        <is>
          <t>证件有效期止</t>
        </is>
      </c>
      <c r="F11" s="68" t="n"/>
      <c r="G11" s="68" t="n"/>
      <c r="H11" s="85" t="n"/>
      <c r="I11" s="86" t="n"/>
      <c r="J11" s="86" t="n"/>
      <c r="L11" s="68" t="inlineStr">
        <is>
          <t>T01_P_CUST_INFO</t>
        </is>
      </c>
      <c r="M11" s="68" t="inlineStr">
        <is>
          <t>T1</t>
        </is>
      </c>
      <c r="N11" s="68" t="inlineStr">
        <is>
          <t>CERT_DUE_DATE</t>
        </is>
      </c>
      <c r="O11" s="68" t="inlineStr">
        <is>
          <t>证件有效期止</t>
        </is>
      </c>
      <c r="P11" s="68" t="n"/>
      <c r="Q11" s="68" t="n"/>
    </row>
    <row r="12" ht="13.95" customFormat="1" customHeight="1" s="4">
      <c r="A12" s="129" t="n"/>
      <c r="B12" s="68" t="inlineStr">
        <is>
          <t>CERT_ISSUING_AUTHORITY</t>
        </is>
      </c>
      <c r="C12" s="68" t="n"/>
      <c r="D12" s="68" t="inlineStr">
        <is>
          <t>VARCHAR2(100)</t>
        </is>
      </c>
      <c r="E12" s="68" t="inlineStr">
        <is>
          <t>签发机关所在地</t>
        </is>
      </c>
      <c r="F12" s="68" t="n"/>
      <c r="G12" s="68" t="n"/>
      <c r="H12" s="31" t="n"/>
      <c r="I12" s="32" t="n"/>
      <c r="J12" s="33" t="n"/>
      <c r="L12" s="68" t="inlineStr">
        <is>
          <t>T01_P_CUST_INFO</t>
        </is>
      </c>
      <c r="M12" s="68" t="inlineStr">
        <is>
          <t>T1</t>
        </is>
      </c>
      <c r="N12" s="68" t="inlineStr">
        <is>
          <t>CERT_ORG_AREA</t>
        </is>
      </c>
      <c r="O12" s="68" t="inlineStr">
        <is>
          <t>签发机关所在地</t>
        </is>
      </c>
      <c r="P12" s="68" t="n"/>
      <c r="Q12" s="68" t="n"/>
    </row>
    <row r="13" ht="13.95" customFormat="1" customHeight="1" s="4">
      <c r="A13" s="82" t="n"/>
      <c r="B13" s="68" t="inlineStr">
        <is>
          <t>CUST_TYP</t>
        </is>
      </c>
      <c r="C13" s="68" t="n"/>
      <c r="D13" s="68" t="inlineStr">
        <is>
          <t>VARCHAR2(2)</t>
        </is>
      </c>
      <c r="E13" s="68" t="inlineStr">
        <is>
          <t>客户类型</t>
        </is>
      </c>
      <c r="F13" s="68" t="n"/>
      <c r="G13" s="68" t="n"/>
      <c r="H13" s="31" t="n"/>
      <c r="I13" s="32" t="n"/>
      <c r="J13" s="33" t="n"/>
      <c r="L13" s="68" t="inlineStr">
        <is>
          <t>T01_P_CUST_INFO</t>
        </is>
      </c>
      <c r="M13" s="68" t="inlineStr">
        <is>
          <t>T1</t>
        </is>
      </c>
      <c r="N13" s="68" t="n"/>
      <c r="O13" s="68" t="inlineStr">
        <is>
          <t>零售客户</t>
        </is>
      </c>
      <c r="P13" s="122" t="inlineStr">
        <is>
          <t>1'</t>
        </is>
      </c>
      <c r="Q13" s="68" t="inlineStr">
        <is>
          <t>默认值</t>
        </is>
      </c>
    </row>
    <row r="14" ht="13.8" customFormat="1" customHeight="1" s="4">
      <c r="A14" s="82" t="n"/>
      <c r="B14" s="68" t="inlineStr">
        <is>
          <t>NATIONALITY</t>
        </is>
      </c>
      <c r="C14" s="68" t="n"/>
      <c r="D14" s="68" t="inlineStr">
        <is>
          <t>VARCHAR2(6)</t>
        </is>
      </c>
      <c r="E14" s="68" t="inlineStr">
        <is>
          <t>国籍</t>
        </is>
      </c>
      <c r="F14" s="68" t="n"/>
      <c r="G14" s="68" t="n"/>
      <c r="H14" s="31" t="n"/>
      <c r="I14" s="33" t="n"/>
      <c r="J14" s="87" t="n"/>
      <c r="L14" s="68" t="inlineStr">
        <is>
          <t>T01_P_CUST_INFO</t>
        </is>
      </c>
      <c r="M14" s="68" t="inlineStr">
        <is>
          <t>T1</t>
        </is>
      </c>
      <c r="N14" s="68" t="inlineStr">
        <is>
          <t>NAT_CODE</t>
        </is>
      </c>
      <c r="O14" s="68" t="inlineStr">
        <is>
          <t>国籍</t>
        </is>
      </c>
      <c r="P14" s="68" t="n"/>
      <c r="Q14" s="68" t="n"/>
    </row>
    <row r="15" ht="13.8" customFormat="1" customHeight="1" s="4">
      <c r="A15" s="129" t="n"/>
      <c r="B15" s="68" t="inlineStr">
        <is>
          <t>NATION</t>
        </is>
      </c>
      <c r="C15" s="68" t="n"/>
      <c r="D15" s="68" t="inlineStr">
        <is>
          <t>VARCHAR2(6)</t>
        </is>
      </c>
      <c r="E15" s="68" t="inlineStr">
        <is>
          <t>民族</t>
        </is>
      </c>
      <c r="F15" s="68" t="n"/>
      <c r="G15" s="68" t="n"/>
      <c r="H15" s="31" t="n"/>
      <c r="I15" s="33" t="n"/>
      <c r="J15" s="87" t="n"/>
      <c r="L15" s="68" t="inlineStr">
        <is>
          <t>T01_P_CUST_INFO</t>
        </is>
      </c>
      <c r="M15" s="68" t="inlineStr">
        <is>
          <t>T1</t>
        </is>
      </c>
      <c r="N15" s="68" t="inlineStr">
        <is>
          <t>PEOPLE</t>
        </is>
      </c>
      <c r="O15" s="68" t="inlineStr">
        <is>
          <t>民族</t>
        </is>
      </c>
      <c r="P15" s="68" t="n"/>
      <c r="Q15" s="68" t="n"/>
    </row>
    <row r="16" ht="13.95" customFormat="1" customHeight="1" s="4">
      <c r="A16" s="129" t="n"/>
      <c r="B16" s="68" t="inlineStr">
        <is>
          <t>MARI_SITU</t>
        </is>
      </c>
      <c r="C16" s="68" t="n"/>
      <c r="D16" s="68" t="inlineStr">
        <is>
          <t>VARCHAR2(6)</t>
        </is>
      </c>
      <c r="E16" s="68" t="inlineStr">
        <is>
          <t>婚姻状况</t>
        </is>
      </c>
      <c r="F16" s="68" t="n"/>
      <c r="G16" s="68" t="n"/>
      <c r="H16" s="31" t="n"/>
      <c r="I16" s="33" t="n"/>
      <c r="J16" s="87" t="n"/>
      <c r="L16" s="68" t="inlineStr">
        <is>
          <t>T01_P_CUST_INFO</t>
        </is>
      </c>
      <c r="M16" s="68" t="inlineStr">
        <is>
          <t>T1</t>
        </is>
      </c>
      <c r="N16" s="68" t="inlineStr">
        <is>
          <t>MARITAL_STAT</t>
        </is>
      </c>
      <c r="O16" s="68" t="inlineStr">
        <is>
          <t>婚姻状况</t>
        </is>
      </c>
      <c r="P16" s="68" t="n"/>
      <c r="Q16" s="68" t="n"/>
    </row>
    <row r="17" ht="13.95" customFormat="1" customHeight="1" s="4">
      <c r="A17" s="129" t="n"/>
      <c r="B17" s="68" t="inlineStr">
        <is>
          <t>MAX_DEG_EDU</t>
        </is>
      </c>
      <c r="C17" s="68" t="n"/>
      <c r="D17" s="68" t="inlineStr">
        <is>
          <t>VARCHAR2(6)</t>
        </is>
      </c>
      <c r="E17" s="68" t="inlineStr">
        <is>
          <t>最高学历</t>
        </is>
      </c>
      <c r="F17" s="68" t="n"/>
      <c r="G17" s="68" t="n"/>
      <c r="H17" s="31" t="n"/>
      <c r="I17" s="33" t="n"/>
      <c r="J17" s="33" t="n"/>
      <c r="L17" s="68" t="inlineStr">
        <is>
          <t>T01_P_CUST_INFO</t>
        </is>
      </c>
      <c r="M17" s="68" t="inlineStr">
        <is>
          <t>T1</t>
        </is>
      </c>
      <c r="N17" s="68" t="inlineStr">
        <is>
          <t>HIGHEST_DEGREE</t>
        </is>
      </c>
      <c r="O17" s="68" t="inlineStr">
        <is>
          <t>最高学历</t>
        </is>
      </c>
      <c r="P17" s="68" t="n"/>
      <c r="Q17" s="68" t="n"/>
    </row>
    <row r="18" ht="13.95" customFormat="1" customHeight="1" s="4">
      <c r="A18" s="129" t="n"/>
      <c r="B18" s="68" t="inlineStr">
        <is>
          <t>NOW_ENTER</t>
        </is>
      </c>
      <c r="C18" s="68" t="n"/>
      <c r="D18" s="68" t="inlineStr">
        <is>
          <t>VARCHAR2(120)</t>
        </is>
      </c>
      <c r="E18" s="68" t="inlineStr">
        <is>
          <t>现工作单位</t>
        </is>
      </c>
      <c r="F18" s="68" t="n"/>
      <c r="G18" s="68" t="n"/>
      <c r="H18" s="31" t="n"/>
      <c r="I18" s="33" t="n"/>
      <c r="J18" s="33" t="n"/>
      <c r="L18" s="68" t="inlineStr">
        <is>
          <t>T01_P_CUST_WORK</t>
        </is>
      </c>
      <c r="M18" s="68" t="inlineStr">
        <is>
          <t>T2</t>
        </is>
      </c>
      <c r="N18" s="68" t="inlineStr">
        <is>
          <t>WORK_CORP</t>
        </is>
      </c>
      <c r="O18" s="68" t="inlineStr">
        <is>
          <t>工作单位</t>
        </is>
      </c>
      <c r="P18" s="68" t="n"/>
      <c r="Q18" s="68" t="n"/>
    </row>
    <row r="19" ht="13.95" customFormat="1" customHeight="1" s="4">
      <c r="A19" s="129" t="n"/>
      <c r="B19" s="68" t="inlineStr">
        <is>
          <t>OCCU_CLS</t>
        </is>
      </c>
      <c r="C19" s="68" t="n"/>
      <c r="D19" s="68" t="inlineStr">
        <is>
          <t>VARCHAR2(6)</t>
        </is>
      </c>
      <c r="E19" s="68" t="inlineStr">
        <is>
          <t>职业分类</t>
        </is>
      </c>
      <c r="F19" s="68" t="n"/>
      <c r="G19" s="68" t="n"/>
      <c r="H19" s="31" t="n"/>
      <c r="I19" s="33" t="n"/>
      <c r="J19" s="33" t="n"/>
      <c r="L19" s="68" t="inlineStr">
        <is>
          <t>T01_P_CUST_INFO</t>
        </is>
      </c>
      <c r="M19" s="68" t="inlineStr">
        <is>
          <t>T1</t>
        </is>
      </c>
      <c r="N19" s="68" t="inlineStr">
        <is>
          <t>PROFESSION</t>
        </is>
      </c>
      <c r="O19" s="68" t="inlineStr">
        <is>
          <t>客户职业</t>
        </is>
      </c>
      <c r="P19" s="68" t="n"/>
      <c r="Q19" s="68" t="n"/>
    </row>
    <row r="20" ht="13.95" customFormat="1" customHeight="1" s="4">
      <c r="A20" s="129" t="n"/>
      <c r="B20" s="103" t="inlineStr">
        <is>
          <t>CUST_HRAKY</t>
        </is>
      </c>
      <c r="C20" s="103" t="n"/>
      <c r="D20" s="103" t="inlineStr">
        <is>
          <t>VARCHAR2(2)</t>
        </is>
      </c>
      <c r="E20" s="103" t="inlineStr">
        <is>
          <t>客户等级</t>
        </is>
      </c>
      <c r="F20" s="103" t="n"/>
      <c r="G20" s="103" t="n"/>
      <c r="H20" s="104" t="inlineStr">
        <is>
          <t>客户等级</t>
        </is>
      </c>
      <c r="I20" s="105" t="n"/>
      <c r="J20" s="105" t="n"/>
      <c r="K20" s="106" t="n"/>
      <c r="L20" s="68" t="n"/>
      <c r="M20" s="68" t="n"/>
      <c r="N20" s="68" t="n"/>
      <c r="O20" s="68" t="n"/>
      <c r="P20" s="68" t="n"/>
      <c r="Q20" s="68" t="n"/>
    </row>
    <row r="21" ht="13.95" customFormat="1" customHeight="1" s="4">
      <c r="A21" s="129" t="n"/>
      <c r="B21" s="68" t="inlineStr">
        <is>
          <t>PERSN_LEGAL_BK_CODE</t>
        </is>
      </c>
      <c r="C21" s="68" t="n"/>
      <c r="D21" s="68" t="inlineStr">
        <is>
          <t>VARCHAR2(4)</t>
        </is>
      </c>
      <c r="E21" s="68" t="inlineStr">
        <is>
          <t>法人行号</t>
        </is>
      </c>
      <c r="F21" s="68" t="n"/>
      <c r="G21" s="68" t="n"/>
      <c r="H21" s="31" t="n"/>
      <c r="I21" s="33" t="n"/>
      <c r="J21" s="33" t="n"/>
      <c r="L21" s="68" t="n"/>
      <c r="M21" s="68" t="n"/>
      <c r="N21" s="68" t="n"/>
      <c r="O21" s="68" t="n"/>
      <c r="P21" s="68" t="inlineStr">
        <is>
          <t>‘9999’</t>
        </is>
      </c>
      <c r="Q21" s="68" t="n"/>
    </row>
    <row r="22" ht="13.95" customFormat="1" customHeight="1" s="4">
      <c r="A22" s="82" t="n"/>
      <c r="B22" s="68" t="inlineStr">
        <is>
          <t>GEND</t>
        </is>
      </c>
      <c r="C22" s="68" t="n"/>
      <c r="D22" s="68" t="inlineStr">
        <is>
          <t>VARCHAR2(2)</t>
        </is>
      </c>
      <c r="E22" s="68" t="inlineStr">
        <is>
          <t>性别</t>
        </is>
      </c>
      <c r="F22" s="68" t="n"/>
      <c r="G22" s="68" t="n"/>
      <c r="H22" s="31" t="n"/>
      <c r="I22" s="33" t="n"/>
      <c r="J22" s="33" t="n"/>
      <c r="L22" s="68" t="inlineStr">
        <is>
          <t>T01_P_CUST_INFO</t>
        </is>
      </c>
      <c r="M22" s="68" t="inlineStr">
        <is>
          <t>T1</t>
        </is>
      </c>
      <c r="N22" s="68" t="inlineStr">
        <is>
          <t>GENDER</t>
        </is>
      </c>
      <c r="O22" s="68" t="inlineStr">
        <is>
          <t>客户性别</t>
        </is>
      </c>
      <c r="P22" s="68" t="n"/>
      <c r="Q22" s="68" t="inlineStr">
        <is>
          <t>优先使用身份证判断，不是身份证则使用核心系统中原有性别字段</t>
        </is>
      </c>
    </row>
    <row r="23" ht="13.95" customFormat="1" customHeight="1" s="4">
      <c r="A23" s="129" t="n"/>
      <c r="B23" s="68" t="inlineStr">
        <is>
          <t>PHONE_NO</t>
        </is>
      </c>
      <c r="C23" s="68" t="n"/>
      <c r="D23" s="68" t="inlineStr">
        <is>
          <t>VARCHAR2(20)</t>
        </is>
      </c>
      <c r="E23" s="68" t="inlineStr">
        <is>
          <t>手机号码</t>
        </is>
      </c>
      <c r="F23" s="68" t="n"/>
      <c r="G23" s="68" t="n"/>
      <c r="H23" s="31" t="n"/>
      <c r="I23" s="33" t="n"/>
      <c r="J23" s="33" t="n"/>
      <c r="L23" s="68" t="inlineStr">
        <is>
          <t>T03_A_TELE_INFO</t>
        </is>
      </c>
      <c r="M23" s="68" t="inlineStr">
        <is>
          <t>T4</t>
        </is>
      </c>
      <c r="N23" s="68" t="inlineStr">
        <is>
          <t>PHONE_NO</t>
        </is>
      </c>
      <c r="O23" s="68" t="inlineStr">
        <is>
          <t>客户手机号码</t>
        </is>
      </c>
      <c r="P23" s="68" t="n"/>
      <c r="Q23" s="68" t="n"/>
    </row>
    <row r="24" ht="13.95" customFormat="1" customHeight="1" s="4">
      <c r="A24" s="82" t="n"/>
      <c r="B24" s="68" t="inlineStr">
        <is>
          <t>CONTACT_ADDRESS</t>
        </is>
      </c>
      <c r="C24" s="68" t="n"/>
      <c r="D24" s="68" t="inlineStr">
        <is>
          <t>VARCHAR2(254)</t>
        </is>
      </c>
      <c r="E24" s="68" t="inlineStr">
        <is>
          <t>联系地址</t>
        </is>
      </c>
      <c r="F24" s="68" t="n"/>
      <c r="G24" s="68" t="n"/>
      <c r="H24" s="31" t="n"/>
      <c r="I24" s="32" t="n"/>
      <c r="J24" s="33" t="n"/>
      <c r="L24" s="107" t="inlineStr">
        <is>
          <t>T03_A_ADDR_INFO</t>
        </is>
      </c>
      <c r="M24" s="68" t="inlineStr">
        <is>
          <t>T6</t>
        </is>
      </c>
      <c r="N24" s="68" t="n"/>
      <c r="O24" s="68" t="inlineStr">
        <is>
          <t>联系地址</t>
        </is>
      </c>
      <c r="P24" s="68" t="inlineStr">
        <is>
          <t>NATION||PROVINCE||CITY||COUNTY||STREET</t>
        </is>
      </c>
      <c r="Q24" s="68" t="n"/>
    </row>
    <row r="25" ht="13.95" customFormat="1" customHeight="1" s="4">
      <c r="A25" s="82" t="n"/>
      <c r="B25" s="68" t="inlineStr">
        <is>
          <t>CONTACT_ADDRESS_DETAIL</t>
        </is>
      </c>
      <c r="C25" s="68" t="n"/>
      <c r="D25" s="68" t="inlineStr">
        <is>
          <t>VARCHAR2(254)</t>
        </is>
      </c>
      <c r="E25" s="68" t="inlineStr">
        <is>
          <t>联系地址详细地址</t>
        </is>
      </c>
      <c r="F25" s="68" t="n"/>
      <c r="G25" s="68" t="n"/>
      <c r="H25" s="31" t="n"/>
      <c r="I25" s="33" t="n"/>
      <c r="J25" s="33" t="n"/>
      <c r="L25" s="68" t="inlineStr">
        <is>
          <t>T03_A_ADDR_INFO</t>
        </is>
      </c>
      <c r="M25" s="68" t="inlineStr">
        <is>
          <t>T6</t>
        </is>
      </c>
      <c r="N25" s="68" t="inlineStr">
        <is>
          <t>ADDR_LINE</t>
        </is>
      </c>
      <c r="O25" s="68" t="inlineStr">
        <is>
          <t>联系地址详细地址</t>
        </is>
      </c>
      <c r="P25" s="68" t="n"/>
      <c r="Q25" s="68" t="n"/>
    </row>
    <row r="26" ht="13.95" customFormat="1" customHeight="1" s="4">
      <c r="A26" s="129" t="n"/>
      <c r="B26" s="68" t="inlineStr">
        <is>
          <t>ID_ADDRESS</t>
        </is>
      </c>
      <c r="C26" s="68" t="n"/>
      <c r="D26" s="68" t="inlineStr">
        <is>
          <t>VARCHAR2(254)</t>
        </is>
      </c>
      <c r="E26" s="68" t="inlineStr">
        <is>
          <t>证件地址</t>
        </is>
      </c>
      <c r="F26" s="68" t="n"/>
      <c r="G26" s="68" t="n"/>
      <c r="H26" s="31" t="n"/>
      <c r="I26" s="33" t="n"/>
      <c r="J26" s="33" t="n"/>
      <c r="L26" s="107" t="inlineStr">
        <is>
          <t>T03_A_ADDR_INFO</t>
        </is>
      </c>
      <c r="M26" s="68" t="inlineStr">
        <is>
          <t>T8</t>
        </is>
      </c>
      <c r="N26" s="68" t="n"/>
      <c r="O26" s="68" t="inlineStr">
        <is>
          <t>证件地址</t>
        </is>
      </c>
      <c r="P26" s="68" t="inlineStr">
        <is>
          <t>NATION||PROVINCE||CITY||COUNTY||STREET</t>
        </is>
      </c>
      <c r="Q26" s="68" t="n"/>
    </row>
    <row r="27" ht="13.95" customFormat="1" customHeight="1" s="4">
      <c r="A27" s="129" t="n"/>
      <c r="B27" s="68" t="inlineStr">
        <is>
          <t>ID_ADDRESS_DETAIL</t>
        </is>
      </c>
      <c r="C27" s="68" t="n"/>
      <c r="D27" s="68" t="inlineStr">
        <is>
          <t>VARCHAR2(254)</t>
        </is>
      </c>
      <c r="E27" s="68" t="inlineStr">
        <is>
          <t>证件地址详细地址</t>
        </is>
      </c>
      <c r="F27" s="68" t="n"/>
      <c r="G27" s="68" t="n"/>
      <c r="H27" s="31" t="n"/>
      <c r="I27" s="33" t="n"/>
      <c r="J27" s="33" t="n"/>
      <c r="L27" s="107" t="inlineStr">
        <is>
          <t>T03_A_ADDR_INFO</t>
        </is>
      </c>
      <c r="M27" s="68" t="inlineStr">
        <is>
          <t>T8</t>
        </is>
      </c>
      <c r="N27" s="68" t="inlineStr">
        <is>
          <t>ADDR_LINE</t>
        </is>
      </c>
      <c r="O27" s="68" t="inlineStr">
        <is>
          <t>证件地址详细地址</t>
        </is>
      </c>
      <c r="P27" s="68" t="n"/>
      <c r="Q27" s="68" t="n"/>
    </row>
    <row r="28" ht="13.95" customFormat="1" customHeight="1" s="4">
      <c r="A28" s="129" t="n"/>
      <c r="B28" s="68" t="inlineStr">
        <is>
          <t>HOME_ADDRESS</t>
        </is>
      </c>
      <c r="C28" s="68" t="n"/>
      <c r="D28" s="68" t="inlineStr">
        <is>
          <t>VARCHAR2(254)</t>
        </is>
      </c>
      <c r="E28" s="68" t="inlineStr">
        <is>
          <t>家庭地址</t>
        </is>
      </c>
      <c r="F28" s="68" t="n"/>
      <c r="G28" s="68" t="n"/>
      <c r="H28" s="31" t="n"/>
      <c r="I28" s="33" t="n"/>
      <c r="J28" s="33" t="n"/>
      <c r="L28" s="107" t="inlineStr">
        <is>
          <t>T03_A_ADDR_INFO</t>
        </is>
      </c>
      <c r="M28" s="68" t="inlineStr">
        <is>
          <t>T10</t>
        </is>
      </c>
      <c r="N28" s="68" t="n"/>
      <c r="O28" s="68" t="inlineStr">
        <is>
          <t>家庭地址</t>
        </is>
      </c>
      <c r="P28" s="68" t="inlineStr">
        <is>
          <t>NATION||PROVINCE||CITY||COUNTY||STREET</t>
        </is>
      </c>
      <c r="Q28" s="68" t="n"/>
    </row>
    <row r="29" ht="13.8" customFormat="1" customHeight="1" s="4">
      <c r="A29" s="108" t="n"/>
      <c r="B29" s="68" t="inlineStr">
        <is>
          <t>HOME_ADDRESS_DETAIL</t>
        </is>
      </c>
      <c r="C29" s="68" t="n"/>
      <c r="D29" s="68" t="inlineStr">
        <is>
          <t>VARCHAR2(254)</t>
        </is>
      </c>
      <c r="E29" s="68" t="inlineStr">
        <is>
          <t>家庭地址详细地址</t>
        </is>
      </c>
      <c r="F29" s="68" t="n"/>
      <c r="G29" s="68" t="n"/>
      <c r="H29" s="31" t="n"/>
      <c r="I29" s="32" t="n"/>
      <c r="J29" s="87" t="n"/>
      <c r="L29" s="107" t="inlineStr">
        <is>
          <t>T03_A_ADDR_INFO</t>
        </is>
      </c>
      <c r="M29" s="68" t="inlineStr">
        <is>
          <t>T10</t>
        </is>
      </c>
      <c r="N29" s="68" t="inlineStr">
        <is>
          <t>ADDR_LINE</t>
        </is>
      </c>
      <c r="O29" s="68" t="inlineStr">
        <is>
          <t>家庭地址详细地址</t>
        </is>
      </c>
      <c r="P29" s="68" t="n"/>
      <c r="Q29" s="68" t="n"/>
    </row>
    <row r="30" ht="13.95" customFormat="1" customHeight="1" s="4">
      <c r="A30" s="129" t="n"/>
      <c r="B30" s="68" t="inlineStr">
        <is>
          <t>RESIDENCE_ADDRESS</t>
        </is>
      </c>
      <c r="C30" s="68" t="n"/>
      <c r="D30" s="68" t="inlineStr">
        <is>
          <t>VARCHAR2(254)</t>
        </is>
      </c>
      <c r="E30" s="68" t="inlineStr">
        <is>
          <t>住宅地址</t>
        </is>
      </c>
      <c r="F30" s="68" t="n"/>
      <c r="G30" s="68" t="n"/>
      <c r="H30" s="31" t="n"/>
      <c r="I30" s="32" t="n"/>
      <c r="J30" s="87" t="n"/>
      <c r="L30" s="107" t="inlineStr">
        <is>
          <t>T03_A_ADDR_INFO</t>
        </is>
      </c>
      <c r="M30" s="68" t="inlineStr">
        <is>
          <t>T12</t>
        </is>
      </c>
      <c r="N30" s="68" t="n"/>
      <c r="O30" s="68" t="inlineStr">
        <is>
          <t>住宅地址</t>
        </is>
      </c>
      <c r="P30" s="68" t="inlineStr">
        <is>
          <t>NATION||PROVINCE||CITY||COUNTY||STREET</t>
        </is>
      </c>
      <c r="Q30" s="68" t="n"/>
    </row>
    <row r="31" ht="13.95" customFormat="1" customHeight="1" s="4">
      <c r="A31" s="129" t="n"/>
      <c r="B31" s="68" t="inlineStr">
        <is>
          <t>RESIDENCE_ADDRESS_DETAIL</t>
        </is>
      </c>
      <c r="C31" s="68" t="n"/>
      <c r="D31" s="68" t="inlineStr">
        <is>
          <t>VARCHAR2(254)</t>
        </is>
      </c>
      <c r="E31" s="68" t="inlineStr">
        <is>
          <t>住宅地址详细地址</t>
        </is>
      </c>
      <c r="F31" s="70" t="n"/>
      <c r="G31" s="126" t="n"/>
      <c r="H31" s="31" t="n"/>
      <c r="I31" s="32" t="n"/>
      <c r="J31" s="87" t="n"/>
      <c r="L31" s="107" t="inlineStr">
        <is>
          <t>T03_A_ADDR_INFO</t>
        </is>
      </c>
      <c r="M31" s="68" t="inlineStr">
        <is>
          <t>T12</t>
        </is>
      </c>
      <c r="N31" s="68" t="inlineStr">
        <is>
          <t>ADDR_LINE</t>
        </is>
      </c>
      <c r="O31" s="68" t="inlineStr">
        <is>
          <t>住宅地址详细地址</t>
        </is>
      </c>
      <c r="P31" s="68" t="n"/>
      <c r="Q31" s="68" t="n"/>
    </row>
    <row r="32" ht="13.95" customFormat="1" customHeight="1" s="4">
      <c r="A32" s="129" t="n"/>
      <c r="B32" s="68" t="inlineStr">
        <is>
          <t>OFFICE_ADDRESS</t>
        </is>
      </c>
      <c r="C32" s="68" t="n"/>
      <c r="D32" s="68" t="inlineStr">
        <is>
          <t>VARCHAR2(254)</t>
        </is>
      </c>
      <c r="E32" s="68" t="inlineStr">
        <is>
          <t>办公地址</t>
        </is>
      </c>
      <c r="F32" s="70" t="n"/>
      <c r="G32" s="126" t="n"/>
      <c r="H32" s="31" t="n"/>
      <c r="I32" s="32" t="n"/>
      <c r="J32" s="87" t="n"/>
      <c r="L32" s="107" t="inlineStr">
        <is>
          <t>T03_A_ADDR_INFO</t>
        </is>
      </c>
      <c r="M32" s="68" t="inlineStr">
        <is>
          <t>T14</t>
        </is>
      </c>
      <c r="N32" s="68" t="n"/>
      <c r="O32" s="68" t="inlineStr">
        <is>
          <t>办公地址</t>
        </is>
      </c>
      <c r="P32" s="68" t="inlineStr">
        <is>
          <t>NATION||PROVINCE||CITY||COUNTY||STREET</t>
        </is>
      </c>
      <c r="Q32" s="68" t="n"/>
    </row>
    <row r="33" ht="13.95" customFormat="1" customHeight="1" s="4">
      <c r="A33" s="129" t="n"/>
      <c r="B33" s="68" t="inlineStr">
        <is>
          <t>OFFICE_ADDRESS_DETAIL</t>
        </is>
      </c>
      <c r="C33" s="68" t="n"/>
      <c r="D33" s="68" t="inlineStr">
        <is>
          <t>VARCHAR2(254)</t>
        </is>
      </c>
      <c r="E33" s="68" t="inlineStr">
        <is>
          <t>办公地址详细地址</t>
        </is>
      </c>
      <c r="F33" s="70" t="n"/>
      <c r="G33" s="126" t="n"/>
      <c r="H33" s="31" t="n"/>
      <c r="I33" s="32" t="n"/>
      <c r="J33" s="33" t="n"/>
      <c r="L33" s="107" t="inlineStr">
        <is>
          <t>T03_A_ADDR_INFO</t>
        </is>
      </c>
      <c r="M33" s="68" t="inlineStr">
        <is>
          <t>T14</t>
        </is>
      </c>
      <c r="N33" s="68" t="inlineStr">
        <is>
          <t>ADDR_LINE</t>
        </is>
      </c>
      <c r="O33" s="68" t="inlineStr">
        <is>
          <t>办公地址详细地址</t>
        </is>
      </c>
      <c r="P33" s="68" t="n"/>
      <c r="Q33" s="68" t="n"/>
    </row>
    <row r="34" ht="13.95" customFormat="1" customHeight="1" s="4">
      <c r="A34" s="129" t="n"/>
      <c r="B34" s="68" t="inlineStr">
        <is>
          <t>HOST_CUST_MNGR_POST_ID</t>
        </is>
      </c>
      <c r="C34" s="68" t="n"/>
      <c r="D34" s="68" t="inlineStr">
        <is>
          <t>VARCHAR2(20)</t>
        </is>
      </c>
      <c r="E34" s="68" t="inlineStr">
        <is>
          <t>主办客户经理职位编号</t>
        </is>
      </c>
      <c r="F34" s="70" t="n"/>
      <c r="G34" s="126" t="n"/>
      <c r="H34" s="31" t="inlineStr">
        <is>
          <t>管户关系</t>
        </is>
      </c>
      <c r="I34" s="32" t="n"/>
      <c r="J34" s="33" t="n"/>
      <c r="L34" s="107" t="n"/>
      <c r="M34" s="49" t="n"/>
      <c r="N34" s="68" t="n"/>
      <c r="O34" s="68" t="n"/>
      <c r="P34" s="120" t="n"/>
      <c r="Q34" s="121" t="n"/>
    </row>
    <row r="35" ht="13.95" customFormat="1" customHeight="1" s="4">
      <c r="A35" s="129" t="n"/>
      <c r="B35" s="68" t="inlineStr">
        <is>
          <t>HOST_CUST_MNGR_NAME</t>
        </is>
      </c>
      <c r="C35" s="68" t="n"/>
      <c r="D35" s="68" t="inlineStr">
        <is>
          <t>VARCHAR2(60)</t>
        </is>
      </c>
      <c r="E35" s="68" t="inlineStr">
        <is>
          <t>主办客户经理名称</t>
        </is>
      </c>
      <c r="F35" s="70" t="n"/>
      <c r="G35" s="126" t="n"/>
      <c r="H35" s="31" t="inlineStr">
        <is>
          <t>管户关系</t>
        </is>
      </c>
      <c r="I35" s="32" t="n"/>
      <c r="J35" s="33" t="n"/>
      <c r="L35" s="107" t="n"/>
      <c r="M35" s="49" t="n"/>
      <c r="N35" s="68" t="n"/>
      <c r="O35" s="68" t="n"/>
      <c r="P35" s="120" t="n"/>
      <c r="Q35" s="121" t="n"/>
    </row>
    <row r="36" ht="13.95" customFormat="1" customHeight="1" s="4">
      <c r="A36" s="129" t="n"/>
      <c r="B36" s="68" t="inlineStr">
        <is>
          <t>HOST_CUST_MNGR_EMP_ID</t>
        </is>
      </c>
      <c r="C36" s="68" t="n"/>
      <c r="D36" s="68" t="inlineStr">
        <is>
          <t>VARCHAR2(6)</t>
        </is>
      </c>
      <c r="E36" s="68" t="inlineStr">
        <is>
          <t>主办客户经理工号</t>
        </is>
      </c>
      <c r="F36" s="70" t="n"/>
      <c r="G36" s="126" t="n"/>
      <c r="H36" s="31" t="inlineStr">
        <is>
          <t>管户关系</t>
        </is>
      </c>
      <c r="I36" s="33" t="n"/>
      <c r="J36" s="33" t="n"/>
      <c r="L36" s="107" t="n"/>
      <c r="M36" s="49" t="n"/>
      <c r="N36" s="49" t="n"/>
      <c r="O36" s="68" t="n"/>
      <c r="P36" s="120" t="n"/>
      <c r="Q36" s="121" t="n"/>
    </row>
    <row r="37" ht="13.95" customFormat="1" customHeight="1" s="4">
      <c r="A37" s="82" t="n"/>
      <c r="B37" s="68" t="inlineStr">
        <is>
          <t>ORG_LEAD</t>
        </is>
      </c>
      <c r="C37" s="68" t="n"/>
      <c r="D37" s="68" t="inlineStr">
        <is>
          <t>VARCHAR2(6)</t>
        </is>
      </c>
      <c r="E37" s="68" t="inlineStr">
        <is>
          <t>主办机构(归属机构)</t>
        </is>
      </c>
      <c r="F37" s="70" t="n"/>
      <c r="G37" s="126" t="n"/>
      <c r="H37" s="31" t="inlineStr">
        <is>
          <t>管户关系</t>
        </is>
      </c>
      <c r="I37" s="33" t="n"/>
      <c r="J37" s="33" t="n"/>
      <c r="L37" s="107" t="n"/>
      <c r="M37" s="49" t="n"/>
      <c r="N37" s="49" t="n"/>
      <c r="O37" s="68" t="n"/>
      <c r="P37" s="120" t="n"/>
      <c r="Q37" s="121" t="n"/>
    </row>
    <row r="38" ht="13.95" customFormat="1" customHeight="1" s="4">
      <c r="A38" s="129" t="n"/>
      <c r="B38" s="68" t="inlineStr">
        <is>
          <t>ORG_LEAD_PATH</t>
        </is>
      </c>
      <c r="C38" s="68" t="n"/>
      <c r="D38" s="68" t="inlineStr">
        <is>
          <t>VARCHAR2(50)</t>
        </is>
      </c>
      <c r="E38" s="68" t="inlineStr">
        <is>
          <t>主办机构路径</t>
        </is>
      </c>
      <c r="F38" s="70" t="n"/>
      <c r="G38" s="126" t="n"/>
      <c r="H38" s="31" t="inlineStr">
        <is>
          <t>管户关系</t>
        </is>
      </c>
      <c r="I38" s="33" t="n"/>
      <c r="J38" s="33" t="n"/>
      <c r="L38" s="107" t="n"/>
      <c r="M38" s="49" t="n"/>
      <c r="N38" s="49" t="n"/>
      <c r="O38" s="68" t="n"/>
      <c r="P38" s="120" t="n"/>
      <c r="Q38" s="121" t="n"/>
    </row>
    <row r="39" ht="13.95" customFormat="1" customHeight="1" s="4">
      <c r="A39" s="129" t="n"/>
      <c r="B39" s="68" t="inlineStr">
        <is>
          <t>COSPSR_CUST_MNGR_POST_ID</t>
        </is>
      </c>
      <c r="C39" s="68" t="n"/>
      <c r="D39" s="68" t="inlineStr">
        <is>
          <t>VARCHAR2(20)</t>
        </is>
      </c>
      <c r="E39" s="68" t="inlineStr">
        <is>
          <t>信贷客户经理职位编号</t>
        </is>
      </c>
      <c r="F39" s="70" t="n"/>
      <c r="G39" s="126" t="n"/>
      <c r="H39" s="31" t="inlineStr">
        <is>
          <t>管户关系</t>
        </is>
      </c>
      <c r="I39" s="33" t="n"/>
      <c r="J39" s="33" t="n"/>
      <c r="L39" s="107" t="n"/>
      <c r="M39" s="49" t="n"/>
      <c r="N39" s="49" t="n"/>
      <c r="O39" s="68" t="n"/>
      <c r="P39" s="120" t="n"/>
      <c r="Q39" s="121" t="n"/>
    </row>
    <row r="40" ht="13.95" customFormat="1" customHeight="1" s="4">
      <c r="A40" s="129" t="n"/>
      <c r="B40" s="68" t="inlineStr">
        <is>
          <t>COSPSR_CUST_MNGR_NAME</t>
        </is>
      </c>
      <c r="C40" s="68" t="n"/>
      <c r="D40" s="68" t="inlineStr">
        <is>
          <t>VARCHAR2(60)</t>
        </is>
      </c>
      <c r="E40" s="68" t="inlineStr">
        <is>
          <t>信贷客户经理名称</t>
        </is>
      </c>
      <c r="F40" s="70" t="n"/>
      <c r="G40" s="126" t="n"/>
      <c r="H40" s="31" t="inlineStr">
        <is>
          <t>管户关系</t>
        </is>
      </c>
      <c r="I40" s="33" t="n"/>
      <c r="J40" s="33" t="n"/>
      <c r="L40" s="107" t="n"/>
      <c r="M40" s="49" t="n"/>
      <c r="N40" s="49" t="n"/>
      <c r="O40" s="68" t="n"/>
      <c r="P40" s="120" t="n"/>
      <c r="Q40" s="121" t="n"/>
    </row>
    <row r="41" ht="13.95" customFormat="1" customHeight="1" s="4">
      <c r="A41" s="129" t="n"/>
      <c r="B41" s="68" t="inlineStr">
        <is>
          <t>COSPSR_CUST_MNGR_EMP_ID</t>
        </is>
      </c>
      <c r="C41" s="68" t="n"/>
      <c r="D41" s="68" t="inlineStr">
        <is>
          <t>VARCHAR2(6)</t>
        </is>
      </c>
      <c r="E41" s="68" t="inlineStr">
        <is>
          <t>信贷客户经理工号</t>
        </is>
      </c>
      <c r="F41" s="70" t="n"/>
      <c r="G41" s="126" t="n"/>
      <c r="H41" s="31" t="inlineStr">
        <is>
          <t>管户关系</t>
        </is>
      </c>
      <c r="I41" s="33" t="n"/>
      <c r="J41" s="33" t="n"/>
      <c r="L41" s="107" t="n"/>
      <c r="M41" s="49" t="n"/>
      <c r="N41" s="49" t="n"/>
      <c r="O41" s="68" t="n"/>
      <c r="P41" s="120" t="n"/>
      <c r="Q41" s="121" t="n"/>
    </row>
    <row r="42" ht="13.95" customFormat="1" customHeight="1" s="4">
      <c r="A42" s="129" t="n"/>
      <c r="B42" s="68" t="inlineStr">
        <is>
          <t>COSPSR_ORG</t>
        </is>
      </c>
      <c r="C42" s="68" t="n"/>
      <c r="D42" s="68" t="inlineStr">
        <is>
          <t>VARCHAR2(6)</t>
        </is>
      </c>
      <c r="E42" s="68" t="inlineStr">
        <is>
          <t>信贷机构</t>
        </is>
      </c>
      <c r="F42" s="70" t="n"/>
      <c r="G42" s="126" t="n"/>
      <c r="H42" s="31" t="inlineStr">
        <is>
          <t>管户关系</t>
        </is>
      </c>
      <c r="I42" s="33" t="n"/>
      <c r="J42" s="33" t="n"/>
      <c r="L42" s="107" t="n"/>
      <c r="M42" s="49" t="n"/>
      <c r="N42" s="49" t="n"/>
      <c r="O42" s="68" t="n"/>
      <c r="P42" s="120" t="n"/>
      <c r="Q42" s="121" t="n"/>
    </row>
    <row r="43" ht="13.95" customFormat="1" customHeight="1" s="4">
      <c r="A43" s="129" t="n"/>
      <c r="B43" s="68" t="inlineStr">
        <is>
          <t>COSPSR_ORG_PATH</t>
        </is>
      </c>
      <c r="C43" s="68" t="n"/>
      <c r="D43" s="68" t="inlineStr">
        <is>
          <t>VARCHAR2(50)</t>
        </is>
      </c>
      <c r="E43" s="68" t="inlineStr">
        <is>
          <t>信贷机构路径</t>
        </is>
      </c>
      <c r="F43" s="70" t="n"/>
      <c r="G43" s="126" t="n"/>
      <c r="H43" s="31" t="inlineStr">
        <is>
          <t>管户关系</t>
        </is>
      </c>
      <c r="I43" s="33" t="n"/>
      <c r="J43" s="33" t="n"/>
      <c r="L43" s="107" t="n"/>
      <c r="M43" s="49" t="n"/>
      <c r="N43" s="49" t="n"/>
      <c r="O43" s="68" t="n"/>
      <c r="P43" s="120" t="n"/>
      <c r="Q43" s="121" t="n"/>
    </row>
    <row r="44" ht="13.95" customFormat="1" customHeight="1" s="4">
      <c r="B44" s="68" t="n"/>
      <c r="C44" s="68" t="n"/>
      <c r="D44" s="68" t="n"/>
      <c r="E44" s="68" t="n"/>
      <c r="F44" s="70" t="n"/>
      <c r="G44" s="126" t="n"/>
      <c r="H44" s="31" t="n"/>
      <c r="I44" s="32" t="n"/>
      <c r="J44" s="33" t="n"/>
      <c r="L44" s="46" t="n"/>
      <c r="M44" s="47" t="n"/>
      <c r="N44" s="47" t="n"/>
      <c r="O44" s="47" t="n"/>
      <c r="P44" s="48" t="n"/>
      <c r="Q44" s="49" t="n"/>
    </row>
    <row r="45" ht="13.95" customFormat="1" customHeight="1" s="4">
      <c r="B45" s="42" t="n"/>
      <c r="C45" s="43" t="n"/>
      <c r="D45" s="44" t="n"/>
      <c r="E45" s="44" t="n"/>
      <c r="F45" s="70" t="n"/>
      <c r="G45" s="126" t="n"/>
      <c r="H45" s="31" t="n"/>
      <c r="I45" s="32" t="n"/>
      <c r="J45" s="33" t="n"/>
      <c r="L45" s="46" t="n"/>
      <c r="M45" s="47" t="n"/>
      <c r="N45" s="47" t="n"/>
      <c r="O45" s="47" t="n"/>
      <c r="P45" s="48" t="n"/>
      <c r="Q45" s="49" t="n"/>
    </row>
    <row r="46" ht="17.4" customFormat="1" customHeight="1" s="2">
      <c r="B46" s="7" t="inlineStr">
        <is>
          <t>变更登记</t>
        </is>
      </c>
      <c r="C46" s="124" t="n"/>
      <c r="D46" s="124" t="n"/>
      <c r="E46" s="124" t="n"/>
      <c r="F46" s="124" t="n"/>
      <c r="G46" s="124" t="n"/>
      <c r="H46" s="124" t="n"/>
      <c r="I46" s="124" t="n"/>
      <c r="J46" s="126" t="n"/>
      <c r="L46" s="50" t="inlineStr">
        <is>
          <t>源表关联</t>
        </is>
      </c>
      <c r="M46" s="127" t="n"/>
      <c r="N46" s="127" t="n"/>
      <c r="O46" s="127" t="n"/>
      <c r="P46" s="127" t="n"/>
      <c r="Q46" s="128" t="n"/>
    </row>
    <row r="47" ht="17.4" customFormat="1" customHeight="1" s="2">
      <c r="B47" s="51" t="inlineStr">
        <is>
          <t>日期</t>
        </is>
      </c>
      <c r="C47" s="51" t="inlineStr">
        <is>
          <t>修改人</t>
        </is>
      </c>
      <c r="D47" s="51" t="inlineStr">
        <is>
          <t>备注</t>
        </is>
      </c>
      <c r="E47" s="124" t="n"/>
      <c r="F47" s="124" t="n"/>
      <c r="G47" s="124" t="n"/>
      <c r="H47" s="124" t="n"/>
      <c r="I47" s="124" t="n"/>
      <c r="J47" s="126" t="n"/>
      <c r="L47" s="52" t="inlineStr">
        <is>
          <t>关联表英文名称</t>
        </is>
      </c>
      <c r="M47" s="53" t="inlineStr">
        <is>
          <t>关联表中文名称</t>
        </is>
      </c>
      <c r="N47" s="21" t="inlineStr">
        <is>
          <t>关联表别名</t>
        </is>
      </c>
      <c r="O47" s="21" t="inlineStr">
        <is>
          <t>关联类型</t>
        </is>
      </c>
      <c r="P47" s="54" t="inlineStr">
        <is>
          <t>关联条件</t>
        </is>
      </c>
      <c r="Q47" s="128" t="n"/>
    </row>
    <row r="48" ht="11.4" customFormat="1" customHeight="1" s="3">
      <c r="B48" s="56" t="n"/>
      <c r="C48" s="57" t="n"/>
      <c r="D48" s="33" t="n"/>
      <c r="E48" s="124" t="n"/>
      <c r="F48" s="124" t="n"/>
      <c r="G48" s="124" t="n"/>
      <c r="H48" s="124" t="n"/>
      <c r="I48" s="124" t="n"/>
      <c r="J48" s="126" t="n"/>
      <c r="L48" s="115" t="inlineStr">
        <is>
          <t>T01_P_CUST_INFO</t>
        </is>
      </c>
      <c r="M48" s="116" t="inlineStr">
        <is>
          <t>对私客户基本信息</t>
        </is>
      </c>
      <c r="N48" s="117" t="inlineStr">
        <is>
          <t>T1</t>
        </is>
      </c>
      <c r="O48" s="117" t="n"/>
      <c r="P48" s="59" t="n"/>
      <c r="Q48" s="128" t="n"/>
    </row>
    <row r="49" customFormat="1" s="3">
      <c r="L49" s="115" t="inlineStr">
        <is>
          <t>T01_P_CUST_WORK</t>
        </is>
      </c>
      <c r="M49" s="116" t="inlineStr">
        <is>
          <t>对私客户工作履历</t>
        </is>
      </c>
      <c r="N49" s="117" t="inlineStr">
        <is>
          <t>T2</t>
        </is>
      </c>
      <c r="O49" s="117" t="inlineStr">
        <is>
          <t>LEFT JOIN</t>
        </is>
      </c>
      <c r="P49" s="59" t="inlineStr">
        <is>
          <t>ON t1.PARTY_ID =t2.PARTY_ID</t>
        </is>
      </c>
      <c r="Q49" s="128" t="n"/>
    </row>
    <row r="50" customFormat="1" s="3">
      <c r="L50" s="115" t="inlineStr">
        <is>
          <t>T02_A_CUST_TELE_REL</t>
        </is>
      </c>
      <c r="M50" s="116" t="inlineStr">
        <is>
          <t>参与人与联系电话的关系</t>
        </is>
      </c>
      <c r="N50" s="117" t="inlineStr">
        <is>
          <t>T3</t>
        </is>
      </c>
      <c r="O50" s="117" t="inlineStr">
        <is>
          <t>LEFT JOIN</t>
        </is>
      </c>
      <c r="P50" s="59" t="inlineStr">
        <is>
          <t>ON t1.PARTY_ID =t3.PARTY_ID</t>
        </is>
      </c>
      <c r="Q50" s="128" t="n"/>
    </row>
    <row r="51" ht="13.95" customFormat="1" customHeight="1" s="3">
      <c r="L51" s="115" t="inlineStr">
        <is>
          <t>T03_A_TELE_INFO</t>
        </is>
      </c>
      <c r="M51" s="116" t="inlineStr">
        <is>
          <t>客户联系电话信息</t>
        </is>
      </c>
      <c r="N51" s="117" t="inlineStr">
        <is>
          <t>T4</t>
        </is>
      </c>
      <c r="O51" s="117" t="inlineStr">
        <is>
          <t>LEFT JOIN</t>
        </is>
      </c>
      <c r="P51" s="59" t="inlineStr">
        <is>
          <t>ON t3.TELE_ID =t4.TELE_ID</t>
        </is>
      </c>
      <c r="Q51" s="128" t="n"/>
    </row>
    <row r="52" ht="29" customFormat="1" customHeight="1" s="3">
      <c r="L52" s="115" t="inlineStr">
        <is>
          <t>T02_A_CUST_ADDR_REL</t>
        </is>
      </c>
      <c r="M52" s="116" t="inlineStr">
        <is>
          <t>参与人与联系地址的关系</t>
        </is>
      </c>
      <c r="N52" s="117" t="inlineStr">
        <is>
          <t>T5</t>
        </is>
      </c>
      <c r="O52" s="117" t="inlineStr">
        <is>
          <t>LEFT JOIN</t>
        </is>
      </c>
      <c r="P52" s="59" t="inlineStr">
        <is>
          <t>ON t1.PARTY_ID =t5.PARTY_ID AND t5.ADDR_TYPE='103'</t>
        </is>
      </c>
      <c r="Q52" s="128" t="n"/>
    </row>
    <row r="53" ht="10.8" customFormat="1" customHeight="1" s="3">
      <c r="L53" s="115" t="inlineStr">
        <is>
          <t>T03_A_ADDR_INFO</t>
        </is>
      </c>
      <c r="M53" s="116" t="inlineStr">
        <is>
          <t>客户联系地址信息</t>
        </is>
      </c>
      <c r="N53" s="117" t="inlineStr">
        <is>
          <t>T6</t>
        </is>
      </c>
      <c r="O53" s="117" t="inlineStr">
        <is>
          <t>LEFT JOIN</t>
        </is>
      </c>
      <c r="P53" s="59" t="inlineStr">
        <is>
          <t xml:space="preserve">ON t5.ADDR_ID =t6.ADDR_ID </t>
        </is>
      </c>
      <c r="Q53" s="128" t="n"/>
    </row>
    <row r="54" ht="23" customFormat="1" customHeight="1" s="3">
      <c r="L54" s="115" t="inlineStr">
        <is>
          <t>T02_A_CUST_ADDR_REL</t>
        </is>
      </c>
      <c r="M54" s="116" t="inlineStr">
        <is>
          <t>参与人与联系地址的关系</t>
        </is>
      </c>
      <c r="N54" s="117" t="inlineStr">
        <is>
          <t>T7</t>
        </is>
      </c>
      <c r="O54" s="117" t="inlineStr">
        <is>
          <t>LEFT JOIN</t>
        </is>
      </c>
      <c r="P54" s="59" t="inlineStr">
        <is>
          <t>ON t1.PARTY_ID =t7.PARTY_ID AND t7.ADDR_TYPE='110'</t>
        </is>
      </c>
      <c r="Q54" s="128" t="n"/>
    </row>
    <row r="55" s="130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115" t="inlineStr">
        <is>
          <t>T03_A_ADDR_INFO</t>
        </is>
      </c>
      <c r="M55" s="116" t="inlineStr">
        <is>
          <t>客户联系地址信息</t>
        </is>
      </c>
      <c r="N55" s="117" t="inlineStr">
        <is>
          <t>T8</t>
        </is>
      </c>
      <c r="O55" s="117" t="inlineStr">
        <is>
          <t>LEFT JOIN</t>
        </is>
      </c>
      <c r="P55" s="59" t="inlineStr">
        <is>
          <t xml:space="preserve">ON t7.ADDR_ID =t8.ADDR_ID </t>
        </is>
      </c>
      <c r="Q55" s="128" t="n"/>
    </row>
    <row r="56" ht="26" customHeight="1" s="130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115" t="inlineStr">
        <is>
          <t>T02_A_CUST_ADDR_REL</t>
        </is>
      </c>
      <c r="M56" s="116" t="inlineStr">
        <is>
          <t>参与人与联系地址的关系</t>
        </is>
      </c>
      <c r="N56" s="117" t="inlineStr">
        <is>
          <t>T9</t>
        </is>
      </c>
      <c r="O56" s="117" t="inlineStr">
        <is>
          <t>LEFT JOIN</t>
        </is>
      </c>
      <c r="P56" s="59" t="inlineStr">
        <is>
          <t>ON t1.PARTY_ID =t9.PARTY_ID AND t9.ADDR_TYPE='104'</t>
        </is>
      </c>
      <c r="Q56" s="128" t="n"/>
    </row>
    <row r="57" ht="13.95" customHeight="1" s="130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115" t="inlineStr">
        <is>
          <t>T03_A_ADDR_INFO</t>
        </is>
      </c>
      <c r="M57" s="116" t="inlineStr">
        <is>
          <t>客户联系地址信息</t>
        </is>
      </c>
      <c r="N57" s="117" t="inlineStr">
        <is>
          <t>T10</t>
        </is>
      </c>
      <c r="O57" s="117" t="inlineStr">
        <is>
          <t>LEFT JOIN</t>
        </is>
      </c>
      <c r="P57" s="59" t="inlineStr">
        <is>
          <t xml:space="preserve">ON t9.ADDR_ID =t10.ADDR_ID </t>
        </is>
      </c>
      <c r="Q57" s="128" t="n"/>
    </row>
    <row r="58" ht="23" customHeight="1" s="130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115" t="inlineStr">
        <is>
          <t>T02_A_CUST_ADDR_REL</t>
        </is>
      </c>
      <c r="M58" s="116" t="inlineStr">
        <is>
          <t>参与人与联系地址的关系</t>
        </is>
      </c>
      <c r="N58" s="117" t="inlineStr">
        <is>
          <t>T11</t>
        </is>
      </c>
      <c r="O58" s="117" t="inlineStr">
        <is>
          <t>LEFT JOIN</t>
        </is>
      </c>
      <c r="P58" s="59" t="inlineStr">
        <is>
          <t>ON t1.PARTY_ID =t11.PARTY_ID AND t11.ADDR_TYPE='105'</t>
        </is>
      </c>
      <c r="Q58" s="128" t="n"/>
    </row>
    <row r="59" ht="13.95" customHeight="1" s="130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115" t="inlineStr">
        <is>
          <t>T03_A_ADDR_INFO</t>
        </is>
      </c>
      <c r="M59" s="116" t="inlineStr">
        <is>
          <t>客户联系地址信息</t>
        </is>
      </c>
      <c r="N59" s="117" t="inlineStr">
        <is>
          <t>T12</t>
        </is>
      </c>
      <c r="O59" s="117" t="inlineStr">
        <is>
          <t>LEFT JOIN</t>
        </is>
      </c>
      <c r="P59" s="59" t="inlineStr">
        <is>
          <t xml:space="preserve">ON t11.ADDR_ID =t12.ADDR_ID </t>
        </is>
      </c>
      <c r="Q59" s="128" t="n"/>
    </row>
    <row r="60" ht="30" customHeight="1" s="13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115" t="inlineStr">
        <is>
          <t>T02_A_CUST_ADDR_REL</t>
        </is>
      </c>
      <c r="M60" s="116" t="inlineStr">
        <is>
          <t>参与人与联系地址的关系</t>
        </is>
      </c>
      <c r="N60" s="117" t="inlineStr">
        <is>
          <t>T13</t>
        </is>
      </c>
      <c r="O60" s="117" t="inlineStr">
        <is>
          <t>LEFT JOIN</t>
        </is>
      </c>
      <c r="P60" s="59" t="inlineStr">
        <is>
          <t>ON t1.PARTY_ID =t13.PARTY_ID AND t13.ADDR_TYPE='111'</t>
        </is>
      </c>
      <c r="Q60" s="128" t="n"/>
    </row>
    <row r="61" ht="13.95" customHeight="1" s="130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115" t="inlineStr">
        <is>
          <t>T03_A_ADDR_INFO</t>
        </is>
      </c>
      <c r="M61" s="116" t="inlineStr">
        <is>
          <t>客户联系地址信息</t>
        </is>
      </c>
      <c r="N61" s="117" t="inlineStr">
        <is>
          <t>T14</t>
        </is>
      </c>
      <c r="O61" s="117" t="inlineStr">
        <is>
          <t>LEFT JOIN</t>
        </is>
      </c>
      <c r="P61" s="59" t="inlineStr">
        <is>
          <t xml:space="preserve">ON t13.ADDR_ID =t14.ADDR_ID </t>
        </is>
      </c>
      <c r="Q61" s="128" t="n"/>
    </row>
    <row r="62" ht="13.95" customHeight="1" s="130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3" t="n"/>
      <c r="M62" s="49" t="n"/>
      <c r="N62" s="49" t="n"/>
      <c r="O62" s="49" t="n"/>
      <c r="P62" s="62" t="n"/>
      <c r="Q62" s="128" t="n"/>
    </row>
    <row r="63" ht="13.95" customHeight="1" s="130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3" t="n"/>
      <c r="M63" s="49" t="n"/>
      <c r="N63" s="49" t="n"/>
      <c r="O63" s="49" t="n"/>
      <c r="P63" s="62" t="n"/>
      <c r="Q63" s="128" t="n"/>
    </row>
    <row r="64" ht="13.95" customHeight="1" s="130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3" t="n"/>
      <c r="M64" s="49" t="n"/>
      <c r="N64" s="49" t="n"/>
      <c r="O64" s="49" t="n"/>
      <c r="P64" s="62" t="n"/>
      <c r="Q64" s="128" t="n"/>
    </row>
    <row r="65" ht="13.95" customHeight="1" s="130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3" t="n"/>
      <c r="M65" s="49" t="n"/>
      <c r="N65" s="49" t="n"/>
      <c r="O65" s="49" t="n"/>
      <c r="P65" s="62" t="n"/>
      <c r="Q65" s="128" t="n"/>
    </row>
    <row r="66" ht="13.95" customHeight="1" s="130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3" t="n"/>
      <c r="M66" s="49" t="n"/>
      <c r="N66" s="49" t="n"/>
      <c r="O66" s="49" t="n"/>
      <c r="P66" s="62" t="n"/>
      <c r="Q66" s="128" t="n"/>
    </row>
    <row r="67" ht="13.95" customHeight="1" s="130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3" t="n"/>
      <c r="M67" s="49" t="n"/>
      <c r="N67" s="49" t="n"/>
      <c r="O67" s="49" t="n"/>
      <c r="P67" s="62" t="n"/>
      <c r="Q67" s="128" t="n"/>
    </row>
    <row r="68" ht="13.95" customHeight="1" s="130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73" t="n"/>
      <c r="M68" s="74" t="n"/>
      <c r="N68" s="75" t="n"/>
      <c r="O68" s="49" t="n"/>
      <c r="P68" s="76" t="n"/>
      <c r="Q68" s="128" t="n"/>
    </row>
    <row r="69" ht="13.95" customHeight="1" s="130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4" t="inlineStr">
        <is>
          <t>其他限制条件</t>
        </is>
      </c>
      <c r="M69" s="127" t="n"/>
      <c r="N69" s="127" t="n"/>
      <c r="O69" s="127" t="n"/>
      <c r="P69" s="127" t="n"/>
      <c r="Q69" s="128" t="n"/>
    </row>
    <row r="70" ht="56" customHeight="1" s="13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5" t="inlineStr">
        <is>
          <t>WHERE t1.UPDATED_TS = to_timestamp('99991231','yyyymmdd')
    AND t3.UPDATED_TS = to_timestamp('99991231','yyyymmdd')
    AND t4.UPDATED_TS = to_timestamp('99991231','yyyymmdd')</t>
        </is>
      </c>
      <c r="M70" s="127" t="n"/>
      <c r="N70" s="127" t="n"/>
      <c r="O70" s="127" t="n"/>
      <c r="P70" s="127" t="n"/>
      <c r="Q70" s="128" t="n"/>
    </row>
    <row r="71" ht="13.95" customHeight="1" s="130"/>
    <row r="72" ht="13.95" customHeight="1" s="130"/>
    <row r="73" ht="13.95" customHeight="1" s="130"/>
    <row r="74" ht="13.95" customHeight="1" s="130"/>
    <row r="75" ht="13.95" customHeight="1" s="130"/>
    <row r="76" ht="13.95" customHeight="1" s="130"/>
    <row r="77" ht="13.95" customHeight="1" s="130"/>
    <row r="78" ht="13.95" customHeight="1" s="130"/>
    <row r="79" ht="13.95" customHeight="1" s="130"/>
    <row r="80" ht="13.95" customHeight="1" s="130"/>
    <row r="81" ht="13.95" customHeight="1" s="130"/>
    <row r="82" ht="13.95" customHeight="1" s="130"/>
    <row r="83" ht="13.95" customHeight="1" s="130"/>
    <row r="84" ht="13.95" customHeight="1" s="130"/>
    <row r="85" ht="13.95" customHeight="1" s="130"/>
    <row r="86" ht="13.95" customHeight="1" s="130"/>
    <row r="87" ht="13.95" customHeight="1" s="130"/>
    <row r="88" ht="13.95" customHeight="1" s="130"/>
    <row r="89" ht="13.95" customHeight="1" s="130"/>
    <row r="90" ht="13.95" customHeight="1" s="130"/>
    <row r="91" ht="13.95" customHeight="1" s="130"/>
    <row r="92" ht="13.95" customHeight="1" s="130"/>
    <row r="93" ht="13.95" customHeight="1" s="130"/>
    <row r="94" ht="13.95" customHeight="1" s="130"/>
    <row r="95" ht="13.95" customHeight="1" s="130"/>
    <row r="96" ht="13.95" customHeight="1" s="130"/>
    <row r="97" ht="13.95" customHeight="1" s="130"/>
    <row r="98" ht="13.95" customHeight="1" s="130"/>
    <row r="99" ht="13.95" customHeight="1" s="130"/>
    <row r="100" ht="13.95" customHeight="1" s="130"/>
    <row r="101" ht="13.95" customHeight="1" s="130"/>
    <row r="102" ht="13.95" customHeight="1" s="130"/>
    <row r="103" ht="13.95" customHeight="1" s="130"/>
    <row r="104" ht="13.95" customHeight="1" s="130"/>
    <row r="105" ht="13.95" customHeight="1" s="130"/>
    <row r="106" ht="13.95" customHeight="1" s="130"/>
    <row r="107" ht="13.95" customHeight="1" s="130"/>
    <row r="108" ht="13.95" customHeight="1" s="130"/>
    <row r="109" ht="13.95" customHeight="1" s="130"/>
    <row r="110" ht="13.95" customHeight="1" s="130"/>
    <row r="111" ht="13.95" customHeight="1" s="130"/>
    <row r="112" ht="13.95" customHeight="1" s="130"/>
    <row r="113" ht="13.95" customHeight="1" s="130"/>
    <row r="114" ht="13.95" customHeight="1" s="130"/>
    <row r="115" ht="13.95" customHeight="1" s="130"/>
    <row r="116" ht="13.95" customHeight="1" s="130"/>
    <row r="117" ht="13.95" customHeight="1" s="130"/>
    <row r="118" ht="13.95" customHeight="1" s="130"/>
    <row r="119" ht="13.95" customHeight="1" s="130"/>
  </sheetData>
  <mergeCells count="57">
    <mergeCell ref="P64:Q64"/>
    <mergeCell ref="P51:Q51"/>
    <mergeCell ref="P63:Q63"/>
    <mergeCell ref="F34:G34"/>
    <mergeCell ref="A37:A43"/>
    <mergeCell ref="B1:J1"/>
    <mergeCell ref="P50:Q50"/>
    <mergeCell ref="A25:A28"/>
    <mergeCell ref="F40:G40"/>
    <mergeCell ref="L4:Q4"/>
    <mergeCell ref="P60:Q60"/>
    <mergeCell ref="C2:E2"/>
    <mergeCell ref="P56:Q56"/>
    <mergeCell ref="P52:Q52"/>
    <mergeCell ref="P59:Q59"/>
    <mergeCell ref="F5:G5"/>
    <mergeCell ref="F33:G33"/>
    <mergeCell ref="F45:G45"/>
    <mergeCell ref="F36:G36"/>
    <mergeCell ref="F42:G42"/>
    <mergeCell ref="F32:G32"/>
    <mergeCell ref="P49:Q49"/>
    <mergeCell ref="P65:Q65"/>
    <mergeCell ref="L69:Q69"/>
    <mergeCell ref="F41:G41"/>
    <mergeCell ref="P67:Q67"/>
    <mergeCell ref="P61:Q61"/>
    <mergeCell ref="F35:G35"/>
    <mergeCell ref="F2:J2"/>
    <mergeCell ref="L46:Q46"/>
    <mergeCell ref="P48:Q48"/>
    <mergeCell ref="A22:A23"/>
    <mergeCell ref="F38:G38"/>
    <mergeCell ref="F31:G31"/>
    <mergeCell ref="P66:Q66"/>
    <mergeCell ref="L70:Q70"/>
    <mergeCell ref="B4:J4"/>
    <mergeCell ref="P57:Q57"/>
    <mergeCell ref="P53:Q53"/>
    <mergeCell ref="A6:A8"/>
    <mergeCell ref="P47:Q47"/>
    <mergeCell ref="F43:G43"/>
    <mergeCell ref="F37:G37"/>
    <mergeCell ref="F39:G39"/>
    <mergeCell ref="B3:J3"/>
    <mergeCell ref="A9:A12"/>
    <mergeCell ref="D48:J48"/>
    <mergeCell ref="P68:Q68"/>
    <mergeCell ref="B46:J46"/>
    <mergeCell ref="P54:Q54"/>
    <mergeCell ref="P62:Q62"/>
    <mergeCell ref="D47:J47"/>
    <mergeCell ref="P58:Q58"/>
    <mergeCell ref="A29:A36"/>
    <mergeCell ref="A14:A21"/>
    <mergeCell ref="F44:G44"/>
    <mergeCell ref="P55:Q55"/>
  </mergeCells>
  <dataValidations count="1">
    <dataValidation sqref="C9:C43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selection activeCell="F2" sqref="F2:J2"/>
    </sheetView>
  </sheetViews>
  <sheetFormatPr baseColWidth="8" defaultColWidth="8.231481481481479" defaultRowHeight="14.4"/>
  <cols>
    <col width="9.66666666666667" customWidth="1" style="5" min="1" max="1"/>
    <col width="27.5462962962963" customWidth="1" style="5" min="2" max="2"/>
    <col width="8.888888888888889" customWidth="1" style="5" min="3" max="3"/>
    <col width="15.1851851851852" customWidth="1" style="5" min="4" max="4"/>
    <col width="23" customWidth="1" style="5" min="5" max="5"/>
    <col width="10.7685185185185" customWidth="1" style="5" min="6" max="6"/>
    <col width="12.1018518518519" customWidth="1" style="5" min="7" max="7"/>
    <col width="8.768518518518521" customWidth="1" style="5" min="8" max="8"/>
    <col width="8.231481481481479" customWidth="1" style="5" min="9" max="9"/>
    <col width="8.768518518518521" customWidth="1" style="5" min="10" max="10"/>
    <col width="8.231481481481479" customWidth="1" style="5" min="11" max="11"/>
    <col width="19.6388888888889" customWidth="1" style="5" min="12" max="12"/>
    <col width="16.2685185185185" customWidth="1" style="5" min="13" max="13"/>
    <col width="17.3611111111111" customWidth="1" style="5" min="14" max="14"/>
    <col width="16.8796296296296" customWidth="1" style="5" min="15" max="15"/>
    <col width="10.2685185185185" customWidth="1" style="5" min="16" max="16"/>
    <col width="16.8148148148148" customWidth="1" style="5" min="17" max="17"/>
  </cols>
  <sheetData>
    <row r="1" ht="17.4" customFormat="1" customHeight="1" s="2">
      <c r="B1" s="6" t="inlineStr">
        <is>
          <t>返回目录</t>
        </is>
      </c>
      <c r="C1" s="123" t="n"/>
      <c r="D1" s="123" t="n"/>
      <c r="E1" s="123" t="n"/>
      <c r="F1" s="123" t="n"/>
      <c r="G1" s="123" t="n"/>
      <c r="H1" s="123" t="n"/>
      <c r="I1" s="123" t="n"/>
      <c r="J1" s="123" t="n"/>
    </row>
    <row r="2" ht="21" customFormat="1" customHeight="1" s="2">
      <c r="B2" s="7" t="inlineStr">
        <is>
          <t>实体中文名</t>
        </is>
      </c>
      <c r="C2" s="8" t="inlineStr">
        <is>
          <t>资产类交易</t>
        </is>
      </c>
      <c r="D2" s="124" t="n"/>
      <c r="E2" s="124" t="n"/>
      <c r="F2" s="125" t="inlineStr">
        <is>
          <t>DWD_TX_ASET</t>
        </is>
      </c>
      <c r="G2" s="124" t="n"/>
      <c r="H2" s="124" t="n"/>
      <c r="I2" s="124" t="n"/>
      <c r="J2" s="126" t="n"/>
    </row>
    <row r="3" ht="30.6" customFormat="1" customHeight="1" s="2">
      <c r="B3" s="70" t="inlineStr">
        <is>
          <t>实体定义：电子渠道：收单、自助设备、网银柜面、ETC、银行卡</t>
        </is>
      </c>
      <c r="C3" s="124" t="n"/>
      <c r="D3" s="124" t="n"/>
      <c r="E3" s="124" t="n"/>
      <c r="F3" s="124" t="n"/>
      <c r="G3" s="124" t="n"/>
      <c r="H3" s="124" t="n"/>
      <c r="I3" s="124" t="n"/>
      <c r="J3" s="126" t="n"/>
    </row>
    <row r="4" ht="17.55" customFormat="1" customHeight="1" s="2">
      <c r="B4" s="15" t="inlineStr">
        <is>
          <t>属性信息</t>
        </is>
      </c>
      <c r="C4" s="124" t="n"/>
      <c r="D4" s="124" t="n"/>
      <c r="E4" s="124" t="n"/>
      <c r="F4" s="124" t="n"/>
      <c r="G4" s="124" t="n"/>
      <c r="H4" s="124" t="n"/>
      <c r="I4" s="124" t="n"/>
      <c r="J4" s="126" t="n"/>
      <c r="L4" s="16" t="inlineStr">
        <is>
          <t>MAPPING映射_源表信息(Group_01)</t>
        </is>
      </c>
      <c r="M4" s="127" t="n"/>
      <c r="N4" s="127" t="n"/>
      <c r="O4" s="127" t="n"/>
      <c r="P4" s="127" t="n"/>
      <c r="Q4" s="128" t="n"/>
    </row>
    <row r="5" ht="16.95" customFormat="1" customHeight="1" s="3">
      <c r="B5" s="18" t="inlineStr">
        <is>
          <t>属性名称</t>
        </is>
      </c>
      <c r="C5" s="18" t="inlineStr">
        <is>
          <t>属性类型</t>
        </is>
      </c>
      <c r="D5" s="18" t="inlineStr">
        <is>
          <t>数据类型</t>
        </is>
      </c>
      <c r="E5" s="18" t="inlineStr">
        <is>
          <t>标准中文名</t>
        </is>
      </c>
      <c r="F5" s="18" t="inlineStr">
        <is>
          <t>属性校验规则</t>
        </is>
      </c>
      <c r="G5" s="126" t="n"/>
      <c r="H5" s="18" t="inlineStr">
        <is>
          <t>主键标志</t>
        </is>
      </c>
      <c r="I5" s="19" t="inlineStr">
        <is>
          <t>值域标志</t>
        </is>
      </c>
      <c r="J5" s="19" t="inlineStr">
        <is>
          <t>值域内容</t>
        </is>
      </c>
      <c r="L5" s="20" t="inlineStr">
        <is>
          <t>源系统表名</t>
        </is>
      </c>
      <c r="M5" s="21" t="inlineStr">
        <is>
          <t>源表别名</t>
        </is>
      </c>
      <c r="N5" s="21" t="inlineStr">
        <is>
          <t>源系统字段英文名</t>
        </is>
      </c>
      <c r="O5" s="21" t="inlineStr">
        <is>
          <t>源系统字段中文名</t>
        </is>
      </c>
      <c r="P5" s="21" t="inlineStr">
        <is>
          <t>映射规则</t>
        </is>
      </c>
      <c r="Q5" s="22" t="inlineStr">
        <is>
          <t>备注</t>
        </is>
      </c>
    </row>
    <row r="6" ht="13.95" customFormat="1" customHeight="1" s="81">
      <c r="A6" s="82" t="n"/>
      <c r="B6" s="68" t="inlineStr">
        <is>
          <t>SEQ_ID</t>
        </is>
      </c>
      <c r="C6" s="68" t="n"/>
      <c r="D6" s="68" t="inlineStr">
        <is>
          <t>VARCHAR2(40)</t>
        </is>
      </c>
      <c r="E6" s="84" t="inlineStr">
        <is>
          <t>流水号</t>
        </is>
      </c>
      <c r="F6" s="68" t="n"/>
      <c r="G6" s="68" t="n"/>
      <c r="H6" s="85" t="n"/>
      <c r="I6" s="86" t="n"/>
      <c r="J6" s="86" t="n"/>
      <c r="L6" s="68" t="inlineStr">
        <is>
          <t>TB_CUST_TRANS_LOG</t>
        </is>
      </c>
      <c r="M6" s="68" t="inlineStr">
        <is>
          <t>T1</t>
        </is>
      </c>
      <c r="N6" s="37" t="inlineStr">
        <is>
          <t>TRANS_SERNO</t>
        </is>
      </c>
      <c r="O6" s="66" t="inlineStr">
        <is>
          <t>流水号</t>
        </is>
      </c>
      <c r="P6" s="68" t="n"/>
      <c r="Q6" s="68" t="n"/>
    </row>
    <row r="7" ht="13.95" customFormat="1" customHeight="1" s="81">
      <c r="A7" s="129" t="n"/>
      <c r="B7" s="68" t="inlineStr">
        <is>
          <t>CUST_ID</t>
        </is>
      </c>
      <c r="C7" s="68" t="n"/>
      <c r="D7" s="68" t="inlineStr">
        <is>
          <t>VARCHAR2(21)</t>
        </is>
      </c>
      <c r="E7" s="84" t="inlineStr">
        <is>
          <t>客户编号</t>
        </is>
      </c>
      <c r="F7" s="68" t="n"/>
      <c r="G7" s="68" t="n"/>
      <c r="H7" s="85" t="n"/>
      <c r="I7" s="86" t="n"/>
      <c r="J7" s="86" t="n"/>
      <c r="L7" s="68" t="inlineStr">
        <is>
          <t>T1_CUST_INFO</t>
        </is>
      </c>
      <c r="M7" s="68" t="inlineStr">
        <is>
          <t>T2</t>
        </is>
      </c>
      <c r="N7" s="37" t="inlineStr">
        <is>
          <t>host_cust_no</t>
        </is>
      </c>
      <c r="O7" s="66" t="inlineStr">
        <is>
          <t>核心客户号</t>
        </is>
      </c>
      <c r="P7" s="68" t="n"/>
      <c r="Q7" s="68" t="n"/>
    </row>
    <row r="8" ht="13.95" customFormat="1" customHeight="1" s="81">
      <c r="A8" s="129" t="n"/>
      <c r="B8" s="68" t="inlineStr">
        <is>
          <t>CUST_TYP</t>
        </is>
      </c>
      <c r="C8" s="68" t="n"/>
      <c r="D8" s="68" t="inlineStr">
        <is>
          <t>VARCHAR2(4)</t>
        </is>
      </c>
      <c r="E8" s="84" t="inlineStr">
        <is>
          <t>客户类型</t>
        </is>
      </c>
      <c r="F8" s="68" t="n"/>
      <c r="G8" s="68" t="n"/>
      <c r="H8" s="85" t="n"/>
      <c r="I8" s="86" t="n"/>
      <c r="J8" s="86" t="n"/>
      <c r="L8" s="68" t="inlineStr">
        <is>
          <t>T1_CUST_INFO</t>
        </is>
      </c>
      <c r="M8" s="68" t="inlineStr">
        <is>
          <t>T2</t>
        </is>
      </c>
      <c r="N8" s="37" t="inlineStr">
        <is>
          <t>cust_type</t>
        </is>
      </c>
      <c r="O8" s="66" t="inlineStr">
        <is>
          <t>客户类型</t>
        </is>
      </c>
      <c r="P8" s="68" t="inlineStr">
        <is>
          <t>‘1’</t>
        </is>
      </c>
      <c r="Q8" s="68" t="n"/>
    </row>
    <row r="9" ht="13.95" customFormat="1" customHeight="1" s="4">
      <c r="A9" s="82" t="n"/>
      <c r="B9" s="68" t="inlineStr">
        <is>
          <t>ACCT_ID</t>
        </is>
      </c>
      <c r="C9" s="68" t="n"/>
      <c r="D9" s="68" t="inlineStr">
        <is>
          <t>VARCHAR2(40)</t>
        </is>
      </c>
      <c r="E9" s="84" t="inlineStr">
        <is>
          <t>账户</t>
        </is>
      </c>
      <c r="F9" s="68" t="n"/>
      <c r="G9" s="68" t="n"/>
      <c r="H9" s="33" t="n"/>
      <c r="I9" s="33" t="n"/>
      <c r="J9" s="87" t="n"/>
      <c r="L9" s="68" t="inlineStr">
        <is>
          <t>TB_CUST_TRANS_LOG</t>
        </is>
      </c>
      <c r="M9" s="68" t="inlineStr">
        <is>
          <t>T1</t>
        </is>
      </c>
      <c r="N9" s="37" t="inlineStr">
        <is>
          <t>TERM_ACCT_NO</t>
        </is>
      </c>
      <c r="O9" s="66" t="inlineStr">
        <is>
          <t>定期、专户账户</t>
        </is>
      </c>
      <c r="P9" s="68" t="n"/>
      <c r="Q9" s="68" t="n"/>
    </row>
    <row r="10" ht="13.95" customFormat="1" customHeight="1" s="4">
      <c r="A10" s="129" t="n"/>
      <c r="B10" s="68" t="inlineStr">
        <is>
          <t>PRDKT_CATE_BIG</t>
        </is>
      </c>
      <c r="C10" s="68" t="n"/>
      <c r="D10" s="68" t="inlineStr">
        <is>
          <t>VARCHAR2(6)</t>
        </is>
      </c>
      <c r="E10" s="84" t="inlineStr">
        <is>
          <t>产品大类</t>
        </is>
      </c>
      <c r="F10" s="68" t="n"/>
      <c r="G10" s="68" t="n"/>
      <c r="H10" s="33" t="n"/>
      <c r="I10" s="33" t="n"/>
      <c r="J10" s="87" t="n"/>
      <c r="L10" s="68" t="inlineStr">
        <is>
          <t>TB_PROD_PUB_INFO</t>
        </is>
      </c>
      <c r="M10" s="68" t="inlineStr">
        <is>
          <t>T3</t>
        </is>
      </c>
      <c r="N10" s="37" t="inlineStr">
        <is>
          <t>PROD_CLASS</t>
        </is>
      </c>
      <c r="O10" s="66" t="inlineStr">
        <is>
          <t>产品大类</t>
        </is>
      </c>
      <c r="P10" s="68" t="n"/>
      <c r="Q10" s="68" t="n"/>
    </row>
    <row r="11" ht="13.95" customFormat="1" customHeight="1" s="81">
      <c r="A11" s="129" t="n"/>
      <c r="B11" s="68" t="inlineStr">
        <is>
          <t>PRDKT_ID</t>
        </is>
      </c>
      <c r="C11" s="68" t="n"/>
      <c r="D11" s="68" t="inlineStr">
        <is>
          <t>VARCHAR2(40)</t>
        </is>
      </c>
      <c r="E11" s="84" t="inlineStr">
        <is>
          <t>产品ID</t>
        </is>
      </c>
      <c r="F11" s="68" t="n"/>
      <c r="G11" s="68" t="n"/>
      <c r="H11" s="85" t="n"/>
      <c r="I11" s="86" t="n"/>
      <c r="J11" s="86" t="n"/>
      <c r="L11" s="68" t="inlineStr">
        <is>
          <t>TB_PROD_PUB_INFO</t>
        </is>
      </c>
      <c r="M11" s="68" t="inlineStr">
        <is>
          <t>T3</t>
        </is>
      </c>
      <c r="N11" s="37" t="inlineStr">
        <is>
          <t>PROD_CODE</t>
        </is>
      </c>
      <c r="O11" s="66" t="inlineStr">
        <is>
          <t>产品代码</t>
        </is>
      </c>
      <c r="P11" s="68" t="n"/>
      <c r="Q11" s="68" t="n"/>
    </row>
    <row r="12" ht="13.95" customFormat="1" customHeight="1" s="4">
      <c r="A12" s="129" t="n"/>
      <c r="B12" s="68" t="inlineStr">
        <is>
          <t>TX_CHNL</t>
        </is>
      </c>
      <c r="C12" s="68" t="n"/>
      <c r="D12" s="68" t="inlineStr">
        <is>
          <t>VARCHAR2(10)</t>
        </is>
      </c>
      <c r="E12" s="84" t="inlineStr">
        <is>
          <t>交易渠道</t>
        </is>
      </c>
      <c r="F12" s="68" t="n"/>
      <c r="G12" s="68" t="n"/>
      <c r="H12" s="31" t="n"/>
      <c r="I12" s="32" t="n"/>
      <c r="J12" s="33" t="n"/>
      <c r="L12" s="68" t="inlineStr">
        <is>
          <t>TB_CUST_TRANS_LOG</t>
        </is>
      </c>
      <c r="M12" s="68" t="inlineStr">
        <is>
          <t>T1</t>
        </is>
      </c>
      <c r="N12" s="37" t="inlineStr">
        <is>
          <t>TRANS_CHANNEL</t>
        </is>
      </c>
      <c r="O12" s="66" t="inlineStr">
        <is>
          <t>交易渠道</t>
        </is>
      </c>
      <c r="P12" s="68" t="n"/>
      <c r="Q12" s="68" t="n"/>
    </row>
    <row r="13" ht="13.95" customFormat="1" customHeight="1" s="4">
      <c r="A13" s="82" t="n"/>
      <c r="B13" s="68" t="inlineStr">
        <is>
          <t>TX_DATE</t>
        </is>
      </c>
      <c r="C13" s="68" t="n"/>
      <c r="D13" s="68" t="inlineStr">
        <is>
          <t>VARCHAR2(10)</t>
        </is>
      </c>
      <c r="E13" s="84" t="inlineStr">
        <is>
          <t>交易日期</t>
        </is>
      </c>
      <c r="F13" s="68" t="n"/>
      <c r="G13" s="68" t="n"/>
      <c r="H13" s="31" t="n"/>
      <c r="I13" s="32" t="n"/>
      <c r="J13" s="33" t="n"/>
      <c r="L13" s="68" t="inlineStr">
        <is>
          <t>TB_CUST_TRANS_LOG</t>
        </is>
      </c>
      <c r="M13" s="68" t="inlineStr">
        <is>
          <t>T1</t>
        </is>
      </c>
      <c r="N13" s="37" t="inlineStr">
        <is>
          <t>TRANS_DATE</t>
        </is>
      </c>
      <c r="O13" s="66" t="inlineStr">
        <is>
          <t>交易日期</t>
        </is>
      </c>
      <c r="P13" s="68" t="n"/>
      <c r="Q13" s="68" t="n"/>
    </row>
    <row r="14" ht="13.8" customFormat="1" customHeight="1" s="4">
      <c r="A14" s="82" t="n"/>
      <c r="B14" s="68" t="inlineStr">
        <is>
          <t>TX_TIME</t>
        </is>
      </c>
      <c r="C14" s="68" t="n"/>
      <c r="D14" s="68" t="inlineStr">
        <is>
          <t>VARCHAR2(20)</t>
        </is>
      </c>
      <c r="E14" s="84" t="inlineStr">
        <is>
          <t>交易时间</t>
        </is>
      </c>
      <c r="F14" s="68" t="n"/>
      <c r="G14" s="68" t="n"/>
      <c r="H14" s="31" t="n"/>
      <c r="I14" s="33" t="n"/>
      <c r="J14" s="87" t="n"/>
      <c r="L14" s="68" t="inlineStr">
        <is>
          <t>TB_CUST_TRANS_LOG</t>
        </is>
      </c>
      <c r="M14" s="68" t="inlineStr">
        <is>
          <t>T1</t>
        </is>
      </c>
      <c r="N14" s="37" t="inlineStr">
        <is>
          <t>TRANS_TIME</t>
        </is>
      </c>
      <c r="O14" s="66" t="inlineStr">
        <is>
          <t>交易时间</t>
        </is>
      </c>
      <c r="P14" s="68" t="n"/>
      <c r="Q14" s="68" t="n"/>
    </row>
    <row r="15" ht="13.8" customFormat="1" customHeight="1" s="4">
      <c r="A15" s="129" t="n"/>
      <c r="B15" s="68" t="inlineStr">
        <is>
          <t>CCY_CD</t>
        </is>
      </c>
      <c r="C15" s="68" t="n"/>
      <c r="D15" s="68" t="inlineStr">
        <is>
          <t>VARCHAR2(6)</t>
        </is>
      </c>
      <c r="E15" s="84" t="inlineStr">
        <is>
          <t>币种</t>
        </is>
      </c>
      <c r="F15" s="68" t="n"/>
      <c r="G15" s="68" t="n"/>
      <c r="H15" s="31" t="n"/>
      <c r="I15" s="33" t="n"/>
      <c r="J15" s="87" t="n"/>
      <c r="L15" s="68" t="n"/>
      <c r="M15" s="68" t="n"/>
      <c r="N15" s="37" t="n"/>
      <c r="O15" s="66" t="n"/>
      <c r="P15" s="68" t="n"/>
      <c r="Q15" s="68" t="n"/>
    </row>
    <row r="16" ht="13.95" customFormat="1" customHeight="1" s="4">
      <c r="A16" s="129" t="n"/>
      <c r="B16" s="68" t="inlineStr">
        <is>
          <t>TX_TYP</t>
        </is>
      </c>
      <c r="C16" s="68" t="n"/>
      <c r="D16" s="68" t="inlineStr">
        <is>
          <t>VARCHAR2(6)</t>
        </is>
      </c>
      <c r="E16" s="84" t="inlineStr">
        <is>
          <t>交易类型</t>
        </is>
      </c>
      <c r="F16" s="68" t="n"/>
      <c r="G16" s="68" t="n"/>
      <c r="H16" s="31" t="n"/>
      <c r="I16" s="33" t="n"/>
      <c r="J16" s="87" t="n"/>
      <c r="L16" s="68" t="inlineStr">
        <is>
          <t>TB_CUST_TRANS_LOG</t>
        </is>
      </c>
      <c r="M16" s="68" t="inlineStr">
        <is>
          <t>T1</t>
        </is>
      </c>
      <c r="N16" s="37" t="inlineStr">
        <is>
          <t>TRANS_TYPE</t>
        </is>
      </c>
      <c r="O16" s="66" t="inlineStr">
        <is>
          <t>交易类型ID</t>
        </is>
      </c>
      <c r="P16" s="68" t="n"/>
      <c r="Q16" s="68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4">
      <c r="A17" s="129" t="n"/>
      <c r="B17" s="68" t="inlineStr">
        <is>
          <t>AMT</t>
        </is>
      </c>
      <c r="C17" s="68" t="n"/>
      <c r="D17" s="68" t="inlineStr">
        <is>
          <t>NUMBER(18,4)</t>
        </is>
      </c>
      <c r="E17" s="84" t="inlineStr">
        <is>
          <t>发生额</t>
        </is>
      </c>
      <c r="F17" s="68" t="n"/>
      <c r="G17" s="68" t="n"/>
      <c r="H17" s="31" t="n"/>
      <c r="I17" s="33" t="n"/>
      <c r="J17" s="33" t="n"/>
      <c r="L17" s="68" t="inlineStr">
        <is>
          <t>TB_CUST_TRANS_LOG</t>
        </is>
      </c>
      <c r="M17" s="68" t="inlineStr">
        <is>
          <t>T1</t>
        </is>
      </c>
      <c r="N17" s="37" t="inlineStr">
        <is>
          <t>TRANS_AMT</t>
        </is>
      </c>
      <c r="O17" s="66" t="inlineStr">
        <is>
          <t>交易金额</t>
        </is>
      </c>
      <c r="P17" s="68" t="n"/>
      <c r="Q17" s="68" t="n"/>
    </row>
    <row r="18" ht="13.95" customFormat="1" customHeight="1" s="4">
      <c r="A18" s="129" t="n"/>
      <c r="B18" s="68" t="inlineStr">
        <is>
          <t>TX_TYP_NAME</t>
        </is>
      </c>
      <c r="C18" s="68" t="n"/>
      <c r="D18" s="68" t="inlineStr">
        <is>
          <t>VARCHAR2(80)</t>
        </is>
      </c>
      <c r="E18" s="84" t="inlineStr">
        <is>
          <t>交易类型名称</t>
        </is>
      </c>
      <c r="F18" s="68" t="n"/>
      <c r="G18" s="68" t="n"/>
      <c r="H18" s="31" t="n"/>
      <c r="I18" s="33" t="n"/>
      <c r="J18" s="33" t="n"/>
      <c r="L18" s="68" t="n"/>
      <c r="M18" s="68" t="n"/>
      <c r="N18" s="37" t="n"/>
      <c r="O18" s="66" t="n"/>
      <c r="P18" s="68" t="n"/>
      <c r="Q18" s="68" t="n"/>
    </row>
    <row r="19" ht="13.95" customFormat="1" customHeight="1" s="4">
      <c r="A19" s="129" t="n"/>
      <c r="B19" s="68" t="inlineStr">
        <is>
          <t>TX_ORG</t>
        </is>
      </c>
      <c r="C19" s="68" t="n"/>
      <c r="D19" s="68" t="inlineStr">
        <is>
          <t>VARCHAR2(20)</t>
        </is>
      </c>
      <c r="E19" s="84" t="inlineStr">
        <is>
          <t>交易机构</t>
        </is>
      </c>
      <c r="F19" s="68" t="n"/>
      <c r="G19" s="68" t="n"/>
      <c r="H19" s="31" t="n"/>
      <c r="I19" s="33" t="n"/>
      <c r="J19" s="33" t="n"/>
      <c r="L19" s="68" t="inlineStr">
        <is>
          <t>TB_CUST_TRANS_LOG</t>
        </is>
      </c>
      <c r="M19" s="68" t="inlineStr">
        <is>
          <t>T1</t>
        </is>
      </c>
      <c r="N19" s="37" t="inlineStr">
        <is>
          <t>TRANS_ORGNO</t>
        </is>
      </c>
      <c r="O19" s="66" t="inlineStr">
        <is>
          <t>交易机构</t>
        </is>
      </c>
      <c r="P19" s="68" t="n"/>
      <c r="Q19" s="68" t="n"/>
    </row>
    <row r="20" ht="13.95" customFormat="1" customHeight="1" s="4">
      <c r="A20" s="129" t="n"/>
      <c r="B20" s="68" t="inlineStr">
        <is>
          <t>OPRTR</t>
        </is>
      </c>
      <c r="C20" s="103" t="n"/>
      <c r="D20" s="68" t="inlineStr">
        <is>
          <t>VARCHAR2(20)</t>
        </is>
      </c>
      <c r="E20" s="84" t="inlineStr">
        <is>
          <t>经办人</t>
        </is>
      </c>
      <c r="F20" s="103" t="n"/>
      <c r="G20" s="103" t="n"/>
      <c r="H20" s="104" t="n"/>
      <c r="I20" s="105" t="n"/>
      <c r="J20" s="105" t="n"/>
      <c r="K20" s="106" t="n"/>
      <c r="L20" s="68" t="inlineStr">
        <is>
          <t>T01_P_CUST_INFO</t>
        </is>
      </c>
      <c r="M20" s="68" t="inlineStr">
        <is>
          <t>T1</t>
        </is>
      </c>
      <c r="N20" s="37" t="inlineStr">
        <is>
          <t>CUST_MANAGER_NO</t>
        </is>
      </c>
      <c r="O20" s="66" t="inlineStr">
        <is>
          <t>客户经理编号</t>
        </is>
      </c>
      <c r="P20" s="68" t="inlineStr"/>
      <c r="Q20" s="68" t="inlineStr"/>
    </row>
    <row r="21" ht="13.95" customFormat="1" customHeight="1" s="4">
      <c r="A21" s="129" t="n"/>
      <c r="B21" s="68" t="inlineStr">
        <is>
          <t>LOAN_FLG</t>
        </is>
      </c>
      <c r="C21" s="68" t="n"/>
      <c r="D21" s="68" t="inlineStr">
        <is>
          <t>VARCHAR2(3)</t>
        </is>
      </c>
      <c r="E21" s="84" t="inlineStr">
        <is>
          <t>借贷标识</t>
        </is>
      </c>
      <c r="F21" s="68" t="n"/>
      <c r="G21" s="68" t="n"/>
      <c r="H21" s="31" t="n"/>
      <c r="I21" s="33" t="n"/>
      <c r="J21" s="33" t="n"/>
      <c r="L21" s="68" t="n"/>
      <c r="M21" s="68" t="n"/>
      <c r="N21" s="37" t="n"/>
      <c r="O21" s="66" t="n"/>
      <c r="P21" s="68" t="n"/>
      <c r="Q21" s="68" t="n"/>
    </row>
    <row r="22" ht="13.95" customFormat="1" customHeight="1" s="4">
      <c r="A22" s="82" t="n"/>
      <c r="B22" s="68" t="inlineStr">
        <is>
          <t>ACCT_BAL</t>
        </is>
      </c>
      <c r="C22" s="68" t="n"/>
      <c r="D22" s="68" t="inlineStr">
        <is>
          <t>NUMBER(18,4)</t>
        </is>
      </c>
      <c r="E22" s="84" t="inlineStr">
        <is>
          <t>账户余额</t>
        </is>
      </c>
      <c r="F22" s="68" t="n"/>
      <c r="G22" s="68" t="n"/>
      <c r="H22" s="31" t="n"/>
      <c r="I22" s="33" t="n"/>
      <c r="J22" s="33" t="n"/>
      <c r="L22" s="68" t="inlineStr">
        <is>
          <t>TB_CASH_ACCT_INFO</t>
        </is>
      </c>
      <c r="M22" s="68" t="inlineStr">
        <is>
          <t>T4</t>
        </is>
      </c>
      <c r="N22" s="37" t="inlineStr">
        <is>
          <t>BALANCE</t>
        </is>
      </c>
      <c r="O22" s="66" t="inlineStr">
        <is>
          <t>余额</t>
        </is>
      </c>
      <c r="P22" s="68" t="n"/>
      <c r="Q22" s="68" t="n"/>
    </row>
    <row r="23" ht="13.95" customFormat="1" customHeight="1" s="4">
      <c r="A23" s="129" t="n"/>
      <c r="B23" s="68" t="inlineStr">
        <is>
          <t>TX_DSC</t>
        </is>
      </c>
      <c r="C23" s="68" t="n"/>
      <c r="D23" s="68" t="inlineStr">
        <is>
          <t>VARCHAR2(200)</t>
        </is>
      </c>
      <c r="E23" s="84" t="inlineStr">
        <is>
          <t>交易说明</t>
        </is>
      </c>
      <c r="F23" s="68" t="n"/>
      <c r="G23" s="68" t="n"/>
      <c r="H23" s="31" t="n"/>
      <c r="I23" s="33" t="n"/>
      <c r="J23" s="33" t="n"/>
      <c r="L23" s="68" t="n"/>
      <c r="M23" s="68" t="n"/>
      <c r="N23" s="37" t="n"/>
      <c r="O23" s="66" t="n"/>
      <c r="P23" s="68" t="n"/>
      <c r="Q23" s="68" t="n"/>
    </row>
    <row r="24" ht="13.95" customFormat="1" customHeight="1" s="4">
      <c r="A24" s="82" t="n"/>
      <c r="B24" s="68" t="inlineStr">
        <is>
          <t>OPNT_ACCT</t>
        </is>
      </c>
      <c r="C24" s="68" t="n"/>
      <c r="D24" s="68" t="inlineStr">
        <is>
          <t>VARCHAR2(32)</t>
        </is>
      </c>
      <c r="E24" s="84" t="inlineStr">
        <is>
          <t>对方账户</t>
        </is>
      </c>
      <c r="F24" s="68" t="n"/>
      <c r="G24" s="68" t="n"/>
      <c r="H24" s="31" t="n"/>
      <c r="I24" s="32" t="n"/>
      <c r="J24" s="33" t="n"/>
      <c r="L24" s="68" t="n"/>
      <c r="M24" s="68" t="n"/>
      <c r="N24" s="37" t="n"/>
      <c r="O24" s="66" t="n"/>
      <c r="P24" s="68" t="n"/>
      <c r="Q24" s="68" t="n"/>
    </row>
    <row r="25" ht="13.95" customFormat="1" customHeight="1" s="4">
      <c r="A25" s="82" t="n"/>
      <c r="B25" s="68" t="inlineStr">
        <is>
          <t>OPNT_ACCT_NAME_FST</t>
        </is>
      </c>
      <c r="C25" s="68" t="n"/>
      <c r="D25" s="68" t="inlineStr">
        <is>
          <t>VARCHAR2(200)</t>
        </is>
      </c>
      <c r="E25" s="84" t="inlineStr">
        <is>
          <t>对方户名</t>
        </is>
      </c>
      <c r="F25" s="68" t="n"/>
      <c r="G25" s="68" t="n"/>
      <c r="H25" s="31" t="n"/>
      <c r="I25" s="33" t="n"/>
      <c r="J25" s="33" t="n"/>
      <c r="L25" s="68" t="n"/>
      <c r="M25" s="68" t="n"/>
      <c r="N25" s="37" t="n"/>
      <c r="O25" s="66" t="n"/>
      <c r="P25" s="68" t="n"/>
      <c r="Q25" s="68" t="n"/>
    </row>
    <row r="26" ht="13.95" customFormat="1" customHeight="1" s="4">
      <c r="A26" s="129" t="n"/>
      <c r="B26" s="68" t="inlineStr">
        <is>
          <t>OPNT_BK_KEEP</t>
        </is>
      </c>
      <c r="C26" s="68" t="n"/>
      <c r="D26" s="68" t="inlineStr">
        <is>
          <t>VARCHAR2(20)</t>
        </is>
      </c>
      <c r="E26" s="84" t="inlineStr">
        <is>
          <t>对方行</t>
        </is>
      </c>
      <c r="F26" s="68" t="n"/>
      <c r="G26" s="68" t="n"/>
      <c r="H26" s="31" t="n"/>
      <c r="I26" s="33" t="n"/>
      <c r="J26" s="33" t="n"/>
      <c r="L26" s="68" t="n"/>
      <c r="M26" s="68" t="n"/>
      <c r="N26" s="37" t="n"/>
      <c r="O26" s="66" t="n"/>
      <c r="P26" s="68" t="n"/>
      <c r="Q26" s="68" t="n"/>
    </row>
    <row r="27" ht="13.95" customFormat="1" customHeight="1" s="4">
      <c r="A27" s="129" t="n"/>
      <c r="B27" s="68" t="inlineStr">
        <is>
          <t>OPNT_NAME_BK</t>
        </is>
      </c>
      <c r="C27" s="68" t="n"/>
      <c r="D27" s="68" t="inlineStr">
        <is>
          <t>VARCHAR2(200)</t>
        </is>
      </c>
      <c r="E27" s="84" t="inlineStr">
        <is>
          <t>对方行名</t>
        </is>
      </c>
      <c r="F27" s="68" t="n"/>
      <c r="G27" s="68" t="n"/>
      <c r="H27" s="31" t="n"/>
      <c r="I27" s="33" t="n"/>
      <c r="J27" s="33" t="n"/>
      <c r="L27" s="68" t="n"/>
      <c r="M27" s="68" t="n"/>
      <c r="N27" s="37" t="n"/>
      <c r="O27" s="66" t="n"/>
      <c r="P27" s="68" t="n"/>
      <c r="Q27" s="68" t="n"/>
    </row>
    <row r="28" ht="13.95" customFormat="1" customHeight="1" s="4">
      <c r="A28" s="129" t="n"/>
      <c r="B28" s="68" t="inlineStr">
        <is>
          <t>FEE_HAND</t>
        </is>
      </c>
      <c r="C28" s="68" t="n"/>
      <c r="D28" s="68" t="inlineStr">
        <is>
          <t>NUMBER(18,4)</t>
        </is>
      </c>
      <c r="E28" s="84" t="inlineStr">
        <is>
          <t>手续费</t>
        </is>
      </c>
      <c r="F28" s="68" t="n"/>
      <c r="G28" s="68" t="n"/>
      <c r="H28" s="31" t="n"/>
      <c r="I28" s="33" t="n"/>
      <c r="J28" s="33" t="n"/>
      <c r="L28" s="68" t="n"/>
      <c r="M28" s="68" t="n"/>
      <c r="N28" s="37" t="n"/>
      <c r="O28" s="66" t="n"/>
      <c r="P28" s="68" t="n"/>
      <c r="Q28" s="68" t="n"/>
    </row>
    <row r="29" ht="13.8" customFormat="1" customHeight="1" s="4">
      <c r="A29" s="108" t="n"/>
      <c r="B29" s="68" t="inlineStr">
        <is>
          <t>ACCT_BLNG_ORG</t>
        </is>
      </c>
      <c r="C29" s="68" t="n"/>
      <c r="D29" s="68" t="inlineStr">
        <is>
          <t>VARCHAR2(20)</t>
        </is>
      </c>
      <c r="E29" s="84" t="inlineStr">
        <is>
          <t>账户归属机构</t>
        </is>
      </c>
      <c r="F29" s="68" t="n"/>
      <c r="G29" s="68" t="n"/>
      <c r="H29" s="31" t="n"/>
      <c r="I29" s="32" t="n"/>
      <c r="J29" s="87" t="n"/>
      <c r="L29" s="68" t="inlineStr">
        <is>
          <t>TB_CUST_TRANS_LOG</t>
        </is>
      </c>
      <c r="M29" s="68" t="inlineStr">
        <is>
          <t>T1</t>
        </is>
      </c>
      <c r="N29" s="37" t="inlineStr">
        <is>
          <t>CARD_ORGNO</t>
        </is>
      </c>
      <c r="O29" s="66" t="inlineStr">
        <is>
          <t>开卡机构</t>
        </is>
      </c>
      <c r="P29" s="68" t="n"/>
      <c r="Q29" s="68" t="n"/>
    </row>
    <row r="30" ht="13.95" customFormat="1" customHeight="1" s="4">
      <c r="A30" s="129" t="n"/>
      <c r="B30" s="68" t="inlineStr">
        <is>
          <t>CARD_NO</t>
        </is>
      </c>
      <c r="C30" s="68" t="n"/>
      <c r="D30" s="68" t="inlineStr">
        <is>
          <t>VARCHAR2(30)</t>
        </is>
      </c>
      <c r="E30" s="84" t="inlineStr">
        <is>
          <t>卡/折号</t>
        </is>
      </c>
      <c r="F30" s="68" t="n"/>
      <c r="G30" s="68" t="n"/>
      <c r="H30" s="31" t="n"/>
      <c r="I30" s="32" t="n"/>
      <c r="J30" s="87" t="n"/>
      <c r="L30" s="68" t="inlineStr">
        <is>
          <t>TB_CUST_TRANS_LOG</t>
        </is>
      </c>
      <c r="M30" s="68" t="inlineStr">
        <is>
          <t>T1</t>
        </is>
      </c>
      <c r="N30" s="37" t="inlineStr">
        <is>
          <t>TERM_ACCT_NO</t>
        </is>
      </c>
      <c r="O30" s="66" t="inlineStr">
        <is>
          <t>定期、专户账户</t>
        </is>
      </c>
      <c r="P30" s="68" t="n"/>
      <c r="Q30" s="68" t="n"/>
    </row>
    <row r="31" ht="13.95" customFormat="1" customHeight="1" s="4">
      <c r="A31" s="129" t="n"/>
      <c r="B31" s="68" t="inlineStr">
        <is>
          <t>PERSN_LEGAL_BK_CODE</t>
        </is>
      </c>
      <c r="C31" s="68" t="n"/>
      <c r="D31" s="68" t="inlineStr">
        <is>
          <t>VARCHAR2(30)</t>
        </is>
      </c>
      <c r="E31" s="84" t="inlineStr">
        <is>
          <t>法人行号</t>
        </is>
      </c>
      <c r="F31" s="70" t="n"/>
      <c r="G31" s="126" t="n"/>
      <c r="H31" s="31" t="n"/>
      <c r="I31" s="32" t="n"/>
      <c r="J31" s="87" t="n"/>
      <c r="L31" s="68" t="n"/>
      <c r="M31" s="68" t="n"/>
      <c r="N31" s="37" t="n"/>
      <c r="O31" s="66" t="n"/>
      <c r="P31" s="68" t="n"/>
      <c r="Q31" s="68" t="n"/>
    </row>
    <row r="32" ht="13.95" customFormat="1" customHeight="1" s="4">
      <c r="B32" s="68" t="n"/>
      <c r="C32" s="68" t="n"/>
      <c r="D32" s="68" t="n"/>
      <c r="E32" s="68" t="n"/>
      <c r="F32" s="70" t="n"/>
      <c r="G32" s="126" t="n"/>
      <c r="H32" s="31" t="n"/>
      <c r="I32" s="32" t="n"/>
      <c r="J32" s="33" t="n"/>
      <c r="L32" s="46" t="n"/>
      <c r="M32" s="47" t="n"/>
      <c r="N32" s="47" t="n"/>
      <c r="O32" s="47" t="n"/>
      <c r="P32" s="48" t="n"/>
      <c r="Q32" s="49" t="n"/>
    </row>
    <row r="33" ht="13.95" customFormat="1" customHeight="1" s="4">
      <c r="B33" s="42" t="n"/>
      <c r="C33" s="43" t="n"/>
      <c r="D33" s="44" t="n"/>
      <c r="E33" s="44" t="n"/>
      <c r="F33" s="70" t="n"/>
      <c r="G33" s="126" t="n"/>
      <c r="H33" s="31" t="n"/>
      <c r="I33" s="32" t="n"/>
      <c r="J33" s="33" t="n"/>
      <c r="L33" s="46" t="n"/>
      <c r="M33" s="47" t="n"/>
      <c r="N33" s="47" t="n"/>
      <c r="O33" s="47" t="n"/>
      <c r="P33" s="48" t="n"/>
      <c r="Q33" s="49" t="n"/>
    </row>
    <row r="34" ht="17.4" customFormat="1" customHeight="1" s="2">
      <c r="B34" s="7" t="inlineStr">
        <is>
          <t>变更登记</t>
        </is>
      </c>
      <c r="C34" s="124" t="n"/>
      <c r="D34" s="124" t="n"/>
      <c r="E34" s="124" t="n"/>
      <c r="F34" s="124" t="n"/>
      <c r="G34" s="124" t="n"/>
      <c r="H34" s="124" t="n"/>
      <c r="I34" s="124" t="n"/>
      <c r="J34" s="126" t="n"/>
      <c r="L34" s="50" t="inlineStr">
        <is>
          <t>源表关联</t>
        </is>
      </c>
      <c r="M34" s="127" t="n"/>
      <c r="N34" s="127" t="n"/>
      <c r="O34" s="127" t="n"/>
      <c r="P34" s="127" t="n"/>
      <c r="Q34" s="128" t="n"/>
    </row>
    <row r="35" ht="17.4" customFormat="1" customHeight="1" s="2">
      <c r="B35" s="51" t="inlineStr">
        <is>
          <t>日期</t>
        </is>
      </c>
      <c r="C35" s="51" t="inlineStr">
        <is>
          <t>修改人</t>
        </is>
      </c>
      <c r="D35" s="51" t="inlineStr">
        <is>
          <t>备注</t>
        </is>
      </c>
      <c r="E35" s="124" t="n"/>
      <c r="F35" s="124" t="n"/>
      <c r="G35" s="124" t="n"/>
      <c r="H35" s="124" t="n"/>
      <c r="I35" s="124" t="n"/>
      <c r="J35" s="126" t="n"/>
      <c r="L35" s="52" t="inlineStr">
        <is>
          <t>关联表英文名称</t>
        </is>
      </c>
      <c r="M35" s="53" t="inlineStr">
        <is>
          <t>关联表中文名称</t>
        </is>
      </c>
      <c r="N35" s="21" t="inlineStr">
        <is>
          <t>关联表别名</t>
        </is>
      </c>
      <c r="O35" s="21" t="inlineStr">
        <is>
          <t>关联类型</t>
        </is>
      </c>
      <c r="P35" s="54" t="inlineStr">
        <is>
          <t>关联条件</t>
        </is>
      </c>
      <c r="Q35" s="128" t="n"/>
    </row>
    <row r="36" ht="11.4" customFormat="1" customHeight="1" s="3">
      <c r="B36" s="56" t="n"/>
      <c r="C36" s="57" t="n"/>
      <c r="D36" s="33" t="n"/>
      <c r="E36" s="124" t="n"/>
      <c r="F36" s="124" t="n"/>
      <c r="G36" s="124" t="n"/>
      <c r="H36" s="124" t="n"/>
      <c r="I36" s="124" t="n"/>
      <c r="J36" s="126" t="n"/>
      <c r="L36" s="68" t="inlineStr">
        <is>
          <t>TB_CUST_TRANS_LOG</t>
        </is>
      </c>
      <c r="M36" s="68" t="inlineStr">
        <is>
          <t>交易流水表</t>
        </is>
      </c>
      <c r="N36" s="37" t="inlineStr">
        <is>
          <t>T1</t>
        </is>
      </c>
      <c r="O36" s="66" t="n"/>
      <c r="P36" s="59" t="n"/>
      <c r="Q36" s="128" t="n"/>
    </row>
    <row r="37" customFormat="1" s="3">
      <c r="L37" s="68" t="inlineStr">
        <is>
          <t>T1_CUST_INFO</t>
        </is>
      </c>
      <c r="M37" s="68" t="inlineStr">
        <is>
          <t>客户信息表</t>
        </is>
      </c>
      <c r="N37" s="37" t="inlineStr">
        <is>
          <t>T2</t>
        </is>
      </c>
      <c r="O37" s="66" t="n"/>
      <c r="P37" s="59" t="n"/>
      <c r="Q37" s="128" t="n"/>
    </row>
    <row r="38" customFormat="1" s="3">
      <c r="L38" s="68" t="inlineStr">
        <is>
          <t>TB_PROD_PUB_INFO</t>
        </is>
      </c>
      <c r="M38" s="68" t="inlineStr">
        <is>
          <t>产品信息表</t>
        </is>
      </c>
      <c r="N38" s="37" t="inlineStr">
        <is>
          <t>T3</t>
        </is>
      </c>
      <c r="O38" s="66" t="n"/>
      <c r="P38" s="59" t="n"/>
      <c r="Q38" s="128" t="n"/>
    </row>
    <row r="39" ht="13.95" customHeight="1" s="13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8" t="inlineStr">
        <is>
          <t>TB_CASH_ACCT_INFO</t>
        </is>
      </c>
      <c r="M39" s="68" t="inlineStr">
        <is>
          <t>虚拟账户信息表</t>
        </is>
      </c>
      <c r="N39" s="37" t="inlineStr">
        <is>
          <t>T4</t>
        </is>
      </c>
      <c r="O39" s="66" t="n"/>
      <c r="P39" s="62" t="n"/>
      <c r="Q39" s="128" t="n"/>
    </row>
    <row r="40" ht="13.95" customHeight="1" s="13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3" t="n"/>
      <c r="M40" s="49" t="n"/>
      <c r="N40" s="49" t="n"/>
      <c r="O40" s="49" t="n"/>
      <c r="P40" s="62" t="n"/>
      <c r="Q40" s="128" t="n"/>
    </row>
    <row r="41" ht="13.95" customHeight="1" s="13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118" t="inlineStr">
        <is>
          <t>P_MTS_CUST_ZH_JYMX_LAST</t>
        </is>
      </c>
      <c r="M41" s="49" t="inlineStr">
        <is>
          <t>参考</t>
        </is>
      </c>
      <c r="N41" s="49" t="n"/>
      <c r="O41" s="49" t="n"/>
      <c r="P41" s="62" t="n"/>
      <c r="Q41" s="128" t="n"/>
    </row>
    <row r="42" ht="13.95" customHeight="1" s="13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3" t="n"/>
      <c r="M42" s="49" t="n"/>
      <c r="N42" s="49" t="n"/>
      <c r="O42" s="49" t="n"/>
      <c r="P42" s="62" t="n"/>
      <c r="Q42" s="128" t="n"/>
    </row>
    <row r="43" ht="13.95" customHeight="1" s="13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3" t="n"/>
      <c r="M43" s="49" t="n"/>
      <c r="N43" s="49" t="n"/>
      <c r="O43" s="49" t="n"/>
      <c r="P43" s="62" t="n"/>
      <c r="Q43" s="128" t="n"/>
    </row>
    <row r="44" ht="13.95" customHeight="1" s="13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3" t="n"/>
      <c r="M44" s="49" t="n"/>
      <c r="N44" s="49" t="n"/>
      <c r="O44" s="49" t="n"/>
      <c r="P44" s="62" t="n"/>
      <c r="Q44" s="128" t="n"/>
    </row>
    <row r="45" ht="13.95" customHeight="1" s="13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73" t="n"/>
      <c r="M45" s="74" t="n"/>
      <c r="N45" s="75" t="n"/>
      <c r="O45" s="49" t="n"/>
      <c r="P45" s="76" t="n"/>
      <c r="Q45" s="128" t="n"/>
    </row>
    <row r="46" ht="13.95" customHeight="1" s="130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4" t="inlineStr">
        <is>
          <t>其他限制条件</t>
        </is>
      </c>
      <c r="M46" s="127" t="n"/>
      <c r="N46" s="127" t="n"/>
      <c r="O46" s="127" t="n"/>
      <c r="P46" s="127" t="n"/>
      <c r="Q46" s="128" t="n"/>
    </row>
    <row r="47" ht="56" customHeight="1" s="130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5" t="inlineStr">
        <is>
          <t>WHERE t1.UPDATED_TS = to_timestamp('99991231','yyyymmdd')
    AND t3.UPDATED_TS = to_timestamp('99991231','yyyymmdd')
    AND t4.UPDATED_TS = to_timestamp('99991231','yyyymmdd')</t>
        </is>
      </c>
      <c r="M47" s="127" t="n"/>
      <c r="N47" s="127" t="n"/>
      <c r="O47" s="127" t="n"/>
      <c r="P47" s="127" t="n"/>
      <c r="Q47" s="128" t="n"/>
    </row>
    <row r="48" ht="13.95" customHeight="1" s="130"/>
    <row r="49" ht="13.95" customHeight="1" s="130"/>
    <row r="50" ht="13.95" customHeight="1" s="130"/>
    <row r="51" ht="13.95" customHeight="1" s="130"/>
    <row r="52" ht="13.95" customHeight="1" s="130"/>
    <row r="53" ht="13.95" customHeight="1" s="130"/>
    <row r="54" ht="13.95" customHeight="1" s="130"/>
    <row r="55" ht="13.95" customHeight="1" s="130"/>
    <row r="56" ht="13.95" customHeight="1" s="130"/>
    <row r="57" ht="13.95" customHeight="1" s="130"/>
    <row r="58" ht="13.95" customHeight="1" s="130"/>
    <row r="59" ht="13.95" customHeight="1" s="130"/>
    <row r="60" ht="13.95" customHeight="1" s="130"/>
    <row r="61" ht="13.95" customHeight="1" s="130"/>
    <row r="62" ht="13.95" customHeight="1" s="130"/>
    <row r="63" ht="13.95" customHeight="1" s="130"/>
    <row r="64" ht="13.95" customHeight="1" s="130"/>
    <row r="65" ht="13.95" customHeight="1" s="130"/>
    <row r="66" ht="13.95" customHeight="1" s="130"/>
    <row r="67" ht="13.95" customHeight="1" s="130"/>
    <row r="68" ht="13.95" customHeight="1" s="130"/>
    <row r="69" ht="13.95" customHeight="1" s="130"/>
    <row r="70" ht="13.95" customHeight="1" s="130"/>
    <row r="71" ht="13.95" customHeight="1" s="130"/>
    <row r="72" ht="13.95" customHeight="1" s="130"/>
    <row r="73" ht="13.95" customHeight="1" s="130"/>
    <row r="74" ht="13.95" customHeight="1" s="130"/>
    <row r="75" ht="13.95" customHeight="1" s="130"/>
    <row r="76" ht="13.95" customHeight="1" s="130"/>
    <row r="77" ht="13.95" customHeight="1" s="130"/>
    <row r="78" ht="13.95" customHeight="1" s="130"/>
    <row r="79" ht="13.95" customHeight="1" s="130"/>
    <row r="80" ht="13.95" customHeight="1" s="130"/>
    <row r="81" ht="13.95" customHeight="1" s="130"/>
    <row r="82" ht="13.95" customHeight="1" s="130"/>
    <row r="83" ht="13.95" customHeight="1" s="130"/>
    <row r="84" ht="13.95" customHeight="1" s="130"/>
    <row r="85" ht="13.95" customHeight="1" s="130"/>
    <row r="86" ht="13.95" customHeight="1" s="130"/>
    <row r="87" ht="13.95" customHeight="1" s="130"/>
    <row r="88" ht="13.95" customHeight="1" s="130"/>
    <row r="89" ht="13.95" customHeight="1" s="130"/>
    <row r="90" ht="13.95" customHeight="1" s="130"/>
    <row r="91" ht="13.95" customHeight="1" s="130"/>
    <row r="92" ht="13.95" customHeight="1" s="130"/>
    <row r="93" ht="13.95" customHeight="1" s="130"/>
    <row r="94" ht="13.95" customHeight="1" s="130"/>
    <row r="95" ht="13.95" customHeight="1" s="130"/>
    <row r="96" ht="13.95" customHeight="1" s="130"/>
  </sheetData>
  <mergeCells count="33">
    <mergeCell ref="P35:Q35"/>
    <mergeCell ref="P38:Q38"/>
    <mergeCell ref="A29:A31"/>
    <mergeCell ref="B1:J1"/>
    <mergeCell ref="P44:Q44"/>
    <mergeCell ref="P41:Q41"/>
    <mergeCell ref="A25:A28"/>
    <mergeCell ref="L4:Q4"/>
    <mergeCell ref="P40:Q40"/>
    <mergeCell ref="C2:E2"/>
    <mergeCell ref="B34:J34"/>
    <mergeCell ref="F5:G5"/>
    <mergeCell ref="D35:J35"/>
    <mergeCell ref="F33:G33"/>
    <mergeCell ref="P36:Q36"/>
    <mergeCell ref="F32:G32"/>
    <mergeCell ref="L34:Q34"/>
    <mergeCell ref="P39:Q39"/>
    <mergeCell ref="F2:J2"/>
    <mergeCell ref="L46:Q46"/>
    <mergeCell ref="D36:J36"/>
    <mergeCell ref="A22:A23"/>
    <mergeCell ref="F31:G31"/>
    <mergeCell ref="B4:J4"/>
    <mergeCell ref="P37:Q37"/>
    <mergeCell ref="A6:A8"/>
    <mergeCell ref="B3:J3"/>
    <mergeCell ref="P43:Q43"/>
    <mergeCell ref="A9:A12"/>
    <mergeCell ref="P42:Q42"/>
    <mergeCell ref="L47:Q47"/>
    <mergeCell ref="A14:A21"/>
    <mergeCell ref="P45:Q45"/>
  </mergeCells>
  <dataValidations count="1">
    <dataValidation sqref="C9:C31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topLeftCell="A7" workbookViewId="0">
      <selection activeCell="E29" sqref="E29"/>
    </sheetView>
  </sheetViews>
  <sheetFormatPr baseColWidth="8" defaultColWidth="8.231481481481479" defaultRowHeight="14.4"/>
  <cols>
    <col width="9.66666666666667" customWidth="1" style="5" min="1" max="1"/>
    <col width="27.5462962962963" customWidth="1" style="5" min="2" max="2"/>
    <col width="8.888888888888889" customWidth="1" style="5" min="3" max="3"/>
    <col width="15.1851851851852" customWidth="1" style="5" min="4" max="4"/>
    <col width="23" customWidth="1" style="5" min="5" max="5"/>
    <col width="10.7685185185185" customWidth="1" style="5" min="6" max="6"/>
    <col width="12.1018518518519" customWidth="1" style="5" min="7" max="7"/>
    <col width="8.768518518518521" customWidth="1" style="5" min="8" max="8"/>
    <col width="8.231481481481479" customWidth="1" style="5" min="9" max="9"/>
    <col width="8.768518518518521" customWidth="1" style="5" min="10" max="10"/>
    <col width="8.231481481481479" customWidth="1" style="5" min="11" max="11"/>
    <col width="14.0925925925926" customWidth="1" style="5" min="12" max="13"/>
    <col width="16.0925925925926" customWidth="1" style="5" min="14" max="14"/>
    <col width="16.8796296296296" customWidth="1" style="5" min="15" max="15"/>
    <col width="10.2685185185185" customWidth="1" style="5" min="16" max="16"/>
    <col width="16.8148148148148" customWidth="1" style="5" min="17" max="17"/>
    <col width="25.2685185185185" customWidth="1" style="130" min="19" max="19"/>
    <col width="14.0925925925926" customWidth="1" style="130" min="20" max="20"/>
    <col width="16.0925925925926" customWidth="1" style="130" min="21" max="22"/>
  </cols>
  <sheetData>
    <row r="1" ht="17.4" customFormat="1" customHeight="1" s="2">
      <c r="B1" s="6" t="inlineStr">
        <is>
          <t>返回目录</t>
        </is>
      </c>
      <c r="C1" s="123" t="n"/>
      <c r="D1" s="123" t="n"/>
      <c r="E1" s="123" t="n"/>
      <c r="F1" s="123" t="n"/>
      <c r="G1" s="123" t="n"/>
      <c r="H1" s="123" t="n"/>
      <c r="I1" s="123" t="n"/>
      <c r="J1" s="123" t="n"/>
    </row>
    <row r="2" ht="21" customFormat="1" customHeight="1" s="2">
      <c r="B2" s="7" t="inlineStr">
        <is>
          <t>实体中文名</t>
        </is>
      </c>
      <c r="C2" s="8" t="inlineStr">
        <is>
          <t>存款账户</t>
        </is>
      </c>
      <c r="D2" s="124" t="n"/>
      <c r="E2" s="124" t="n"/>
      <c r="F2" s="125" t="inlineStr">
        <is>
          <t>DWD_ACCT_DEPO</t>
        </is>
      </c>
      <c r="G2" s="124" t="n"/>
      <c r="H2" s="124" t="n"/>
      <c r="I2" s="124" t="n"/>
      <c r="J2" s="126" t="n"/>
    </row>
    <row r="3" ht="30.6" customFormat="1" customHeight="1" s="2">
      <c r="B3" s="70" t="inlineStr">
        <is>
          <t>实体定义：</t>
        </is>
      </c>
      <c r="C3" s="124" t="n"/>
      <c r="D3" s="124" t="n"/>
      <c r="E3" s="124" t="n"/>
      <c r="F3" s="124" t="n"/>
      <c r="G3" s="124" t="n"/>
      <c r="H3" s="124" t="n"/>
      <c r="I3" s="124" t="n"/>
      <c r="J3" s="126" t="n"/>
    </row>
    <row r="4" ht="17.55" customFormat="1" customHeight="1" s="2">
      <c r="B4" s="15" t="inlineStr">
        <is>
          <t>属性信息</t>
        </is>
      </c>
      <c r="C4" s="124" t="n"/>
      <c r="D4" s="124" t="n"/>
      <c r="E4" s="124" t="n"/>
      <c r="F4" s="124" t="n"/>
      <c r="G4" s="124" t="n"/>
      <c r="H4" s="124" t="n"/>
      <c r="I4" s="124" t="n"/>
      <c r="J4" s="126" t="n"/>
      <c r="L4" s="16" t="inlineStr">
        <is>
          <t>MAPPING映射_源表信息(Group_01)</t>
        </is>
      </c>
      <c r="M4" s="127" t="n"/>
      <c r="N4" s="127" t="n"/>
      <c r="O4" s="127" t="n"/>
      <c r="P4" s="127" t="n"/>
      <c r="Q4" s="128" t="n"/>
      <c r="S4" s="16" t="inlineStr">
        <is>
          <t>MAPPING映射_源表信息(Group_02)</t>
        </is>
      </c>
      <c r="T4" s="127" t="n"/>
      <c r="U4" s="127" t="n"/>
      <c r="V4" s="127" t="n"/>
      <c r="W4" s="127" t="n"/>
      <c r="X4" s="128" t="n"/>
    </row>
    <row r="5" ht="16.95" customFormat="1" customHeight="1" s="3">
      <c r="B5" s="18" t="inlineStr">
        <is>
          <t>属性名称</t>
        </is>
      </c>
      <c r="C5" s="18" t="inlineStr">
        <is>
          <t>属性类型</t>
        </is>
      </c>
      <c r="D5" s="18" t="inlineStr">
        <is>
          <t>数据类型</t>
        </is>
      </c>
      <c r="E5" s="18" t="inlineStr">
        <is>
          <t>标准中文名</t>
        </is>
      </c>
      <c r="F5" s="18" t="inlineStr">
        <is>
          <t>属性校验规则</t>
        </is>
      </c>
      <c r="G5" s="126" t="n"/>
      <c r="H5" s="18" t="inlineStr">
        <is>
          <t>主键标志</t>
        </is>
      </c>
      <c r="I5" s="19" t="inlineStr">
        <is>
          <t>值域标志</t>
        </is>
      </c>
      <c r="J5" s="19" t="inlineStr">
        <is>
          <t>值域内容</t>
        </is>
      </c>
      <c r="L5" s="20" t="inlineStr">
        <is>
          <t>源系统表名</t>
        </is>
      </c>
      <c r="M5" s="21" t="inlineStr">
        <is>
          <t>源表别名</t>
        </is>
      </c>
      <c r="N5" s="21" t="inlineStr">
        <is>
          <t>源系统字段英文名</t>
        </is>
      </c>
      <c r="O5" s="21" t="inlineStr">
        <is>
          <t>源系统字段中文名</t>
        </is>
      </c>
      <c r="P5" s="21" t="inlineStr">
        <is>
          <t>映射规则</t>
        </is>
      </c>
      <c r="Q5" s="22" t="inlineStr">
        <is>
          <t>备注</t>
        </is>
      </c>
      <c r="S5" s="20" t="inlineStr">
        <is>
          <t>源系统表名</t>
        </is>
      </c>
      <c r="T5" s="21" t="inlineStr">
        <is>
          <t>源表别名</t>
        </is>
      </c>
      <c r="U5" s="21" t="inlineStr">
        <is>
          <t>源系统字段英文名</t>
        </is>
      </c>
      <c r="V5" s="21" t="inlineStr">
        <is>
          <t>源系统字段中文名</t>
        </is>
      </c>
      <c r="W5" s="21" t="inlineStr">
        <is>
          <t>映射规则</t>
        </is>
      </c>
      <c r="X5" s="22" t="inlineStr">
        <is>
          <t>备注</t>
        </is>
      </c>
    </row>
    <row r="6" ht="13.95" customFormat="1" customHeight="1" s="81">
      <c r="A6" s="82" t="n"/>
      <c r="B6" s="68" t="inlineStr">
        <is>
          <t>CUST_ID</t>
        </is>
      </c>
      <c r="C6" s="68" t="n"/>
      <c r="D6" s="68" t="inlineStr">
        <is>
          <t>VARCHAR2(20)</t>
        </is>
      </c>
      <c r="E6" s="68" t="inlineStr">
        <is>
          <t>客户编号</t>
        </is>
      </c>
      <c r="F6" s="68" t="n"/>
      <c r="G6" s="68" t="n"/>
      <c r="H6" s="85" t="n"/>
      <c r="I6" s="86" t="n"/>
      <c r="J6" s="86" t="n"/>
      <c r="L6" s="68" t="inlineStr">
        <is>
          <t>KDPA_KEHUZH</t>
        </is>
      </c>
      <c r="M6" s="68" t="inlineStr">
        <is>
          <t>T1</t>
        </is>
      </c>
      <c r="N6" s="37" t="inlineStr">
        <is>
          <t>KEHUHAOO</t>
        </is>
      </c>
      <c r="O6" s="37" t="inlineStr">
        <is>
          <t xml:space="preserve">客户号 </t>
        </is>
      </c>
      <c r="P6" s="68" t="n"/>
      <c r="Q6" s="68" t="n"/>
      <c r="S6" s="68" t="inlineStr">
        <is>
          <t>t1_cust_info</t>
        </is>
      </c>
      <c r="T6" s="68" t="inlineStr">
        <is>
          <t>T1</t>
        </is>
      </c>
      <c r="U6" s="37" t="inlineStr">
        <is>
          <t>host_cust_no</t>
        </is>
      </c>
      <c r="V6" s="37" t="inlineStr">
        <is>
          <t>核心客户号</t>
        </is>
      </c>
      <c r="W6" s="68" t="n"/>
      <c r="X6" s="68" t="n"/>
    </row>
    <row r="7" ht="13.95" customFormat="1" customHeight="1" s="81">
      <c r="A7" s="129" t="n"/>
      <c r="B7" s="68" t="inlineStr">
        <is>
          <t>CUST_TYP</t>
        </is>
      </c>
      <c r="C7" s="68" t="n"/>
      <c r="D7" s="68" t="inlineStr">
        <is>
          <t>VARCHAR2(2)</t>
        </is>
      </c>
      <c r="E7" s="68" t="inlineStr">
        <is>
          <t>客户类型</t>
        </is>
      </c>
      <c r="F7" s="68" t="n"/>
      <c r="G7" s="68" t="n"/>
      <c r="H7" s="85" t="n"/>
      <c r="I7" s="86" t="n"/>
      <c r="J7" s="86" t="n"/>
      <c r="L7" s="68" t="n"/>
      <c r="M7" s="68" t="n"/>
      <c r="N7" s="37" t="n"/>
      <c r="O7" s="37" t="n"/>
      <c r="P7" s="68" t="n"/>
      <c r="Q7" s="68" t="inlineStr">
        <is>
          <t>对私？</t>
        </is>
      </c>
      <c r="S7" s="68" t="n"/>
      <c r="T7" s="68" t="n"/>
      <c r="U7" s="37" t="n"/>
      <c r="V7" s="37" t="n"/>
      <c r="W7" s="68" t="n"/>
      <c r="X7" s="68" t="n"/>
    </row>
    <row r="8" ht="13.95" customFormat="1" customHeight="1" s="81">
      <c r="A8" s="129" t="n"/>
      <c r="B8" s="68" t="inlineStr">
        <is>
          <t>ACCT_ID</t>
        </is>
      </c>
      <c r="C8" s="68" t="n"/>
      <c r="D8" s="68" t="inlineStr">
        <is>
          <t>VARCHAR2(40)</t>
        </is>
      </c>
      <c r="E8" s="68" t="inlineStr">
        <is>
          <t>账户</t>
        </is>
      </c>
      <c r="F8" s="68" t="n"/>
      <c r="G8" s="68" t="n"/>
      <c r="H8" s="85" t="n"/>
      <c r="I8" s="86" t="n"/>
      <c r="J8" s="86" t="n"/>
      <c r="L8" s="68" t="inlineStr">
        <is>
          <t>KDPA_ZHXINX</t>
        </is>
      </c>
      <c r="M8" s="68" t="inlineStr">
        <is>
          <t>T2</t>
        </is>
      </c>
      <c r="N8" s="37" t="inlineStr">
        <is>
          <t>ZHANGHAO</t>
        </is>
      </c>
      <c r="O8" s="37" t="inlineStr">
        <is>
          <t>负债账号</t>
        </is>
      </c>
      <c r="P8" s="68" t="n"/>
      <c r="Q8" s="68" t="n"/>
      <c r="S8" s="68" t="inlineStr">
        <is>
          <t>tb_cash_acct_info</t>
        </is>
      </c>
      <c r="T8" s="68" t="inlineStr">
        <is>
          <t>T2</t>
        </is>
      </c>
      <c r="U8" s="37" t="inlineStr">
        <is>
          <t>term_acct_no</t>
        </is>
      </c>
      <c r="V8" s="37" t="inlineStr">
        <is>
          <t>定期账户</t>
        </is>
      </c>
      <c r="W8" s="68" t="n"/>
      <c r="X8" s="68" t="n"/>
    </row>
    <row r="9" ht="13.95" customFormat="1" customHeight="1" s="4">
      <c r="A9" s="82" t="n"/>
      <c r="B9" s="68" t="inlineStr">
        <is>
          <t>CARD_NO</t>
        </is>
      </c>
      <c r="C9" s="68" t="n"/>
      <c r="D9" s="68" t="inlineStr">
        <is>
          <t>VARCHAR2(40)</t>
        </is>
      </c>
      <c r="E9" s="68" t="inlineStr">
        <is>
          <t>卡/折号</t>
        </is>
      </c>
      <c r="F9" s="68" t="n"/>
      <c r="G9" s="68" t="n"/>
      <c r="H9" s="33" t="n"/>
      <c r="I9" s="33" t="n"/>
      <c r="J9" s="87" t="n"/>
      <c r="L9" s="68" t="inlineStr">
        <is>
          <t>KDPA_KEHUZH</t>
        </is>
      </c>
      <c r="M9" s="68" t="inlineStr">
        <is>
          <t>T1</t>
        </is>
      </c>
      <c r="N9" s="37" t="inlineStr">
        <is>
          <t>KEHUZHAO</t>
        </is>
      </c>
      <c r="O9" s="37" t="inlineStr">
        <is>
          <t>客户账号</t>
        </is>
      </c>
      <c r="P9" s="68" t="n"/>
      <c r="Q9" s="68" t="n"/>
      <c r="S9" s="68" t="inlineStr">
        <is>
          <t>tb_cash_acct_info</t>
        </is>
      </c>
      <c r="T9" s="68" t="inlineStr">
        <is>
          <t>T2</t>
        </is>
      </c>
      <c r="U9" s="37" t="inlineStr">
        <is>
          <t>term_acct_no</t>
        </is>
      </c>
      <c r="V9" s="37" t="inlineStr">
        <is>
          <t>定期账户</t>
        </is>
      </c>
      <c r="W9" s="68" t="n"/>
      <c r="X9" s="68" t="n"/>
    </row>
    <row r="10" ht="13.95" customFormat="1" customHeight="1" s="4">
      <c r="A10" s="129" t="n"/>
      <c r="B10" s="68" t="inlineStr">
        <is>
          <t>PRDKT_ID</t>
        </is>
      </c>
      <c r="C10" s="68" t="n"/>
      <c r="D10" s="68" t="inlineStr">
        <is>
          <t>VARCHAR2(30)</t>
        </is>
      </c>
      <c r="E10" s="68" t="inlineStr">
        <is>
          <t>产品编号</t>
        </is>
      </c>
      <c r="F10" s="68" t="n"/>
      <c r="G10" s="68" t="n"/>
      <c r="H10" s="33" t="n"/>
      <c r="I10" s="33" t="n"/>
      <c r="J10" s="87" t="n"/>
      <c r="L10" s="68" t="inlineStr">
        <is>
          <t>KDPF_CHPSHX</t>
        </is>
      </c>
      <c r="M10" s="68" t="inlineStr">
        <is>
          <t>T3</t>
        </is>
      </c>
      <c r="N10" s="37" t="inlineStr">
        <is>
          <t>CHAPBHAO</t>
        </is>
      </c>
      <c r="O10" s="37" t="inlineStr">
        <is>
          <t>产品编号</t>
        </is>
      </c>
      <c r="P10" s="68" t="n"/>
      <c r="Q10" s="68" t="n"/>
      <c r="S10" s="68" t="inlineStr">
        <is>
          <t>tb_prod_pub_info</t>
        </is>
      </c>
      <c r="T10" s="68" t="inlineStr">
        <is>
          <t>T3</t>
        </is>
      </c>
      <c r="U10" s="37" t="inlineStr">
        <is>
          <t>prod_code</t>
        </is>
      </c>
      <c r="V10" s="37" t="inlineStr">
        <is>
          <t>产品代码</t>
        </is>
      </c>
      <c r="W10" s="68" t="n"/>
      <c r="X10" s="68" t="n"/>
    </row>
    <row r="11" ht="13.95" customFormat="1" customHeight="1" s="81">
      <c r="A11" s="129" t="n"/>
      <c r="B11" s="68" t="inlineStr">
        <is>
          <t>PRDKT_NAME</t>
        </is>
      </c>
      <c r="C11" s="68" t="n"/>
      <c r="D11" s="68" t="inlineStr">
        <is>
          <t>VARCHAR2(200)</t>
        </is>
      </c>
      <c r="E11" s="68" t="inlineStr">
        <is>
          <t>产品名称</t>
        </is>
      </c>
      <c r="F11" s="68" t="n"/>
      <c r="G11" s="68" t="n"/>
      <c r="H11" s="85" t="n"/>
      <c r="I11" s="86" t="n"/>
      <c r="J11" s="86" t="n"/>
      <c r="L11" s="68" t="inlineStr">
        <is>
          <t>KDPF_CHPSHX</t>
        </is>
      </c>
      <c r="M11" s="68" t="inlineStr">
        <is>
          <t>T3</t>
        </is>
      </c>
      <c r="N11" s="37" t="inlineStr">
        <is>
          <t>CHANPSHM</t>
        </is>
      </c>
      <c r="O11" s="37" t="inlineStr">
        <is>
          <t>产品说明</t>
        </is>
      </c>
      <c r="P11" s="68" t="n"/>
      <c r="Q11" s="68" t="n"/>
      <c r="S11" s="68" t="inlineStr">
        <is>
          <t>tb_prod_pub_info</t>
        </is>
      </c>
      <c r="T11" s="68" t="inlineStr">
        <is>
          <t>T3</t>
        </is>
      </c>
      <c r="U11" s="37" t="inlineStr">
        <is>
          <t>prod_name</t>
        </is>
      </c>
      <c r="V11" s="37" t="inlineStr">
        <is>
          <t>产品名称</t>
        </is>
      </c>
      <c r="W11" s="68" t="n"/>
      <c r="X11" s="68" t="n"/>
    </row>
    <row r="12" ht="13.95" customFormat="1" customHeight="1" s="4">
      <c r="A12" s="129" t="n"/>
      <c r="B12" s="68" t="inlineStr">
        <is>
          <t>PRDKT_CATE_BIG</t>
        </is>
      </c>
      <c r="C12" s="68" t="n"/>
      <c r="D12" s="68" t="inlineStr">
        <is>
          <t>VARCHAR2(64)</t>
        </is>
      </c>
      <c r="E12" s="68" t="inlineStr">
        <is>
          <t>产品大类</t>
        </is>
      </c>
      <c r="F12" s="68" t="n"/>
      <c r="G12" s="68" t="n"/>
      <c r="H12" s="31" t="n"/>
      <c r="I12" s="32" t="n"/>
      <c r="J12" s="33" t="n"/>
      <c r="L12" s="68" t="n"/>
      <c r="M12" s="68" t="n"/>
      <c r="N12" s="37" t="n"/>
      <c r="O12" s="37" t="n"/>
      <c r="P12" s="68" t="inlineStr">
        <is>
          <t>KDPA_ZHXINX.存款种类</t>
        </is>
      </c>
      <c r="Q12" s="68" t="n"/>
      <c r="S12" s="68" t="n"/>
      <c r="T12" s="68" t="n"/>
      <c r="U12" s="37" t="n"/>
      <c r="V12" s="37" t="n"/>
      <c r="W12" s="68" t="n"/>
      <c r="X12" s="68" t="n"/>
    </row>
    <row r="13" ht="13.95" customFormat="1" customHeight="1" s="4">
      <c r="A13" s="82" t="n"/>
      <c r="B13" s="68" t="inlineStr">
        <is>
          <t>ACCT_TYP</t>
        </is>
      </c>
      <c r="C13" s="68" t="n"/>
      <c r="D13" s="68" t="inlineStr">
        <is>
          <t>VARCHAR2(10)</t>
        </is>
      </c>
      <c r="E13" s="68" t="inlineStr">
        <is>
          <t>账户类型</t>
        </is>
      </c>
      <c r="F13" s="68" t="n"/>
      <c r="G13" s="68" t="n"/>
      <c r="H13" s="31" t="n"/>
      <c r="I13" s="32" t="n"/>
      <c r="J13" s="33" t="n"/>
      <c r="L13" s="68" t="inlineStr">
        <is>
          <t>KDPA_ZHXINX</t>
        </is>
      </c>
      <c r="M13" s="68" t="inlineStr">
        <is>
          <t>T2</t>
        </is>
      </c>
      <c r="N13" s="37" t="inlineStr">
        <is>
          <t>CUNKZLEI</t>
        </is>
      </c>
      <c r="O13" s="37" t="inlineStr">
        <is>
          <t>存款种类</t>
        </is>
      </c>
      <c r="P13" s="68" t="n"/>
      <c r="Q13" s="68" t="n"/>
      <c r="S13" s="68" t="n"/>
      <c r="T13" s="68" t="n"/>
      <c r="U13" s="37" t="n"/>
      <c r="V13" s="37" t="n"/>
      <c r="W13" s="68" t="n"/>
      <c r="X13" s="68" t="n"/>
    </row>
    <row r="14" ht="13.8" customFormat="1" customHeight="1" s="4">
      <c r="A14" s="82" t="n"/>
      <c r="B14" s="68" t="inlineStr">
        <is>
          <t>CCY_CD</t>
        </is>
      </c>
      <c r="C14" s="68" t="n"/>
      <c r="D14" s="68" t="inlineStr">
        <is>
          <t>VARCHAR2(4)</t>
        </is>
      </c>
      <c r="E14" s="68" t="inlineStr">
        <is>
          <t>币种</t>
        </is>
      </c>
      <c r="F14" s="68" t="n"/>
      <c r="G14" s="68" t="n"/>
      <c r="H14" s="31" t="n"/>
      <c r="I14" s="33" t="n"/>
      <c r="J14" s="87" t="n"/>
      <c r="L14" s="68" t="n"/>
      <c r="M14" s="68" t="n"/>
      <c r="N14" s="37" t="n"/>
      <c r="O14" s="37" t="n"/>
      <c r="P14" s="68" t="n"/>
      <c r="Q14" s="68" t="n"/>
      <c r="S14" s="68" t="n"/>
      <c r="T14" s="68" t="n"/>
      <c r="U14" s="37" t="n"/>
      <c r="V14" s="37" t="n"/>
      <c r="W14" s="68" t="n"/>
      <c r="X14" s="68" t="n"/>
    </row>
    <row r="15" ht="13.8" customFormat="1" customHeight="1" s="4">
      <c r="A15" s="129" t="n"/>
      <c r="B15" s="68" t="inlineStr">
        <is>
          <t>BAL</t>
        </is>
      </c>
      <c r="C15" s="68" t="n"/>
      <c r="D15" s="68" t="inlineStr">
        <is>
          <t>NUMBER(20,2)</t>
        </is>
      </c>
      <c r="E15" s="68" t="inlineStr">
        <is>
          <t>余额</t>
        </is>
      </c>
      <c r="F15" s="68" t="n"/>
      <c r="G15" s="68" t="n"/>
      <c r="H15" s="31" t="n"/>
      <c r="I15" s="33" t="n"/>
      <c r="J15" s="87" t="n"/>
      <c r="L15" s="68" t="inlineStr">
        <is>
          <t>KDPA_ZHXINX</t>
        </is>
      </c>
      <c r="M15" s="68" t="inlineStr">
        <is>
          <t>T2</t>
        </is>
      </c>
      <c r="N15" s="37" t="inlineStr">
        <is>
          <t>ZHHUYUEE</t>
        </is>
      </c>
      <c r="O15" s="37" t="inlineStr">
        <is>
          <t>当前账户余额</t>
        </is>
      </c>
      <c r="P15" s="68" t="n"/>
      <c r="Q15" s="68" t="n"/>
      <c r="S15" s="68" t="inlineStr">
        <is>
          <t>tb_cash_acct_info</t>
        </is>
      </c>
      <c r="T15" s="68" t="inlineStr">
        <is>
          <t>T2</t>
        </is>
      </c>
      <c r="U15" s="37" t="inlineStr">
        <is>
          <t>BALANCE</t>
        </is>
      </c>
      <c r="V15" s="37" t="inlineStr">
        <is>
          <t>余额</t>
        </is>
      </c>
      <c r="W15" s="68" t="n"/>
      <c r="X15" s="68" t="n"/>
    </row>
    <row r="16" ht="13.95" customFormat="1" customHeight="1" s="4">
      <c r="A16" s="129" t="n"/>
      <c r="B16" s="68" t="inlineStr">
        <is>
          <t>RMB_BAL</t>
        </is>
      </c>
      <c r="C16" s="68" t="n"/>
      <c r="D16" s="68" t="inlineStr">
        <is>
          <t>NUMBER(20,2)</t>
        </is>
      </c>
      <c r="E16" s="68" t="inlineStr">
        <is>
          <t>折人民币余额</t>
        </is>
      </c>
      <c r="F16" s="68" t="n"/>
      <c r="G16" s="68" t="n"/>
      <c r="H16" s="31" t="n"/>
      <c r="I16" s="33" t="n"/>
      <c r="J16" s="87" t="n"/>
      <c r="L16" s="68" t="n"/>
      <c r="M16" s="68" t="n"/>
      <c r="N16" s="37" t="n"/>
      <c r="O16" s="37" t="n"/>
      <c r="P16" s="68" t="n"/>
      <c r="Q16" s="68" t="n"/>
      <c r="S16" s="68" t="n"/>
      <c r="T16" s="68" t="n"/>
      <c r="U16" s="37" t="n"/>
      <c r="V16" s="37" t="n"/>
      <c r="W16" s="68" t="n"/>
      <c r="X16" s="68" t="n"/>
    </row>
    <row r="17" ht="13.95" customFormat="1" customHeight="1" s="4">
      <c r="A17" s="129" t="n"/>
      <c r="B17" s="68" t="inlineStr">
        <is>
          <t>OPEN_ACCT_ORG</t>
        </is>
      </c>
      <c r="C17" s="68" t="n"/>
      <c r="D17" s="68" t="inlineStr">
        <is>
          <t>VARCHAR2(6)</t>
        </is>
      </c>
      <c r="E17" s="68" t="inlineStr">
        <is>
          <t>归属机构</t>
        </is>
      </c>
      <c r="F17" s="68" t="n"/>
      <c r="G17" s="68" t="n"/>
      <c r="H17" s="31" t="n"/>
      <c r="I17" s="33" t="n"/>
      <c r="J17" s="33" t="n"/>
      <c r="L17" s="68" t="inlineStr">
        <is>
          <t>KDPA_ZHXINX</t>
        </is>
      </c>
      <c r="M17" s="68" t="inlineStr">
        <is>
          <t>T2</t>
        </is>
      </c>
      <c r="N17" s="37" t="inlineStr">
        <is>
          <t>KAIHJIGO</t>
        </is>
      </c>
      <c r="O17" s="37" t="inlineStr">
        <is>
          <t>开户机构</t>
        </is>
      </c>
      <c r="P17" s="68" t="n"/>
      <c r="Q17" s="68" t="n"/>
      <c r="S17" s="68" t="inlineStr">
        <is>
          <t>tb_cash_acct_info</t>
        </is>
      </c>
      <c r="T17" s="68" t="inlineStr">
        <is>
          <t>T2</t>
        </is>
      </c>
      <c r="U17" s="37" t="inlineStr">
        <is>
          <t>CARD_ORGNO</t>
        </is>
      </c>
      <c r="V17" s="37" t="inlineStr">
        <is>
          <t>账户开户机构</t>
        </is>
      </c>
      <c r="W17" s="68" t="n"/>
      <c r="X17" s="68" t="n"/>
    </row>
    <row r="18" ht="13.95" customFormat="1" customHeight="1" s="4">
      <c r="A18" s="129" t="n"/>
      <c r="B18" s="68" t="inlineStr">
        <is>
          <t>OPEN_DATE</t>
        </is>
      </c>
      <c r="C18" s="68" t="n"/>
      <c r="D18" s="68" t="inlineStr">
        <is>
          <t>VARCHAR2(10)</t>
        </is>
      </c>
      <c r="E18" s="68" t="inlineStr">
        <is>
          <t>开户日期</t>
        </is>
      </c>
      <c r="F18" s="68" t="n"/>
      <c r="G18" s="68" t="n"/>
      <c r="H18" s="31" t="n"/>
      <c r="I18" s="33" t="n"/>
      <c r="J18" s="33" t="n"/>
      <c r="L18" s="68" t="inlineStr">
        <is>
          <t>KDPA_ZHXINX</t>
        </is>
      </c>
      <c r="M18" s="68" t="inlineStr">
        <is>
          <t>T2</t>
        </is>
      </c>
      <c r="N18" s="37" t="inlineStr">
        <is>
          <t>KAIHRIQI</t>
        </is>
      </c>
      <c r="O18" s="37" t="inlineStr">
        <is>
          <t xml:space="preserve">开户日期 </t>
        </is>
      </c>
      <c r="P18" s="68" t="n"/>
      <c r="Q18" s="68" t="n"/>
      <c r="S18" s="68" t="inlineStr">
        <is>
          <t>tb_cash_acct_info</t>
        </is>
      </c>
      <c r="T18" s="68" t="inlineStr">
        <is>
          <t>T2</t>
        </is>
      </c>
      <c r="U18" s="37" t="inlineStr">
        <is>
          <t>CARRY_INTEREST_DATE</t>
        </is>
      </c>
      <c r="V18" s="37" t="inlineStr">
        <is>
          <t>起息日</t>
        </is>
      </c>
      <c r="W18" s="68" t="n"/>
      <c r="X18" s="68" t="n"/>
    </row>
    <row r="19" ht="13.95" customFormat="1" customHeight="1" s="4">
      <c r="A19" s="129" t="n"/>
      <c r="B19" s="68" t="inlineStr">
        <is>
          <t>RATE_INTRI</t>
        </is>
      </c>
      <c r="C19" s="68" t="n"/>
      <c r="D19" s="68" t="inlineStr">
        <is>
          <t>NUMBER(20,2)</t>
        </is>
      </c>
      <c r="E19" s="68" t="inlineStr">
        <is>
          <t>利率</t>
        </is>
      </c>
      <c r="F19" s="68" t="n"/>
      <c r="G19" s="68" t="n"/>
      <c r="H19" s="31" t="n"/>
      <c r="I19" s="33" t="n"/>
      <c r="J19" s="33" t="n"/>
      <c r="L19" s="68" t="n"/>
      <c r="M19" s="68" t="n"/>
      <c r="N19" s="37" t="n"/>
      <c r="O19" s="37" t="n"/>
      <c r="P19" s="68" t="n"/>
      <c r="Q19" s="68" t="n"/>
      <c r="S19" s="68" t="inlineStr">
        <is>
          <t>tb_interest_prj_detail</t>
        </is>
      </c>
      <c r="T19" s="68" t="inlineStr">
        <is>
          <t>T4</t>
        </is>
      </c>
      <c r="U19" s="37" t="inlineStr">
        <is>
          <t>rate</t>
        </is>
      </c>
      <c r="V19" s="37" t="inlineStr">
        <is>
          <t>利率</t>
        </is>
      </c>
      <c r="W19" s="68" t="n"/>
      <c r="X19" s="68" t="inlineStr">
        <is>
          <t>根据产品代码查询tb_interest_prj表中的方案信息代码,再用方案信息代码查询明细表利率字段</t>
        </is>
      </c>
    </row>
    <row r="20" ht="13.95" customFormat="1" customHeight="1" s="4">
      <c r="A20" s="129" t="n"/>
      <c r="B20" s="68" t="inlineStr">
        <is>
          <t>INTRI_BGN_DATE</t>
        </is>
      </c>
      <c r="C20" s="68" t="n"/>
      <c r="D20" s="68" t="inlineStr">
        <is>
          <t>VARCHAR2(10)</t>
        </is>
      </c>
      <c r="E20" s="68" t="inlineStr">
        <is>
          <t>起息日期</t>
        </is>
      </c>
      <c r="F20" s="68" t="n"/>
      <c r="G20" s="103" t="n"/>
      <c r="H20" s="104" t="n"/>
      <c r="I20" s="105" t="n"/>
      <c r="J20" s="105" t="n"/>
      <c r="K20" s="106" t="n"/>
      <c r="L20" s="68" t="inlineStr">
        <is>
          <t>KDPA_ZHXINX</t>
        </is>
      </c>
      <c r="M20" s="68" t="inlineStr">
        <is>
          <t>T2</t>
        </is>
      </c>
      <c r="N20" s="37" t="inlineStr">
        <is>
          <t>CSQIXIRQ</t>
        </is>
      </c>
      <c r="O20" s="37" t="inlineStr">
        <is>
          <t>初始起息日期</t>
        </is>
      </c>
      <c r="P20" s="68" t="n"/>
      <c r="Q20" s="68" t="n"/>
      <c r="S20" s="68" t="inlineStr">
        <is>
          <t>tb_cash_acct_info</t>
        </is>
      </c>
      <c r="T20" s="68" t="inlineStr">
        <is>
          <t>T2</t>
        </is>
      </c>
      <c r="U20" s="37" t="inlineStr">
        <is>
          <t>CARRY_INTEREST_DATE</t>
        </is>
      </c>
      <c r="V20" s="37" t="inlineStr">
        <is>
          <t>起息日</t>
        </is>
      </c>
      <c r="W20" s="68" t="n"/>
      <c r="X20" s="68" t="n"/>
    </row>
    <row r="21" ht="13.95" customFormat="1" customHeight="1" s="4">
      <c r="A21" s="129" t="n"/>
      <c r="B21" s="68" t="inlineStr">
        <is>
          <t>EXPR_DATE</t>
        </is>
      </c>
      <c r="C21" s="68" t="n"/>
      <c r="D21" s="68" t="inlineStr">
        <is>
          <t>VARCHAR2(10)</t>
        </is>
      </c>
      <c r="E21" s="68" t="inlineStr">
        <is>
          <t>到期日期</t>
        </is>
      </c>
      <c r="F21" s="68" t="n"/>
      <c r="G21" s="68" t="n"/>
      <c r="H21" s="31" t="n"/>
      <c r="I21" s="33" t="n"/>
      <c r="J21" s="33" t="n"/>
      <c r="L21" s="68" t="inlineStr">
        <is>
          <t>KDPA_ZHXINX</t>
        </is>
      </c>
      <c r="M21" s="68" t="inlineStr">
        <is>
          <t>T2</t>
        </is>
      </c>
      <c r="N21" s="37" t="inlineStr">
        <is>
          <t>DOQIRIQI</t>
        </is>
      </c>
      <c r="O21" s="37" t="inlineStr">
        <is>
          <t xml:space="preserve">到期日期 </t>
        </is>
      </c>
      <c r="P21" s="68" t="n"/>
      <c r="Q21" s="68" t="n"/>
      <c r="S21" s="68" t="inlineStr">
        <is>
          <t>tb_cash_acct_info</t>
        </is>
      </c>
      <c r="T21" s="68" t="inlineStr">
        <is>
          <t>T2</t>
        </is>
      </c>
      <c r="U21" s="37" t="inlineStr">
        <is>
          <t>EXPIRE_DATE</t>
        </is>
      </c>
      <c r="V21" s="37" t="inlineStr">
        <is>
          <t>到期日</t>
        </is>
      </c>
      <c r="W21" s="68" t="n"/>
      <c r="X21" s="68" t="n"/>
    </row>
    <row r="22" ht="13.95" customFormat="1" customHeight="1" s="4">
      <c r="A22" s="82" t="n"/>
      <c r="B22" s="68" t="inlineStr">
        <is>
          <t>ACCT_CLOZ_DATE</t>
        </is>
      </c>
      <c r="C22" s="68" t="n"/>
      <c r="D22" s="68" t="inlineStr">
        <is>
          <t>VARCHAR2(10)</t>
        </is>
      </c>
      <c r="E22" s="68" t="inlineStr">
        <is>
          <t>销户日期</t>
        </is>
      </c>
      <c r="F22" s="68" t="n"/>
      <c r="G22" s="68" t="n"/>
      <c r="H22" s="31" t="n"/>
      <c r="I22" s="33" t="n"/>
      <c r="J22" s="33" t="n"/>
      <c r="L22" s="68" t="inlineStr">
        <is>
          <t>KDPA_ZHXINX</t>
        </is>
      </c>
      <c r="M22" s="68" t="inlineStr">
        <is>
          <t>T2</t>
        </is>
      </c>
      <c r="N22" s="37" t="inlineStr">
        <is>
          <t>XIOHRIQI</t>
        </is>
      </c>
      <c r="O22" s="37" t="inlineStr">
        <is>
          <t>账户销户日期</t>
        </is>
      </c>
      <c r="P22" s="68" t="n"/>
      <c r="Q22" s="68" t="n"/>
      <c r="S22" s="68" t="n"/>
      <c r="T22" s="68" t="n"/>
      <c r="U22" s="37" t="n"/>
      <c r="V22" s="37" t="n"/>
      <c r="W22" s="68" t="n"/>
      <c r="X22" s="68" t="n"/>
    </row>
    <row r="23" ht="13.95" customFormat="1" customHeight="1" s="4">
      <c r="A23" s="129" t="n"/>
      <c r="B23" s="68" t="inlineStr">
        <is>
          <t>ACCT_STATE</t>
        </is>
      </c>
      <c r="C23" s="68" t="n"/>
      <c r="D23" s="68" t="inlineStr">
        <is>
          <t>VARCHAR2(10)</t>
        </is>
      </c>
      <c r="E23" s="68" t="inlineStr">
        <is>
          <t>账户状态</t>
        </is>
      </c>
      <c r="F23" s="68" t="n"/>
      <c r="G23" s="68" t="n"/>
      <c r="H23" s="31" t="n"/>
      <c r="I23" s="33" t="n"/>
      <c r="J23" s="33" t="n"/>
      <c r="L23" s="68" t="inlineStr">
        <is>
          <t>KDPA_ZHXINX</t>
        </is>
      </c>
      <c r="M23" s="68" t="inlineStr">
        <is>
          <t>T2</t>
        </is>
      </c>
      <c r="N23" s="37" t="inlineStr">
        <is>
          <t>ZHHUZTAI</t>
        </is>
      </c>
      <c r="O23" s="37" t="inlineStr">
        <is>
          <t>账户状态</t>
        </is>
      </c>
      <c r="P23" s="68" t="n"/>
      <c r="Q23" s="68" t="n"/>
      <c r="S23" s="68" t="n"/>
      <c r="T23" s="68" t="n"/>
      <c r="U23" s="37" t="n"/>
      <c r="V23" s="37" t="n"/>
      <c r="W23" s="68" t="n"/>
      <c r="X23" s="68" t="n"/>
    </row>
    <row r="24" ht="13.95" customFormat="1" customHeight="1" s="4">
      <c r="A24" s="129" t="n"/>
      <c r="B24" s="68" t="inlineStr">
        <is>
          <t>PERSN_LEGAL_BK_CODE</t>
        </is>
      </c>
      <c r="C24" s="68" t="n"/>
      <c r="D24" s="68" t="inlineStr">
        <is>
          <t>VARCHAR2(4)</t>
        </is>
      </c>
      <c r="E24" s="68" t="inlineStr">
        <is>
          <t>法人行号</t>
        </is>
      </c>
      <c r="F24" s="68" t="n"/>
      <c r="G24" s="68" t="n"/>
      <c r="H24" s="31" t="n"/>
      <c r="I24" s="33" t="n"/>
      <c r="J24" s="33" t="n"/>
      <c r="L24" s="107" t="inlineStr">
        <is>
          <t>KBRP_JGCSHU</t>
        </is>
      </c>
      <c r="M24" s="68" t="inlineStr">
        <is>
          <t>T4</t>
        </is>
      </c>
      <c r="N24" s="37" t="inlineStr">
        <is>
          <t>FENHDAIM</t>
        </is>
      </c>
      <c r="O24" s="37" t="inlineStr">
        <is>
          <t>分行代码</t>
        </is>
      </c>
      <c r="P24" s="68" t="n"/>
      <c r="Q24" s="68" t="n"/>
      <c r="S24" s="68" t="inlineStr">
        <is>
          <t>tb_prod_pub_info</t>
        </is>
      </c>
      <c r="T24" s="68" t="inlineStr">
        <is>
          <t>T3</t>
        </is>
      </c>
      <c r="U24" s="37" t="inlineStr">
        <is>
          <t>inc_due</t>
        </is>
      </c>
      <c r="V24" s="37" t="inlineStr">
        <is>
          <t>增值期限</t>
        </is>
      </c>
      <c r="W24" s="68" t="n"/>
      <c r="X24" s="68" t="n"/>
    </row>
    <row r="25" ht="13.8" customFormat="1" customHeight="1" s="4">
      <c r="A25" s="108" t="n"/>
      <c r="B25" s="68" t="inlineStr">
        <is>
          <t>VCHR_TYP</t>
        </is>
      </c>
      <c r="C25" s="68" t="n"/>
      <c r="D25" s="68" t="inlineStr">
        <is>
          <t>VARCHAR2(10)</t>
        </is>
      </c>
      <c r="E25" s="84" t="inlineStr">
        <is>
          <t>凭证类型</t>
        </is>
      </c>
      <c r="F25" s="68" t="n"/>
      <c r="G25" s="68" t="n"/>
      <c r="H25" s="31" t="n"/>
      <c r="I25" s="32" t="n"/>
      <c r="J25" s="87" t="n"/>
      <c r="L25" s="107" t="inlineStr">
        <is>
          <t>KCEP_ZKPZZL</t>
        </is>
      </c>
      <c r="M25" s="68" t="inlineStr">
        <is>
          <t>T5</t>
        </is>
      </c>
      <c r="N25" s="37" t="inlineStr">
        <is>
          <t>PINGZHZL</t>
        </is>
      </c>
      <c r="O25" s="37" t="inlineStr">
        <is>
          <t>凭证种类</t>
        </is>
      </c>
      <c r="P25" s="68" t="n"/>
      <c r="Q25" s="68" t="n"/>
      <c r="S25" s="107" t="n"/>
      <c r="T25" s="68" t="n"/>
      <c r="U25" s="37" t="n"/>
      <c r="V25" s="37" t="n"/>
      <c r="W25" s="68" t="n"/>
      <c r="X25" s="68" t="n"/>
    </row>
    <row r="26" ht="13.95" customFormat="1" customHeight="1" s="4">
      <c r="A26" s="129" t="n"/>
      <c r="B26" s="68" t="inlineStr">
        <is>
          <t>CUNQ</t>
        </is>
      </c>
      <c r="C26" s="68" t="n"/>
      <c r="D26" s="68" t="inlineStr">
        <is>
          <t>VARCHAR2(10)</t>
        </is>
      </c>
      <c r="E26" s="84" t="inlineStr">
        <is>
          <t>存期</t>
        </is>
      </c>
      <c r="F26" s="68" t="n"/>
      <c r="G26" s="68" t="n"/>
      <c r="H26" s="31" t="n"/>
      <c r="I26" s="32" t="n"/>
      <c r="J26" s="87" t="n"/>
      <c r="L26" s="68" t="inlineStr">
        <is>
          <t>KDPA_ZHXINX</t>
        </is>
      </c>
      <c r="M26" s="68" t="inlineStr">
        <is>
          <t>T2</t>
        </is>
      </c>
      <c r="N26" s="37" t="inlineStr">
        <is>
          <t>CUNQIIII</t>
        </is>
      </c>
      <c r="O26" s="37" t="inlineStr">
        <is>
          <t>存期</t>
        </is>
      </c>
      <c r="P26" s="68" t="n"/>
      <c r="Q26" s="68" t="n"/>
      <c r="S26" s="68" t="n"/>
      <c r="T26" s="68" t="n"/>
      <c r="U26" s="37" t="n"/>
      <c r="V26" s="37" t="n"/>
      <c r="W26" s="68" t="n"/>
      <c r="X26" s="68" t="n"/>
    </row>
    <row r="27" ht="13.95" customFormat="1" customHeight="1" s="4">
      <c r="A27" s="129" t="n"/>
      <c r="B27" s="68" t="inlineStr">
        <is>
          <t>FIX_CURNT_FLG</t>
        </is>
      </c>
      <c r="C27" s="68" t="n"/>
      <c r="D27" s="68" t="inlineStr">
        <is>
          <t>VARCHAR2(1)</t>
        </is>
      </c>
      <c r="E27" s="84" t="inlineStr">
        <is>
          <t>定活标志</t>
        </is>
      </c>
      <c r="F27" s="70" t="n"/>
      <c r="G27" s="126" t="n"/>
      <c r="H27" s="31" t="n"/>
      <c r="I27" s="32" t="n"/>
      <c r="J27" s="87" t="n"/>
      <c r="L27" s="68" t="inlineStr">
        <is>
          <t>KDPA_ZHXINX</t>
        </is>
      </c>
      <c r="M27" s="68" t="inlineStr">
        <is>
          <t>T2</t>
        </is>
      </c>
      <c r="N27" s="109" t="inlineStr">
        <is>
          <t>FZCPLEIX</t>
        </is>
      </c>
      <c r="O27" s="109" t="inlineStr">
        <is>
          <t>负债产品类型</t>
        </is>
      </c>
      <c r="P27" s="68" t="n"/>
      <c r="Q27" s="68" t="n"/>
      <c r="S27" s="68" t="n"/>
      <c r="T27" s="68" t="n"/>
      <c r="U27" s="109" t="n"/>
      <c r="V27" s="109" t="n"/>
      <c r="W27" s="68" t="n"/>
      <c r="X27" s="68" t="n"/>
    </row>
    <row r="28" ht="13.95" customFormat="1" customHeight="1" s="4">
      <c r="A28" s="110" t="n"/>
      <c r="B28" s="68" t="n"/>
      <c r="C28" s="68" t="n"/>
      <c r="D28" s="68" t="n"/>
      <c r="E28" s="84" t="n"/>
      <c r="F28" s="70" t="n"/>
      <c r="G28" s="70" t="n"/>
      <c r="H28" s="31" t="n"/>
      <c r="I28" s="32" t="n"/>
      <c r="J28" s="87" t="n"/>
      <c r="L28" s="111" t="n"/>
      <c r="M28" s="99" t="n"/>
      <c r="N28" s="112" t="n"/>
      <c r="O28" s="112" t="n"/>
      <c r="P28" s="36" t="n"/>
      <c r="Q28" s="36" t="n"/>
      <c r="S28" s="111" t="n"/>
      <c r="T28" s="99" t="n"/>
      <c r="U28" s="112" t="n"/>
      <c r="V28" s="112" t="n"/>
      <c r="W28" s="36" t="n"/>
      <c r="X28" s="36" t="n"/>
    </row>
    <row r="29" ht="13.95" customFormat="1" customHeight="1" s="4">
      <c r="A29" s="110" t="n"/>
      <c r="B29" s="68" t="n"/>
      <c r="C29" s="68" t="n"/>
      <c r="D29" s="68" t="n"/>
      <c r="E29" s="84" t="n"/>
      <c r="F29" s="70" t="n"/>
      <c r="G29" s="70" t="n"/>
      <c r="H29" s="31" t="n"/>
      <c r="I29" s="32" t="n"/>
      <c r="J29" s="87" t="n"/>
      <c r="L29" s="111" t="n"/>
      <c r="M29" s="99" t="n"/>
      <c r="N29" s="112" t="n"/>
      <c r="O29" s="112" t="n"/>
      <c r="P29" s="36" t="n"/>
      <c r="Q29" s="36" t="n"/>
      <c r="S29" s="111" t="n"/>
      <c r="T29" s="99" t="n"/>
      <c r="U29" s="112" t="n"/>
      <c r="V29" s="112" t="n"/>
      <c r="W29" s="36" t="n"/>
      <c r="X29" s="36" t="n"/>
    </row>
    <row r="30" ht="13.95" customFormat="1" customHeight="1" s="4">
      <c r="B30" s="68" t="n"/>
      <c r="C30" s="68" t="n"/>
      <c r="D30" s="68" t="n"/>
      <c r="E30" s="68" t="n"/>
      <c r="F30" s="70" t="n"/>
      <c r="G30" s="126" t="n"/>
      <c r="H30" s="31" t="n"/>
      <c r="I30" s="32" t="n"/>
      <c r="J30" s="33" t="n"/>
      <c r="L30" s="46" t="n"/>
      <c r="M30" s="113" t="n"/>
      <c r="N30" s="114" t="n"/>
      <c r="O30" s="114" t="n"/>
      <c r="P30" s="48" t="n"/>
      <c r="Q30" s="49" t="n"/>
      <c r="S30" s="46" t="n"/>
      <c r="T30" s="113" t="n"/>
      <c r="U30" s="114" t="n"/>
      <c r="V30" s="114" t="n"/>
      <c r="W30" s="48" t="n"/>
      <c r="X30" s="49" t="n"/>
    </row>
    <row r="31" ht="13.95" customFormat="1" customHeight="1" s="4">
      <c r="B31" s="42" t="n"/>
      <c r="C31" s="43" t="n"/>
      <c r="D31" s="44" t="n"/>
      <c r="E31" s="44" t="n"/>
      <c r="F31" s="70" t="n"/>
      <c r="G31" s="126" t="n"/>
      <c r="H31" s="31" t="n"/>
      <c r="I31" s="32" t="n"/>
      <c r="J31" s="33" t="n"/>
      <c r="L31" s="46" t="n"/>
      <c r="M31" s="47" t="n"/>
      <c r="N31" s="47" t="n"/>
      <c r="O31" s="47" t="n"/>
      <c r="P31" s="48" t="n"/>
      <c r="Q31" s="49" t="n"/>
      <c r="S31" s="46" t="n"/>
      <c r="T31" s="47" t="n"/>
      <c r="U31" s="47" t="n"/>
      <c r="V31" s="47" t="n"/>
      <c r="W31" s="48" t="n"/>
      <c r="X31" s="49" t="n"/>
    </row>
    <row r="32" ht="17.4" customFormat="1" customHeight="1" s="2">
      <c r="B32" s="7" t="inlineStr">
        <is>
          <t>变更登记</t>
        </is>
      </c>
      <c r="C32" s="124" t="n"/>
      <c r="D32" s="124" t="n"/>
      <c r="E32" s="124" t="n"/>
      <c r="F32" s="124" t="n"/>
      <c r="G32" s="124" t="n"/>
      <c r="H32" s="124" t="n"/>
      <c r="I32" s="124" t="n"/>
      <c r="J32" s="126" t="n"/>
      <c r="L32" s="50" t="inlineStr">
        <is>
          <t>源表关联</t>
        </is>
      </c>
      <c r="M32" s="127" t="n"/>
      <c r="N32" s="127" t="n"/>
      <c r="O32" s="127" t="n"/>
      <c r="P32" s="127" t="n"/>
      <c r="Q32" s="128" t="n"/>
      <c r="S32" s="50" t="inlineStr">
        <is>
          <t>源表关联</t>
        </is>
      </c>
      <c r="T32" s="127" t="n"/>
      <c r="U32" s="127" t="n"/>
      <c r="V32" s="127" t="n"/>
      <c r="W32" s="127" t="n"/>
      <c r="X32" s="128" t="n"/>
    </row>
    <row r="33" ht="17.4" customFormat="1" customHeight="1" s="2">
      <c r="B33" s="51" t="inlineStr">
        <is>
          <t>日期</t>
        </is>
      </c>
      <c r="C33" s="51" t="inlineStr">
        <is>
          <t>修改人</t>
        </is>
      </c>
      <c r="D33" s="51" t="inlineStr">
        <is>
          <t>备注</t>
        </is>
      </c>
      <c r="E33" s="124" t="n"/>
      <c r="F33" s="124" t="n"/>
      <c r="G33" s="124" t="n"/>
      <c r="H33" s="124" t="n"/>
      <c r="I33" s="124" t="n"/>
      <c r="J33" s="126" t="n"/>
      <c r="L33" s="52" t="inlineStr">
        <is>
          <t>关联表英文名称</t>
        </is>
      </c>
      <c r="M33" s="53" t="inlineStr">
        <is>
          <t>关联表中文名称</t>
        </is>
      </c>
      <c r="N33" s="21" t="inlineStr">
        <is>
          <t>关联表别名</t>
        </is>
      </c>
      <c r="O33" s="21" t="inlineStr">
        <is>
          <t>关联类型</t>
        </is>
      </c>
      <c r="P33" s="54" t="inlineStr">
        <is>
          <t>关联条件</t>
        </is>
      </c>
      <c r="Q33" s="128" t="n"/>
      <c r="S33" s="52" t="inlineStr">
        <is>
          <t>关联表英文名称</t>
        </is>
      </c>
      <c r="T33" s="53" t="inlineStr">
        <is>
          <t>关联表中文名称</t>
        </is>
      </c>
      <c r="U33" s="21" t="inlineStr">
        <is>
          <t>关联表别名</t>
        </is>
      </c>
      <c r="V33" s="21" t="inlineStr">
        <is>
          <t>关联类型</t>
        </is>
      </c>
      <c r="W33" s="54" t="inlineStr">
        <is>
          <t>关联条件</t>
        </is>
      </c>
      <c r="X33" s="128" t="n"/>
    </row>
    <row r="34" ht="11.4" customFormat="1" customHeight="1" s="3">
      <c r="B34" s="56" t="n"/>
      <c r="C34" s="57" t="n"/>
      <c r="D34" s="33" t="n"/>
      <c r="E34" s="124" t="n"/>
      <c r="F34" s="124" t="n"/>
      <c r="G34" s="124" t="n"/>
      <c r="H34" s="124" t="n"/>
      <c r="I34" s="124" t="n"/>
      <c r="J34" s="126" t="n"/>
      <c r="L34" s="115" t="inlineStr">
        <is>
          <t>KDPA_KEHUZH</t>
        </is>
      </c>
      <c r="M34" s="116" t="inlineStr">
        <is>
          <t>客户账号表</t>
        </is>
      </c>
      <c r="N34" s="117" t="inlineStr">
        <is>
          <t>T1</t>
        </is>
      </c>
      <c r="O34" s="117" t="n"/>
      <c r="P34" s="59" t="n"/>
      <c r="Q34" s="128" t="n"/>
      <c r="S34" s="115" t="inlineStr">
        <is>
          <t>t1_cust_info</t>
        </is>
      </c>
      <c r="T34" s="116" t="inlineStr">
        <is>
          <t>客户信息表</t>
        </is>
      </c>
      <c r="U34" s="117" t="inlineStr">
        <is>
          <t>T1</t>
        </is>
      </c>
      <c r="V34" s="117" t="n"/>
      <c r="W34" s="59" t="n"/>
      <c r="X34" s="128" t="n"/>
    </row>
    <row r="35" customFormat="1" s="3">
      <c r="L35" s="115" t="inlineStr">
        <is>
          <t>KDPA_ZHXINX</t>
        </is>
      </c>
      <c r="M35" s="116" t="inlineStr">
        <is>
          <t>负债账户信息表</t>
        </is>
      </c>
      <c r="N35" s="117" t="inlineStr">
        <is>
          <t>T2</t>
        </is>
      </c>
      <c r="O35" s="117" t="n"/>
      <c r="P35" s="59" t="n"/>
      <c r="Q35" s="128" t="n"/>
      <c r="S35" s="115" t="inlineStr">
        <is>
          <t>tb_cash_acct_info</t>
        </is>
      </c>
      <c r="T35" s="116" t="inlineStr">
        <is>
          <t>虚拟账户信息表</t>
        </is>
      </c>
      <c r="U35" s="117" t="inlineStr">
        <is>
          <t>T2</t>
        </is>
      </c>
      <c r="V35" s="117" t="n"/>
      <c r="W35" s="59" t="n"/>
      <c r="X35" s="128" t="n"/>
    </row>
    <row r="36" customFormat="1" s="3">
      <c r="L36" s="115" t="inlineStr">
        <is>
          <t>KDPF_CHPSHX</t>
        </is>
      </c>
      <c r="M36" s="116" t="inlineStr">
        <is>
          <t>产品基础属性表</t>
        </is>
      </c>
      <c r="N36" s="117" t="inlineStr">
        <is>
          <t>T3</t>
        </is>
      </c>
      <c r="O36" s="117" t="n"/>
      <c r="P36" s="59" t="n"/>
      <c r="Q36" s="128" t="n"/>
      <c r="S36" s="115" t="inlineStr">
        <is>
          <t>tb_prod_pub_info</t>
        </is>
      </c>
      <c r="T36" s="116" t="inlineStr">
        <is>
          <t>产品信息表</t>
        </is>
      </c>
      <c r="U36" s="117" t="inlineStr">
        <is>
          <t>T3</t>
        </is>
      </c>
      <c r="V36" s="117" t="n"/>
      <c r="W36" s="59" t="n"/>
      <c r="X36" s="128" t="n"/>
    </row>
    <row r="37" ht="13.95" customHeight="1" s="13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3" t="inlineStr">
        <is>
          <t>KBRP_JGCSHU</t>
        </is>
      </c>
      <c r="M37" s="49" t="inlineStr">
        <is>
          <t>机构参数表</t>
        </is>
      </c>
      <c r="N37" s="49" t="inlineStr">
        <is>
          <t>T4</t>
        </is>
      </c>
      <c r="O37" s="49" t="n"/>
      <c r="P37" s="62" t="n"/>
      <c r="Q37" s="128" t="n"/>
      <c r="S37" s="63" t="inlineStr">
        <is>
          <t>tb_interest_prj_detail</t>
        </is>
      </c>
      <c r="T37" s="49" t="inlineStr">
        <is>
          <t>计息方案明细</t>
        </is>
      </c>
      <c r="U37" s="49" t="inlineStr">
        <is>
          <t>T4</t>
        </is>
      </c>
      <c r="V37" s="49" t="n"/>
      <c r="W37" s="62" t="n"/>
      <c r="X37" s="128" t="n"/>
    </row>
    <row r="38" ht="13.95" customHeight="1" s="13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3" t="inlineStr">
        <is>
          <t>KCEP_ZKPZZL</t>
        </is>
      </c>
      <c r="M38" s="49" t="inlineStr">
        <is>
          <t>凭证种类参数表</t>
        </is>
      </c>
      <c r="N38" s="49" t="inlineStr">
        <is>
          <t>T5</t>
        </is>
      </c>
      <c r="O38" s="49" t="n"/>
      <c r="P38" s="62" t="n"/>
      <c r="Q38" s="128" t="n"/>
      <c r="S38" s="63" t="n"/>
      <c r="T38" s="49" t="n"/>
      <c r="U38" s="49" t="n"/>
      <c r="V38" s="49" t="n"/>
      <c r="W38" s="62" t="n"/>
      <c r="X38" s="128" t="n"/>
    </row>
    <row r="39" ht="13.95" customHeight="1" s="13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118" t="inlineStr">
        <is>
          <t>P_MTS_CUST_OWER_PROD</t>
        </is>
      </c>
      <c r="M39" s="119" t="inlineStr">
        <is>
          <t>参考营销过程</t>
        </is>
      </c>
      <c r="N39" s="49" t="n"/>
      <c r="O39" s="49" t="n"/>
      <c r="P39" s="62" t="n"/>
      <c r="Q39" s="128" t="n"/>
      <c r="S39" s="63" t="n"/>
      <c r="T39" s="49" t="n"/>
      <c r="U39" s="49" t="n"/>
      <c r="V39" s="49" t="n"/>
      <c r="W39" s="62" t="n"/>
      <c r="X39" s="128" t="n"/>
    </row>
    <row r="40" ht="13.95" customHeight="1" s="13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3" t="n"/>
      <c r="M40" s="49" t="n"/>
      <c r="N40" s="49" t="n"/>
      <c r="O40" s="49" t="n"/>
      <c r="P40" s="62" t="n"/>
      <c r="Q40" s="128" t="n"/>
      <c r="S40" s="63" t="n"/>
      <c r="T40" s="49" t="n"/>
      <c r="U40" s="49" t="n"/>
      <c r="V40" s="49" t="n"/>
      <c r="W40" s="62" t="n"/>
      <c r="X40" s="128" t="n"/>
    </row>
    <row r="41" ht="13.95" customHeight="1" s="13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3" t="n"/>
      <c r="M41" s="49" t="n"/>
      <c r="N41" s="49" t="n"/>
      <c r="O41" s="49" t="n"/>
      <c r="P41" s="62" t="n"/>
      <c r="Q41" s="128" t="n"/>
      <c r="S41" s="63" t="n"/>
      <c r="T41" s="49" t="n"/>
      <c r="U41" s="49" t="n"/>
      <c r="V41" s="49" t="n"/>
      <c r="W41" s="62" t="n"/>
      <c r="X41" s="128" t="n"/>
    </row>
    <row r="42" ht="13.95" customHeight="1" s="13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3" t="n"/>
      <c r="M42" s="49" t="n"/>
      <c r="N42" s="49" t="n"/>
      <c r="O42" s="49" t="n"/>
      <c r="P42" s="62" t="n"/>
      <c r="Q42" s="128" t="n"/>
      <c r="S42" s="63" t="n"/>
      <c r="T42" s="49" t="n"/>
      <c r="U42" s="49" t="n"/>
      <c r="V42" s="49" t="n"/>
      <c r="W42" s="62" t="n"/>
      <c r="X42" s="128" t="n"/>
    </row>
    <row r="43" ht="13.95" customHeight="1" s="13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73" t="n"/>
      <c r="M43" s="74" t="n"/>
      <c r="N43" s="75" t="n"/>
      <c r="O43" s="49" t="n"/>
      <c r="P43" s="76" t="n"/>
      <c r="Q43" s="128" t="n"/>
      <c r="S43" s="73" t="n"/>
      <c r="T43" s="74" t="n"/>
      <c r="U43" s="75" t="n"/>
      <c r="V43" s="49" t="n"/>
      <c r="W43" s="76" t="n"/>
      <c r="X43" s="128" t="n"/>
    </row>
    <row r="44" ht="13.95" customHeight="1" s="13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4" t="inlineStr">
        <is>
          <t>其他限制条件</t>
        </is>
      </c>
      <c r="M44" s="127" t="n"/>
      <c r="N44" s="127" t="n"/>
      <c r="O44" s="127" t="n"/>
      <c r="P44" s="127" t="n"/>
      <c r="Q44" s="128" t="n"/>
      <c r="S44" s="64" t="inlineStr">
        <is>
          <t>其他限制条件</t>
        </is>
      </c>
      <c r="T44" s="127" t="n"/>
      <c r="U44" s="127" t="n"/>
      <c r="V44" s="127" t="n"/>
      <c r="W44" s="127" t="n"/>
      <c r="X44" s="128" t="n"/>
    </row>
    <row r="45" ht="56" customHeight="1" s="13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5" t="inlineStr">
        <is>
          <t>WHERE t1.UPDATED_TS = to_timestamp('99991231','yyyymmdd')
    AND t3.UPDATED_TS = to_timestamp('99991231','yyyymmdd')
    AND t4.UPDATED_TS = to_timestamp('99991231','yyyymmdd')</t>
        </is>
      </c>
      <c r="M45" s="127" t="n"/>
      <c r="N45" s="127" t="n"/>
      <c r="O45" s="127" t="n"/>
      <c r="P45" s="127" t="n"/>
      <c r="Q45" s="128" t="n"/>
      <c r="S45" s="65" t="inlineStr">
        <is>
          <t>WHERE t1.UPDATED_TS = to_timestamp('99991231','yyyymmdd')
    AND t3.UPDATED_TS = to_timestamp('99991231','yyyymmdd')
    AND t4.UPDATED_TS = to_timestamp('99991231','yyyymmdd')</t>
        </is>
      </c>
      <c r="T45" s="127" t="n"/>
      <c r="U45" s="127" t="n"/>
      <c r="V45" s="127" t="n"/>
      <c r="W45" s="127" t="n"/>
      <c r="X45" s="128" t="n"/>
    </row>
    <row r="46" ht="13.95" customHeight="1" s="130"/>
    <row r="47" ht="13.95" customHeight="1" s="130"/>
    <row r="48" ht="13.95" customHeight="1" s="130"/>
    <row r="49" ht="13.95" customHeight="1" s="130"/>
    <row r="50" ht="13.95" customHeight="1" s="130"/>
    <row r="51" ht="13.95" customHeight="1" s="130"/>
    <row r="52" ht="13.95" customHeight="1" s="130"/>
    <row r="53" ht="13.95" customHeight="1" s="130"/>
    <row r="54" ht="13.95" customHeight="1" s="130"/>
    <row r="55" ht="13.95" customHeight="1" s="130"/>
    <row r="56" ht="13.95" customHeight="1" s="130"/>
    <row r="57" ht="13.95" customHeight="1" s="130"/>
    <row r="58" ht="13.95" customHeight="1" s="130"/>
    <row r="59" ht="13.95" customHeight="1" s="130"/>
    <row r="60" ht="13.95" customHeight="1" s="130"/>
    <row r="61" ht="13.95" customHeight="1" s="130"/>
    <row r="62" ht="13.95" customHeight="1" s="130"/>
    <row r="63" ht="13.95" customHeight="1" s="130"/>
    <row r="64" ht="13.95" customHeight="1" s="130"/>
    <row r="65" ht="13.95" customHeight="1" s="130"/>
    <row r="66" ht="13.95" customHeight="1" s="130"/>
    <row r="67" ht="13.95" customHeight="1" s="130"/>
    <row r="68" ht="13.95" customHeight="1" s="130"/>
    <row r="69" ht="13.95" customHeight="1" s="130"/>
    <row r="70" ht="13.95" customHeight="1" s="130"/>
    <row r="71" ht="13.95" customHeight="1" s="130"/>
    <row r="72" ht="13.95" customHeight="1" s="130"/>
    <row r="73" ht="13.95" customHeight="1" s="130"/>
    <row r="74" ht="13.95" customHeight="1" s="130"/>
    <row r="75" ht="13.95" customHeight="1" s="130"/>
    <row r="76" ht="13.95" customHeight="1" s="130"/>
    <row r="77" ht="13.95" customHeight="1" s="130"/>
    <row r="78" ht="13.95" customHeight="1" s="130"/>
    <row r="79" ht="13.95" customHeight="1" s="130"/>
    <row r="80" ht="13.95" customHeight="1" s="130"/>
    <row r="81" ht="13.95" customHeight="1" s="130"/>
    <row r="82" ht="13.95" customHeight="1" s="130"/>
    <row r="83" ht="13.95" customHeight="1" s="130"/>
    <row r="84" ht="13.95" customHeight="1" s="130"/>
    <row r="85" ht="13.95" customHeight="1" s="130"/>
    <row r="86" ht="13.95" customHeight="1" s="130"/>
    <row r="87" ht="13.95" customHeight="1" s="130"/>
    <row r="88" ht="13.95" customHeight="1" s="130"/>
    <row r="89" ht="13.95" customHeight="1" s="130"/>
    <row r="90" ht="13.95" customHeight="1" s="130"/>
    <row r="91" ht="13.95" customHeight="1" s="130"/>
    <row r="92" ht="13.95" customHeight="1" s="130"/>
    <row r="93" ht="13.95" customHeight="1" s="130"/>
    <row r="94" ht="13.95" customHeight="1" s="130"/>
  </sheetData>
  <mergeCells count="47">
    <mergeCell ref="P35:Q35"/>
    <mergeCell ref="W40:X40"/>
    <mergeCell ref="W34:X34"/>
    <mergeCell ref="P38:Q38"/>
    <mergeCell ref="W33:X33"/>
    <mergeCell ref="B1:J1"/>
    <mergeCell ref="P41:Q41"/>
    <mergeCell ref="L45:Q45"/>
    <mergeCell ref="D33:J33"/>
    <mergeCell ref="A22:A24"/>
    <mergeCell ref="W36:X36"/>
    <mergeCell ref="L4:Q4"/>
    <mergeCell ref="P40:Q40"/>
    <mergeCell ref="C2:E2"/>
    <mergeCell ref="P34:Q34"/>
    <mergeCell ref="W35:X35"/>
    <mergeCell ref="F30:G30"/>
    <mergeCell ref="F5:G5"/>
    <mergeCell ref="L44:Q44"/>
    <mergeCell ref="D34:J34"/>
    <mergeCell ref="P36:Q36"/>
    <mergeCell ref="S45:X45"/>
    <mergeCell ref="W41:X41"/>
    <mergeCell ref="P39:Q39"/>
    <mergeCell ref="F2:J2"/>
    <mergeCell ref="W43:X43"/>
    <mergeCell ref="S32:X32"/>
    <mergeCell ref="B32:J32"/>
    <mergeCell ref="F31:G31"/>
    <mergeCell ref="S4:X4"/>
    <mergeCell ref="S44:X44"/>
    <mergeCell ref="B4:J4"/>
    <mergeCell ref="P37:Q37"/>
    <mergeCell ref="W42:X42"/>
    <mergeCell ref="F27:G27"/>
    <mergeCell ref="A6:A8"/>
    <mergeCell ref="W39:X39"/>
    <mergeCell ref="B3:J3"/>
    <mergeCell ref="P43:Q43"/>
    <mergeCell ref="A9:A12"/>
    <mergeCell ref="L32:Q32"/>
    <mergeCell ref="A25:A27"/>
    <mergeCell ref="P42:Q42"/>
    <mergeCell ref="P33:Q33"/>
    <mergeCell ref="W38:X38"/>
    <mergeCell ref="A14:A21"/>
    <mergeCell ref="W37:X37"/>
  </mergeCells>
  <dataValidations count="1">
    <dataValidation sqref="C9:C29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selection activeCell="B3" sqref="B3:J3"/>
    </sheetView>
  </sheetViews>
  <sheetFormatPr baseColWidth="8" defaultColWidth="8.231481481481479" defaultRowHeight="14.4"/>
  <cols>
    <col width="9.66666666666667" customWidth="1" style="5" min="1" max="1"/>
    <col width="27.5462962962963" customWidth="1" style="5" min="2" max="2"/>
    <col width="8.888888888888889" customWidth="1" style="5" min="3" max="3"/>
    <col width="15.1851851851852" customWidth="1" style="5" min="4" max="4"/>
    <col width="28.6388888888889" customWidth="1" style="5" min="5" max="5"/>
    <col width="10.7685185185185" customWidth="1" style="5" min="6" max="6"/>
    <col width="12.1018518518519" customWidth="1" style="5" min="7" max="7"/>
    <col width="8.768518518518521" customWidth="1" style="5" min="8" max="8"/>
    <col width="8.231481481481479" customWidth="1" style="5" min="9" max="9"/>
    <col width="8.768518518518521" customWidth="1" style="5" min="10" max="10"/>
    <col width="8.231481481481479" customWidth="1" style="5" min="11" max="11"/>
    <col width="24.1851851851852" customWidth="1" style="5" min="12" max="12"/>
    <col width="23" customWidth="1" style="5" min="13" max="13"/>
    <col width="17.3611111111111" customWidth="1" style="5" min="14" max="14"/>
    <col width="16.8796296296296" customWidth="1" style="5" min="15" max="15"/>
    <col width="10.2685185185185" customWidth="1" style="5" min="16" max="16"/>
    <col width="16.8148148148148" customWidth="1" style="5" min="17" max="17"/>
  </cols>
  <sheetData>
    <row r="1" ht="17.4" customFormat="1" customHeight="1" s="2">
      <c r="B1" s="6" t="inlineStr">
        <is>
          <t>返回目录</t>
        </is>
      </c>
      <c r="C1" s="123" t="n"/>
      <c r="D1" s="123" t="n"/>
      <c r="E1" s="123" t="n"/>
      <c r="F1" s="123" t="n"/>
      <c r="G1" s="123" t="n"/>
      <c r="H1" s="123" t="n"/>
      <c r="I1" s="123" t="n"/>
      <c r="J1" s="123" t="n"/>
    </row>
    <row r="2" ht="21" customFormat="1" customHeight="1" s="2">
      <c r="B2" s="7" t="inlineStr">
        <is>
          <t>实体中文名</t>
        </is>
      </c>
      <c r="C2" s="8" t="inlineStr">
        <is>
          <t>贷款账户</t>
        </is>
      </c>
      <c r="D2" s="124" t="n"/>
      <c r="E2" s="124" t="n"/>
      <c r="F2" s="125" t="inlineStr">
        <is>
          <t>DWD_ACCT_LOAN</t>
        </is>
      </c>
      <c r="G2" s="124" t="n"/>
      <c r="H2" s="124" t="n"/>
      <c r="I2" s="124" t="n"/>
      <c r="J2" s="126" t="n"/>
    </row>
    <row r="3" ht="30.6" customFormat="1" customHeight="1" s="2">
      <c r="B3" s="70" t="inlineStr">
        <is>
          <t>实体定义：</t>
        </is>
      </c>
      <c r="C3" s="124" t="n"/>
      <c r="D3" s="124" t="n"/>
      <c r="E3" s="124" t="n"/>
      <c r="F3" s="124" t="n"/>
      <c r="G3" s="124" t="n"/>
      <c r="H3" s="124" t="n"/>
      <c r="I3" s="124" t="n"/>
      <c r="J3" s="126" t="n"/>
    </row>
    <row r="4" ht="17.55" customFormat="1" customHeight="1" s="2">
      <c r="B4" s="15" t="inlineStr">
        <is>
          <t>属性信息</t>
        </is>
      </c>
      <c r="C4" s="124" t="n"/>
      <c r="D4" s="124" t="n"/>
      <c r="E4" s="124" t="n"/>
      <c r="F4" s="124" t="n"/>
      <c r="G4" s="124" t="n"/>
      <c r="H4" s="124" t="n"/>
      <c r="I4" s="124" t="n"/>
      <c r="J4" s="126" t="n"/>
      <c r="L4" s="16" t="inlineStr">
        <is>
          <t>MAPPING映射_源表信息(Group_01)</t>
        </is>
      </c>
      <c r="M4" s="127" t="n"/>
      <c r="N4" s="127" t="n"/>
      <c r="O4" s="127" t="n"/>
      <c r="P4" s="127" t="n"/>
      <c r="Q4" s="128" t="n"/>
    </row>
    <row r="5" ht="16.95" customFormat="1" customHeight="1" s="3">
      <c r="B5" s="18" t="inlineStr">
        <is>
          <t>属性名称</t>
        </is>
      </c>
      <c r="C5" s="18" t="inlineStr">
        <is>
          <t>属性类型</t>
        </is>
      </c>
      <c r="D5" s="18" t="inlineStr">
        <is>
          <t>数据类型</t>
        </is>
      </c>
      <c r="E5" s="18" t="inlineStr">
        <is>
          <t>标准中文名</t>
        </is>
      </c>
      <c r="F5" s="18" t="inlineStr">
        <is>
          <t>属性校验规则</t>
        </is>
      </c>
      <c r="G5" s="126" t="n"/>
      <c r="H5" s="18" t="inlineStr">
        <is>
          <t>主键标志</t>
        </is>
      </c>
      <c r="I5" s="19" t="inlineStr">
        <is>
          <t>值域标志</t>
        </is>
      </c>
      <c r="J5" s="19" t="inlineStr">
        <is>
          <t>值域内容</t>
        </is>
      </c>
      <c r="L5" s="20" t="inlineStr">
        <is>
          <t>源系统表名</t>
        </is>
      </c>
      <c r="M5" s="21" t="inlineStr">
        <is>
          <t>源表别名</t>
        </is>
      </c>
      <c r="N5" s="21" t="inlineStr">
        <is>
          <t>源系统字段英文名</t>
        </is>
      </c>
      <c r="O5" s="21" t="inlineStr">
        <is>
          <t>源系统字段中文名</t>
        </is>
      </c>
      <c r="P5" s="21" t="inlineStr">
        <is>
          <t>映射规则</t>
        </is>
      </c>
      <c r="Q5" s="22" t="inlineStr">
        <is>
          <t>备注</t>
        </is>
      </c>
    </row>
    <row r="6" ht="13.95" customFormat="1" customHeight="1" s="81">
      <c r="A6" s="82" t="n"/>
      <c r="B6" s="68" t="inlineStr">
        <is>
          <t>CUST_ID</t>
        </is>
      </c>
      <c r="C6" s="68" t="n"/>
      <c r="D6" s="68" t="inlineStr">
        <is>
          <t>VARCHAR2(20)</t>
        </is>
      </c>
      <c r="E6" s="84" t="inlineStr">
        <is>
          <t>客户编号</t>
        </is>
      </c>
      <c r="F6" s="68" t="n"/>
      <c r="G6" s="68" t="n"/>
      <c r="H6" s="85" t="n"/>
      <c r="I6" s="86" t="n"/>
      <c r="J6" s="86" t="n"/>
      <c r="L6" s="68" t="inlineStr">
        <is>
          <t>CUSTOMER_INFO</t>
        </is>
      </c>
      <c r="M6" s="68" t="inlineStr">
        <is>
          <t>T1</t>
        </is>
      </c>
      <c r="N6" s="97" t="inlineStr">
        <is>
          <t>MFCUSTOMERID</t>
        </is>
      </c>
      <c r="O6" s="98" t="inlineStr">
        <is>
          <t>核心客户号</t>
        </is>
      </c>
      <c r="P6" s="89" t="n"/>
      <c r="Q6" s="68" t="n"/>
    </row>
    <row r="7" ht="13.95" customFormat="1" customHeight="1" s="81">
      <c r="A7" s="129" t="n"/>
      <c r="B7" s="68" t="inlineStr">
        <is>
          <t>CUST_TYP</t>
        </is>
      </c>
      <c r="C7" s="68" t="n"/>
      <c r="D7" s="68" t="inlineStr">
        <is>
          <t>VARCHAR2(6)</t>
        </is>
      </c>
      <c r="E7" s="84" t="inlineStr">
        <is>
          <t>客户类型</t>
        </is>
      </c>
      <c r="F7" s="68" t="n"/>
      <c r="G7" s="68" t="n"/>
      <c r="H7" s="85" t="n"/>
      <c r="I7" s="86" t="n"/>
      <c r="J7" s="86" t="n"/>
      <c r="L7" s="68" t="n"/>
      <c r="M7" s="68" t="n"/>
      <c r="N7" s="99" t="n"/>
      <c r="O7" s="91" t="n"/>
      <c r="P7" s="89" t="n"/>
      <c r="Q7" s="68" t="n"/>
    </row>
    <row r="8" ht="13.95" customFormat="1" customHeight="1" s="81">
      <c r="A8" s="129" t="n"/>
      <c r="B8" s="68" t="inlineStr">
        <is>
          <t>ACCT_ID</t>
        </is>
      </c>
      <c r="C8" s="68" t="n"/>
      <c r="D8" s="68" t="inlineStr">
        <is>
          <t>VARCHAR2(40)</t>
        </is>
      </c>
      <c r="E8" s="84" t="inlineStr">
        <is>
          <t>账号</t>
        </is>
      </c>
      <c r="F8" s="68" t="n"/>
      <c r="G8" s="68" t="n"/>
      <c r="H8" s="85" t="n"/>
      <c r="I8" s="86" t="n"/>
      <c r="J8" s="86" t="n"/>
      <c r="L8" s="68" t="inlineStr">
        <is>
          <t>ACCT_BUSINESS_ACCOUNT</t>
        </is>
      </c>
      <c r="M8" s="68" t="inlineStr">
        <is>
          <t>T2</t>
        </is>
      </c>
      <c r="N8" s="99" t="inlineStr">
        <is>
          <t>AccountNo</t>
        </is>
      </c>
      <c r="O8" s="91" t="inlineStr">
        <is>
          <t>账户账号</t>
        </is>
      </c>
      <c r="P8" s="89" t="n"/>
      <c r="Q8" s="68" t="n"/>
    </row>
    <row r="9" ht="13.95" customFormat="1" customHeight="1" s="4">
      <c r="A9" s="82" t="n"/>
      <c r="B9" s="68" t="inlineStr">
        <is>
          <t>PRDKT_ID</t>
        </is>
      </c>
      <c r="C9" s="68" t="n"/>
      <c r="D9" s="68" t="inlineStr">
        <is>
          <t>VARCHAR2(40)</t>
        </is>
      </c>
      <c r="E9" s="84" t="inlineStr">
        <is>
          <t>产品编号</t>
        </is>
      </c>
      <c r="F9" s="68" t="n"/>
      <c r="G9" s="68" t="n"/>
      <c r="H9" s="33" t="n"/>
      <c r="I9" s="33" t="n"/>
      <c r="J9" s="87" t="n"/>
      <c r="L9" s="68" t="inlineStr">
        <is>
          <t>ACCT_LOAN</t>
        </is>
      </c>
      <c r="M9" s="68" t="inlineStr">
        <is>
          <t>T3</t>
        </is>
      </c>
      <c r="N9" s="99" t="inlineStr">
        <is>
          <t>BusinessType</t>
        </is>
      </c>
      <c r="O9" s="91" t="inlineStr">
        <is>
          <t>产品编号</t>
        </is>
      </c>
      <c r="P9" s="89" t="n"/>
      <c r="Q9" s="68" t="n"/>
    </row>
    <row r="10" ht="13.95" customFormat="1" customHeight="1" s="4">
      <c r="A10" s="129" t="n"/>
      <c r="B10" s="68" t="inlineStr">
        <is>
          <t>PRDKT_NAME</t>
        </is>
      </c>
      <c r="C10" s="68" t="n"/>
      <c r="D10" s="68" t="inlineStr">
        <is>
          <t>VARCHAR2(100)</t>
        </is>
      </c>
      <c r="E10" s="84" t="inlineStr">
        <is>
          <t>产品名称</t>
        </is>
      </c>
      <c r="F10" s="68" t="n"/>
      <c r="G10" s="68" t="n"/>
      <c r="H10" s="33" t="n"/>
      <c r="I10" s="33" t="n"/>
      <c r="J10" s="87" t="n"/>
      <c r="L10" s="68" t="inlineStr">
        <is>
          <t>BUSINESS_TYPE</t>
        </is>
      </c>
      <c r="M10" s="37" t="inlineStr">
        <is>
          <t>T4</t>
        </is>
      </c>
      <c r="N10" s="99" t="inlineStr">
        <is>
          <t>TypeName</t>
        </is>
      </c>
      <c r="O10" s="91" t="inlineStr">
        <is>
          <t>产品名称</t>
        </is>
      </c>
      <c r="P10" s="89" t="n"/>
      <c r="Q10" s="68" t="n"/>
    </row>
    <row r="11" ht="13.95" customFormat="1" customHeight="1" s="81">
      <c r="A11" s="129" t="n"/>
      <c r="B11" s="68" t="inlineStr">
        <is>
          <t>PRDKT_CATE_BIG</t>
        </is>
      </c>
      <c r="C11" s="68" t="n"/>
      <c r="D11" s="68" t="inlineStr">
        <is>
          <t>VARCHAR2(60)</t>
        </is>
      </c>
      <c r="E11" s="84" t="inlineStr">
        <is>
          <t>产品大类</t>
        </is>
      </c>
      <c r="F11" s="68" t="n"/>
      <c r="G11" s="68" t="n"/>
      <c r="H11" s="85" t="n"/>
      <c r="I11" s="86" t="n"/>
      <c r="J11" s="86" t="n"/>
      <c r="L11" s="68" t="inlineStr">
        <is>
          <t>BUSINESS_TYPE</t>
        </is>
      </c>
      <c r="M11" s="37" t="inlineStr">
        <is>
          <t>T4</t>
        </is>
      </c>
      <c r="N11" s="99" t="inlineStr">
        <is>
          <t>BaseTypeNo</t>
        </is>
      </c>
      <c r="O11" s="91" t="inlineStr">
        <is>
          <t>基础产品编号</t>
        </is>
      </c>
      <c r="P11" s="89" t="n"/>
      <c r="Q11" s="68" t="n"/>
    </row>
    <row r="12" ht="13.95" customFormat="1" customHeight="1" s="4">
      <c r="A12" s="129" t="n"/>
      <c r="B12" s="68" t="inlineStr">
        <is>
          <t>LOAN_ISSU_AMT</t>
        </is>
      </c>
      <c r="C12" s="68" t="n"/>
      <c r="D12" s="68" t="inlineStr">
        <is>
          <t>NUMBER(20,2)</t>
        </is>
      </c>
      <c r="E12" s="84" t="inlineStr">
        <is>
          <t>借据金额</t>
        </is>
      </c>
      <c r="F12" s="68" t="n"/>
      <c r="G12" s="68" t="n"/>
      <c r="H12" s="31" t="n"/>
      <c r="I12" s="32" t="n"/>
      <c r="J12" s="33" t="n"/>
      <c r="L12" s="68" t="inlineStr">
        <is>
          <t>ACCT_LOAN</t>
        </is>
      </c>
      <c r="M12" s="68" t="inlineStr">
        <is>
          <t>T3</t>
        </is>
      </c>
      <c r="N12" s="99" t="inlineStr">
        <is>
          <t>BusinessSum</t>
        </is>
      </c>
      <c r="O12" s="91" t="inlineStr">
        <is>
          <t>借据金额</t>
        </is>
      </c>
      <c r="P12" s="89" t="n"/>
      <c r="Q12" s="68" t="n"/>
    </row>
    <row r="13" ht="13.95" customFormat="1" customHeight="1" s="4">
      <c r="A13" s="82" t="n"/>
      <c r="B13" s="68" t="inlineStr">
        <is>
          <t>LOAN_ISSU_DATE</t>
        </is>
      </c>
      <c r="C13" s="68" t="n"/>
      <c r="D13" s="68" t="inlineStr">
        <is>
          <t>VARCHAR2(10)</t>
        </is>
      </c>
      <c r="E13" s="84" t="inlineStr">
        <is>
          <t>贷款发放日期</t>
        </is>
      </c>
      <c r="F13" s="68" t="n"/>
      <c r="G13" s="68" t="n"/>
      <c r="H13" s="31" t="n"/>
      <c r="I13" s="32" t="n"/>
      <c r="J13" s="33" t="n"/>
      <c r="L13" s="68" t="inlineStr">
        <is>
          <t>ACCT_LOAN</t>
        </is>
      </c>
      <c r="M13" s="68" t="inlineStr">
        <is>
          <t>T3</t>
        </is>
      </c>
      <c r="N13" s="99" t="inlineStr">
        <is>
          <t>PutoutDate</t>
        </is>
      </c>
      <c r="O13" s="91" t="inlineStr">
        <is>
          <t>发放日期</t>
        </is>
      </c>
      <c r="P13" s="89" t="n"/>
      <c r="Q13" s="68" t="n"/>
    </row>
    <row r="14" ht="13.95" customFormat="1" customHeight="1" s="4">
      <c r="A14" s="29" t="n"/>
      <c r="B14" s="68" t="inlineStr">
        <is>
          <t>BAL</t>
        </is>
      </c>
      <c r="C14" s="68" t="n"/>
      <c r="D14" s="68" t="inlineStr">
        <is>
          <t>NUMBER(20,2)</t>
        </is>
      </c>
      <c r="E14" s="84" t="inlineStr">
        <is>
          <t>余额</t>
        </is>
      </c>
      <c r="F14" s="91" t="n"/>
      <c r="G14" s="91" t="n"/>
      <c r="H14" s="31" t="n"/>
      <c r="I14" s="32" t="n"/>
      <c r="J14" s="33" t="n"/>
      <c r="L14" s="68" t="inlineStr">
        <is>
          <t>ACCT_LOAN</t>
        </is>
      </c>
      <c r="M14" s="68" t="inlineStr">
        <is>
          <t>T3</t>
        </is>
      </c>
      <c r="N14" s="99" t="inlineStr">
        <is>
          <t>NormalBalance+OverdueBalance</t>
        </is>
      </c>
      <c r="O14" s="91" t="inlineStr">
        <is>
          <t>正常本金+逾期本金</t>
        </is>
      </c>
      <c r="P14" s="36" t="n"/>
      <c r="Q14" s="36" t="n"/>
    </row>
    <row r="15" ht="13.95" customFormat="1" customHeight="1" s="4">
      <c r="A15" s="29" t="n"/>
      <c r="B15" s="68" t="inlineStr">
        <is>
          <t>RATE_INTRI</t>
        </is>
      </c>
      <c r="C15" s="68" t="n"/>
      <c r="D15" s="68" t="inlineStr">
        <is>
          <t>NUMBER(10,4)</t>
        </is>
      </c>
      <c r="E15" s="84" t="inlineStr">
        <is>
          <t>利率</t>
        </is>
      </c>
      <c r="F15" s="91" t="n"/>
      <c r="G15" s="91" t="n"/>
      <c r="H15" s="31" t="n"/>
      <c r="I15" s="32" t="n"/>
      <c r="J15" s="33" t="n"/>
      <c r="L15" s="96" t="inlineStr">
        <is>
          <t>ACCT_RATE_SEGMENT</t>
        </is>
      </c>
      <c r="M15" s="36" t="inlineStr">
        <is>
          <t>T5</t>
        </is>
      </c>
      <c r="N15" s="99" t="inlineStr">
        <is>
          <t>BusinessRate</t>
        </is>
      </c>
      <c r="O15" s="91" t="inlineStr">
        <is>
          <t>执行利率</t>
        </is>
      </c>
      <c r="P15" s="36" t="n"/>
      <c r="Q15" s="36" t="n"/>
    </row>
    <row r="16" ht="13.95" customFormat="1" customHeight="1" s="4">
      <c r="A16" s="29" t="n"/>
      <c r="B16" s="68" t="inlineStr">
        <is>
          <t>EXPR_DATE</t>
        </is>
      </c>
      <c r="C16" s="68" t="n"/>
      <c r="D16" s="68" t="inlineStr">
        <is>
          <t>VARCHAR2(10)</t>
        </is>
      </c>
      <c r="E16" s="84" t="inlineStr">
        <is>
          <t>到期日期</t>
        </is>
      </c>
      <c r="F16" s="91" t="n"/>
      <c r="G16" s="91" t="n"/>
      <c r="H16" s="31" t="n"/>
      <c r="I16" s="32" t="n"/>
      <c r="J16" s="33" t="n"/>
      <c r="L16" s="68" t="inlineStr">
        <is>
          <t>ACCT_LOAN</t>
        </is>
      </c>
      <c r="M16" s="68" t="inlineStr">
        <is>
          <t>T3</t>
        </is>
      </c>
      <c r="N16" s="99" t="inlineStr">
        <is>
          <t>MaturityDate</t>
        </is>
      </c>
      <c r="O16" s="91" t="inlineStr">
        <is>
          <t>贷款到期日</t>
        </is>
      </c>
      <c r="P16" s="36" t="n"/>
      <c r="Q16" s="36" t="n"/>
    </row>
    <row r="17" ht="13.95" customFormat="1" customHeight="1" s="4">
      <c r="A17" s="29" t="n"/>
      <c r="B17" s="68" t="inlineStr">
        <is>
          <t>ACCT_STATE</t>
        </is>
      </c>
      <c r="C17" s="68" t="n"/>
      <c r="D17" s="68" t="inlineStr">
        <is>
          <t>VARCHAR2(10)</t>
        </is>
      </c>
      <c r="E17" s="84" t="inlineStr">
        <is>
          <t>账户状态</t>
        </is>
      </c>
      <c r="F17" s="91" t="n"/>
      <c r="G17" s="91" t="n"/>
      <c r="H17" s="31" t="n"/>
      <c r="I17" s="32" t="n"/>
      <c r="J17" s="33" t="n"/>
      <c r="L17" s="68" t="inlineStr">
        <is>
          <t>ACCT_LOAN</t>
        </is>
      </c>
      <c r="M17" s="68" t="inlineStr">
        <is>
          <t>T3</t>
        </is>
      </c>
      <c r="N17" s="99" t="inlineStr">
        <is>
          <t>LoanStatus</t>
        </is>
      </c>
      <c r="O17" s="91" t="inlineStr">
        <is>
          <t>贷款状态</t>
        </is>
      </c>
      <c r="P17" s="36" t="n"/>
      <c r="Q17" s="36" t="n"/>
    </row>
    <row r="18" ht="13.95" customFormat="1" customHeight="1" s="4">
      <c r="A18" s="29" t="n"/>
      <c r="B18" s="68" t="inlineStr">
        <is>
          <t>PERSN_LEGAL_BK_CODE</t>
        </is>
      </c>
      <c r="C18" s="68" t="n"/>
      <c r="D18" s="68" t="inlineStr">
        <is>
          <t>VARCHAR2(4)</t>
        </is>
      </c>
      <c r="E18" s="84" t="inlineStr">
        <is>
          <t>法人行号</t>
        </is>
      </c>
      <c r="F18" s="91" t="n"/>
      <c r="G18" s="91" t="n"/>
      <c r="H18" s="31" t="n"/>
      <c r="I18" s="32" t="n"/>
      <c r="J18" s="33" t="n"/>
      <c r="L18" s="96" t="n"/>
      <c r="M18" s="36" t="n"/>
      <c r="N18" s="99" t="n"/>
      <c r="O18" s="91" t="n"/>
      <c r="P18" s="36" t="n"/>
      <c r="Q18" s="36" t="n"/>
    </row>
    <row r="19" ht="13.95" customFormat="1" customHeight="1" s="4">
      <c r="A19" s="29" t="n"/>
      <c r="B19" s="68" t="inlineStr">
        <is>
          <t>OPRT_ORG</t>
        </is>
      </c>
      <c r="C19" s="68" t="n"/>
      <c r="D19" s="68" t="inlineStr">
        <is>
          <t>VARCHAR2(6)</t>
        </is>
      </c>
      <c r="E19" s="84" t="inlineStr">
        <is>
          <t>经办机构</t>
        </is>
      </c>
      <c r="F19" s="91" t="n"/>
      <c r="G19" s="91" t="n"/>
      <c r="H19" s="31" t="n"/>
      <c r="I19" s="32" t="n"/>
      <c r="J19" s="33" t="n"/>
      <c r="L19" s="96" t="n"/>
      <c r="M19" s="36" t="n"/>
      <c r="N19" s="99" t="n"/>
      <c r="O19" s="91" t="n"/>
      <c r="P19" s="36" t="n"/>
      <c r="Q19" s="36" t="n"/>
    </row>
    <row r="20" ht="13.95" customFormat="1" customHeight="1" s="4">
      <c r="A20" s="29" t="n"/>
      <c r="B20" s="68" t="inlineStr">
        <is>
          <t>IOU_NO</t>
        </is>
      </c>
      <c r="C20" s="68" t="n"/>
      <c r="D20" s="68" t="inlineStr">
        <is>
          <t>VARCHAR2(100)</t>
        </is>
      </c>
      <c r="E20" s="84" t="inlineStr">
        <is>
          <t>借据号</t>
        </is>
      </c>
      <c r="F20" s="91" t="n"/>
      <c r="G20" s="91" t="n"/>
      <c r="H20" s="31" t="n"/>
      <c r="I20" s="32" t="n"/>
      <c r="J20" s="33" t="n"/>
      <c r="L20" s="68" t="inlineStr">
        <is>
          <t>ACCT_LOAN</t>
        </is>
      </c>
      <c r="M20" s="68" t="inlineStr">
        <is>
          <t>T3</t>
        </is>
      </c>
      <c r="N20" s="99" t="inlineStr">
        <is>
          <t>SerialNo</t>
        </is>
      </c>
      <c r="O20" s="91" t="inlineStr">
        <is>
          <t>贷款账号</t>
        </is>
      </c>
      <c r="P20" s="36" t="n"/>
      <c r="Q20" s="36" t="n"/>
    </row>
    <row r="21" ht="13.95" customFormat="1" customHeight="1" s="4">
      <c r="A21" s="29" t="n"/>
      <c r="B21" s="68" t="inlineStr">
        <is>
          <t>INT_ARREARS_TTL</t>
        </is>
      </c>
      <c r="C21" s="68" t="n"/>
      <c r="D21" s="68" t="inlineStr">
        <is>
          <t>NUMBER(20,2)</t>
        </is>
      </c>
      <c r="E21" s="84" t="inlineStr">
        <is>
          <t>欠息(合计)</t>
        </is>
      </c>
      <c r="F21" s="91" t="n"/>
      <c r="G21" s="91" t="n"/>
      <c r="H21" s="31" t="n"/>
      <c r="I21" s="32" t="n"/>
      <c r="J21" s="33" t="n"/>
      <c r="L21" s="68" t="inlineStr">
        <is>
          <t>ACCT_LOAN</t>
        </is>
      </c>
      <c r="M21" s="68" t="inlineStr">
        <is>
          <t>T3</t>
        </is>
      </c>
      <c r="N21" s="100" t="inlineStr">
        <is>
          <t>ACCRUEDINTEREST
OVERDUEINTEREST
PRINCIPALPENALTY
INTERESTPENALTY</t>
        </is>
      </c>
      <c r="O21" s="91" t="n"/>
      <c r="P21" s="36" t="n"/>
      <c r="Q21" s="36" t="n"/>
    </row>
    <row r="22" ht="13.95" customFormat="1" customHeight="1" s="4">
      <c r="A22" s="29" t="n"/>
      <c r="B22" s="68" t="inlineStr">
        <is>
          <t>REPAY_TYP</t>
        </is>
      </c>
      <c r="C22" s="68" t="n"/>
      <c r="D22" s="68" t="inlineStr">
        <is>
          <t>VARCHAR2(4)</t>
        </is>
      </c>
      <c r="E22" s="84" t="inlineStr">
        <is>
          <t>还款方式</t>
        </is>
      </c>
      <c r="F22" s="91" t="n"/>
      <c r="G22" s="91" t="n"/>
      <c r="H22" s="31" t="n"/>
      <c r="I22" s="32" t="n"/>
      <c r="J22" s="33" t="n"/>
      <c r="L22" s="63" t="inlineStr">
        <is>
          <t>ACCT_RPT_SEGMENT</t>
        </is>
      </c>
      <c r="M22" s="36" t="inlineStr">
        <is>
          <t>T6</t>
        </is>
      </c>
      <c r="N22" s="99" t="inlineStr">
        <is>
          <t>TermID</t>
        </is>
      </c>
      <c r="O22" s="91" t="inlineStr">
        <is>
          <t>组件编号</t>
        </is>
      </c>
      <c r="P22" s="36" t="n"/>
      <c r="Q22" s="36" t="n"/>
    </row>
    <row r="23" ht="13.95" customFormat="1" customHeight="1" s="4">
      <c r="A23" s="29" t="n"/>
      <c r="B23" s="68" t="inlineStr">
        <is>
          <t>REPAY_ACCT_NO</t>
        </is>
      </c>
      <c r="C23" s="68" t="n"/>
      <c r="D23" s="68" t="inlineStr">
        <is>
          <t>VARCHAR2(30)</t>
        </is>
      </c>
      <c r="E23" s="84" t="inlineStr">
        <is>
          <t>还款账号</t>
        </is>
      </c>
      <c r="F23" s="91" t="n"/>
      <c r="G23" s="91" t="n"/>
      <c r="H23" s="31" t="n"/>
      <c r="I23" s="32" t="n"/>
      <c r="J23" s="33" t="n"/>
      <c r="L23" s="68" t="inlineStr">
        <is>
          <t>ACCT_BUSINESS_ACCOUNT</t>
        </is>
      </c>
      <c r="M23" s="68" t="inlineStr">
        <is>
          <t>T2</t>
        </is>
      </c>
      <c r="N23" s="99" t="inlineStr">
        <is>
          <t>AccountNo</t>
        </is>
      </c>
      <c r="O23" s="91" t="inlineStr">
        <is>
          <t>账户账号</t>
        </is>
      </c>
      <c r="P23" s="36" t="n"/>
      <c r="Q23" s="36" t="n"/>
    </row>
    <row r="24" ht="13.95" customFormat="1" customHeight="1" s="4">
      <c r="A24" s="29" t="n"/>
      <c r="B24" s="68" t="inlineStr">
        <is>
          <t>CATE_5LVL</t>
        </is>
      </c>
      <c r="C24" s="68" t="n"/>
      <c r="D24" s="68" t="inlineStr">
        <is>
          <t>VARCHAR2(2)</t>
        </is>
      </c>
      <c r="E24" s="84" t="inlineStr">
        <is>
          <t>五级分类</t>
        </is>
      </c>
      <c r="F24" s="91" t="n"/>
      <c r="G24" s="91" t="n"/>
      <c r="H24" s="31" t="n"/>
      <c r="I24" s="32" t="n"/>
      <c r="J24" s="33" t="n"/>
      <c r="L24" s="68" t="inlineStr">
        <is>
          <t>ACCT_LOAN</t>
        </is>
      </c>
      <c r="M24" s="68" t="inlineStr">
        <is>
          <t>T3</t>
        </is>
      </c>
      <c r="N24" s="99" t="inlineStr">
        <is>
          <t>ClassifyResult</t>
        </is>
      </c>
      <c r="O24" s="91" t="inlineStr">
        <is>
          <t>分类结果</t>
        </is>
      </c>
      <c r="P24" s="36" t="n"/>
      <c r="Q24" s="36" t="n"/>
    </row>
    <row r="25" ht="13.95" customFormat="1" customHeight="1" s="4">
      <c r="A25" s="29" t="n"/>
      <c r="B25" s="68" t="n"/>
      <c r="C25" s="68" t="n"/>
      <c r="D25" s="68" t="n"/>
      <c r="E25" s="84" t="n"/>
      <c r="F25" s="91" t="n"/>
      <c r="G25" s="91" t="n"/>
      <c r="H25" s="31" t="n"/>
      <c r="I25" s="32" t="n"/>
      <c r="J25" s="33" t="n"/>
      <c r="L25" s="96" t="n"/>
      <c r="M25" s="36" t="n"/>
      <c r="N25" s="101" t="n"/>
      <c r="O25" s="102" t="n"/>
      <c r="P25" s="36" t="n"/>
      <c r="Q25" s="36" t="n"/>
    </row>
    <row r="26" ht="13.95" customFormat="1" customHeight="1" s="4">
      <c r="A26" s="29" t="n"/>
      <c r="B26" s="68" t="n"/>
      <c r="C26" s="68" t="n"/>
      <c r="D26" s="68" t="n"/>
      <c r="E26" s="84" t="n"/>
      <c r="F26" s="91" t="n"/>
      <c r="G26" s="91" t="n"/>
      <c r="H26" s="31" t="n"/>
      <c r="I26" s="32" t="n"/>
      <c r="J26" s="33" t="n"/>
      <c r="L26" s="96" t="n"/>
      <c r="M26" s="36" t="n"/>
      <c r="N26" s="101" t="n"/>
      <c r="O26" s="102" t="n"/>
      <c r="P26" s="36" t="n"/>
      <c r="Q26" s="36" t="n"/>
    </row>
    <row r="27" ht="13.95" customFormat="1" customHeight="1" s="4">
      <c r="A27" s="29" t="n"/>
      <c r="B27" s="68" t="n"/>
      <c r="C27" s="68" t="n"/>
      <c r="D27" s="68" t="n"/>
      <c r="E27" s="84" t="n"/>
      <c r="F27" s="91" t="n"/>
      <c r="G27" s="91" t="n"/>
      <c r="H27" s="31" t="n"/>
      <c r="I27" s="32" t="n"/>
      <c r="J27" s="33" t="n"/>
      <c r="L27" s="96" t="n"/>
      <c r="M27" s="36" t="n"/>
      <c r="N27" s="101" t="n"/>
      <c r="O27" s="102" t="n"/>
      <c r="P27" s="36" t="n"/>
      <c r="Q27" s="36" t="n"/>
    </row>
    <row r="28" ht="13.95" customFormat="1" customHeight="1" s="4">
      <c r="A28" s="29" t="n"/>
      <c r="B28" s="68" t="n"/>
      <c r="C28" s="68" t="n"/>
      <c r="D28" s="68" t="n"/>
      <c r="E28" s="84" t="n"/>
      <c r="F28" s="91" t="n"/>
      <c r="G28" s="91" t="n"/>
      <c r="H28" s="31" t="n"/>
      <c r="I28" s="32" t="n"/>
      <c r="J28" s="33" t="n"/>
      <c r="L28" s="96" t="n"/>
      <c r="M28" s="36" t="n"/>
      <c r="N28" s="101" t="n"/>
      <c r="O28" s="102" t="n"/>
      <c r="P28" s="36" t="n"/>
      <c r="Q28" s="36" t="n"/>
    </row>
    <row r="29" ht="13.95" customFormat="1" customHeight="1" s="4">
      <c r="B29" s="68" t="n"/>
      <c r="C29" s="68" t="n"/>
      <c r="D29" s="68" t="n"/>
      <c r="E29" s="68" t="n"/>
      <c r="F29" s="70" t="n"/>
      <c r="G29" s="126" t="n"/>
      <c r="H29" s="31" t="n"/>
      <c r="I29" s="32" t="n"/>
      <c r="J29" s="33" t="n"/>
      <c r="L29" s="46" t="n"/>
      <c r="M29" s="47" t="n"/>
      <c r="N29" s="47" t="n"/>
      <c r="O29" s="47" t="n"/>
      <c r="P29" s="48" t="n"/>
      <c r="Q29" s="49" t="n"/>
    </row>
    <row r="30" ht="13.95" customFormat="1" customHeight="1" s="4">
      <c r="B30" s="42" t="n"/>
      <c r="C30" s="43" t="n"/>
      <c r="D30" s="44" t="n"/>
      <c r="E30" s="44" t="n"/>
      <c r="F30" s="70" t="n"/>
      <c r="G30" s="126" t="n"/>
      <c r="H30" s="31" t="n"/>
      <c r="I30" s="32" t="n"/>
      <c r="J30" s="33" t="n"/>
      <c r="L30" s="46" t="n"/>
      <c r="M30" s="47" t="n"/>
      <c r="N30" s="47" t="n"/>
      <c r="O30" s="47" t="n"/>
      <c r="P30" s="48" t="n"/>
      <c r="Q30" s="49" t="n"/>
    </row>
    <row r="31" ht="17.4" customFormat="1" customHeight="1" s="2">
      <c r="B31" s="7" t="inlineStr">
        <is>
          <t>变更登记</t>
        </is>
      </c>
      <c r="C31" s="124" t="n"/>
      <c r="D31" s="124" t="n"/>
      <c r="E31" s="124" t="n"/>
      <c r="F31" s="124" t="n"/>
      <c r="G31" s="124" t="n"/>
      <c r="H31" s="124" t="n"/>
      <c r="I31" s="124" t="n"/>
      <c r="J31" s="126" t="n"/>
      <c r="L31" s="50" t="inlineStr">
        <is>
          <t>源表关联</t>
        </is>
      </c>
      <c r="M31" s="127" t="n"/>
      <c r="N31" s="127" t="n"/>
      <c r="O31" s="127" t="n"/>
      <c r="P31" s="127" t="n"/>
      <c r="Q31" s="128" t="n"/>
    </row>
    <row r="32" ht="17.4" customFormat="1" customHeight="1" s="2">
      <c r="B32" s="51" t="inlineStr">
        <is>
          <t>日期</t>
        </is>
      </c>
      <c r="C32" s="51" t="inlineStr">
        <is>
          <t>修改人</t>
        </is>
      </c>
      <c r="D32" s="51" t="inlineStr">
        <is>
          <t>备注</t>
        </is>
      </c>
      <c r="E32" s="124" t="n"/>
      <c r="F32" s="124" t="n"/>
      <c r="G32" s="124" t="n"/>
      <c r="H32" s="124" t="n"/>
      <c r="I32" s="124" t="n"/>
      <c r="J32" s="126" t="n"/>
      <c r="L32" s="52" t="inlineStr">
        <is>
          <t>关联表英文名称</t>
        </is>
      </c>
      <c r="M32" s="53" t="inlineStr">
        <is>
          <t>关联表中文名称</t>
        </is>
      </c>
      <c r="N32" s="21" t="inlineStr">
        <is>
          <t>关联表别名</t>
        </is>
      </c>
      <c r="O32" s="21" t="inlineStr">
        <is>
          <t>关联类型</t>
        </is>
      </c>
      <c r="P32" s="54" t="inlineStr">
        <is>
          <t>关联条件</t>
        </is>
      </c>
      <c r="Q32" s="128" t="n"/>
    </row>
    <row r="33" ht="11.4" customFormat="1" customHeight="1" s="3">
      <c r="B33" s="56" t="n"/>
      <c r="C33" s="57" t="n"/>
      <c r="D33" s="33" t="n"/>
      <c r="E33" s="124" t="n"/>
      <c r="F33" s="124" t="n"/>
      <c r="G33" s="124" t="n"/>
      <c r="H33" s="124" t="n"/>
      <c r="I33" s="124" t="n"/>
      <c r="J33" s="126" t="n"/>
      <c r="L33" s="68" t="inlineStr">
        <is>
          <t>CUSTOMER_INFO</t>
        </is>
      </c>
      <c r="M33" s="68" t="inlineStr">
        <is>
          <t>客户信息表</t>
        </is>
      </c>
      <c r="N33" s="37" t="inlineStr">
        <is>
          <t>T1</t>
        </is>
      </c>
      <c r="O33" s="66" t="n"/>
      <c r="P33" s="59" t="n"/>
      <c r="Q33" s="128" t="n"/>
    </row>
    <row r="34" customFormat="1" s="3">
      <c r="L34" s="68" t="inlineStr">
        <is>
          <t>ACCT_BUSINESS_ACCOUNT</t>
        </is>
      </c>
      <c r="M34" s="68" t="inlineStr">
        <is>
          <t>业务账号表</t>
        </is>
      </c>
      <c r="N34" s="37" t="inlineStr">
        <is>
          <t>T2</t>
        </is>
      </c>
      <c r="O34" s="66" t="n"/>
      <c r="P34" s="59" t="n"/>
      <c r="Q34" s="128" t="n"/>
    </row>
    <row r="35" customFormat="1" s="3">
      <c r="L35" s="68" t="inlineStr">
        <is>
          <t>ACCT_LOAN</t>
        </is>
      </c>
      <c r="M35" s="68" t="inlineStr">
        <is>
          <t>核算借据表</t>
        </is>
      </c>
      <c r="N35" s="37" t="inlineStr">
        <is>
          <t>T3</t>
        </is>
      </c>
      <c r="O35" s="66" t="n"/>
      <c r="P35" s="59" t="n"/>
      <c r="Q35" s="128" t="n"/>
    </row>
    <row r="36" ht="13.95" customHeight="1" s="13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8" t="inlineStr">
        <is>
          <t>BUSINESS_TYPE</t>
        </is>
      </c>
      <c r="M36" s="68" t="inlineStr">
        <is>
          <t>产品表</t>
        </is>
      </c>
      <c r="N36" s="37" t="inlineStr">
        <is>
          <t>T4</t>
        </is>
      </c>
      <c r="O36" s="66" t="n"/>
      <c r="P36" s="62" t="n"/>
      <c r="Q36" s="128" t="n"/>
    </row>
    <row r="37" ht="13.95" customHeight="1" s="13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3" t="inlineStr">
        <is>
          <t>ACCT_RATE_SEGMENT</t>
        </is>
      </c>
      <c r="M37" s="49" t="inlineStr">
        <is>
          <t>利率表</t>
        </is>
      </c>
      <c r="N37" s="49" t="inlineStr">
        <is>
          <t>T5</t>
        </is>
      </c>
      <c r="O37" s="49" t="n"/>
      <c r="P37" s="62" t="n"/>
      <c r="Q37" s="128" t="n"/>
    </row>
    <row r="38" ht="13.95" customHeight="1" s="13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3" t="inlineStr">
        <is>
          <t>ACCT_RPT_SEGMENT</t>
        </is>
      </c>
      <c r="M38" s="49" t="inlineStr">
        <is>
          <t>还款区段表</t>
        </is>
      </c>
      <c r="N38" s="49" t="inlineStr">
        <is>
          <t>T6</t>
        </is>
      </c>
      <c r="O38" s="49" t="n"/>
      <c r="P38" s="62" t="n"/>
      <c r="Q38" s="128" t="n"/>
    </row>
    <row r="39" ht="13.95" customHeight="1" s="13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3" t="n"/>
      <c r="M39" s="49" t="n"/>
      <c r="N39" s="49" t="n"/>
      <c r="O39" s="49" t="n"/>
      <c r="P39" s="62" t="n"/>
      <c r="Q39" s="128" t="n"/>
    </row>
    <row r="40" ht="13.95" customHeight="1" s="13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3" t="n"/>
      <c r="M40" s="49" t="n"/>
      <c r="N40" s="49" t="n"/>
      <c r="O40" s="49" t="n"/>
      <c r="P40" s="62" t="n"/>
      <c r="Q40" s="128" t="n"/>
    </row>
    <row r="41" ht="13.95" customHeight="1" s="13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3" t="n"/>
      <c r="M41" s="49" t="n"/>
      <c r="N41" s="49" t="n"/>
      <c r="O41" s="49" t="n"/>
      <c r="P41" s="62" t="n"/>
      <c r="Q41" s="128" t="n"/>
    </row>
    <row r="42" ht="13.95" customHeight="1" s="13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73" t="n"/>
      <c r="M42" s="74" t="n"/>
      <c r="N42" s="75" t="n"/>
      <c r="O42" s="49" t="n"/>
      <c r="P42" s="76" t="n"/>
      <c r="Q42" s="128" t="n"/>
    </row>
    <row r="43" ht="13.95" customHeight="1" s="13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4" t="inlineStr">
        <is>
          <t>其他限制条件</t>
        </is>
      </c>
      <c r="M43" s="127" t="n"/>
      <c r="N43" s="127" t="n"/>
      <c r="O43" s="127" t="n"/>
      <c r="P43" s="127" t="n"/>
      <c r="Q43" s="128" t="n"/>
    </row>
    <row r="44" ht="56" customHeight="1" s="13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5" t="inlineStr">
        <is>
          <t>WHERE t1.UPDATED_TS = to_timestamp('99991231','yyyymmdd')
    AND t3.UPDATED_TS = to_timestamp('99991231','yyyymmdd')
    AND t4.UPDATED_TS = to_timestamp('99991231','yyyymmdd')</t>
        </is>
      </c>
      <c r="M44" s="127" t="n"/>
      <c r="N44" s="127" t="n"/>
      <c r="O44" s="127" t="n"/>
      <c r="P44" s="127" t="n"/>
      <c r="Q44" s="128" t="n"/>
    </row>
    <row r="45" ht="13.95" customHeight="1" s="130"/>
    <row r="46" ht="13.95" customHeight="1" s="130"/>
    <row r="47" ht="13.95" customHeight="1" s="130"/>
    <row r="48" ht="13.95" customHeight="1" s="130"/>
    <row r="49" ht="13.95" customHeight="1" s="130"/>
    <row r="50" ht="13.95" customHeight="1" s="130"/>
    <row r="51" ht="13.95" customHeight="1" s="130"/>
    <row r="52" ht="13.95" customHeight="1" s="130"/>
    <row r="53" ht="13.95" customHeight="1" s="130"/>
    <row r="54" ht="13.95" customHeight="1" s="130"/>
    <row r="55" ht="13.95" customHeight="1" s="130"/>
    <row r="56" ht="13.95" customHeight="1" s="130"/>
    <row r="57" ht="13.95" customHeight="1" s="130"/>
    <row r="58" ht="13.95" customHeight="1" s="130"/>
    <row r="59" ht="13.95" customHeight="1" s="130"/>
    <row r="60" ht="13.95" customHeight="1" s="130"/>
    <row r="61" ht="13.95" customHeight="1" s="130"/>
    <row r="62" ht="13.95" customHeight="1" s="130"/>
    <row r="63" ht="13.95" customHeight="1" s="130"/>
    <row r="64" ht="13.95" customHeight="1" s="130"/>
    <row r="65" ht="13.95" customHeight="1" s="130"/>
    <row r="66" ht="13.95" customHeight="1" s="130"/>
    <row r="67" ht="13.95" customHeight="1" s="130"/>
    <row r="68" ht="13.95" customHeight="1" s="130"/>
    <row r="69" ht="13.95" customHeight="1" s="130"/>
    <row r="70" ht="13.95" customHeight="1" s="130"/>
    <row r="71" ht="13.95" customHeight="1" s="130"/>
    <row r="72" ht="13.95" customHeight="1" s="130"/>
    <row r="73" ht="13.95" customHeight="1" s="130"/>
    <row r="74" ht="13.95" customHeight="1" s="130"/>
    <row r="75" ht="13.95" customHeight="1" s="130"/>
    <row r="76" ht="13.95" customHeight="1" s="130"/>
    <row r="77" ht="13.95" customHeight="1" s="130"/>
    <row r="78" ht="13.95" customHeight="1" s="130"/>
    <row r="79" ht="13.95" customHeight="1" s="130"/>
    <row r="80" ht="13.95" customHeight="1" s="130"/>
    <row r="81" ht="13.95" customHeight="1" s="130"/>
    <row r="82" ht="13.95" customHeight="1" s="130"/>
    <row r="83" ht="13.95" customHeight="1" s="130"/>
    <row r="84" ht="13.95" customHeight="1" s="130"/>
    <row r="85" ht="13.95" customHeight="1" s="130"/>
    <row r="86" ht="13.95" customHeight="1" s="130"/>
    <row r="87" ht="13.95" customHeight="1" s="130"/>
    <row r="88" ht="13.95" customHeight="1" s="130"/>
    <row r="89" ht="13.95" customHeight="1" s="130"/>
    <row r="90" ht="13.95" customHeight="1" s="130"/>
    <row r="91" ht="13.95" customHeight="1" s="130"/>
    <row r="92" ht="13.95" customHeight="1" s="130"/>
    <row r="93" ht="13.95" customHeight="1" s="130"/>
  </sheetData>
  <mergeCells count="28">
    <mergeCell ref="P35:Q35"/>
    <mergeCell ref="F29:G29"/>
    <mergeCell ref="P38:Q38"/>
    <mergeCell ref="B1:J1"/>
    <mergeCell ref="P41:Q41"/>
    <mergeCell ref="D33:J33"/>
    <mergeCell ref="L4:Q4"/>
    <mergeCell ref="P40:Q40"/>
    <mergeCell ref="C2:E2"/>
    <mergeCell ref="P34:Q34"/>
    <mergeCell ref="F30:G30"/>
    <mergeCell ref="F5:G5"/>
    <mergeCell ref="L44:Q44"/>
    <mergeCell ref="P36:Q36"/>
    <mergeCell ref="L31:Q31"/>
    <mergeCell ref="P39:Q39"/>
    <mergeCell ref="F2:J2"/>
    <mergeCell ref="P32:Q32"/>
    <mergeCell ref="B4:J4"/>
    <mergeCell ref="P37:Q37"/>
    <mergeCell ref="A6:A8"/>
    <mergeCell ref="D32:J32"/>
    <mergeCell ref="B3:J3"/>
    <mergeCell ref="A9:A12"/>
    <mergeCell ref="B31:J31"/>
    <mergeCell ref="P42:Q42"/>
    <mergeCell ref="P33:Q33"/>
    <mergeCell ref="L43:Q43"/>
  </mergeCells>
  <dataValidations count="1">
    <dataValidation sqref="C9:C28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5"/>
  <sheetViews>
    <sheetView topLeftCell="A13" workbookViewId="0">
      <selection activeCell="G14" sqref="G14"/>
    </sheetView>
  </sheetViews>
  <sheetFormatPr baseColWidth="8" defaultColWidth="8.231481481481479" defaultRowHeight="14.4"/>
  <cols>
    <col width="9.66666666666667" customWidth="1" style="5" min="1" max="1"/>
    <col width="27.5462962962963" customWidth="1" style="5" min="2" max="2"/>
    <col width="8.888888888888889" customWidth="1" style="5" min="3" max="3"/>
    <col width="15.1851851851852" customWidth="1" style="5" min="4" max="4"/>
    <col width="28.6388888888889" customWidth="1" style="5" min="5" max="5"/>
    <col width="10.7685185185185" customWidth="1" style="5" min="6" max="6"/>
    <col width="12.1018518518519" customWidth="1" style="5" min="7" max="7"/>
    <col width="8.768518518518521" customWidth="1" style="5" min="8" max="8"/>
    <col width="8.231481481481479" customWidth="1" style="5" min="9" max="9"/>
    <col width="8.768518518518521" customWidth="1" style="5" min="10" max="10"/>
    <col width="8.231481481481479" customWidth="1" style="5" min="11" max="11"/>
    <col width="24.1851851851852" customWidth="1" style="5" min="12" max="12"/>
    <col width="23" customWidth="1" style="5" min="13" max="13"/>
    <col width="17.3611111111111" customWidth="1" style="5" min="14" max="14"/>
    <col width="16.8796296296296" customWidth="1" style="5" min="15" max="15"/>
    <col width="10.2685185185185" customWidth="1" style="5" min="16" max="16"/>
    <col width="16.8148148148148" customWidth="1" style="5" min="17" max="17"/>
  </cols>
  <sheetData>
    <row r="1" ht="17.4" customFormat="1" customHeight="1" s="2">
      <c r="B1" s="6" t="inlineStr">
        <is>
          <t>返回目录</t>
        </is>
      </c>
      <c r="C1" s="123" t="n"/>
      <c r="D1" s="123" t="n"/>
      <c r="E1" s="123" t="n"/>
      <c r="F1" s="123" t="n"/>
      <c r="G1" s="123" t="n"/>
      <c r="H1" s="123" t="n"/>
      <c r="I1" s="123" t="n"/>
      <c r="J1" s="123" t="n"/>
    </row>
    <row r="2" ht="21" customFormat="1" customHeight="1" s="2">
      <c r="B2" s="7" t="inlineStr">
        <is>
          <t>实体中文名</t>
        </is>
      </c>
      <c r="C2" s="8" t="inlineStr">
        <is>
          <t>产品信息表</t>
        </is>
      </c>
      <c r="D2" s="124" t="n"/>
      <c r="E2" s="124" t="n"/>
      <c r="F2" s="125" t="inlineStr">
        <is>
          <t>DWD_PRDKT_INFO</t>
        </is>
      </c>
      <c r="G2" s="124" t="n"/>
      <c r="H2" s="124" t="n"/>
      <c r="I2" s="124" t="n"/>
      <c r="J2" s="126" t="n"/>
    </row>
    <row r="3" ht="30.6" customFormat="1" customHeight="1" s="2">
      <c r="B3" s="70" t="inlineStr">
        <is>
          <t>实体定义：</t>
        </is>
      </c>
      <c r="C3" s="124" t="n"/>
      <c r="D3" s="124" t="n"/>
      <c r="E3" s="124" t="n"/>
      <c r="F3" s="124" t="n"/>
      <c r="G3" s="124" t="n"/>
      <c r="H3" s="124" t="n"/>
      <c r="I3" s="124" t="n"/>
      <c r="J3" s="126" t="n"/>
    </row>
    <row r="4" ht="17.55" customFormat="1" customHeight="1" s="2">
      <c r="B4" s="15" t="inlineStr">
        <is>
          <t>属性信息</t>
        </is>
      </c>
      <c r="C4" s="124" t="n"/>
      <c r="D4" s="124" t="n"/>
      <c r="E4" s="124" t="n"/>
      <c r="F4" s="124" t="n"/>
      <c r="G4" s="124" t="n"/>
      <c r="H4" s="124" t="n"/>
      <c r="I4" s="124" t="n"/>
      <c r="J4" s="126" t="n"/>
      <c r="L4" s="16" t="inlineStr">
        <is>
          <t>MAPPING映射_源表信息(Group_01)</t>
        </is>
      </c>
      <c r="M4" s="127" t="n"/>
      <c r="N4" s="127" t="n"/>
      <c r="O4" s="127" t="n"/>
      <c r="P4" s="127" t="n"/>
      <c r="Q4" s="128" t="n"/>
    </row>
    <row r="5" ht="16.95" customFormat="1" customHeight="1" s="3">
      <c r="B5" s="18" t="inlineStr">
        <is>
          <t>属性名称</t>
        </is>
      </c>
      <c r="C5" s="18" t="inlineStr">
        <is>
          <t>属性类型</t>
        </is>
      </c>
      <c r="D5" s="18" t="inlineStr">
        <is>
          <t>数据类型</t>
        </is>
      </c>
      <c r="E5" s="18" t="inlineStr">
        <is>
          <t>标准中文名</t>
        </is>
      </c>
      <c r="F5" s="18" t="inlineStr">
        <is>
          <t>属性校验规则</t>
        </is>
      </c>
      <c r="G5" s="126" t="n"/>
      <c r="H5" s="18" t="inlineStr">
        <is>
          <t>主键标志</t>
        </is>
      </c>
      <c r="I5" s="19" t="inlineStr">
        <is>
          <t>值域标志</t>
        </is>
      </c>
      <c r="J5" s="19" t="inlineStr">
        <is>
          <t>值域内容</t>
        </is>
      </c>
      <c r="L5" s="20" t="inlineStr">
        <is>
          <t>源系统表名</t>
        </is>
      </c>
      <c r="M5" s="21" t="inlineStr">
        <is>
          <t>源表别名</t>
        </is>
      </c>
      <c r="N5" s="21" t="inlineStr">
        <is>
          <t>源系统字段英文名</t>
        </is>
      </c>
      <c r="O5" s="21" t="inlineStr">
        <is>
          <t>源系统字段中文名</t>
        </is>
      </c>
      <c r="P5" s="21" t="inlineStr">
        <is>
          <t>映射规则</t>
        </is>
      </c>
      <c r="Q5" s="22" t="inlineStr">
        <is>
          <t>备注</t>
        </is>
      </c>
    </row>
    <row r="6" ht="13.95" customFormat="1" customHeight="1" s="81">
      <c r="A6" s="82" t="n"/>
      <c r="B6" s="68" t="inlineStr">
        <is>
          <t>PRDKT_ID</t>
        </is>
      </c>
      <c r="C6" s="68" t="n"/>
      <c r="D6" s="68" t="inlineStr">
        <is>
          <t>VARCHAR2(40)</t>
        </is>
      </c>
      <c r="E6" s="84" t="inlineStr">
        <is>
          <t>产品编号</t>
        </is>
      </c>
      <c r="F6" s="68" t="n"/>
      <c r="G6" s="68" t="n"/>
      <c r="H6" s="85" t="n"/>
      <c r="I6" s="86" t="n"/>
      <c r="J6" s="86" t="n"/>
      <c r="L6" s="68" t="n"/>
      <c r="M6" s="68" t="n"/>
      <c r="N6" s="89" t="n"/>
      <c r="O6" s="89" t="n"/>
      <c r="P6" s="89" t="n"/>
      <c r="Q6" s="68" t="n"/>
    </row>
    <row r="7" ht="13.95" customFormat="1" customHeight="1" s="81">
      <c r="A7" s="129" t="n"/>
      <c r="B7" s="68" t="inlineStr">
        <is>
          <t>PRDKT_NAME</t>
        </is>
      </c>
      <c r="C7" s="68" t="n"/>
      <c r="D7" s="68" t="inlineStr">
        <is>
          <t>VARCHAR2(100)</t>
        </is>
      </c>
      <c r="E7" s="84" t="inlineStr">
        <is>
          <t>产品名称</t>
        </is>
      </c>
      <c r="F7" s="68" t="n"/>
      <c r="G7" s="68" t="n"/>
      <c r="H7" s="85" t="n"/>
      <c r="I7" s="86" t="n"/>
      <c r="J7" s="86" t="n"/>
      <c r="L7" s="68" t="n"/>
      <c r="M7" s="68" t="n"/>
      <c r="N7" s="36" t="n"/>
      <c r="O7" s="36" t="n"/>
      <c r="P7" s="89" t="n"/>
      <c r="Q7" s="68" t="n"/>
    </row>
    <row r="8" ht="13.95" customFormat="1" customHeight="1" s="81">
      <c r="A8" s="129" t="n"/>
      <c r="B8" s="68" t="inlineStr">
        <is>
          <t>PRDKT_CATE_BIG</t>
        </is>
      </c>
      <c r="C8" s="68" t="n"/>
      <c r="D8" s="68" t="inlineStr">
        <is>
          <t>VARCHAR2(10)</t>
        </is>
      </c>
      <c r="E8" s="84" t="inlineStr">
        <is>
          <t>产品大类</t>
        </is>
      </c>
      <c r="F8" s="68" t="n"/>
      <c r="G8" s="68" t="n"/>
      <c r="H8" s="85" t="n"/>
      <c r="I8" s="86" t="n"/>
      <c r="J8" s="86" t="n"/>
      <c r="L8" s="68" t="n"/>
      <c r="M8" s="68" t="n"/>
      <c r="N8" s="36" t="n"/>
      <c r="O8" s="36" t="n"/>
      <c r="P8" s="89" t="n"/>
      <c r="Q8" s="68" t="n"/>
    </row>
    <row r="9" ht="13.95" customFormat="1" customHeight="1" s="4">
      <c r="A9" s="82" t="n"/>
      <c r="B9" s="68" t="inlineStr">
        <is>
          <t>BGN_DATE</t>
        </is>
      </c>
      <c r="C9" s="68" t="n"/>
      <c r="D9" s="68" t="inlineStr">
        <is>
          <t>VARCHAR2(10)</t>
        </is>
      </c>
      <c r="E9" s="84" t="inlineStr">
        <is>
          <t>开始日期</t>
        </is>
      </c>
      <c r="F9" s="68" t="n"/>
      <c r="G9" s="68" t="n"/>
      <c r="H9" s="33" t="n"/>
      <c r="I9" s="33" t="n"/>
      <c r="J9" s="87" t="n"/>
      <c r="L9" s="68" t="n"/>
      <c r="M9" s="68" t="n"/>
      <c r="N9" s="36" t="n"/>
      <c r="O9" s="36" t="n"/>
      <c r="P9" s="89" t="n"/>
      <c r="Q9" s="68" t="n"/>
    </row>
    <row r="10" ht="13.95" customFormat="1" customHeight="1" s="4">
      <c r="A10" s="129" t="n"/>
      <c r="B10" s="68" t="inlineStr">
        <is>
          <t>END_DATE</t>
        </is>
      </c>
      <c r="C10" s="68" t="n"/>
      <c r="D10" s="68" t="inlineStr">
        <is>
          <t>VARCHAR2(10)</t>
        </is>
      </c>
      <c r="E10" s="84" t="inlineStr">
        <is>
          <t>结束日期</t>
        </is>
      </c>
      <c r="F10" s="68" t="n"/>
      <c r="G10" s="68" t="n"/>
      <c r="H10" s="33" t="n"/>
      <c r="I10" s="33" t="n"/>
      <c r="J10" s="87" t="n"/>
      <c r="L10" s="68" t="n"/>
      <c r="M10" s="68" t="n"/>
      <c r="N10" s="36" t="n"/>
      <c r="O10" s="36" t="n"/>
      <c r="P10" s="89" t="n"/>
      <c r="Q10" s="68" t="n"/>
    </row>
    <row r="11" ht="13.95" customFormat="1" customHeight="1" s="81">
      <c r="A11" s="129" t="n"/>
      <c r="B11" s="68" t="inlineStr">
        <is>
          <t>PRDKT_LINE</t>
        </is>
      </c>
      <c r="C11" s="68" t="n"/>
      <c r="D11" s="68" t="inlineStr">
        <is>
          <t>VARCHAR2(10)</t>
        </is>
      </c>
      <c r="E11" s="84" t="inlineStr">
        <is>
          <t>产品条线</t>
        </is>
      </c>
      <c r="F11" s="68" t="n"/>
      <c r="G11" s="68" t="n"/>
      <c r="H11" s="85" t="n"/>
      <c r="I11" s="86" t="n"/>
      <c r="J11" s="86" t="n"/>
      <c r="L11" s="68" t="n"/>
      <c r="M11" s="68" t="n"/>
      <c r="N11" s="36" t="n"/>
      <c r="O11" s="90" t="n"/>
      <c r="P11" s="89" t="n"/>
      <c r="Q11" s="68" t="n"/>
    </row>
    <row r="12" ht="13.95" customFormat="1" customHeight="1" s="4">
      <c r="A12" s="129" t="n"/>
      <c r="B12" s="68" t="inlineStr">
        <is>
          <t>SUP_PRDKT_ID</t>
        </is>
      </c>
      <c r="C12" s="68" t="n"/>
      <c r="D12" s="68" t="inlineStr">
        <is>
          <t>VARCHAR2(30)</t>
        </is>
      </c>
      <c r="E12" s="84" t="inlineStr">
        <is>
          <t>上级产品编号</t>
        </is>
      </c>
      <c r="F12" s="68" t="n"/>
      <c r="G12" s="68" t="n"/>
      <c r="H12" s="31" t="n"/>
      <c r="I12" s="32" t="n"/>
      <c r="J12" s="33" t="n"/>
      <c r="L12" s="68" t="n"/>
      <c r="M12" s="68" t="n"/>
      <c r="N12" s="36" t="n"/>
      <c r="O12" s="89" t="n"/>
      <c r="P12" s="89" t="n"/>
      <c r="Q12" s="68" t="n"/>
    </row>
    <row r="13" ht="13.95" customFormat="1" customHeight="1" s="4">
      <c r="A13" s="82" t="n"/>
      <c r="B13" s="68" t="inlineStr">
        <is>
          <t>MDL_BIZ_RATE_FEE</t>
        </is>
      </c>
      <c r="C13" s="68" t="n"/>
      <c r="D13" s="68" t="inlineStr">
        <is>
          <t>NUMBER(18,4)</t>
        </is>
      </c>
      <c r="E13" s="84" t="inlineStr">
        <is>
          <t>中间业务费率</t>
        </is>
      </c>
      <c r="F13" s="68" t="n"/>
      <c r="G13" s="68" t="n"/>
      <c r="H13" s="31" t="n"/>
      <c r="I13" s="32" t="n"/>
      <c r="J13" s="33" t="n"/>
      <c r="L13" s="68" t="n"/>
      <c r="M13" s="68" t="n"/>
      <c r="N13" s="36" t="n"/>
      <c r="O13" s="36" t="n"/>
      <c r="P13" s="89" t="n"/>
      <c r="Q13" s="68" t="n"/>
    </row>
    <row r="14" ht="13.95" customFormat="1" customHeight="1" s="4">
      <c r="A14" s="29" t="n"/>
      <c r="B14" s="68" t="inlineStr">
        <is>
          <t>PRDKT_RATE</t>
        </is>
      </c>
      <c r="C14" s="68" t="n"/>
      <c r="D14" s="68" t="inlineStr">
        <is>
          <t>NUMBER(18,4)</t>
        </is>
      </c>
      <c r="E14" s="84" t="inlineStr">
        <is>
          <t>产品利率</t>
        </is>
      </c>
      <c r="F14" s="91" t="n"/>
      <c r="G14" s="91" t="n"/>
      <c r="H14" s="31" t="n"/>
      <c r="I14" s="32" t="n"/>
      <c r="J14" s="33" t="n"/>
      <c r="L14" s="68" t="n"/>
      <c r="M14" s="68" t="n"/>
      <c r="N14" s="36" t="n"/>
      <c r="O14" s="36" t="n"/>
      <c r="P14" s="36" t="n"/>
      <c r="Q14" s="36" t="n"/>
    </row>
    <row r="15" ht="13.95" customFormat="1" customHeight="1" s="4">
      <c r="A15" s="29" t="n"/>
      <c r="B15" s="68" t="inlineStr">
        <is>
          <t>SYS_SRC</t>
        </is>
      </c>
      <c r="C15" s="68" t="n"/>
      <c r="D15" s="68" t="inlineStr">
        <is>
          <t>VARCHAR2(6)</t>
        </is>
      </c>
      <c r="E15" s="84" t="inlineStr">
        <is>
          <t>系统来源</t>
        </is>
      </c>
      <c r="F15" s="91" t="n"/>
      <c r="G15" s="91" t="n"/>
      <c r="H15" s="31" t="n"/>
      <c r="I15" s="32" t="n"/>
      <c r="J15" s="33" t="n"/>
      <c r="L15" s="96" t="n"/>
      <c r="M15" s="36" t="n"/>
      <c r="N15" s="36" t="n"/>
      <c r="O15" s="36" t="n"/>
      <c r="P15" s="36" t="n"/>
      <c r="Q15" s="36" t="n"/>
    </row>
    <row r="16" ht="13.95" customFormat="1" customHeight="1" s="4">
      <c r="A16" s="29" t="n"/>
      <c r="B16" s="68" t="inlineStr">
        <is>
          <t>PRDKT_STATE</t>
        </is>
      </c>
      <c r="C16" s="68" t="n"/>
      <c r="D16" s="68" t="inlineStr">
        <is>
          <t>VARCHAR2(10)</t>
        </is>
      </c>
      <c r="E16" s="84" t="inlineStr">
        <is>
          <t>产品状态(在售/停售)</t>
        </is>
      </c>
      <c r="F16" s="91" t="n"/>
      <c r="G16" s="91" t="n"/>
      <c r="H16" s="31" t="n"/>
      <c r="I16" s="32" t="n"/>
      <c r="J16" s="33" t="n"/>
      <c r="L16" s="96" t="n"/>
      <c r="M16" s="36" t="n"/>
      <c r="N16" s="36" t="n"/>
      <c r="O16" s="36" t="n"/>
      <c r="P16" s="36" t="n"/>
      <c r="Q16" s="36" t="n"/>
    </row>
    <row r="17" ht="13.95" customFormat="1" customHeight="1" s="4">
      <c r="A17" s="29" t="n"/>
      <c r="B17" s="68" t="inlineStr">
        <is>
          <t>PERSN_LEGAL_BK_CODE</t>
        </is>
      </c>
      <c r="C17" s="68" t="n"/>
      <c r="D17" s="68" t="inlineStr">
        <is>
          <t>VARCHAR2(30)</t>
        </is>
      </c>
      <c r="E17" s="84" t="inlineStr">
        <is>
          <t>法人行号</t>
        </is>
      </c>
      <c r="F17" s="91" t="n"/>
      <c r="G17" s="91" t="n"/>
      <c r="H17" s="31" t="n"/>
      <c r="I17" s="32" t="n"/>
      <c r="J17" s="33" t="n"/>
      <c r="L17" s="96" t="n"/>
      <c r="M17" s="36" t="n"/>
      <c r="N17" s="36" t="n"/>
      <c r="O17" s="36" t="n"/>
      <c r="P17" s="36" t="n"/>
      <c r="Q17" s="36" t="n"/>
    </row>
    <row r="18" ht="13.95" customFormat="1" customHeight="1" s="4">
      <c r="A18" s="29" t="n"/>
      <c r="B18" s="68" t="n"/>
      <c r="C18" s="68" t="n"/>
      <c r="D18" s="68" t="n"/>
      <c r="E18" s="84" t="n"/>
      <c r="F18" s="91" t="n"/>
      <c r="G18" s="91" t="n"/>
      <c r="H18" s="31" t="n"/>
      <c r="I18" s="32" t="n"/>
      <c r="J18" s="33" t="n"/>
      <c r="L18" s="96" t="n"/>
      <c r="M18" s="36" t="n"/>
      <c r="N18" s="36" t="n"/>
      <c r="O18" s="36" t="n"/>
      <c r="P18" s="36" t="n"/>
      <c r="Q18" s="36" t="n"/>
    </row>
    <row r="19" ht="13.95" customFormat="1" customHeight="1" s="4">
      <c r="A19" s="29" t="n"/>
      <c r="B19" s="68" t="n"/>
      <c r="C19" s="68" t="n"/>
      <c r="D19" s="68" t="n"/>
      <c r="E19" s="84" t="n"/>
      <c r="F19" s="91" t="n"/>
      <c r="G19" s="91" t="n"/>
      <c r="H19" s="31" t="n"/>
      <c r="I19" s="32" t="n"/>
      <c r="J19" s="33" t="n"/>
      <c r="L19" s="96" t="n"/>
      <c r="M19" s="36" t="n"/>
      <c r="N19" s="36" t="n"/>
      <c r="O19" s="36" t="n"/>
      <c r="P19" s="36" t="n"/>
      <c r="Q19" s="36" t="n"/>
    </row>
    <row r="20" ht="13.95" customFormat="1" customHeight="1" s="4">
      <c r="B20" s="68" t="n"/>
      <c r="C20" s="68" t="n"/>
      <c r="D20" s="68" t="n"/>
      <c r="E20" s="68" t="n"/>
      <c r="F20" s="70" t="n"/>
      <c r="G20" s="126" t="n"/>
      <c r="H20" s="31" t="n"/>
      <c r="I20" s="32" t="n"/>
      <c r="J20" s="33" t="n"/>
      <c r="L20" s="46" t="n"/>
      <c r="M20" s="47" t="n"/>
      <c r="N20" s="47" t="n"/>
      <c r="O20" s="47" t="n"/>
      <c r="P20" s="48" t="n"/>
      <c r="Q20" s="49" t="n"/>
    </row>
    <row r="21" ht="13.95" customFormat="1" customHeight="1" s="4">
      <c r="B21" s="42" t="n"/>
      <c r="C21" s="43" t="n"/>
      <c r="D21" s="44" t="n"/>
      <c r="E21" s="44" t="n"/>
      <c r="F21" s="70" t="n"/>
      <c r="G21" s="126" t="n"/>
      <c r="H21" s="31" t="n"/>
      <c r="I21" s="32" t="n"/>
      <c r="J21" s="33" t="n"/>
      <c r="L21" s="46" t="n"/>
      <c r="M21" s="47" t="n"/>
      <c r="N21" s="47" t="n"/>
      <c r="O21" s="47" t="n"/>
      <c r="P21" s="48" t="n"/>
      <c r="Q21" s="49" t="n"/>
    </row>
    <row r="22" ht="17.4" customFormat="1" customHeight="1" s="2">
      <c r="B22" s="7" t="inlineStr">
        <is>
          <t>变更登记</t>
        </is>
      </c>
      <c r="C22" s="124" t="n"/>
      <c r="D22" s="124" t="n"/>
      <c r="E22" s="124" t="n"/>
      <c r="F22" s="124" t="n"/>
      <c r="G22" s="124" t="n"/>
      <c r="H22" s="124" t="n"/>
      <c r="I22" s="124" t="n"/>
      <c r="J22" s="126" t="n"/>
      <c r="L22" s="50" t="inlineStr">
        <is>
          <t>源表关联</t>
        </is>
      </c>
      <c r="M22" s="127" t="n"/>
      <c r="N22" s="127" t="n"/>
      <c r="O22" s="127" t="n"/>
      <c r="P22" s="127" t="n"/>
      <c r="Q22" s="128" t="n"/>
    </row>
    <row r="23" ht="17.4" customFormat="1" customHeight="1" s="2">
      <c r="B23" s="51" t="inlineStr">
        <is>
          <t>日期</t>
        </is>
      </c>
      <c r="C23" s="51" t="inlineStr">
        <is>
          <t>修改人</t>
        </is>
      </c>
      <c r="D23" s="51" t="inlineStr">
        <is>
          <t>备注</t>
        </is>
      </c>
      <c r="E23" s="124" t="n"/>
      <c r="F23" s="124" t="n"/>
      <c r="G23" s="124" t="n"/>
      <c r="H23" s="124" t="n"/>
      <c r="I23" s="124" t="n"/>
      <c r="J23" s="126" t="n"/>
      <c r="L23" s="52" t="inlineStr">
        <is>
          <t>关联表英文名称</t>
        </is>
      </c>
      <c r="M23" s="53" t="inlineStr">
        <is>
          <t>关联表中文名称</t>
        </is>
      </c>
      <c r="N23" s="21" t="inlineStr">
        <is>
          <t>关联表别名</t>
        </is>
      </c>
      <c r="O23" s="21" t="inlineStr">
        <is>
          <t>关联类型</t>
        </is>
      </c>
      <c r="P23" s="54" t="inlineStr">
        <is>
          <t>关联条件</t>
        </is>
      </c>
      <c r="Q23" s="128" t="n"/>
    </row>
    <row r="24" ht="11.4" customFormat="1" customHeight="1" s="3">
      <c r="B24" s="56" t="n"/>
      <c r="C24" s="57" t="n"/>
      <c r="D24" s="33" t="n"/>
      <c r="E24" s="124" t="n"/>
      <c r="F24" s="124" t="n"/>
      <c r="G24" s="124" t="n"/>
      <c r="H24" s="124" t="n"/>
      <c r="I24" s="124" t="n"/>
      <c r="J24" s="126" t="n"/>
      <c r="L24" s="68" t="n"/>
      <c r="M24" s="68" t="n"/>
      <c r="N24" s="37" t="n"/>
      <c r="O24" s="66" t="n"/>
      <c r="P24" s="59" t="n"/>
      <c r="Q24" s="128" t="n"/>
    </row>
    <row r="25" customFormat="1" s="3">
      <c r="L25" s="68" t="n"/>
      <c r="M25" s="68" t="n"/>
      <c r="N25" s="37" t="n"/>
      <c r="O25" s="66" t="n"/>
      <c r="P25" s="59" t="n"/>
      <c r="Q25" s="128" t="n"/>
    </row>
    <row r="26" customFormat="1" s="3">
      <c r="L26" s="68" t="n"/>
      <c r="M26" s="68" t="n"/>
      <c r="N26" s="37" t="n"/>
      <c r="O26" s="66" t="n"/>
      <c r="P26" s="59" t="n"/>
      <c r="Q26" s="128" t="n"/>
    </row>
    <row r="27" ht="13.95" customHeight="1" s="130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8" t="n"/>
      <c r="M27" s="68" t="n"/>
      <c r="N27" s="37" t="n"/>
      <c r="O27" s="66" t="n"/>
      <c r="P27" s="62" t="n"/>
      <c r="Q27" s="128" t="n"/>
    </row>
    <row r="28" ht="13.95" customHeight="1" s="130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3" t="n"/>
      <c r="M28" s="49" t="n"/>
      <c r="N28" s="49" t="n"/>
      <c r="O28" s="49" t="n"/>
      <c r="P28" s="62" t="n"/>
      <c r="Q28" s="128" t="n"/>
    </row>
    <row r="29" ht="13.95" customHeight="1" s="130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3" t="n"/>
      <c r="M29" s="49" t="n"/>
      <c r="N29" s="49" t="n"/>
      <c r="O29" s="49" t="n"/>
      <c r="P29" s="62" t="n"/>
      <c r="Q29" s="128" t="n"/>
    </row>
    <row r="30" ht="13.95" customHeight="1" s="1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3" t="n"/>
      <c r="M30" s="49" t="n"/>
      <c r="N30" s="49" t="n"/>
      <c r="O30" s="49" t="n"/>
      <c r="P30" s="62" t="n"/>
      <c r="Q30" s="128" t="n"/>
    </row>
    <row r="31" ht="13.95" customHeight="1" s="130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3" t="n"/>
      <c r="M31" s="49" t="n"/>
      <c r="N31" s="49" t="n"/>
      <c r="O31" s="49" t="n"/>
      <c r="P31" s="62" t="n"/>
      <c r="Q31" s="128" t="n"/>
    </row>
    <row r="32" ht="13.95" customHeight="1" s="13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3" t="n"/>
      <c r="M32" s="49" t="n"/>
      <c r="N32" s="49" t="n"/>
      <c r="O32" s="49" t="n"/>
      <c r="P32" s="62" t="n"/>
      <c r="Q32" s="128" t="n"/>
    </row>
    <row r="33" ht="13.95" customHeight="1" s="13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73" t="n"/>
      <c r="M33" s="74" t="n"/>
      <c r="N33" s="75" t="n"/>
      <c r="O33" s="49" t="n"/>
      <c r="P33" s="76" t="n"/>
      <c r="Q33" s="128" t="n"/>
    </row>
    <row r="34" ht="13.95" customHeight="1" s="13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4" t="inlineStr">
        <is>
          <t>其他限制条件</t>
        </is>
      </c>
      <c r="M34" s="127" t="n"/>
      <c r="N34" s="127" t="n"/>
      <c r="O34" s="127" t="n"/>
      <c r="P34" s="127" t="n"/>
      <c r="Q34" s="128" t="n"/>
    </row>
    <row r="35" ht="56" customHeight="1" s="13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5" t="inlineStr">
        <is>
          <t>WHERE t1.UPDATED_TS = to_timestamp('99991231','yyyymmdd')
    AND t3.UPDATED_TS = to_timestamp('99991231','yyyymmdd')
    AND t4.UPDATED_TS = to_timestamp('99991231','yyyymmdd')</t>
        </is>
      </c>
      <c r="M35" s="127" t="n"/>
      <c r="N35" s="127" t="n"/>
      <c r="O35" s="127" t="n"/>
      <c r="P35" s="127" t="n"/>
      <c r="Q35" s="128" t="n"/>
    </row>
    <row r="36" ht="13.95" customHeight="1" s="130"/>
    <row r="37" ht="13.95" customHeight="1" s="130"/>
    <row r="38" ht="13.95" customHeight="1" s="130"/>
    <row r="39" ht="13.95" customHeight="1" s="130"/>
    <row r="40" ht="13.95" customHeight="1" s="130"/>
    <row r="41" ht="13.95" customHeight="1" s="130"/>
    <row r="42" ht="13.95" customHeight="1" s="130"/>
    <row r="43" ht="13.95" customHeight="1" s="130"/>
    <row r="44" ht="13.95" customHeight="1" s="130"/>
    <row r="45" ht="13.95" customHeight="1" s="130"/>
    <row r="46" ht="13.95" customHeight="1" s="130"/>
    <row r="47" ht="13.95" customHeight="1" s="130"/>
    <row r="48" ht="13.95" customHeight="1" s="130"/>
    <row r="49" ht="13.95" customHeight="1" s="130"/>
    <row r="50" ht="13.95" customHeight="1" s="130"/>
    <row r="51" ht="13.95" customHeight="1" s="130"/>
    <row r="52" ht="13.95" customHeight="1" s="130"/>
    <row r="53" ht="13.95" customHeight="1" s="130"/>
    <row r="54" ht="13.95" customHeight="1" s="130"/>
    <row r="55" ht="13.95" customHeight="1" s="130"/>
    <row r="56" ht="13.95" customHeight="1" s="130"/>
    <row r="57" ht="13.95" customHeight="1" s="130"/>
    <row r="58" ht="13.95" customHeight="1" s="130"/>
    <row r="59" ht="13.95" customHeight="1" s="130"/>
    <row r="60" ht="13.95" customHeight="1" s="130"/>
    <row r="61" ht="13.95" customHeight="1" s="130"/>
    <row r="62" ht="13.95" customHeight="1" s="130"/>
    <row r="63" ht="13.95" customHeight="1" s="130"/>
    <row r="64" ht="13.95" customHeight="1" s="130"/>
    <row r="65" ht="13.95" customHeight="1" s="130"/>
    <row r="66" ht="13.95" customHeight="1" s="130"/>
    <row r="67" ht="13.95" customHeight="1" s="130"/>
    <row r="68" ht="13.95" customHeight="1" s="130"/>
    <row r="69" ht="13.95" customHeight="1" s="130"/>
    <row r="70" ht="13.95" customHeight="1" s="130"/>
    <row r="71" ht="13.95" customHeight="1" s="130"/>
    <row r="72" ht="13.95" customHeight="1" s="130"/>
    <row r="73" ht="13.95" customHeight="1" s="130"/>
    <row r="74" ht="13.95" customHeight="1" s="130"/>
    <row r="75" ht="13.95" customHeight="1" s="130"/>
    <row r="76" ht="13.95" customHeight="1" s="130"/>
    <row r="77" ht="13.95" customHeight="1" s="130"/>
    <row r="78" ht="13.95" customHeight="1" s="130"/>
    <row r="79" ht="13.95" customHeight="1" s="130"/>
    <row r="80" ht="13.95" customHeight="1" s="130"/>
    <row r="81" ht="13.95" customHeight="1" s="130"/>
    <row r="82" ht="13.95" customHeight="1" s="130"/>
    <row r="83" ht="13.95" customHeight="1" s="130"/>
    <row r="84" ht="13.95" customHeight="1" s="130"/>
  </sheetData>
  <mergeCells count="28">
    <mergeCell ref="P26:Q26"/>
    <mergeCell ref="P29:Q29"/>
    <mergeCell ref="B1:J1"/>
    <mergeCell ref="P25:Q25"/>
    <mergeCell ref="D24:J24"/>
    <mergeCell ref="L35:Q35"/>
    <mergeCell ref="P31:Q31"/>
    <mergeCell ref="L4:Q4"/>
    <mergeCell ref="D23:J23"/>
    <mergeCell ref="C2:E2"/>
    <mergeCell ref="F21:G21"/>
    <mergeCell ref="F5:G5"/>
    <mergeCell ref="F20:G20"/>
    <mergeCell ref="L22:Q22"/>
    <mergeCell ref="P27:Q27"/>
    <mergeCell ref="L34:Q34"/>
    <mergeCell ref="P23:Q23"/>
    <mergeCell ref="F2:J2"/>
    <mergeCell ref="P32:Q32"/>
    <mergeCell ref="P28:Q28"/>
    <mergeCell ref="B4:J4"/>
    <mergeCell ref="A6:A8"/>
    <mergeCell ref="B3:J3"/>
    <mergeCell ref="A9:A12"/>
    <mergeCell ref="P30:Q30"/>
    <mergeCell ref="B22:J22"/>
    <mergeCell ref="P24:Q24"/>
    <mergeCell ref="P33:Q33"/>
  </mergeCells>
  <dataValidations count="1">
    <dataValidation sqref="C9:C19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selection activeCell="B3" sqref="B3:J3"/>
    </sheetView>
  </sheetViews>
  <sheetFormatPr baseColWidth="8" defaultColWidth="8.231481481481479" defaultRowHeight="14.4"/>
  <cols>
    <col width="9.66666666666667" customWidth="1" style="5" min="1" max="1"/>
    <col width="27.5462962962963" customWidth="1" style="5" min="2" max="2"/>
    <col width="8.888888888888889" customWidth="1" style="5" min="3" max="3"/>
    <col width="15.1851851851852" customWidth="1" style="5" min="4" max="4"/>
    <col width="28.6388888888889" customWidth="1" style="5" min="5" max="5"/>
    <col width="10.7685185185185" customWidth="1" style="5" min="6" max="6"/>
    <col width="12.1018518518519" customWidth="1" style="5" min="7" max="7"/>
    <col width="8.768518518518521" customWidth="1" style="5" min="8" max="8"/>
    <col width="8.231481481481479" customWidth="1" style="5" min="9" max="9"/>
    <col width="8.768518518518521" customWidth="1" style="5" min="10" max="10"/>
    <col width="8.231481481481479" customWidth="1" style="5" min="11" max="11"/>
    <col width="24.1851851851852" customWidth="1" style="5" min="12" max="12"/>
    <col width="23" customWidth="1" style="5" min="13" max="13"/>
    <col width="17.3611111111111" customWidth="1" style="5" min="14" max="14"/>
    <col width="16.8796296296296" customWidth="1" style="5" min="15" max="15"/>
    <col width="10.2685185185185" customWidth="1" style="5" min="16" max="16"/>
    <col width="16.8148148148148" customWidth="1" style="5" min="17" max="17"/>
  </cols>
  <sheetData>
    <row r="1" ht="17.4" customFormat="1" customHeight="1" s="2">
      <c r="B1" s="6" t="inlineStr">
        <is>
          <t>返回目录</t>
        </is>
      </c>
      <c r="C1" s="123" t="n"/>
      <c r="D1" s="123" t="n"/>
      <c r="E1" s="123" t="n"/>
      <c r="F1" s="123" t="n"/>
      <c r="G1" s="123" t="n"/>
      <c r="H1" s="123" t="n"/>
      <c r="I1" s="123" t="n"/>
      <c r="J1" s="123" t="n"/>
    </row>
    <row r="2" ht="21" customFormat="1" customHeight="1" s="2">
      <c r="B2" s="7" t="inlineStr">
        <is>
          <t>实体中文名</t>
        </is>
      </c>
      <c r="C2" s="8" t="inlineStr">
        <is>
          <t>理财账户信息</t>
        </is>
      </c>
      <c r="D2" s="124" t="n"/>
      <c r="E2" s="124" t="n"/>
      <c r="F2" s="125" t="inlineStr">
        <is>
          <t>DWD_ACCT_FIN</t>
        </is>
      </c>
      <c r="G2" s="124" t="n"/>
      <c r="H2" s="124" t="n"/>
      <c r="I2" s="124" t="n"/>
      <c r="J2" s="126" t="n"/>
    </row>
    <row r="3" ht="30.6" customFormat="1" customHeight="1" s="2">
      <c r="B3" s="70" t="n"/>
      <c r="C3" s="124" t="n"/>
      <c r="D3" s="124" t="n"/>
      <c r="E3" s="124" t="n"/>
      <c r="F3" s="124" t="n"/>
      <c r="G3" s="124" t="n"/>
      <c r="H3" s="124" t="n"/>
      <c r="I3" s="124" t="n"/>
      <c r="J3" s="126" t="n"/>
    </row>
    <row r="4" ht="17.55" customFormat="1" customHeight="1" s="2">
      <c r="B4" s="15" t="inlineStr">
        <is>
          <t>属性信息</t>
        </is>
      </c>
      <c r="C4" s="124" t="n"/>
      <c r="D4" s="124" t="n"/>
      <c r="E4" s="124" t="n"/>
      <c r="F4" s="124" t="n"/>
      <c r="G4" s="124" t="n"/>
      <c r="H4" s="124" t="n"/>
      <c r="I4" s="124" t="n"/>
      <c r="J4" s="126" t="n"/>
      <c r="L4" s="16" t="inlineStr">
        <is>
          <t>MAPPING映射_源表信息(Group_01)</t>
        </is>
      </c>
      <c r="M4" s="127" t="n"/>
      <c r="N4" s="127" t="n"/>
      <c r="O4" s="127" t="n"/>
      <c r="P4" s="127" t="n"/>
      <c r="Q4" s="128" t="n"/>
    </row>
    <row r="5" ht="16.95" customFormat="1" customHeight="1" s="3">
      <c r="B5" s="18" t="inlineStr">
        <is>
          <t>属性名称</t>
        </is>
      </c>
      <c r="C5" s="18" t="inlineStr">
        <is>
          <t>属性类型</t>
        </is>
      </c>
      <c r="D5" s="18" t="inlineStr">
        <is>
          <t>数据类型</t>
        </is>
      </c>
      <c r="E5" s="18" t="inlineStr">
        <is>
          <t>标准中文名</t>
        </is>
      </c>
      <c r="F5" s="18" t="inlineStr">
        <is>
          <t>属性校验规则</t>
        </is>
      </c>
      <c r="G5" s="126" t="n"/>
      <c r="H5" s="18" t="inlineStr">
        <is>
          <t>主键标志</t>
        </is>
      </c>
      <c r="I5" s="19" t="inlineStr">
        <is>
          <t>值域标志</t>
        </is>
      </c>
      <c r="J5" s="19" t="inlineStr">
        <is>
          <t>值域内容</t>
        </is>
      </c>
      <c r="L5" s="20" t="inlineStr">
        <is>
          <t>源系统表名</t>
        </is>
      </c>
      <c r="M5" s="21" t="inlineStr">
        <is>
          <t>源表别名</t>
        </is>
      </c>
      <c r="N5" s="21" t="inlineStr">
        <is>
          <t>源系统字段英文名</t>
        </is>
      </c>
      <c r="O5" s="21" t="inlineStr">
        <is>
          <t>源系统字段中文名</t>
        </is>
      </c>
      <c r="P5" s="21" t="inlineStr">
        <is>
          <t>映射规则</t>
        </is>
      </c>
      <c r="Q5" s="22" t="inlineStr">
        <is>
          <t>备注</t>
        </is>
      </c>
    </row>
    <row r="6" ht="13.95" customFormat="1" customHeight="1" s="81">
      <c r="A6" s="82" t="n"/>
      <c r="B6" s="68" t="inlineStr">
        <is>
          <t>CUST_ID</t>
        </is>
      </c>
      <c r="C6" s="68" t="n"/>
      <c r="D6" s="68" t="inlineStr">
        <is>
          <t>VARCHAR2(20)</t>
        </is>
      </c>
      <c r="E6" s="84" t="inlineStr">
        <is>
          <t>客户编号</t>
        </is>
      </c>
      <c r="F6" s="68" t="n"/>
      <c r="G6" s="68" t="n"/>
      <c r="H6" s="85" t="n"/>
      <c r="I6" s="86" t="n"/>
      <c r="J6" s="86" t="n"/>
      <c r="L6" s="37" t="inlineStr">
        <is>
          <t>t1_cust_info</t>
        </is>
      </c>
      <c r="M6" s="37" t="inlineStr">
        <is>
          <t>a</t>
        </is>
      </c>
      <c r="N6" s="37" t="inlineStr">
        <is>
          <t>host_cust_no</t>
        </is>
      </c>
      <c r="O6" s="89" t="n"/>
      <c r="P6" s="89" t="n"/>
      <c r="Q6" s="68" t="n"/>
    </row>
    <row r="7" ht="13.95" customFormat="1" customHeight="1" s="81">
      <c r="A7" s="129" t="n"/>
      <c r="B7" s="68" t="inlineStr">
        <is>
          <t>CUST_TYP</t>
        </is>
      </c>
      <c r="C7" s="68" t="n"/>
      <c r="D7" s="68" t="inlineStr">
        <is>
          <t>VARCHAR2(2)</t>
        </is>
      </c>
      <c r="E7" s="84" t="inlineStr">
        <is>
          <t>客户类型</t>
        </is>
      </c>
      <c r="F7" s="68" t="n"/>
      <c r="G7" s="68" t="n"/>
      <c r="H7" s="85" t="n"/>
      <c r="I7" s="86" t="n"/>
      <c r="J7" s="86" t="n"/>
      <c r="L7" s="37" t="n"/>
      <c r="M7" s="37" t="n"/>
      <c r="N7" s="37" t="n"/>
      <c r="O7" s="36" t="n"/>
      <c r="P7" s="89" t="n"/>
      <c r="Q7" s="68" t="n"/>
    </row>
    <row r="8" ht="13.95" customFormat="1" customHeight="1" s="81">
      <c r="A8" s="129" t="n"/>
      <c r="B8" s="68" t="inlineStr">
        <is>
          <t>ACCT_ID</t>
        </is>
      </c>
      <c r="C8" s="68" t="n"/>
      <c r="D8" s="68" t="inlineStr">
        <is>
          <t>VARCHAR2(40)</t>
        </is>
      </c>
      <c r="E8" s="84" t="inlineStr">
        <is>
          <t>账户</t>
        </is>
      </c>
      <c r="F8" s="68" t="n"/>
      <c r="G8" s="68" t="n"/>
      <c r="H8" s="85" t="n"/>
      <c r="I8" s="86" t="n"/>
      <c r="J8" s="86" t="n"/>
      <c r="L8" s="37" t="inlineStr">
        <is>
          <t>t1_cust_fnc_acct</t>
        </is>
      </c>
      <c r="M8" s="37" t="inlineStr">
        <is>
          <t>b</t>
        </is>
      </c>
      <c r="N8" s="37" t="inlineStr">
        <is>
          <t>acct_no</t>
        </is>
      </c>
      <c r="O8" s="36" t="n"/>
      <c r="P8" s="89" t="n"/>
      <c r="Q8" s="68" t="n"/>
    </row>
    <row r="9" ht="13.95" customFormat="1" customHeight="1" s="4">
      <c r="A9" s="82" t="n"/>
      <c r="B9" s="68" t="inlineStr">
        <is>
          <t>CARD_NO</t>
        </is>
      </c>
      <c r="C9" s="68" t="n"/>
      <c r="D9" s="68" t="inlineStr">
        <is>
          <t>VARCHAR2(30)</t>
        </is>
      </c>
      <c r="E9" s="84" t="inlineStr">
        <is>
          <t>卡/折号</t>
        </is>
      </c>
      <c r="F9" s="68" t="n"/>
      <c r="G9" s="68" t="n"/>
      <c r="H9" s="33" t="n"/>
      <c r="I9" s="33" t="n"/>
      <c r="J9" s="87" t="n"/>
      <c r="L9" s="37" t="inlineStr">
        <is>
          <t>t1_cust_fnc_acct</t>
        </is>
      </c>
      <c r="M9" s="37" t="inlineStr">
        <is>
          <t>b</t>
        </is>
      </c>
      <c r="N9" s="37" t="inlineStr">
        <is>
          <t>card_no</t>
        </is>
      </c>
      <c r="O9" s="36" t="n"/>
      <c r="P9" s="89" t="n"/>
      <c r="Q9" s="68" t="n"/>
    </row>
    <row r="10" ht="13.95" customFormat="1" customHeight="1" s="4">
      <c r="A10" s="129" t="n"/>
      <c r="B10" s="68" t="inlineStr">
        <is>
          <t>PRDKT_ID</t>
        </is>
      </c>
      <c r="C10" s="68" t="n"/>
      <c r="D10" s="68" t="inlineStr">
        <is>
          <t>VARCHAR2(40)</t>
        </is>
      </c>
      <c r="E10" s="84" t="inlineStr">
        <is>
          <t>产品ID</t>
        </is>
      </c>
      <c r="F10" s="68" t="n"/>
      <c r="G10" s="68" t="n"/>
      <c r="H10" s="33" t="n"/>
      <c r="I10" s="33" t="n"/>
      <c r="J10" s="87" t="n"/>
      <c r="L10" s="37" t="inlineStr">
        <is>
          <t>td_prod_info</t>
        </is>
      </c>
      <c r="M10" s="37" t="inlineStr">
        <is>
          <t>c</t>
        </is>
      </c>
      <c r="N10" s="37" t="inlineStr">
        <is>
          <t>REGIST_CODE</t>
        </is>
      </c>
      <c r="O10" s="36" t="n"/>
      <c r="P10" s="89" t="n"/>
      <c r="Q10" s="68" t="n"/>
    </row>
    <row r="11" ht="13.95" customFormat="1" customHeight="1" s="81">
      <c r="A11" s="129" t="n"/>
      <c r="B11" s="68" t="inlineStr">
        <is>
          <t>PRDKT_NAME</t>
        </is>
      </c>
      <c r="C11" s="68" t="n"/>
      <c r="D11" s="68" t="inlineStr">
        <is>
          <t>VARCHAR2(100)</t>
        </is>
      </c>
      <c r="E11" s="84" t="inlineStr">
        <is>
          <t>产品名称</t>
        </is>
      </c>
      <c r="F11" s="68" t="n"/>
      <c r="G11" s="68" t="n"/>
      <c r="H11" s="85" t="n"/>
      <c r="I11" s="86" t="n"/>
      <c r="J11" s="86" t="n"/>
      <c r="L11" s="37" t="inlineStr">
        <is>
          <t>td_prod_info</t>
        </is>
      </c>
      <c r="M11" s="37" t="inlineStr">
        <is>
          <t>c</t>
        </is>
      </c>
      <c r="N11" s="37" t="inlineStr">
        <is>
          <t>prod_name</t>
        </is>
      </c>
      <c r="O11" s="90" t="n"/>
      <c r="P11" s="89" t="n"/>
      <c r="Q11" s="68" t="n"/>
    </row>
    <row r="12" ht="13.95" customFormat="1" customHeight="1" s="4">
      <c r="A12" s="129" t="n"/>
      <c r="B12" s="68" t="inlineStr">
        <is>
          <t>PRDKT_CATE_BIG</t>
        </is>
      </c>
      <c r="C12" s="68" t="n"/>
      <c r="D12" s="68" t="inlineStr">
        <is>
          <t>VARCHAR2(64)</t>
        </is>
      </c>
      <c r="E12" s="84" t="inlineStr">
        <is>
          <t>产品大类</t>
        </is>
      </c>
      <c r="F12" s="68" t="n"/>
      <c r="G12" s="68" t="n"/>
      <c r="H12" s="31" t="n"/>
      <c r="I12" s="32" t="n"/>
      <c r="J12" s="33" t="n"/>
      <c r="L12" s="37" t="inlineStr">
        <is>
          <t>td_prod_info</t>
        </is>
      </c>
      <c r="M12" s="37" t="inlineStr">
        <is>
          <t>c</t>
        </is>
      </c>
      <c r="N12" s="37" t="inlineStr">
        <is>
          <t>PROD_TYPE</t>
        </is>
      </c>
      <c r="O12" s="89" t="n"/>
      <c r="P12" s="89" t="n"/>
      <c r="Q12" s="68" t="n"/>
    </row>
    <row r="13" ht="13.95" customFormat="1" customHeight="1" s="4">
      <c r="A13" s="29" t="n"/>
      <c r="B13" s="68" t="inlineStr">
        <is>
          <t>ESTAB_DATE</t>
        </is>
      </c>
      <c r="C13" s="68" t="n"/>
      <c r="D13" s="68" t="inlineStr">
        <is>
          <t>VARCHAR2(10)</t>
        </is>
      </c>
      <c r="E13" s="84" t="inlineStr">
        <is>
          <t>成立日期</t>
        </is>
      </c>
      <c r="F13" s="91" t="n"/>
      <c r="G13" s="91" t="n"/>
      <c r="H13" s="31" t="n"/>
      <c r="I13" s="32" t="n"/>
      <c r="J13" s="33" t="n"/>
      <c r="L13" s="37" t="inlineStr">
        <is>
          <t>td_prod_info</t>
        </is>
      </c>
      <c r="M13" s="37" t="inlineStr">
        <is>
          <t>c</t>
        </is>
      </c>
      <c r="N13" s="37" t="inlineStr">
        <is>
          <t>ESTABLISH_DATE</t>
        </is>
      </c>
      <c r="O13" s="36" t="n"/>
      <c r="P13" s="36" t="n"/>
      <c r="Q13" s="36" t="n"/>
    </row>
    <row r="14" ht="13.95" customFormat="1" customHeight="1" s="4">
      <c r="A14" s="29" t="n"/>
      <c r="B14" s="68" t="inlineStr">
        <is>
          <t>FIN_AMT</t>
        </is>
      </c>
      <c r="C14" s="68" t="n"/>
      <c r="D14" s="68" t="inlineStr">
        <is>
          <t>NUMBER(20,2)</t>
        </is>
      </c>
      <c r="E14" s="84" t="inlineStr">
        <is>
          <t>理财余额</t>
        </is>
      </c>
      <c r="F14" s="91" t="n"/>
      <c r="G14" s="91" t="n"/>
      <c r="H14" s="31" t="n"/>
      <c r="I14" s="32" t="n"/>
      <c r="J14" s="33" t="n"/>
      <c r="L14" s="37" t="inlineStr">
        <is>
          <t>td_cust_vol</t>
        </is>
      </c>
      <c r="M14" s="37" t="inlineStr">
        <is>
          <t>d</t>
        </is>
      </c>
      <c r="N14" s="37" t="inlineStr">
        <is>
          <t>remain_vol</t>
        </is>
      </c>
      <c r="O14" s="36" t="n"/>
      <c r="P14" s="36" t="n"/>
      <c r="Q14" s="36" t="n"/>
    </row>
    <row r="15" ht="13.95" customFormat="1" customHeight="1" s="4">
      <c r="A15" s="29" t="n"/>
      <c r="B15" s="68" t="inlineStr">
        <is>
          <t>RATE_INTRI</t>
        </is>
      </c>
      <c r="C15" s="68" t="n"/>
      <c r="D15" s="68" t="inlineStr">
        <is>
          <t>NUMBER(20,2)</t>
        </is>
      </c>
      <c r="E15" s="84" t="inlineStr">
        <is>
          <t>收益率</t>
        </is>
      </c>
      <c r="F15" s="91" t="n"/>
      <c r="G15" s="91" t="n"/>
      <c r="H15" s="31" t="n"/>
      <c r="I15" s="32" t="n"/>
      <c r="J15" s="33" t="n"/>
      <c r="L15" s="37" t="inlineStr">
        <is>
          <t>TD_PROD_NAV</t>
        </is>
      </c>
      <c r="M15" s="37" t="inlineStr">
        <is>
          <t>f</t>
        </is>
      </c>
      <c r="N15" s="37" t="inlineStr">
        <is>
          <t>TONOWCLIENTRATIO</t>
        </is>
      </c>
      <c r="O15" s="36" t="n"/>
      <c r="P15" s="36" t="n"/>
      <c r="Q15" s="36" t="n"/>
    </row>
    <row r="16" ht="13.95" customFormat="1" customHeight="1" s="4">
      <c r="A16" s="29" t="n"/>
      <c r="B16" s="68" t="inlineStr">
        <is>
          <t>ACCT_STATE</t>
        </is>
      </c>
      <c r="C16" s="68" t="n"/>
      <c r="D16" s="68" t="inlineStr">
        <is>
          <t>VARCHAR2(10)</t>
        </is>
      </c>
      <c r="E16" s="84" t="inlineStr">
        <is>
          <t>状态</t>
        </is>
      </c>
      <c r="F16" s="91" t="n"/>
      <c r="G16" s="91" t="n"/>
      <c r="H16" s="31" t="n"/>
      <c r="I16" s="32" t="n"/>
      <c r="J16" s="33" t="n"/>
      <c r="L16" s="37" t="inlineStr">
        <is>
          <t>t1_cust_fnc_acct</t>
        </is>
      </c>
      <c r="M16" s="37" t="inlineStr">
        <is>
          <t>b</t>
        </is>
      </c>
      <c r="N16" s="37" t="inlineStr">
        <is>
          <t>ACCT_STATUS</t>
        </is>
      </c>
      <c r="O16" s="36" t="n"/>
      <c r="P16" s="36" t="n"/>
      <c r="Q16" s="36" t="n"/>
    </row>
    <row r="17" ht="13.95" customFormat="1" customHeight="1" s="4">
      <c r="A17" s="29" t="n"/>
      <c r="B17" s="68" t="inlineStr">
        <is>
          <t>INTRI_BGN_DATE</t>
        </is>
      </c>
      <c r="C17" s="68" t="n"/>
      <c r="D17" s="68" t="inlineStr">
        <is>
          <t>VARCHAR2(10)</t>
        </is>
      </c>
      <c r="E17" s="84" t="inlineStr">
        <is>
          <t>起息日期</t>
        </is>
      </c>
      <c r="F17" s="91" t="n"/>
      <c r="G17" s="91" t="n"/>
      <c r="H17" s="31" t="n"/>
      <c r="I17" s="32" t="n"/>
      <c r="J17" s="33" t="n"/>
      <c r="L17" s="37" t="inlineStr">
        <is>
          <t>TD_PROD_INFO</t>
        </is>
      </c>
      <c r="M17" s="37" t="inlineStr">
        <is>
          <t>c</t>
        </is>
      </c>
      <c r="N17" s="37" t="inlineStr">
        <is>
          <t>VALUE_DATE</t>
        </is>
      </c>
      <c r="O17" s="36" t="n"/>
      <c r="P17" s="36" t="n"/>
      <c r="Q17" s="36" t="n"/>
    </row>
    <row r="18" ht="13.95" customFormat="1" customHeight="1" s="4">
      <c r="A18" s="29" t="n"/>
      <c r="B18" s="68" t="inlineStr">
        <is>
          <t>EXPR_DATE</t>
        </is>
      </c>
      <c r="C18" s="68" t="n"/>
      <c r="D18" s="68" t="inlineStr">
        <is>
          <t>VARCHAR2(10)</t>
        </is>
      </c>
      <c r="E18" s="84" t="inlineStr">
        <is>
          <t>到期日期</t>
        </is>
      </c>
      <c r="F18" s="91" t="n"/>
      <c r="G18" s="91" t="n"/>
      <c r="H18" s="31" t="n"/>
      <c r="I18" s="32" t="n"/>
      <c r="J18" s="33" t="n"/>
      <c r="L18" s="37" t="inlineStr">
        <is>
          <t>TD_PROD_INFO</t>
        </is>
      </c>
      <c r="M18" s="37" t="inlineStr">
        <is>
          <t>c</t>
        </is>
      </c>
      <c r="N18" s="37" t="inlineStr">
        <is>
          <t>WINDING_DATE</t>
        </is>
      </c>
      <c r="O18" s="36" t="n"/>
      <c r="P18" s="36" t="n"/>
      <c r="Q18" s="36" t="n"/>
    </row>
    <row r="19" ht="13.95" customFormat="1" customHeight="1" s="4">
      <c r="A19" s="29" t="n"/>
      <c r="B19" s="68" t="inlineStr">
        <is>
          <t>OPRT_ORG</t>
        </is>
      </c>
      <c r="C19" s="68" t="n"/>
      <c r="D19" s="68" t="inlineStr">
        <is>
          <t>VARCHAR2(6)</t>
        </is>
      </c>
      <c r="E19" s="84" t="inlineStr">
        <is>
          <t>归属机构</t>
        </is>
      </c>
      <c r="F19" s="91" t="n"/>
      <c r="G19" s="91" t="n"/>
      <c r="H19" s="31" t="n"/>
      <c r="I19" s="32" t="n"/>
      <c r="J19" s="33" t="n"/>
      <c r="L19" s="37" t="inlineStr">
        <is>
          <t>TD_PROD_INFO</t>
        </is>
      </c>
      <c r="M19" s="37" t="inlineStr">
        <is>
          <t>c</t>
        </is>
      </c>
      <c r="N19" s="37" t="inlineStr">
        <is>
          <t>TANO</t>
        </is>
      </c>
      <c r="O19" s="36" t="n"/>
      <c r="P19" s="36" t="n"/>
      <c r="Q19" s="36" t="n"/>
    </row>
    <row r="20" ht="13.95" customFormat="1" customHeight="1" s="4">
      <c r="A20" s="29" t="n"/>
      <c r="B20" s="68" t="inlineStr">
        <is>
          <t>CHNL_NO</t>
        </is>
      </c>
      <c r="C20" s="68" t="n"/>
      <c r="D20" s="68" t="inlineStr">
        <is>
          <t>VARCHAR2(10)</t>
        </is>
      </c>
      <c r="E20" s="84" t="inlineStr">
        <is>
          <t>办理渠道</t>
        </is>
      </c>
      <c r="F20" s="91" t="n"/>
      <c r="G20" s="91" t="n"/>
      <c r="H20" s="31" t="n"/>
      <c r="I20" s="32" t="n"/>
      <c r="J20" s="33" t="n"/>
      <c r="L20" s="37" t="inlineStr">
        <is>
          <t>T1_CUST_FNC_ACCT</t>
        </is>
      </c>
      <c r="M20" s="37" t="inlineStr">
        <is>
          <t>b</t>
        </is>
      </c>
      <c r="N20" s="37" t="inlineStr">
        <is>
          <t>ISS_BANK_CODE</t>
        </is>
      </c>
      <c r="O20" s="36" t="n"/>
      <c r="P20" s="36" t="n"/>
      <c r="Q20" s="36" t="n"/>
    </row>
    <row r="21" ht="13.95" customFormat="1" customHeight="1" s="4">
      <c r="A21" s="29" t="n"/>
      <c r="B21" s="68" t="inlineStr">
        <is>
          <t>PERSN_LEGAL_BK_CODE</t>
        </is>
      </c>
      <c r="C21" s="68" t="n"/>
      <c r="D21" s="68" t="inlineStr">
        <is>
          <t>VARCHAR2(4)</t>
        </is>
      </c>
      <c r="E21" s="84" t="inlineStr">
        <is>
          <t>法人行号</t>
        </is>
      </c>
      <c r="F21" s="91" t="n"/>
      <c r="G21" s="91" t="n"/>
      <c r="H21" s="31" t="n"/>
      <c r="I21" s="32" t="n"/>
      <c r="J21" s="33" t="n"/>
      <c r="L21" s="37" t="n"/>
      <c r="M21" s="37" t="n"/>
      <c r="N21" s="37" t="n"/>
      <c r="O21" s="36" t="n"/>
      <c r="P21" s="36" t="n"/>
      <c r="Q21" s="36" t="n"/>
    </row>
    <row r="22" ht="13.95" customFormat="1" customHeight="1" s="4">
      <c r="A22" s="29" t="n"/>
      <c r="B22" s="68" t="inlineStr">
        <is>
          <t>ISSU_ORG</t>
        </is>
      </c>
      <c r="C22" s="68" t="n"/>
      <c r="D22" s="68" t="inlineStr">
        <is>
          <t>VARCHAR2(6)</t>
        </is>
      </c>
      <c r="E22" s="84" t="inlineStr">
        <is>
          <t>发行机构</t>
        </is>
      </c>
      <c r="F22" s="91" t="n"/>
      <c r="G22" s="91" t="n"/>
      <c r="H22" s="31" t="n"/>
      <c r="I22" s="32" t="n"/>
      <c r="J22" s="33" t="n"/>
      <c r="L22" s="37" t="inlineStr">
        <is>
          <t>TD_PROD_INFO</t>
        </is>
      </c>
      <c r="M22" s="37" t="inlineStr">
        <is>
          <t>c</t>
        </is>
      </c>
      <c r="N22" s="37" t="inlineStr">
        <is>
          <t>TANO</t>
        </is>
      </c>
      <c r="O22" s="36" t="n"/>
      <c r="P22" s="36" t="n"/>
      <c r="Q22" s="36" t="n"/>
    </row>
    <row r="23" ht="13.95" customFormat="1" customHeight="1" s="4">
      <c r="A23" s="29" t="n"/>
      <c r="B23" s="68" t="inlineStr">
        <is>
          <t>ISSU_DATE</t>
        </is>
      </c>
      <c r="C23" s="68" t="n"/>
      <c r="D23" s="68" t="inlineStr">
        <is>
          <t>VARCHAR2(10)</t>
        </is>
      </c>
      <c r="E23" s="84" t="inlineStr">
        <is>
          <t>办理日期</t>
        </is>
      </c>
      <c r="F23" s="91" t="n"/>
      <c r="G23" s="91" t="n"/>
      <c r="H23" s="31" t="n"/>
      <c r="I23" s="32" t="n"/>
      <c r="J23" s="33" t="n"/>
      <c r="L23" s="37" t="inlineStr">
        <is>
          <t>T1_CUST_FNC_ACCT</t>
        </is>
      </c>
      <c r="M23" s="37" t="inlineStr">
        <is>
          <t>b</t>
        </is>
      </c>
      <c r="N23" s="37" t="inlineStr">
        <is>
          <t>CRT_DATE</t>
        </is>
      </c>
      <c r="O23" s="36" t="n"/>
      <c r="P23" s="36" t="n"/>
      <c r="Q23" s="36" t="n"/>
    </row>
    <row r="24" ht="13.95" customFormat="1" customHeight="1" s="4">
      <c r="B24" s="68" t="inlineStr">
        <is>
          <t>RISK_LVL</t>
        </is>
      </c>
      <c r="C24" s="68" t="n"/>
      <c r="D24" s="68" t="inlineStr">
        <is>
          <t>VARCHAR2(2)</t>
        </is>
      </c>
      <c r="E24" s="90" t="inlineStr">
        <is>
          <t>风险等级</t>
        </is>
      </c>
      <c r="F24" s="70" t="n"/>
      <c r="G24" s="126" t="n"/>
      <c r="H24" s="31" t="n"/>
      <c r="I24" s="32" t="n"/>
      <c r="J24" s="33" t="n"/>
      <c r="L24" s="37" t="inlineStr">
        <is>
          <t>TD_PROD_INFO</t>
        </is>
      </c>
      <c r="M24" s="37" t="inlineStr">
        <is>
          <t>c</t>
        </is>
      </c>
      <c r="N24" s="37" t="inlineStr">
        <is>
          <t>PROD_RISK_LEVEL</t>
        </is>
      </c>
      <c r="O24" s="47" t="n"/>
      <c r="P24" s="48" t="n"/>
      <c r="Q24" s="49" t="n"/>
    </row>
    <row r="25" ht="13.95" customFormat="1" customHeight="1" s="4">
      <c r="B25" s="42" t="n"/>
      <c r="C25" s="43" t="n"/>
      <c r="D25" s="44" t="n"/>
      <c r="E25" s="44" t="n"/>
      <c r="F25" s="70" t="n"/>
      <c r="G25" s="126" t="n"/>
      <c r="H25" s="31" t="n"/>
      <c r="I25" s="32" t="n"/>
      <c r="J25" s="33" t="n"/>
      <c r="L25" s="46" t="n"/>
      <c r="M25" s="47" t="n"/>
      <c r="N25" s="47" t="n"/>
      <c r="O25" s="47" t="n"/>
      <c r="P25" s="48" t="n"/>
      <c r="Q25" s="49" t="n"/>
    </row>
    <row r="26" ht="17.4" customFormat="1" customHeight="1" s="2">
      <c r="B26" s="7" t="inlineStr">
        <is>
          <t>变更登记</t>
        </is>
      </c>
      <c r="C26" s="124" t="n"/>
      <c r="D26" s="124" t="n"/>
      <c r="E26" s="124" t="n"/>
      <c r="F26" s="124" t="n"/>
      <c r="G26" s="124" t="n"/>
      <c r="H26" s="124" t="n"/>
      <c r="I26" s="124" t="n"/>
      <c r="J26" s="126" t="n"/>
      <c r="L26" s="50" t="inlineStr">
        <is>
          <t>源表关联</t>
        </is>
      </c>
      <c r="M26" s="127" t="n"/>
      <c r="N26" s="127" t="n"/>
      <c r="O26" s="127" t="n"/>
      <c r="P26" s="127" t="n"/>
      <c r="Q26" s="128" t="n"/>
    </row>
    <row r="27" ht="17.4" customFormat="1" customHeight="1" s="2">
      <c r="B27" s="51" t="inlineStr">
        <is>
          <t>日期</t>
        </is>
      </c>
      <c r="C27" s="51" t="inlineStr">
        <is>
          <t>修改人</t>
        </is>
      </c>
      <c r="D27" s="51" t="inlineStr">
        <is>
          <t>备注</t>
        </is>
      </c>
      <c r="E27" s="124" t="n"/>
      <c r="F27" s="124" t="n"/>
      <c r="G27" s="124" t="n"/>
      <c r="H27" s="124" t="n"/>
      <c r="I27" s="124" t="n"/>
      <c r="J27" s="126" t="n"/>
      <c r="L27" s="52" t="inlineStr">
        <is>
          <t>关联表英文名称</t>
        </is>
      </c>
      <c r="M27" s="53" t="inlineStr">
        <is>
          <t>关联表中文名称</t>
        </is>
      </c>
      <c r="N27" s="21" t="inlineStr">
        <is>
          <t>关联表别名</t>
        </is>
      </c>
      <c r="O27" s="21" t="inlineStr">
        <is>
          <t>关联类型</t>
        </is>
      </c>
      <c r="P27" s="54" t="inlineStr">
        <is>
          <t>关联条件</t>
        </is>
      </c>
      <c r="Q27" s="128" t="n"/>
    </row>
    <row r="28" ht="11.4" customFormat="1" customHeight="1" s="3">
      <c r="B28" s="56" t="n"/>
      <c r="C28" s="57" t="n"/>
      <c r="D28" s="33" t="n"/>
      <c r="E28" s="124" t="n"/>
      <c r="F28" s="124" t="n"/>
      <c r="G28" s="124" t="n"/>
      <c r="H28" s="124" t="n"/>
      <c r="I28" s="124" t="n"/>
      <c r="J28" s="126" t="n"/>
      <c r="L28" s="68" t="inlineStr">
        <is>
          <t xml:space="preserve">T1_CUST_INFO </t>
        </is>
      </c>
      <c r="M28" s="92" t="inlineStr">
        <is>
          <t>客户信息表</t>
        </is>
      </c>
      <c r="N28" s="89" t="inlineStr">
        <is>
          <t>ci</t>
        </is>
      </c>
      <c r="P28" s="59" t="n"/>
      <c r="Q28" s="128" t="n"/>
    </row>
    <row r="29" customFormat="1" s="3">
      <c r="L29" s="68" t="inlineStr">
        <is>
          <t xml:space="preserve">T1_CUST_FNC_ACCT </t>
        </is>
      </c>
      <c r="M29" s="93" t="inlineStr">
        <is>
          <t>客户理财交易账号表</t>
        </is>
      </c>
      <c r="N29" s="89" t="inlineStr">
        <is>
          <t>fa</t>
        </is>
      </c>
      <c r="O29" s="66" t="inlineStr">
        <is>
          <t>LEFT JOIN</t>
        </is>
      </c>
      <c r="P29" s="59" t="inlineStr">
        <is>
          <t>ON ci.CUST_NO = fa.CUST_NO</t>
        </is>
      </c>
      <c r="Q29" s="128" t="n"/>
    </row>
    <row r="30" customFormat="1" s="3">
      <c r="L30" s="68" t="inlineStr">
        <is>
          <t xml:space="preserve">TD_CUST_VOL </t>
        </is>
      </c>
      <c r="M30" s="93" t="inlineStr">
        <is>
          <t>理财客户份额表</t>
        </is>
      </c>
      <c r="N30" s="89" t="inlineStr">
        <is>
          <t>cv</t>
        </is>
      </c>
      <c r="O30" s="66" t="inlineStr">
        <is>
          <t>LEFT JOIN</t>
        </is>
      </c>
      <c r="P30" s="59" t="inlineStr">
        <is>
          <t>ON fa.FNC_TRANS_ACCT_NO = cv.FNC_TRANS_ACCT_NO</t>
        </is>
      </c>
      <c r="Q30" s="128" t="n"/>
    </row>
    <row r="31" ht="13.95" customHeight="1" s="130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8" t="inlineStr">
        <is>
          <t xml:space="preserve">TD_PROD_INFO </t>
        </is>
      </c>
      <c r="M31" s="94" t="inlineStr">
        <is>
          <t>理财产品信息表</t>
        </is>
      </c>
      <c r="N31" s="89" t="inlineStr">
        <is>
          <t>pi</t>
        </is>
      </c>
      <c r="O31" s="66" t="inlineStr">
        <is>
          <t>LEFT JOIN</t>
        </is>
      </c>
      <c r="P31" s="62" t="inlineStr">
        <is>
          <t>ON cv.PROD_CODE = pi.REGIST_CODE</t>
        </is>
      </c>
      <c r="Q31" s="128" t="n"/>
    </row>
    <row r="32" ht="13.95" customHeight="1" s="13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3" t="inlineStr">
        <is>
          <t>TD_PROD_NAV</t>
        </is>
      </c>
      <c r="M32" s="94" t="inlineStr">
        <is>
          <t>理财产品行情表</t>
        </is>
      </c>
      <c r="N32" s="49" t="inlineStr">
        <is>
          <t>x</t>
        </is>
      </c>
      <c r="O32" s="49" t="inlineStr">
        <is>
          <t>LEFT JOIN</t>
        </is>
      </c>
      <c r="P32" s="62" t="inlineStr">
        <is>
          <t>ON pi.TANO = pn.TANO
     AND pi.PROD_CODE = pn.PROD_CODE</t>
        </is>
      </c>
      <c r="Q32" s="128" t="n"/>
    </row>
    <row r="33" ht="13.95" customHeight="1" s="13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3" t="n"/>
      <c r="M33" s="49" t="n"/>
      <c r="N33" s="49" t="n"/>
      <c r="O33" s="49" t="n"/>
      <c r="P33" s="62" t="n"/>
      <c r="Q33" s="128" t="n"/>
    </row>
    <row r="34" ht="13.95" customHeight="1" s="13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3" t="n"/>
      <c r="M34" s="49" t="n"/>
      <c r="N34" s="49" t="n"/>
      <c r="O34" s="49" t="n"/>
      <c r="P34" s="62" t="n"/>
      <c r="Q34" s="128" t="n"/>
    </row>
    <row r="35" ht="13.95" customHeight="1" s="13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3" t="n"/>
      <c r="M35" s="49" t="n"/>
      <c r="N35" s="49" t="n"/>
      <c r="O35" s="49" t="n"/>
      <c r="P35" s="62" t="n"/>
      <c r="Q35" s="128" t="n"/>
    </row>
    <row r="36" ht="13.95" customHeight="1" s="13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3" t="n"/>
      <c r="M36" s="49" t="n"/>
      <c r="N36" s="49" t="n"/>
      <c r="O36" s="49" t="n"/>
      <c r="P36" s="62" t="n"/>
      <c r="Q36" s="128" t="n"/>
    </row>
    <row r="37" ht="13.95" customHeight="1" s="13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73" t="n"/>
      <c r="M37" s="74" t="n"/>
      <c r="N37" s="75" t="n"/>
      <c r="O37" s="49" t="n"/>
      <c r="P37" s="76" t="n"/>
      <c r="Q37" s="128" t="n"/>
    </row>
    <row r="38" ht="13.95" customHeight="1" s="13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4" t="inlineStr">
        <is>
          <t>其他限制条件</t>
        </is>
      </c>
      <c r="M38" s="127" t="n"/>
      <c r="N38" s="127" t="n"/>
      <c r="O38" s="127" t="n"/>
      <c r="P38" s="127" t="n"/>
      <c r="Q38" s="128" t="n"/>
    </row>
    <row r="39" ht="56" customHeight="1" s="13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5" t="inlineStr">
        <is>
      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      </is>
      </c>
      <c r="M39" s="127" t="n"/>
      <c r="N39" s="127" t="n"/>
      <c r="O39" s="127" t="n"/>
      <c r="P39" s="127" t="n"/>
      <c r="Q39" s="128" t="n"/>
    </row>
    <row r="40" ht="13.95" customHeight="1" s="130"/>
    <row r="41" ht="13.95" customHeight="1" s="130"/>
    <row r="42" ht="13.95" customHeight="1" s="130"/>
    <row r="43" ht="13.95" customHeight="1" s="130">
      <c r="B43" s="6" t="inlineStr">
        <is>
          <t>返回目录</t>
        </is>
      </c>
      <c r="C43" s="123" t="n"/>
      <c r="D43" s="123" t="n"/>
      <c r="E43" s="123" t="n"/>
      <c r="F43" s="123" t="n"/>
      <c r="G43" s="123" t="n"/>
      <c r="H43" s="123" t="n"/>
      <c r="I43" s="123" t="n"/>
      <c r="J43" s="123" t="n"/>
      <c r="K43" s="2" t="n"/>
      <c r="L43" s="2" t="n"/>
      <c r="M43" s="2" t="n"/>
      <c r="N43" s="2" t="n"/>
      <c r="O43" s="2" t="n"/>
      <c r="P43" s="2" t="n"/>
      <c r="Q43" s="2" t="n"/>
    </row>
    <row r="44" ht="13.95" customHeight="1" s="130">
      <c r="B44" s="7" t="inlineStr">
        <is>
          <t>实体中文名</t>
        </is>
      </c>
      <c r="C44" s="8" t="inlineStr">
        <is>
          <t>理财账户信息</t>
        </is>
      </c>
      <c r="D44" s="124" t="n"/>
      <c r="E44" s="124" t="n"/>
      <c r="F44" s="125" t="inlineStr">
        <is>
          <t>ACCT_FIN</t>
        </is>
      </c>
      <c r="G44" s="124" t="n"/>
      <c r="H44" s="124" t="n"/>
      <c r="I44" s="124" t="n"/>
      <c r="J44" s="126" t="n"/>
      <c r="K44" s="2" t="n"/>
      <c r="L44" s="2" t="n"/>
      <c r="M44" s="2" t="n"/>
      <c r="N44" s="2" t="n"/>
      <c r="O44" s="2" t="n"/>
      <c r="P44" s="2" t="n"/>
      <c r="Q44" s="2" t="n"/>
    </row>
    <row r="45" ht="13.95" customHeight="1" s="130">
      <c r="B45" s="70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45" s="124" t="n"/>
      <c r="D45" s="124" t="n"/>
      <c r="E45" s="124" t="n"/>
      <c r="F45" s="124" t="n"/>
      <c r="G45" s="124" t="n"/>
      <c r="H45" s="124" t="n"/>
      <c r="I45" s="124" t="n"/>
      <c r="J45" s="126" t="n"/>
      <c r="K45" s="2" t="n"/>
      <c r="L45" s="2" t="n"/>
      <c r="M45" s="2" t="n"/>
      <c r="N45" s="2" t="n"/>
      <c r="O45" s="2" t="n"/>
      <c r="P45" s="2" t="n"/>
      <c r="Q45" s="2" t="n"/>
    </row>
    <row r="46" ht="13.95" customHeight="1" s="130">
      <c r="B46" s="15" t="inlineStr">
        <is>
          <t>属性信息</t>
        </is>
      </c>
      <c r="C46" s="124" t="n"/>
      <c r="D46" s="124" t="n"/>
      <c r="E46" s="124" t="n"/>
      <c r="F46" s="124" t="n"/>
      <c r="G46" s="124" t="n"/>
      <c r="H46" s="124" t="n"/>
      <c r="I46" s="124" t="n"/>
      <c r="J46" s="126" t="n"/>
      <c r="K46" s="2" t="n"/>
      <c r="L46" s="16" t="inlineStr">
        <is>
          <t>MAPPING映射_源表信息(Group_01)</t>
        </is>
      </c>
      <c r="M46" s="127" t="n"/>
      <c r="N46" s="127" t="n"/>
      <c r="O46" s="127" t="n"/>
      <c r="P46" s="127" t="n"/>
      <c r="Q46" s="128" t="n"/>
    </row>
    <row r="47" ht="13.95" customHeight="1" s="130">
      <c r="B47" s="18" t="inlineStr">
        <is>
          <t>属性名称</t>
        </is>
      </c>
      <c r="C47" s="18" t="inlineStr">
        <is>
          <t>属性类型</t>
        </is>
      </c>
      <c r="D47" s="18" t="inlineStr">
        <is>
          <t>数据类型</t>
        </is>
      </c>
      <c r="E47" s="18" t="inlineStr">
        <is>
          <t>标准中文名</t>
        </is>
      </c>
      <c r="F47" s="18" t="inlineStr">
        <is>
          <t>属性校验规则</t>
        </is>
      </c>
      <c r="G47" s="126" t="n"/>
      <c r="H47" s="18" t="inlineStr">
        <is>
          <t>主键标志</t>
        </is>
      </c>
      <c r="I47" s="19" t="inlineStr">
        <is>
          <t>值域标志</t>
        </is>
      </c>
      <c r="J47" s="19" t="inlineStr">
        <is>
          <t>值域内容</t>
        </is>
      </c>
      <c r="K47" s="3" t="n"/>
      <c r="L47" s="20" t="inlineStr">
        <is>
          <t>源系统表名</t>
        </is>
      </c>
      <c r="M47" s="21" t="inlineStr">
        <is>
          <t>源表别名</t>
        </is>
      </c>
      <c r="N47" s="21" t="inlineStr">
        <is>
          <t>源系统字段英文名</t>
        </is>
      </c>
      <c r="O47" s="21" t="inlineStr">
        <is>
          <t>源系统字段中文名</t>
        </is>
      </c>
      <c r="P47" s="21" t="inlineStr">
        <is>
          <t>映射规则</t>
        </is>
      </c>
      <c r="Q47" s="22" t="inlineStr">
        <is>
          <t>备注</t>
        </is>
      </c>
    </row>
    <row r="48" ht="13.95" customHeight="1" s="130">
      <c r="B48" s="68" t="inlineStr">
        <is>
          <t>CUST_ID</t>
        </is>
      </c>
      <c r="C48" s="68" t="n"/>
      <c r="D48" s="68" t="inlineStr">
        <is>
          <t>VARCHAR2(20)</t>
        </is>
      </c>
      <c r="E48" s="84" t="inlineStr">
        <is>
          <t>客户编号</t>
        </is>
      </c>
      <c r="F48" s="68" t="n"/>
      <c r="G48" s="68" t="n"/>
      <c r="H48" s="85" t="n"/>
      <c r="I48" s="86" t="n"/>
      <c r="J48" s="86" t="n"/>
      <c r="K48" s="81" t="n"/>
      <c r="L48" s="37" t="inlineStr">
        <is>
          <t>t1_cust_info</t>
        </is>
      </c>
      <c r="M48" s="37" t="inlineStr">
        <is>
          <t>a</t>
        </is>
      </c>
      <c r="N48" s="37" t="inlineStr">
        <is>
          <t>host_cust_no</t>
        </is>
      </c>
      <c r="O48" s="37" t="n"/>
      <c r="P48" s="37" t="n"/>
      <c r="Q48" s="68" t="n"/>
    </row>
    <row r="49" ht="13.95" customHeight="1" s="130">
      <c r="B49" s="68" t="inlineStr">
        <is>
          <t>CUST_TYP</t>
        </is>
      </c>
      <c r="C49" s="68" t="n"/>
      <c r="D49" s="68" t="inlineStr">
        <is>
          <t>VARCHAR2(2)</t>
        </is>
      </c>
      <c r="E49" s="84" t="inlineStr">
        <is>
          <t>客户类型</t>
        </is>
      </c>
      <c r="F49" s="68" t="n"/>
      <c r="G49" s="68" t="n"/>
      <c r="H49" s="85" t="n"/>
      <c r="I49" s="86" t="n"/>
      <c r="J49" s="86" t="n"/>
      <c r="K49" s="81" t="n"/>
      <c r="L49" s="37" t="n"/>
      <c r="M49" s="37" t="n"/>
      <c r="N49" s="37" t="n"/>
      <c r="O49" s="37" t="n"/>
      <c r="P49" s="37" t="n"/>
      <c r="Q49" s="68" t="n"/>
    </row>
    <row r="50" ht="13.95" customHeight="1" s="130">
      <c r="B50" s="68" t="inlineStr">
        <is>
          <t>ACCT_ID</t>
        </is>
      </c>
      <c r="C50" s="68" t="n"/>
      <c r="D50" s="68" t="inlineStr">
        <is>
          <t>VARCHAR2(40)</t>
        </is>
      </c>
      <c r="E50" s="84" t="inlineStr">
        <is>
          <t>账户</t>
        </is>
      </c>
      <c r="F50" s="68" t="n"/>
      <c r="G50" s="68" t="n"/>
      <c r="H50" s="85" t="n"/>
      <c r="I50" s="86" t="n"/>
      <c r="J50" s="86" t="n"/>
      <c r="K50" s="81" t="n"/>
      <c r="L50" s="37" t="inlineStr">
        <is>
          <t>t1_cust_fnc_acct</t>
        </is>
      </c>
      <c r="M50" s="37" t="inlineStr">
        <is>
          <t>b</t>
        </is>
      </c>
      <c r="N50" s="37" t="inlineStr">
        <is>
          <t>acct_no</t>
        </is>
      </c>
      <c r="O50" s="37" t="n"/>
      <c r="P50" s="37" t="n"/>
      <c r="Q50" s="68" t="n"/>
    </row>
    <row r="51" ht="13.95" customHeight="1" s="130">
      <c r="B51" s="68" t="inlineStr">
        <is>
          <t>CARD_NO</t>
        </is>
      </c>
      <c r="C51" s="68" t="n"/>
      <c r="D51" s="68" t="inlineStr">
        <is>
          <t>VARCHAR2(30)</t>
        </is>
      </c>
      <c r="E51" s="84" t="inlineStr">
        <is>
          <t>卡/折号</t>
        </is>
      </c>
      <c r="F51" s="68" t="n"/>
      <c r="G51" s="68" t="n"/>
      <c r="H51" s="33" t="n"/>
      <c r="I51" s="33" t="n"/>
      <c r="J51" s="87" t="n"/>
      <c r="K51" s="4" t="n"/>
      <c r="L51" s="37" t="inlineStr">
        <is>
          <t>t1_cust_fnc_acct</t>
        </is>
      </c>
      <c r="M51" s="37" t="inlineStr">
        <is>
          <t>b</t>
        </is>
      </c>
      <c r="N51" s="37" t="inlineStr">
        <is>
          <t>card_no</t>
        </is>
      </c>
      <c r="O51" s="37" t="n"/>
      <c r="P51" s="37" t="n"/>
      <c r="Q51" s="68" t="n"/>
    </row>
    <row r="52" ht="13.95" customHeight="1" s="130">
      <c r="B52" s="68" t="inlineStr">
        <is>
          <t>PRDKT_ID</t>
        </is>
      </c>
      <c r="C52" s="68" t="n"/>
      <c r="D52" s="68" t="inlineStr">
        <is>
          <t>VARCHAR2(40)</t>
        </is>
      </c>
      <c r="E52" s="84" t="inlineStr">
        <is>
          <t>产品ID</t>
        </is>
      </c>
      <c r="F52" s="68" t="n"/>
      <c r="G52" s="68" t="n"/>
      <c r="H52" s="33" t="n"/>
      <c r="I52" s="33" t="n"/>
      <c r="J52" s="87" t="n"/>
      <c r="K52" s="4" t="n"/>
      <c r="L52" s="37" t="inlineStr">
        <is>
          <t>t5_prod_code</t>
        </is>
      </c>
      <c r="M52" s="37" t="inlineStr">
        <is>
          <t>c</t>
        </is>
      </c>
      <c r="N52" s="37" t="inlineStr">
        <is>
          <t>REGIST_CODE</t>
        </is>
      </c>
      <c r="O52" s="37" t="n"/>
      <c r="P52" s="37" t="n"/>
      <c r="Q52" s="68" t="n"/>
    </row>
    <row r="53" ht="13.95" customHeight="1" s="130">
      <c r="B53" s="68" t="inlineStr">
        <is>
          <t>PRDKT_NAME</t>
        </is>
      </c>
      <c r="C53" s="68" t="n"/>
      <c r="D53" s="68" t="inlineStr">
        <is>
          <t>VARCHAR2(100)</t>
        </is>
      </c>
      <c r="E53" s="84" t="inlineStr">
        <is>
          <t>产品名称</t>
        </is>
      </c>
      <c r="F53" s="68" t="n"/>
      <c r="G53" s="68" t="n"/>
      <c r="H53" s="85" t="n"/>
      <c r="I53" s="86" t="n"/>
      <c r="J53" s="86" t="n"/>
      <c r="K53" s="81" t="n"/>
      <c r="L53" s="37" t="inlineStr">
        <is>
          <t>t5_prod_code</t>
        </is>
      </c>
      <c r="M53" s="37" t="inlineStr">
        <is>
          <t>c</t>
        </is>
      </c>
      <c r="N53" s="37" t="inlineStr">
        <is>
          <t>prod_name</t>
        </is>
      </c>
      <c r="O53" s="37" t="n"/>
      <c r="P53" s="37" t="n"/>
      <c r="Q53" s="68" t="n"/>
    </row>
    <row r="54" ht="13.95" customHeight="1" s="130">
      <c r="B54" s="68" t="inlineStr">
        <is>
          <t>PRDKT_CATE_BIG</t>
        </is>
      </c>
      <c r="C54" s="68" t="n"/>
      <c r="D54" s="68" t="inlineStr">
        <is>
          <t>VARCHAR2(64)</t>
        </is>
      </c>
      <c r="E54" s="84" t="inlineStr">
        <is>
          <t>产品大类</t>
        </is>
      </c>
      <c r="F54" s="68" t="n"/>
      <c r="G54" s="68" t="n"/>
      <c r="H54" s="31" t="n"/>
      <c r="I54" s="32" t="n"/>
      <c r="J54" s="33" t="n"/>
      <c r="K54" s="4" t="n"/>
      <c r="L54" s="37" t="inlineStr">
        <is>
          <t>t5_prod_code</t>
        </is>
      </c>
      <c r="M54" s="37" t="inlineStr">
        <is>
          <t>c</t>
        </is>
      </c>
      <c r="N54" s="37" t="inlineStr">
        <is>
          <t>PERIOD_TYPE</t>
        </is>
      </c>
      <c r="O54" s="37" t="inlineStr">
        <is>
          <t>0-开放型；1-封闭型 2-周期型 3-净值归一</t>
        </is>
      </c>
      <c r="P54" s="37" t="n"/>
      <c r="Q54" s="68" t="n"/>
    </row>
    <row r="55" ht="13.95" customHeight="1" s="130">
      <c r="B55" s="68" t="inlineStr">
        <is>
          <t>ESTAB_DATE</t>
        </is>
      </c>
      <c r="C55" s="68" t="n"/>
      <c r="D55" s="68" t="inlineStr">
        <is>
          <t>VARCHAR2(10)</t>
        </is>
      </c>
      <c r="E55" s="84" t="inlineStr">
        <is>
          <t>成立日期</t>
        </is>
      </c>
      <c r="F55" s="91" t="n"/>
      <c r="G55" s="91" t="n"/>
      <c r="H55" s="31" t="n"/>
      <c r="I55" s="32" t="n"/>
      <c r="J55" s="33" t="n"/>
      <c r="K55" s="4" t="n"/>
      <c r="L55" s="37" t="inlineStr">
        <is>
          <t>t5_prod_code</t>
        </is>
      </c>
      <c r="M55" s="37" t="inlineStr">
        <is>
          <t>c</t>
        </is>
      </c>
      <c r="N55" s="37" t="inlineStr">
        <is>
          <t>ESTABLISH_DATE</t>
        </is>
      </c>
      <c r="O55" s="37" t="n"/>
      <c r="P55" s="37" t="n"/>
      <c r="Q55" s="36" t="n"/>
    </row>
    <row r="56" ht="13.95" customHeight="1" s="130">
      <c r="B56" s="68" t="inlineStr">
        <is>
          <t>FIN_AMT</t>
        </is>
      </c>
      <c r="C56" s="68" t="n"/>
      <c r="D56" s="68" t="inlineStr">
        <is>
          <t>NUMBER(20,2)</t>
        </is>
      </c>
      <c r="E56" s="84" t="inlineStr">
        <is>
          <t>理财余额</t>
        </is>
      </c>
      <c r="F56" s="91" t="n"/>
      <c r="G56" s="91" t="n"/>
      <c r="H56" s="31" t="n"/>
      <c r="I56" s="32" t="n"/>
      <c r="J56" s="33" t="n"/>
      <c r="K56" s="4" t="n"/>
      <c r="L56" s="37" t="inlineStr">
        <is>
          <t>t5_cust_vol</t>
        </is>
      </c>
      <c r="M56" s="37" t="inlineStr">
        <is>
          <t>d</t>
        </is>
      </c>
      <c r="N56" s="37" t="inlineStr">
        <is>
          <t>TOTAL_VOL</t>
        </is>
      </c>
      <c r="O56" s="37" t="n"/>
      <c r="P56" s="37" t="n"/>
      <c r="Q56" s="36" t="n"/>
    </row>
    <row r="57" ht="13.95" customHeight="1" s="130">
      <c r="B57" s="68" t="inlineStr">
        <is>
          <t>FIN_MTH_AVG</t>
        </is>
      </c>
      <c r="C57" s="68" t="n"/>
      <c r="D57" s="68" t="inlineStr">
        <is>
          <t>NUMBER(20,2)</t>
        </is>
      </c>
      <c r="E57" s="84" t="inlineStr">
        <is>
          <t>理财月日均</t>
        </is>
      </c>
      <c r="F57" s="91" t="n"/>
      <c r="G57" s="91" t="n"/>
      <c r="H57" s="31" t="n"/>
      <c r="I57" s="32" t="n"/>
      <c r="J57" s="33" t="n"/>
      <c r="K57" s="4" t="n"/>
      <c r="L57" s="37" t="n"/>
      <c r="M57" s="37" t="n"/>
      <c r="N57" s="37" t="n"/>
      <c r="O57" s="37" t="n"/>
      <c r="P57" s="37" t="n"/>
      <c r="Q57" s="36" t="n"/>
    </row>
    <row r="58" ht="13.95" customHeight="1" s="130">
      <c r="B58" s="68" t="inlineStr">
        <is>
          <t>FIN_QRT_AVG</t>
        </is>
      </c>
      <c r="C58" s="68" t="n"/>
      <c r="D58" s="68" t="inlineStr">
        <is>
          <t>NUMBER(20,2)</t>
        </is>
      </c>
      <c r="E58" s="84" t="inlineStr">
        <is>
          <t>理财季日均</t>
        </is>
      </c>
      <c r="F58" s="91" t="n"/>
      <c r="G58" s="91" t="n"/>
      <c r="H58" s="31" t="n"/>
      <c r="I58" s="32" t="n"/>
      <c r="J58" s="33" t="n"/>
      <c r="K58" s="4" t="n"/>
      <c r="L58" s="37" t="n"/>
      <c r="M58" s="37" t="n"/>
      <c r="N58" s="37" t="n"/>
      <c r="O58" s="37" t="n"/>
      <c r="P58" s="37" t="n"/>
      <c r="Q58" s="36" t="n"/>
    </row>
    <row r="59" ht="13.95" customHeight="1" s="130">
      <c r="B59" s="68" t="inlineStr">
        <is>
          <t>FIN_YR_AVG</t>
        </is>
      </c>
      <c r="C59" s="68" t="n"/>
      <c r="D59" s="68" t="inlineStr">
        <is>
          <t>NUMBER(20,2)</t>
        </is>
      </c>
      <c r="E59" s="84" t="inlineStr">
        <is>
          <t>理财年日均</t>
        </is>
      </c>
      <c r="F59" s="91" t="n"/>
      <c r="G59" s="91" t="n"/>
      <c r="H59" s="31" t="n"/>
      <c r="I59" s="32" t="n"/>
      <c r="J59" s="33" t="n"/>
      <c r="K59" s="4" t="n"/>
      <c r="L59" s="37" t="n"/>
      <c r="M59" s="37" t="n"/>
      <c r="N59" s="37" t="n"/>
      <c r="O59" s="37" t="n"/>
      <c r="P59" s="37" t="n"/>
      <c r="Q59" s="36" t="n"/>
    </row>
    <row r="60" ht="13.95" customHeight="1" s="130">
      <c r="B60" s="68" t="inlineStr">
        <is>
          <t>RATE_INTRI</t>
        </is>
      </c>
      <c r="C60" s="68" t="n"/>
      <c r="D60" s="68" t="inlineStr">
        <is>
          <t>NUMBER(20,2)</t>
        </is>
      </c>
      <c r="E60" s="84" t="inlineStr">
        <is>
          <t>收益率</t>
        </is>
      </c>
      <c r="F60" s="91" t="n"/>
      <c r="G60" s="91" t="n"/>
      <c r="H60" s="31" t="n"/>
      <c r="I60" s="32" t="n"/>
      <c r="J60" s="33" t="n"/>
      <c r="K60" s="4" t="n"/>
      <c r="L60" s="37" t="inlineStr">
        <is>
          <t>T5_PROD_NAV</t>
        </is>
      </c>
      <c r="M60" s="37" t="inlineStr">
        <is>
          <t>e</t>
        </is>
      </c>
      <c r="N60" s="37" t="inlineStr">
        <is>
          <t>SEVEN_DAYS_INCOME</t>
        </is>
      </c>
      <c r="O60" s="37" t="n"/>
      <c r="P60" s="37" t="n"/>
      <c r="Q60" s="36" t="n"/>
    </row>
    <row r="61" ht="13.95" customHeight="1" s="130">
      <c r="B61" s="68" t="inlineStr">
        <is>
          <t>ACCT_STATE</t>
        </is>
      </c>
      <c r="C61" s="68" t="n"/>
      <c r="D61" s="68" t="inlineStr">
        <is>
          <t>VARCHAR2(10)</t>
        </is>
      </c>
      <c r="E61" s="84" t="inlineStr">
        <is>
          <t>状态</t>
        </is>
      </c>
      <c r="F61" s="91" t="n"/>
      <c r="G61" s="91" t="n"/>
      <c r="H61" s="31" t="n"/>
      <c r="I61" s="32" t="n"/>
      <c r="J61" s="33" t="n"/>
      <c r="K61" s="4" t="n"/>
      <c r="L61" s="37" t="inlineStr">
        <is>
          <t>t1_cust_fnc_acct</t>
        </is>
      </c>
      <c r="M61" s="37" t="inlineStr">
        <is>
          <t>b</t>
        </is>
      </c>
      <c r="N61" s="37" t="inlineStr">
        <is>
          <t>ACCT_STATUS</t>
        </is>
      </c>
      <c r="O61" s="37" t="n"/>
      <c r="P61" s="37" t="n"/>
      <c r="Q61" s="36" t="n"/>
    </row>
    <row r="62" ht="13.95" customHeight="1" s="130">
      <c r="B62" s="68" t="inlineStr">
        <is>
          <t>INTRI_BGN_DATE</t>
        </is>
      </c>
      <c r="C62" s="68" t="n"/>
      <c r="D62" s="68" t="inlineStr">
        <is>
          <t>VARCHAR2(10)</t>
        </is>
      </c>
      <c r="E62" s="84" t="inlineStr">
        <is>
          <t>起息日期</t>
        </is>
      </c>
      <c r="F62" s="91" t="n"/>
      <c r="G62" s="91" t="n"/>
      <c r="H62" s="31" t="n"/>
      <c r="I62" s="32" t="n"/>
      <c r="J62" s="33" t="n"/>
      <c r="K62" s="4" t="n"/>
      <c r="L62" s="37" t="inlineStr">
        <is>
          <t>T5_PROD_PERIOD</t>
        </is>
      </c>
      <c r="M62" s="37" t="inlineStr">
        <is>
          <t>f</t>
        </is>
      </c>
      <c r="N62" s="37" t="inlineStr">
        <is>
          <t>VALUE_DATE</t>
        </is>
      </c>
      <c r="O62" s="37" t="n"/>
      <c r="P62" s="37" t="n"/>
      <c r="Q62" s="36" t="n"/>
    </row>
    <row r="63" ht="13.95" customHeight="1" s="130">
      <c r="B63" s="68" t="inlineStr">
        <is>
          <t>EXPR_DATE</t>
        </is>
      </c>
      <c r="C63" s="68" t="n"/>
      <c r="D63" s="68" t="inlineStr">
        <is>
          <t>VARCHAR2(10)</t>
        </is>
      </c>
      <c r="E63" s="84" t="inlineStr">
        <is>
          <t>到期日期</t>
        </is>
      </c>
      <c r="F63" s="91" t="n"/>
      <c r="G63" s="91" t="n"/>
      <c r="H63" s="31" t="n"/>
      <c r="I63" s="32" t="n"/>
      <c r="J63" s="33" t="n"/>
      <c r="K63" s="4" t="n"/>
      <c r="L63" s="37" t="inlineStr">
        <is>
          <t>T5_PROD_PERIOD</t>
        </is>
      </c>
      <c r="M63" s="37" t="inlineStr">
        <is>
          <t>f</t>
        </is>
      </c>
      <c r="N63" s="37" t="inlineStr">
        <is>
          <t>WINDING_DATE</t>
        </is>
      </c>
      <c r="O63" s="37" t="n"/>
      <c r="P63" s="37" t="n"/>
      <c r="Q63" s="36" t="n"/>
    </row>
    <row r="64" ht="13.95" customHeight="1" s="130">
      <c r="B64" s="68" t="inlineStr">
        <is>
          <t>OPRT_ORG</t>
        </is>
      </c>
      <c r="C64" s="68" t="n"/>
      <c r="D64" s="68" t="inlineStr">
        <is>
          <t>VARCHAR2(6)</t>
        </is>
      </c>
      <c r="E64" s="84" t="inlineStr">
        <is>
          <t>归属机构</t>
        </is>
      </c>
      <c r="F64" s="91" t="n"/>
      <c r="G64" s="91" t="n"/>
      <c r="H64" s="31" t="n"/>
      <c r="I64" s="32" t="n"/>
      <c r="J64" s="33" t="n"/>
      <c r="K64" s="4" t="n"/>
      <c r="L64" s="95" t="n"/>
      <c r="M64" s="95" t="n"/>
      <c r="N64" s="95" t="n"/>
      <c r="O64" s="95" t="n"/>
      <c r="P64" s="37" t="inlineStr">
        <is>
          <t>本行</t>
        </is>
      </c>
      <c r="Q64" s="36" t="n"/>
    </row>
    <row r="65" ht="13.95" customHeight="1" s="130">
      <c r="B65" s="68" t="inlineStr">
        <is>
          <t>CHNL_NO</t>
        </is>
      </c>
      <c r="C65" s="68" t="n"/>
      <c r="D65" s="68" t="inlineStr">
        <is>
          <t>VARCHAR2(10)</t>
        </is>
      </c>
      <c r="E65" s="84" t="inlineStr">
        <is>
          <t>办理渠道</t>
        </is>
      </c>
      <c r="F65" s="91" t="n"/>
      <c r="G65" s="91" t="n"/>
      <c r="H65" s="31" t="n"/>
      <c r="I65" s="32" t="n"/>
      <c r="J65" s="33" t="n"/>
      <c r="K65" s="4" t="n"/>
      <c r="L65" s="95" t="n"/>
      <c r="M65" s="95" t="n"/>
      <c r="N65" s="95" t="n"/>
      <c r="O65" s="95" t="n"/>
      <c r="P65" s="37" t="inlineStr">
        <is>
          <t>本行</t>
        </is>
      </c>
      <c r="Q65" s="36" t="n"/>
    </row>
    <row r="66" ht="13.95" customHeight="1" s="130">
      <c r="B66" s="68" t="inlineStr">
        <is>
          <t>PERSN_LEGAL_BK_CODE</t>
        </is>
      </c>
      <c r="C66" s="68" t="n"/>
      <c r="D66" s="68" t="inlineStr">
        <is>
          <t>VARCHAR2(4)</t>
        </is>
      </c>
      <c r="E66" s="84" t="inlineStr">
        <is>
          <t>法人行号</t>
        </is>
      </c>
      <c r="F66" s="91" t="n"/>
      <c r="G66" s="91" t="n"/>
      <c r="H66" s="31" t="n"/>
      <c r="I66" s="32" t="n"/>
      <c r="J66" s="33" t="n"/>
      <c r="K66" s="4" t="n"/>
      <c r="L66" s="37" t="n"/>
      <c r="M66" s="37" t="n"/>
      <c r="N66" s="37" t="n"/>
      <c r="O66" s="37" t="n"/>
      <c r="P66" s="37" t="n"/>
      <c r="Q66" s="36" t="n"/>
    </row>
    <row r="67" ht="13.95" customHeight="1" s="130">
      <c r="B67" s="68" t="inlineStr">
        <is>
          <t>ISSU_ORG</t>
        </is>
      </c>
      <c r="C67" s="68" t="n"/>
      <c r="D67" s="68" t="inlineStr">
        <is>
          <t>VARCHAR2(6)</t>
        </is>
      </c>
      <c r="E67" s="84" t="inlineStr">
        <is>
          <t>发行机构</t>
        </is>
      </c>
      <c r="F67" s="91" t="n"/>
      <c r="G67" s="91" t="n"/>
      <c r="H67" s="31" t="n"/>
      <c r="I67" s="32" t="n"/>
      <c r="J67" s="33" t="n"/>
      <c r="K67" s="4" t="n"/>
      <c r="L67" s="95" t="n"/>
      <c r="M67" s="95" t="n"/>
      <c r="N67" s="95" t="n"/>
      <c r="O67" s="95" t="n"/>
      <c r="P67" s="37" t="inlineStr">
        <is>
          <t>本行</t>
        </is>
      </c>
      <c r="Q67" s="36" t="n"/>
    </row>
    <row r="68" ht="13.95" customHeight="1" s="130">
      <c r="B68" s="68" t="inlineStr">
        <is>
          <t>ISSU_DATE</t>
        </is>
      </c>
      <c r="C68" s="68" t="n"/>
      <c r="D68" s="68" t="inlineStr">
        <is>
          <t>VARCHAR2(10)</t>
        </is>
      </c>
      <c r="E68" s="84" t="inlineStr">
        <is>
          <t>办理日期</t>
        </is>
      </c>
      <c r="F68" s="91" t="n"/>
      <c r="G68" s="91" t="n"/>
      <c r="H68" s="31" t="n"/>
      <c r="I68" s="32" t="n"/>
      <c r="J68" s="33" t="n"/>
      <c r="K68" s="4" t="n"/>
      <c r="L68" s="37" t="inlineStr">
        <is>
          <t>T1_CUST_FNC_ACCT</t>
        </is>
      </c>
      <c r="M68" s="37" t="inlineStr">
        <is>
          <t>b</t>
        </is>
      </c>
      <c r="N68" s="37" t="inlineStr">
        <is>
          <t>CRT_DATE</t>
        </is>
      </c>
      <c r="O68" s="37" t="n"/>
      <c r="P68" s="37" t="n"/>
      <c r="Q68" s="36" t="n"/>
    </row>
    <row r="69" ht="13.95" customHeight="1" s="130">
      <c r="B69" s="68" t="inlineStr">
        <is>
          <t>RISK_LVL</t>
        </is>
      </c>
      <c r="C69" s="68" t="n"/>
      <c r="D69" s="68" t="inlineStr">
        <is>
          <t>VARCHAR2(2)</t>
        </is>
      </c>
      <c r="E69" s="90" t="inlineStr">
        <is>
          <t>风险等级</t>
        </is>
      </c>
      <c r="F69" s="70" t="n"/>
      <c r="G69" s="126" t="n"/>
      <c r="H69" s="31" t="n"/>
      <c r="I69" s="32" t="n"/>
      <c r="J69" s="33" t="n"/>
      <c r="K69" s="4" t="n"/>
      <c r="L69" s="37" t="inlineStr">
        <is>
          <t>T5_PROD_INFO</t>
        </is>
      </c>
      <c r="M69" s="37" t="inlineStr">
        <is>
          <t>g</t>
        </is>
      </c>
      <c r="N69" s="37" t="inlineStr">
        <is>
          <t>PROD_RISK_LEVEL</t>
        </is>
      </c>
      <c r="O69" s="37" t="n"/>
      <c r="P69" s="37" t="n"/>
      <c r="Q69" s="49" t="n"/>
    </row>
    <row r="70" ht="13.95" customHeight="1" s="130">
      <c r="B70" s="42" t="n"/>
      <c r="C70" s="43" t="n"/>
      <c r="D70" s="44" t="n"/>
      <c r="E70" s="44" t="n"/>
      <c r="F70" s="70" t="n"/>
      <c r="G70" s="126" t="n"/>
      <c r="H70" s="31" t="n"/>
      <c r="I70" s="32" t="n"/>
      <c r="J70" s="33" t="n"/>
      <c r="K70" s="4" t="n"/>
      <c r="L70" s="46" t="n"/>
      <c r="M70" s="47" t="n"/>
      <c r="N70" s="47" t="n"/>
      <c r="O70" s="47" t="n"/>
      <c r="P70" s="48" t="n"/>
      <c r="Q70" s="49" t="n"/>
    </row>
    <row r="71" ht="13.95" customHeight="1" s="130">
      <c r="B71" s="7" t="inlineStr">
        <is>
          <t>变更登记</t>
        </is>
      </c>
      <c r="C71" s="124" t="n"/>
      <c r="D71" s="124" t="n"/>
      <c r="E71" s="124" t="n"/>
      <c r="F71" s="124" t="n"/>
      <c r="G71" s="124" t="n"/>
      <c r="H71" s="124" t="n"/>
      <c r="I71" s="124" t="n"/>
      <c r="J71" s="126" t="n"/>
      <c r="K71" s="2" t="n"/>
      <c r="L71" s="50" t="inlineStr">
        <is>
          <t>源表关联</t>
        </is>
      </c>
      <c r="M71" s="127" t="n"/>
      <c r="N71" s="127" t="n"/>
      <c r="O71" s="127" t="n"/>
      <c r="P71" s="127" t="n"/>
      <c r="Q71" s="128" t="n"/>
    </row>
    <row r="72" ht="13.95" customHeight="1" s="130">
      <c r="B72" s="51" t="inlineStr">
        <is>
          <t>日期</t>
        </is>
      </c>
      <c r="C72" s="51" t="inlineStr">
        <is>
          <t>修改人</t>
        </is>
      </c>
      <c r="D72" s="51" t="inlineStr">
        <is>
          <t>备注</t>
        </is>
      </c>
      <c r="E72" s="124" t="n"/>
      <c r="F72" s="124" t="n"/>
      <c r="G72" s="124" t="n"/>
      <c r="H72" s="124" t="n"/>
      <c r="I72" s="124" t="n"/>
      <c r="J72" s="126" t="n"/>
      <c r="K72" s="2" t="n"/>
      <c r="L72" s="52" t="inlineStr">
        <is>
          <t>关联表英文名称</t>
        </is>
      </c>
      <c r="M72" s="53" t="inlineStr">
        <is>
          <t>关联表中文名称</t>
        </is>
      </c>
      <c r="N72" s="21" t="inlineStr">
        <is>
          <t>关联表别名</t>
        </is>
      </c>
      <c r="O72" s="21" t="inlineStr">
        <is>
          <t>关联类型</t>
        </is>
      </c>
      <c r="P72" s="54" t="inlineStr">
        <is>
          <t>关联条件</t>
        </is>
      </c>
      <c r="Q72" s="128" t="n"/>
    </row>
    <row r="73" ht="13.95" customHeight="1" s="130">
      <c r="B73" s="56" t="n"/>
      <c r="C73" s="57" t="n"/>
      <c r="D73" s="33" t="n"/>
      <c r="E73" s="124" t="n"/>
      <c r="F73" s="124" t="n"/>
      <c r="G73" s="124" t="n"/>
      <c r="H73" s="124" t="n"/>
      <c r="I73" s="124" t="n"/>
      <c r="J73" s="126" t="n"/>
      <c r="K73" s="3" t="n"/>
      <c r="L73" s="68" t="n"/>
      <c r="M73" s="92" t="n"/>
      <c r="N73" s="89" t="n"/>
      <c r="O73" s="3" t="n"/>
      <c r="P73" s="59" t="n"/>
      <c r="Q73" s="128" t="n"/>
    </row>
    <row r="74" ht="13.95" customHeight="1" s="130"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68" t="n"/>
      <c r="M74" s="93" t="n"/>
      <c r="N74" s="89" t="n"/>
      <c r="O74" s="66" t="n"/>
      <c r="P74" s="59" t="n"/>
      <c r="Q74" s="128" t="n"/>
    </row>
    <row r="75" ht="13.95" customHeight="1" s="130"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68" t="n"/>
      <c r="M75" s="93" t="n"/>
      <c r="N75" s="89" t="n"/>
      <c r="O75" s="66" t="n"/>
      <c r="P75" s="59" t="n"/>
      <c r="Q75" s="128" t="n"/>
    </row>
    <row r="76" ht="13.95" customHeight="1" s="130">
      <c r="L76" s="68" t="n"/>
      <c r="M76" s="94" t="n"/>
      <c r="N76" s="89" t="n"/>
      <c r="O76" s="66" t="n"/>
      <c r="P76" s="62" t="n"/>
      <c r="Q76" s="128" t="n"/>
    </row>
    <row r="77" ht="13.95" customHeight="1" s="130">
      <c r="L77" s="63" t="n"/>
      <c r="M77" s="94" t="n"/>
      <c r="N77" s="49" t="n"/>
      <c r="O77" s="49" t="n"/>
      <c r="P77" s="62" t="n"/>
      <c r="Q77" s="128" t="n"/>
    </row>
    <row r="78" ht="13.95" customHeight="1" s="130">
      <c r="L78" s="63" t="n"/>
      <c r="M78" s="49" t="n"/>
      <c r="N78" s="49" t="n"/>
      <c r="O78" s="49" t="n"/>
      <c r="P78" s="62" t="n"/>
      <c r="Q78" s="128" t="n"/>
    </row>
    <row r="79" ht="13.95" customHeight="1" s="130">
      <c r="L79" s="63" t="n"/>
      <c r="M79" s="49" t="n"/>
      <c r="N79" s="49" t="n"/>
      <c r="O79" s="49" t="n"/>
      <c r="P79" s="62" t="n"/>
      <c r="Q79" s="128" t="n"/>
    </row>
    <row r="80" ht="13.95" customHeight="1" s="130">
      <c r="L80" s="63" t="n"/>
      <c r="M80" s="49" t="n"/>
      <c r="N80" s="49" t="n"/>
      <c r="O80" s="49" t="n"/>
      <c r="P80" s="62" t="n"/>
      <c r="Q80" s="128" t="n"/>
    </row>
    <row r="81" ht="13.95" customHeight="1" s="130">
      <c r="L81" s="63" t="n"/>
      <c r="M81" s="49" t="n"/>
      <c r="N81" s="49" t="n"/>
      <c r="O81" s="49" t="n"/>
      <c r="P81" s="62" t="n"/>
      <c r="Q81" s="128" t="n"/>
    </row>
    <row r="82" ht="13.95" customHeight="1" s="130">
      <c r="L82" s="73" t="n"/>
      <c r="M82" s="74" t="n"/>
      <c r="N82" s="75" t="n"/>
      <c r="O82" s="49" t="n"/>
      <c r="P82" s="76" t="n"/>
      <c r="Q82" s="128" t="n"/>
    </row>
    <row r="83" ht="13.95" customHeight="1" s="130">
      <c r="L83" s="64" t="inlineStr">
        <is>
          <t>其他限制条件</t>
        </is>
      </c>
      <c r="M83" s="127" t="n"/>
      <c r="N83" s="127" t="n"/>
      <c r="O83" s="127" t="n"/>
      <c r="P83" s="127" t="n"/>
      <c r="Q83" s="128" t="n"/>
    </row>
    <row r="84" ht="13.95" customHeight="1" s="130">
      <c r="L84" s="65" t="n"/>
      <c r="M84" s="127" t="n"/>
      <c r="N84" s="127" t="n"/>
      <c r="O84" s="127" t="n"/>
      <c r="P84" s="127" t="n"/>
      <c r="Q84" s="128" t="n"/>
    </row>
    <row r="85" ht="13.95" customHeight="1" s="130"/>
    <row r="86" ht="13.95" customHeight="1" s="130"/>
    <row r="87" ht="13.95" customHeight="1" s="130"/>
    <row r="88" ht="13.95" customHeight="1" s="130"/>
  </sheetData>
  <mergeCells count="54">
    <mergeCell ref="P73:Q73"/>
    <mergeCell ref="D28:J28"/>
    <mergeCell ref="F44:J44"/>
    <mergeCell ref="F69:G69"/>
    <mergeCell ref="C44:E44"/>
    <mergeCell ref="P29:Q29"/>
    <mergeCell ref="P35:Q35"/>
    <mergeCell ref="L71:Q71"/>
    <mergeCell ref="P76:Q76"/>
    <mergeCell ref="F25:G25"/>
    <mergeCell ref="L83:Q83"/>
    <mergeCell ref="B1:J1"/>
    <mergeCell ref="D73:J73"/>
    <mergeCell ref="L39:Q39"/>
    <mergeCell ref="L26:Q26"/>
    <mergeCell ref="P31:Q31"/>
    <mergeCell ref="L4:Q4"/>
    <mergeCell ref="P34:Q34"/>
    <mergeCell ref="C2:E2"/>
    <mergeCell ref="L38:Q38"/>
    <mergeCell ref="F24:G24"/>
    <mergeCell ref="P72:Q72"/>
    <mergeCell ref="P81:Q81"/>
    <mergeCell ref="F5:G5"/>
    <mergeCell ref="L84:Q84"/>
    <mergeCell ref="P36:Q36"/>
    <mergeCell ref="P80:Q80"/>
    <mergeCell ref="P27:Q27"/>
    <mergeCell ref="F70:G70"/>
    <mergeCell ref="P77:Q77"/>
    <mergeCell ref="F2:J2"/>
    <mergeCell ref="L46:Q46"/>
    <mergeCell ref="F47:G47"/>
    <mergeCell ref="P82:Q82"/>
    <mergeCell ref="B45:J45"/>
    <mergeCell ref="P32:Q32"/>
    <mergeCell ref="B26:J26"/>
    <mergeCell ref="P28:Q28"/>
    <mergeCell ref="B4:J4"/>
    <mergeCell ref="P37:Q37"/>
    <mergeCell ref="P75:Q75"/>
    <mergeCell ref="A6:A8"/>
    <mergeCell ref="D27:J27"/>
    <mergeCell ref="P78:Q78"/>
    <mergeCell ref="B3:J3"/>
    <mergeCell ref="A9:A12"/>
    <mergeCell ref="P30:Q30"/>
    <mergeCell ref="B46:J46"/>
    <mergeCell ref="P33:Q33"/>
    <mergeCell ref="B71:J71"/>
    <mergeCell ref="D72:J72"/>
    <mergeCell ref="P74:Q74"/>
    <mergeCell ref="B43:J43"/>
    <mergeCell ref="P79:Q79"/>
  </mergeCells>
  <dataValidations count="1">
    <dataValidation sqref="C9:C23 C51:C68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7"/>
  <sheetViews>
    <sheetView topLeftCell="A2" workbookViewId="0">
      <selection activeCell="E26" sqref="E26"/>
    </sheetView>
  </sheetViews>
  <sheetFormatPr baseColWidth="8" defaultColWidth="8.231481481481479" defaultRowHeight="14.4"/>
  <cols>
    <col width="9.66666666666667" customWidth="1" style="5" min="1" max="1"/>
    <col width="27.5462962962963" customWidth="1" style="5" min="2" max="2"/>
    <col width="8.888888888888889" customWidth="1" style="5" min="3" max="3"/>
    <col width="15.1851851851852" customWidth="1" style="5" min="4" max="4"/>
    <col width="28.6388888888889" customWidth="1" style="5" min="5" max="5"/>
    <col width="55.2222222222222" customWidth="1" style="5" min="6" max="6"/>
    <col width="12.1018518518519" customWidth="1" style="5" min="7" max="7"/>
    <col width="8.768518518518521" customWidth="1" style="5" min="8" max="8"/>
    <col width="8.231481481481479" customWidth="1" style="5" min="9" max="9"/>
    <col width="8.768518518518521" customWidth="1" style="5" min="10" max="10"/>
    <col width="8.231481481481479" customWidth="1" style="5" min="11" max="11"/>
    <col width="24.1851851851852" customWidth="1" style="5" min="12" max="12"/>
    <col width="23" customWidth="1" style="5" min="13" max="13"/>
    <col width="17.3611111111111" customWidth="1" style="5" min="14" max="14"/>
    <col width="43.3333333333333" customWidth="1" style="5" min="15" max="15"/>
    <col width="10.2685185185185" customWidth="1" style="5" min="16" max="16"/>
    <col width="16.8148148148148" customWidth="1" style="5" min="17" max="17"/>
  </cols>
  <sheetData>
    <row r="1" ht="17.4" customFormat="1" customHeight="1" s="2">
      <c r="B1" s="6" t="inlineStr">
        <is>
          <t>返回目录</t>
        </is>
      </c>
      <c r="C1" s="123" t="n"/>
      <c r="D1" s="123" t="n"/>
      <c r="E1" s="123" t="n"/>
      <c r="F1" s="123" t="n"/>
      <c r="G1" s="123" t="n"/>
      <c r="H1" s="123" t="n"/>
      <c r="I1" s="123" t="n"/>
      <c r="J1" s="123" t="n"/>
    </row>
    <row r="2" ht="21" customFormat="1" customHeight="1" s="2">
      <c r="B2" s="7" t="inlineStr">
        <is>
          <t>实体中文名</t>
        </is>
      </c>
      <c r="C2" s="8" t="inlineStr">
        <is>
          <t>保险账户信息</t>
        </is>
      </c>
      <c r="D2" s="124" t="n"/>
      <c r="E2" s="124" t="n"/>
      <c r="F2" s="125" t="inlineStr">
        <is>
          <t>DWD_ACCT_INSUR</t>
        </is>
      </c>
      <c r="G2" s="124" t="n"/>
      <c r="H2" s="124" t="n"/>
      <c r="I2" s="124" t="n"/>
      <c r="J2" s="126" t="n"/>
    </row>
    <row r="3" ht="30.6" customFormat="1" customHeight="1" s="2">
      <c r="B3" s="70" t="inlineStr">
        <is>
          <t>实体定义：</t>
        </is>
      </c>
      <c r="C3" s="124" t="n"/>
      <c r="D3" s="124" t="n"/>
      <c r="E3" s="124" t="n"/>
      <c r="F3" s="124" t="n"/>
      <c r="G3" s="124" t="n"/>
      <c r="H3" s="124" t="n"/>
      <c r="I3" s="124" t="n"/>
      <c r="J3" s="126" t="n"/>
    </row>
    <row r="4" ht="17.55" customFormat="1" customHeight="1" s="2">
      <c r="B4" s="15" t="inlineStr">
        <is>
          <t>属性信息</t>
        </is>
      </c>
      <c r="C4" s="124" t="n"/>
      <c r="D4" s="124" t="n"/>
      <c r="E4" s="124" t="n"/>
      <c r="F4" s="124" t="n"/>
      <c r="G4" s="124" t="n"/>
      <c r="H4" s="124" t="n"/>
      <c r="I4" s="124" t="n"/>
      <c r="J4" s="126" t="n"/>
      <c r="L4" s="16" t="inlineStr">
        <is>
          <t>MAPPING映射_源表信息(Group_01)</t>
        </is>
      </c>
      <c r="M4" s="127" t="n"/>
      <c r="N4" s="127" t="n"/>
      <c r="O4" s="127" t="n"/>
      <c r="P4" s="127" t="n"/>
      <c r="Q4" s="128" t="n"/>
    </row>
    <row r="5" ht="16.95" customFormat="1" customHeight="1" s="3">
      <c r="B5" s="18" t="inlineStr">
        <is>
          <t>属性名称</t>
        </is>
      </c>
      <c r="C5" s="18" t="inlineStr">
        <is>
          <t>属性类型</t>
        </is>
      </c>
      <c r="D5" s="18" t="inlineStr">
        <is>
          <t>数据类型</t>
        </is>
      </c>
      <c r="E5" s="18" t="inlineStr">
        <is>
          <t>标准中文名</t>
        </is>
      </c>
      <c r="F5" s="18" t="inlineStr">
        <is>
          <t>属性校验规则</t>
        </is>
      </c>
      <c r="G5" s="126" t="n"/>
      <c r="H5" s="18" t="inlineStr">
        <is>
          <t>主键标志</t>
        </is>
      </c>
      <c r="I5" s="19" t="inlineStr">
        <is>
          <t>值域标志</t>
        </is>
      </c>
      <c r="J5" s="19" t="inlineStr">
        <is>
          <t>值域内容</t>
        </is>
      </c>
      <c r="L5" s="20" t="inlineStr">
        <is>
          <t>源系统表名</t>
        </is>
      </c>
      <c r="M5" s="21" t="inlineStr">
        <is>
          <t>源表别名</t>
        </is>
      </c>
      <c r="N5" s="21" t="inlineStr">
        <is>
          <t>源系统字段英文名</t>
        </is>
      </c>
      <c r="O5" s="21" t="inlineStr">
        <is>
          <t>源系统字段中文名</t>
        </is>
      </c>
      <c r="P5" s="21" t="inlineStr">
        <is>
          <t>映射规则</t>
        </is>
      </c>
      <c r="Q5" s="22" t="inlineStr">
        <is>
          <t>备注</t>
        </is>
      </c>
    </row>
    <row r="6" ht="13.95" customFormat="1" customHeight="1" s="81">
      <c r="A6" s="82" t="n"/>
      <c r="B6" s="68" t="inlineStr">
        <is>
          <t>CUST_ID</t>
        </is>
      </c>
      <c r="C6" s="68" t="n"/>
      <c r="D6" s="68" t="inlineStr">
        <is>
          <t>VARCHAR2(20)</t>
        </is>
      </c>
      <c r="E6" s="84" t="inlineStr">
        <is>
          <t>客户编号</t>
        </is>
      </c>
      <c r="F6" s="68" t="n"/>
      <c r="G6" s="68" t="n"/>
      <c r="H6" s="85" t="n"/>
      <c r="I6" s="86" t="n"/>
      <c r="J6" s="86" t="n"/>
      <c r="L6" s="37" t="inlineStr">
        <is>
          <t>ib_list_plat</t>
        </is>
      </c>
      <c r="M6" s="68" t="inlineStr">
        <is>
          <t>b</t>
        </is>
      </c>
      <c r="N6" s="37" t="inlineStr">
        <is>
          <t>b.user_id</t>
        </is>
      </c>
      <c r="O6" s="37" t="inlineStr">
        <is>
          <t>客户号</t>
        </is>
      </c>
      <c r="P6" s="89" t="n"/>
      <c r="Q6" s="68" t="n"/>
    </row>
    <row r="7" ht="13.95" customFormat="1" customHeight="1" s="81">
      <c r="A7" s="129" t="n"/>
      <c r="B7" s="68" t="inlineStr">
        <is>
          <t>CUST_TYP</t>
        </is>
      </c>
      <c r="C7" s="68" t="n"/>
      <c r="D7" s="68" t="inlineStr">
        <is>
          <t>VARCHAR2(4)</t>
        </is>
      </c>
      <c r="E7" s="84" t="inlineStr">
        <is>
          <t>客户类型</t>
        </is>
      </c>
      <c r="F7" s="68" t="n"/>
      <c r="G7" s="68" t="n"/>
      <c r="H7" s="85" t="n"/>
      <c r="I7" s="86" t="n"/>
      <c r="J7" s="86" t="n"/>
      <c r="L7" s="37" t="n"/>
      <c r="M7" s="68" t="n"/>
      <c r="N7" s="37" t="n"/>
      <c r="O7" s="37" t="n"/>
      <c r="P7" s="89" t="n"/>
      <c r="Q7" s="68" t="n"/>
    </row>
    <row r="8" ht="13.95" customFormat="1" customHeight="1" s="81">
      <c r="A8" s="129" t="n"/>
      <c r="B8" s="68" t="inlineStr">
        <is>
          <t>ACCT_ID</t>
        </is>
      </c>
      <c r="C8" s="68" t="n"/>
      <c r="D8" s="68" t="inlineStr">
        <is>
          <t>VARCHAR2(40)</t>
        </is>
      </c>
      <c r="E8" s="84" t="inlineStr">
        <is>
          <t>账户</t>
        </is>
      </c>
      <c r="F8" s="68" t="n"/>
      <c r="G8" s="68" t="n"/>
      <c r="H8" s="85" t="n"/>
      <c r="I8" s="86" t="n"/>
      <c r="J8" s="86" t="n"/>
      <c r="L8" s="37" t="inlineStr">
        <is>
          <t>YBT_POLICY_BASE_INFO</t>
        </is>
      </c>
      <c r="M8" s="68" t="inlineStr">
        <is>
          <t>c</t>
        </is>
      </c>
      <c r="N8" s="37" t="inlineStr">
        <is>
          <t>c.ACC_NO</t>
        </is>
      </c>
      <c r="O8" s="37" t="inlineStr">
        <is>
          <t>银行账户</t>
        </is>
      </c>
      <c r="P8" s="89" t="n"/>
      <c r="Q8" s="68" t="n"/>
    </row>
    <row r="9" ht="13.95" customFormat="1" customHeight="1" s="4">
      <c r="A9" s="82" t="n"/>
      <c r="B9" s="68" t="inlineStr">
        <is>
          <t>PRDKT_ID</t>
        </is>
      </c>
      <c r="C9" s="68" t="n"/>
      <c r="D9" s="68" t="inlineStr">
        <is>
          <t>VARCHAR2(40)</t>
        </is>
      </c>
      <c r="E9" s="84" t="inlineStr">
        <is>
          <t>产品ID</t>
        </is>
      </c>
      <c r="F9" s="68" t="n"/>
      <c r="G9" s="68" t="n"/>
      <c r="H9" s="33" t="n"/>
      <c r="I9" s="33" t="n"/>
      <c r="J9" s="87" t="n"/>
      <c r="L9" s="37" t="inlineStr">
        <is>
          <t>YBT_PRODUCT_INFO</t>
        </is>
      </c>
      <c r="M9" s="68" t="inlineStr">
        <is>
          <t>e</t>
        </is>
      </c>
      <c r="N9" s="37" t="inlineStr">
        <is>
          <t>e.PRODUCT_ID</t>
        </is>
      </c>
      <c r="O9" s="37" t="inlineStr">
        <is>
          <t>产品ID</t>
        </is>
      </c>
      <c r="P9" s="89" t="n"/>
      <c r="Q9" s="68" t="n"/>
    </row>
    <row r="10" ht="13.95" customFormat="1" customHeight="1" s="4">
      <c r="A10" s="129" t="n"/>
      <c r="B10" s="68" t="inlineStr">
        <is>
          <t>PRDKT_NAME</t>
        </is>
      </c>
      <c r="C10" s="68" t="n"/>
      <c r="D10" s="68" t="inlineStr">
        <is>
          <t>VARCHAR2(100)</t>
        </is>
      </c>
      <c r="E10" s="84" t="inlineStr">
        <is>
          <t>产品名称</t>
        </is>
      </c>
      <c r="F10" s="68" t="n"/>
      <c r="G10" s="68" t="n"/>
      <c r="H10" s="33" t="n"/>
      <c r="I10" s="33" t="n"/>
      <c r="J10" s="87" t="n"/>
      <c r="L10" s="37" t="inlineStr">
        <is>
          <t>YBT_PRODUCT_INFO</t>
        </is>
      </c>
      <c r="M10" s="68" t="inlineStr">
        <is>
          <t>e</t>
        </is>
      </c>
      <c r="N10" s="37" t="inlineStr">
        <is>
          <t>e.PRODUCT_NAME</t>
        </is>
      </c>
      <c r="O10" s="37" t="inlineStr">
        <is>
          <t>产品名称</t>
        </is>
      </c>
      <c r="P10" s="89" t="n"/>
      <c r="Q10" s="68" t="n"/>
    </row>
    <row r="11" ht="13.95" customFormat="1" customHeight="1" s="81">
      <c r="A11" s="129" t="n"/>
      <c r="B11" s="68" t="inlineStr">
        <is>
          <t>PRDKT_CATE_BIG</t>
        </is>
      </c>
      <c r="C11" s="68" t="n"/>
      <c r="D11" s="68" t="inlineStr">
        <is>
          <t>VARCHAR2(64)</t>
        </is>
      </c>
      <c r="E11" s="84" t="inlineStr">
        <is>
          <t>产品大类</t>
        </is>
      </c>
      <c r="F11" s="68" t="n"/>
      <c r="G11" s="68" t="n"/>
      <c r="H11" s="85" t="n"/>
      <c r="I11" s="86" t="n"/>
      <c r="J11" s="86" t="n"/>
      <c r="L11" s="37" t="inlineStr">
        <is>
          <t>YBT_PRODUCT_INFO</t>
        </is>
      </c>
      <c r="M11" s="68" t="inlineStr">
        <is>
          <t>e</t>
        </is>
      </c>
      <c r="N11" s="37" t="inlineStr">
        <is>
          <t>e.PRODUCT_BIG_TYPE</t>
        </is>
      </c>
      <c r="O11" s="77" t="inlineStr">
        <is>
          <t>产品监管大分类编码</t>
        </is>
      </c>
      <c r="P11" s="89" t="n"/>
      <c r="Q11" s="68" t="n"/>
    </row>
    <row r="12" ht="13.95" customFormat="1" customHeight="1" s="4">
      <c r="A12" s="129" t="n"/>
      <c r="B12" s="68" t="inlineStr">
        <is>
          <t>INSUR_BID_FORM_NO</t>
        </is>
      </c>
      <c r="C12" s="68" t="n"/>
      <c r="D12" s="68" t="inlineStr">
        <is>
          <t>VARCHAR2(40)</t>
        </is>
      </c>
      <c r="E12" s="84" t="inlineStr">
        <is>
          <t>投保单号</t>
        </is>
      </c>
      <c r="F12" s="68" t="n"/>
      <c r="G12" s="68" t="n"/>
      <c r="H12" s="31" t="n"/>
      <c r="I12" s="32" t="n"/>
      <c r="J12" s="33" t="n"/>
      <c r="L12" s="37" t="inlineStr">
        <is>
          <t>YBT_POLICY_BASE_INFO</t>
        </is>
      </c>
      <c r="M12" s="68" t="inlineStr">
        <is>
          <t>c</t>
        </is>
      </c>
      <c r="N12" s="37" t="inlineStr">
        <is>
          <t>c.CONT_NO</t>
        </is>
      </c>
      <c r="O12" s="37" t="inlineStr">
        <is>
          <t>保险单号</t>
        </is>
      </c>
      <c r="P12" s="89" t="n"/>
      <c r="Q12" s="68" t="n"/>
    </row>
    <row r="13" ht="13.95" customFormat="1" customHeight="1" s="4">
      <c r="A13" s="29" t="n"/>
      <c r="B13" s="68" t="inlineStr">
        <is>
          <t>TX_DATE</t>
        </is>
      </c>
      <c r="C13" s="68" t="n"/>
      <c r="D13" s="68" t="inlineStr">
        <is>
          <t>VARCHAR2(10)</t>
        </is>
      </c>
      <c r="E13" s="84" t="inlineStr">
        <is>
          <t>交易日期</t>
        </is>
      </c>
      <c r="F13" s="91" t="n"/>
      <c r="G13" s="91" t="n"/>
      <c r="H13" s="31" t="n"/>
      <c r="I13" s="32" t="n"/>
      <c r="J13" s="33" t="n"/>
      <c r="L13" s="37" t="inlineStr">
        <is>
          <t>YBT_POLICY_BASE_INFO</t>
        </is>
      </c>
      <c r="M13" s="68" t="inlineStr">
        <is>
          <t>c</t>
        </is>
      </c>
      <c r="N13" s="37" t="inlineStr">
        <is>
          <t>c.ACCEPT_DATE</t>
        </is>
      </c>
      <c r="O13" s="37" t="inlineStr">
        <is>
          <t>投保日期</t>
        </is>
      </c>
      <c r="P13" s="36" t="n"/>
      <c r="Q13" s="36" t="n"/>
    </row>
    <row r="14" ht="13.95" customFormat="1" customHeight="1" s="4">
      <c r="A14" s="29" t="n"/>
      <c r="B14" s="68" t="inlineStr">
        <is>
          <t>TX_ORG</t>
        </is>
      </c>
      <c r="C14" s="68" t="n"/>
      <c r="D14" s="68" t="inlineStr">
        <is>
          <t>VARCHAR2(6)</t>
        </is>
      </c>
      <c r="E14" s="84" t="inlineStr">
        <is>
          <t>交易机构</t>
        </is>
      </c>
      <c r="F14" s="91" t="n"/>
      <c r="G14" s="91" t="n"/>
      <c r="H14" s="31" t="n"/>
      <c r="I14" s="32" t="n"/>
      <c r="J14" s="33" t="n"/>
      <c r="L14" s="37" t="inlineStr">
        <is>
          <t>YBT_POLICY_BASE_INFO</t>
        </is>
      </c>
      <c r="M14" s="68" t="inlineStr">
        <is>
          <t>c</t>
        </is>
      </c>
      <c r="N14" s="37" t="inlineStr">
        <is>
          <t>c.THROW_COM</t>
        </is>
      </c>
      <c r="O14" s="37" t="inlineStr">
        <is>
          <t>投保网点代码</t>
        </is>
      </c>
      <c r="P14" s="36" t="n"/>
      <c r="Q14" s="36" t="n"/>
    </row>
    <row r="15" ht="13.95" customFormat="1" customHeight="1" s="4">
      <c r="A15" s="29" t="n"/>
      <c r="B15" s="68" t="inlineStr">
        <is>
          <t>TX_CHNL</t>
        </is>
      </c>
      <c r="C15" s="68" t="n"/>
      <c r="D15" s="68" t="inlineStr">
        <is>
          <t>VARCHAR2(10)</t>
        </is>
      </c>
      <c r="E15" s="84" t="inlineStr">
        <is>
          <t>交易渠道</t>
        </is>
      </c>
      <c r="F15" s="91" t="n"/>
      <c r="G15" s="91" t="n"/>
      <c r="H15" s="31" t="n"/>
      <c r="I15" s="32" t="n"/>
      <c r="J15" s="33" t="n"/>
      <c r="L15" s="37" t="inlineStr">
        <is>
          <t>YBT_POLICY_BASE_INFO</t>
        </is>
      </c>
      <c r="M15" s="68" t="inlineStr">
        <is>
          <t>c</t>
        </is>
      </c>
      <c r="N15" s="37" t="inlineStr">
        <is>
          <t>c.CONT_SOURCE</t>
        </is>
      </c>
      <c r="O15" s="77" t="inlineStr">
        <is>
          <t>保单来源 0.柜面 1.手机银行</t>
        </is>
      </c>
      <c r="P15" s="36" t="n"/>
      <c r="Q15" s="36" t="n"/>
    </row>
    <row r="16" ht="13.95" customFormat="1" customHeight="1" s="4">
      <c r="A16" s="29" t="n"/>
      <c r="B16" s="68" t="inlineStr">
        <is>
          <t>MKT_ORG</t>
        </is>
      </c>
      <c r="C16" s="68" t="n"/>
      <c r="D16" s="68" t="inlineStr">
        <is>
          <t>VARCHAR2(6)</t>
        </is>
      </c>
      <c r="E16" s="84" t="inlineStr">
        <is>
          <t>归属机构</t>
        </is>
      </c>
      <c r="F16" s="91" t="n"/>
      <c r="G16" s="91" t="n"/>
      <c r="H16" s="31" t="n"/>
      <c r="I16" s="32" t="n"/>
      <c r="J16" s="33" t="n"/>
      <c r="L16" s="37" t="inlineStr">
        <is>
          <t>YBT_POLICY_BASE_INFO</t>
        </is>
      </c>
      <c r="M16" s="68" t="inlineStr">
        <is>
          <t>c</t>
        </is>
      </c>
      <c r="N16" s="37" t="inlineStr">
        <is>
          <t>c.THROW_COM</t>
        </is>
      </c>
      <c r="O16" s="37" t="inlineStr">
        <is>
          <t>投保网点代码</t>
        </is>
      </c>
      <c r="P16" s="36" t="n"/>
      <c r="Q16" s="36" t="n"/>
    </row>
    <row r="17" ht="13.95" customFormat="1" customHeight="1" s="4">
      <c r="A17" s="29" t="n"/>
      <c r="B17" s="68" t="inlineStr">
        <is>
          <t>BGN_INSUR_DATE</t>
        </is>
      </c>
      <c r="C17" s="68" t="n"/>
      <c r="D17" s="68" t="inlineStr">
        <is>
          <t>VARCHAR2(10)</t>
        </is>
      </c>
      <c r="E17" s="84" t="inlineStr">
        <is>
          <t>起保日期</t>
        </is>
      </c>
      <c r="F17" s="91" t="n"/>
      <c r="G17" s="91" t="n"/>
      <c r="H17" s="31" t="n"/>
      <c r="I17" s="32" t="n"/>
      <c r="J17" s="33" t="n"/>
      <c r="L17" s="37" t="inlineStr">
        <is>
          <t>YBT_POLICY_BASE_INFO</t>
        </is>
      </c>
      <c r="M17" s="68" t="inlineStr">
        <is>
          <t>c</t>
        </is>
      </c>
      <c r="N17" s="37" t="inlineStr">
        <is>
          <t>c.VALI_DATE</t>
        </is>
      </c>
      <c r="O17" s="37" t="inlineStr">
        <is>
          <t>保单实际生效日期</t>
        </is>
      </c>
      <c r="P17" s="36" t="n"/>
      <c r="Q17" s="36" t="n"/>
    </row>
    <row r="18" ht="13.95" customFormat="1" customHeight="1" s="4">
      <c r="A18" s="29" t="n"/>
      <c r="B18" s="68" t="inlineStr">
        <is>
          <t>CANCL_INSUR_DATE</t>
        </is>
      </c>
      <c r="C18" s="68" t="n"/>
      <c r="D18" s="68" t="inlineStr">
        <is>
          <t>VARCHAR2(10)</t>
        </is>
      </c>
      <c r="E18" s="84" t="inlineStr">
        <is>
          <t>退保日期</t>
        </is>
      </c>
      <c r="F18" s="91" t="n"/>
      <c r="G18" s="91" t="n"/>
      <c r="H18" s="31" t="n"/>
      <c r="I18" s="32" t="n"/>
      <c r="J18" s="33" t="n"/>
      <c r="L18" s="37" t="n"/>
      <c r="M18" s="68" t="n"/>
      <c r="N18" s="37" t="n"/>
      <c r="O18" s="37" t="n"/>
      <c r="P18" s="36" t="n"/>
      <c r="Q18" s="36" t="n"/>
    </row>
    <row r="19" ht="13.95" customFormat="1" customHeight="1" s="4">
      <c r="A19" s="29" t="n"/>
      <c r="B19" s="68" t="inlineStr">
        <is>
          <t>INSUR_PERIOD_TYP</t>
        </is>
      </c>
      <c r="C19" s="68" t="n"/>
      <c r="D19" s="68" t="inlineStr">
        <is>
          <t>VARCHAR2(2)</t>
        </is>
      </c>
      <c r="E19" s="84" t="inlineStr">
        <is>
          <t>保险期间类型</t>
        </is>
      </c>
      <c r="F19" s="77" t="inlineStr">
        <is>
          <t xml:space="preserve">12.按年 1.按月 2.按日 0.交至某年龄 -1.终生 </t>
        </is>
      </c>
      <c r="G19" s="91" t="n"/>
      <c r="H19" s="31" t="n"/>
      <c r="I19" s="32" t="n"/>
      <c r="J19" s="33" t="n"/>
      <c r="L19" s="37" t="inlineStr">
        <is>
          <t>YBT_POLICY_INSURANCE_INFO</t>
        </is>
      </c>
      <c r="M19" s="68" t="inlineStr">
        <is>
          <t>d</t>
        </is>
      </c>
      <c r="N19" s="37" t="inlineStr">
        <is>
          <t>d.PAY_PER_UNIT</t>
        </is>
      </c>
      <c r="O19" s="77" t="inlineStr">
        <is>
          <t xml:space="preserve">12.按年 1.按月 2.按日 0.交至某年龄 -1.终生 </t>
        </is>
      </c>
      <c r="P19" s="36" t="n"/>
      <c r="Q19" s="36" t="n"/>
    </row>
    <row r="20" ht="13.95" customFormat="1" customHeight="1" s="4">
      <c r="A20" s="29" t="n"/>
      <c r="B20" s="68" t="inlineStr">
        <is>
          <t>INSUR_PERIOD</t>
        </is>
      </c>
      <c r="C20" s="68" t="n"/>
      <c r="D20" s="68" t="inlineStr">
        <is>
          <t>VARCHAR2(6)</t>
        </is>
      </c>
      <c r="E20" s="84" t="inlineStr">
        <is>
          <t>保险期间值</t>
        </is>
      </c>
      <c r="F20" s="77" t="inlineStr">
        <is>
          <t>期缴缴费周期计算数量</t>
        </is>
      </c>
      <c r="G20" s="91" t="n"/>
      <c r="H20" s="31" t="n"/>
      <c r="I20" s="32" t="n"/>
      <c r="J20" s="33" t="n"/>
      <c r="L20" s="37" t="inlineStr">
        <is>
          <t>YBT_POLICY_INSURANCE_INFO</t>
        </is>
      </c>
      <c r="M20" s="68" t="inlineStr">
        <is>
          <t>d</t>
        </is>
      </c>
      <c r="N20" s="37" t="inlineStr">
        <is>
          <t>d.PAY_PER_NUM</t>
        </is>
      </c>
      <c r="O20" s="77" t="inlineStr">
        <is>
          <t>期缴缴费周期计算数量</t>
        </is>
      </c>
      <c r="P20" s="36" t="n"/>
      <c r="Q20" s="36" t="n"/>
    </row>
    <row r="21" ht="13.95" customFormat="1" customHeight="1" s="4">
      <c r="A21" s="29" t="n"/>
      <c r="B21" s="68" t="inlineStr">
        <is>
          <t>PAY_PERIOD_TYP</t>
        </is>
      </c>
      <c r="C21" s="68" t="n"/>
      <c r="D21" s="68" t="inlineStr">
        <is>
          <t>VARCHAR2(2)</t>
        </is>
      </c>
      <c r="E21" s="84" t="inlineStr">
        <is>
          <t>缴费期间类型</t>
        </is>
      </c>
      <c r="F21" s="77" t="inlineStr">
        <is>
          <t xml:space="preserve">12.按年 1.按月 2.按日 0.交至某年龄 -1.终生 </t>
        </is>
      </c>
      <c r="G21" s="91" t="n"/>
      <c r="H21" s="31" t="n"/>
      <c r="I21" s="32" t="n"/>
      <c r="J21" s="33" t="n"/>
      <c r="L21" s="37" t="inlineStr">
        <is>
          <t>YBT_POLICY_INSURANCE_INFO</t>
        </is>
      </c>
      <c r="M21" s="68" t="inlineStr">
        <is>
          <t>d</t>
        </is>
      </c>
      <c r="N21" s="37" t="inlineStr">
        <is>
          <t>d.VALID_PER_UNIT</t>
        </is>
      </c>
      <c r="O21" s="77" t="inlineStr">
        <is>
          <t xml:space="preserve">12.按年 1.按月 2.按日 0.交至某年龄 -1.终生 </t>
        </is>
      </c>
      <c r="P21" s="36" t="n"/>
      <c r="Q21" s="36" t="n"/>
    </row>
    <row r="22" ht="13.95" customFormat="1" customHeight="1" s="4">
      <c r="A22" s="29" t="n"/>
      <c r="B22" s="68" t="inlineStr">
        <is>
          <t>PAY_PERIOD</t>
        </is>
      </c>
      <c r="C22" s="68" t="n"/>
      <c r="D22" s="68" t="inlineStr">
        <is>
          <t>VARCHAR2(6)</t>
        </is>
      </c>
      <c r="E22" s="84" t="inlineStr">
        <is>
          <t>缴费期间值</t>
        </is>
      </c>
      <c r="F22" s="37" t="inlineStr">
        <is>
          <t>保险周期计算数量</t>
        </is>
      </c>
      <c r="G22" s="91" t="n"/>
      <c r="H22" s="31" t="n"/>
      <c r="I22" s="32" t="n"/>
      <c r="J22" s="33" t="n"/>
      <c r="L22" s="37" t="inlineStr">
        <is>
          <t>YBT_POLICY_INSURANCE_INFO</t>
        </is>
      </c>
      <c r="M22" s="68" t="inlineStr">
        <is>
          <t>d</t>
        </is>
      </c>
      <c r="N22" s="37" t="inlineStr">
        <is>
          <t>d.VALID_PER_NUM</t>
        </is>
      </c>
      <c r="O22" s="37" t="inlineStr">
        <is>
          <t>保险周期计算数量</t>
        </is>
      </c>
      <c r="P22" s="36" t="n"/>
      <c r="Q22" s="36" t="n"/>
    </row>
    <row r="23" ht="13.95" customFormat="1" customHeight="1" s="4">
      <c r="A23" s="29" t="n"/>
      <c r="B23" s="68" t="inlineStr">
        <is>
          <t>PAY_PATRN</t>
        </is>
      </c>
      <c r="C23" s="68" t="n"/>
      <c r="D23" s="68" t="inlineStr">
        <is>
          <t>VARCHAR2(2)</t>
        </is>
      </c>
      <c r="E23" s="84" t="inlineStr">
        <is>
          <t>缴费方式</t>
        </is>
      </c>
      <c r="F23" s="77" t="inlineStr">
        <is>
          <t xml:space="preserve">缴费类型-0.趸缴 1.期缴
</t>
        </is>
      </c>
      <c r="G23" s="91" t="n"/>
      <c r="H23" s="31" t="n"/>
      <c r="I23" s="32" t="n"/>
      <c r="J23" s="33" t="n"/>
      <c r="L23" s="37" t="inlineStr">
        <is>
          <t>YBT_POLICY_INSURANCE_INFO</t>
        </is>
      </c>
      <c r="M23" s="68" t="inlineStr">
        <is>
          <t>d</t>
        </is>
      </c>
      <c r="N23" s="37" t="inlineStr">
        <is>
          <t>d.PAY_TYPE</t>
        </is>
      </c>
      <c r="O23" s="77" t="inlineStr">
        <is>
          <t xml:space="preserve">缴费类型-0.趸缴 1.期缴
</t>
        </is>
      </c>
      <c r="P23" s="36" t="n"/>
      <c r="Q23" s="36" t="n"/>
    </row>
    <row r="24" ht="13.95" customFormat="1" customHeight="1" s="4">
      <c r="A24" s="29" t="n"/>
      <c r="B24" s="68" t="inlineStr">
        <is>
          <t>INSUR_AMT</t>
        </is>
      </c>
      <c r="C24" s="68" t="n"/>
      <c r="D24" s="68" t="inlineStr">
        <is>
          <t>NUMBER(20,2)</t>
        </is>
      </c>
      <c r="E24" s="84" t="inlineStr">
        <is>
          <t>保费金额</t>
        </is>
      </c>
      <c r="F24" s="91" t="n"/>
      <c r="G24" s="91" t="n"/>
      <c r="H24" s="31" t="n"/>
      <c r="I24" s="32" t="n"/>
      <c r="J24" s="33" t="n"/>
      <c r="L24" s="37" t="inlineStr">
        <is>
          <t>YBT_POLICY_FEE_LIST</t>
        </is>
      </c>
      <c r="M24" s="68" t="inlineStr">
        <is>
          <t>a</t>
        </is>
      </c>
      <c r="N24" s="37" t="inlineStr">
        <is>
          <t>a.ORD_AMT</t>
        </is>
      </c>
      <c r="O24" s="37" t="inlineStr">
        <is>
          <t>订单总保费</t>
        </is>
      </c>
      <c r="P24" s="36" t="n"/>
      <c r="Q24" s="36" t="n"/>
    </row>
    <row r="25" ht="13.95" customFormat="1" customHeight="1" s="4">
      <c r="A25" s="29" t="n"/>
      <c r="B25" s="68" t="inlineStr">
        <is>
          <t>POLICY_STATE</t>
        </is>
      </c>
      <c r="C25" s="68" t="n"/>
      <c r="D25" s="68" t="inlineStr">
        <is>
          <t>VARCHAR2(10)</t>
        </is>
      </c>
      <c r="E25" s="84" t="inlineStr">
        <is>
          <t>保单状态</t>
        </is>
      </c>
      <c r="F25" s="91" t="n"/>
      <c r="G25" s="91" t="n"/>
      <c r="H25" s="31" t="n"/>
      <c r="I25" s="32" t="n"/>
      <c r="J25" s="33" t="n"/>
      <c r="L25" s="37" t="inlineStr">
        <is>
          <t>YBT_POLICY_BASE_INFO</t>
        </is>
      </c>
      <c r="M25" s="68" t="inlineStr">
        <is>
          <t>c</t>
        </is>
      </c>
      <c r="N25" s="37" t="inlineStr">
        <is>
          <t>c.CONT_STATUS</t>
        </is>
      </c>
      <c r="O25" s="37" t="inlineStr">
        <is>
          <t>保单状态</t>
        </is>
      </c>
      <c r="P25" s="36" t="n"/>
      <c r="Q25" s="36" t="n"/>
    </row>
    <row r="26" ht="13.95" customFormat="1" customHeight="1" s="4">
      <c r="A26" s="29" t="n"/>
      <c r="B26" s="68" t="inlineStr">
        <is>
          <t>PERSN_LEGAL_BK_CODE</t>
        </is>
      </c>
      <c r="C26" s="68" t="n"/>
      <c r="D26" s="68" t="inlineStr">
        <is>
          <t>VARCHAR2(4)</t>
        </is>
      </c>
      <c r="E26" s="84" t="inlineStr">
        <is>
          <t>法人行号</t>
        </is>
      </c>
      <c r="F26" s="91" t="n"/>
      <c r="G26" s="91" t="n"/>
      <c r="H26" s="31" t="n"/>
      <c r="I26" s="32" t="n"/>
      <c r="J26" s="33" t="n"/>
      <c r="L26" s="37" t="inlineStr">
        <is>
          <t>YBT_POLICY_FEE_LIST</t>
        </is>
      </c>
      <c r="M26" s="68" t="inlineStr">
        <is>
          <t>a</t>
        </is>
      </c>
      <c r="N26" s="37" t="inlineStr">
        <is>
          <t>a.TRAN_TYPE</t>
        </is>
      </c>
      <c r="O26" s="77" t="inlineStr">
        <is>
          <t>交易类型0.新单承保 1续期缴费2;已当日撤单3:犹豫朗退保4:犹豫期外退保5:满期给付6:理赔终止7保险公司其他保全8终止撤销9:复效</t>
        </is>
      </c>
      <c r="P26" s="36" t="n"/>
      <c r="Q26" s="36" t="n"/>
    </row>
    <row r="27" ht="13.95" customFormat="1" customHeight="1" s="4">
      <c r="B27" s="69" t="n"/>
      <c r="C27" s="68" t="n"/>
      <c r="D27" s="69" t="n"/>
      <c r="E27" s="71" t="n"/>
      <c r="F27" s="70" t="n"/>
      <c r="G27" s="126" t="n"/>
      <c r="H27" s="31" t="n"/>
      <c r="I27" s="32" t="n"/>
      <c r="J27" s="33" t="n"/>
      <c r="L27" s="37" t="n"/>
      <c r="M27" s="68" t="n"/>
      <c r="N27" s="37" t="n"/>
      <c r="O27" s="37" t="n"/>
      <c r="P27" s="48" t="n"/>
      <c r="Q27" s="49" t="n"/>
    </row>
    <row r="28" ht="13.95" customFormat="1" customHeight="1" s="4">
      <c r="B28" s="69" t="n"/>
      <c r="C28" s="91" t="n"/>
      <c r="D28" s="69" t="n"/>
      <c r="E28" s="71" t="n"/>
      <c r="F28" s="70" t="n"/>
      <c r="G28" s="70" t="n"/>
      <c r="H28" s="31" t="n"/>
      <c r="I28" s="32" t="n"/>
      <c r="J28" s="33" t="n"/>
      <c r="L28" s="46" t="n"/>
      <c r="M28" s="47" t="n"/>
      <c r="N28" s="47" t="n"/>
      <c r="O28" s="47" t="n"/>
      <c r="P28" s="48" t="n"/>
      <c r="Q28" s="49" t="n"/>
    </row>
    <row r="29" ht="13.95" customFormat="1" customHeight="1" s="4">
      <c r="B29" s="69" t="n"/>
      <c r="C29" s="91" t="n"/>
      <c r="D29" s="69" t="n"/>
      <c r="E29" s="71" t="n"/>
      <c r="F29" s="70" t="n"/>
      <c r="G29" s="70" t="n"/>
      <c r="H29" s="31" t="n"/>
      <c r="I29" s="32" t="n"/>
      <c r="J29" s="33" t="n"/>
      <c r="L29" s="46" t="n"/>
      <c r="M29" s="47" t="n"/>
      <c r="N29" s="47" t="n"/>
      <c r="O29" s="47" t="n"/>
      <c r="P29" s="48" t="n"/>
      <c r="Q29" s="49" t="n"/>
    </row>
    <row r="30" ht="13.95" customFormat="1" customHeight="1" s="4">
      <c r="B30" s="91" t="n"/>
      <c r="C30" s="91" t="n"/>
      <c r="D30" s="91" t="n"/>
      <c r="E30" s="90" t="n"/>
      <c r="F30" s="70" t="n"/>
      <c r="G30" s="70" t="n"/>
      <c r="H30" s="31" t="n"/>
      <c r="I30" s="32" t="n"/>
      <c r="J30" s="33" t="n"/>
      <c r="L30" s="46" t="n"/>
      <c r="M30" s="47" t="n"/>
      <c r="N30" s="47" t="n"/>
      <c r="O30" s="47" t="n"/>
      <c r="P30" s="48" t="n"/>
      <c r="Q30" s="49" t="n"/>
    </row>
    <row r="31" ht="13.95" customFormat="1" customHeight="1" s="4">
      <c r="B31" s="91" t="n"/>
      <c r="C31" s="91" t="n"/>
      <c r="D31" s="91" t="n"/>
      <c r="E31" s="90" t="n"/>
      <c r="F31" s="70" t="n"/>
      <c r="G31" s="70" t="n"/>
      <c r="H31" s="31" t="n"/>
      <c r="I31" s="32" t="n"/>
      <c r="J31" s="33" t="n"/>
      <c r="L31" s="46" t="n"/>
      <c r="M31" s="47" t="n"/>
      <c r="N31" s="47" t="n"/>
      <c r="O31" s="47" t="n"/>
      <c r="P31" s="48" t="n"/>
      <c r="Q31" s="49" t="n"/>
    </row>
    <row r="32" ht="13.95" customFormat="1" customHeight="1" s="4">
      <c r="B32" s="91" t="n"/>
      <c r="C32" s="91" t="n"/>
      <c r="D32" s="91" t="n"/>
      <c r="E32" s="90" t="n"/>
      <c r="F32" s="70" t="n"/>
      <c r="G32" s="70" t="n"/>
      <c r="H32" s="31" t="n"/>
      <c r="I32" s="32" t="n"/>
      <c r="J32" s="33" t="n"/>
      <c r="L32" s="46" t="n"/>
      <c r="M32" s="47" t="n"/>
      <c r="N32" s="47" t="n"/>
      <c r="O32" s="47" t="n"/>
      <c r="P32" s="48" t="n"/>
      <c r="Q32" s="49" t="n"/>
    </row>
    <row r="33" ht="13.95" customFormat="1" customHeight="1" s="4">
      <c r="B33" s="42" t="n"/>
      <c r="C33" s="43" t="n"/>
      <c r="D33" s="44" t="n"/>
      <c r="E33" s="44" t="n"/>
      <c r="F33" s="70" t="n"/>
      <c r="G33" s="126" t="n"/>
      <c r="H33" s="31" t="n"/>
      <c r="I33" s="32" t="n"/>
      <c r="J33" s="33" t="n"/>
      <c r="L33" s="46" t="n"/>
      <c r="M33" s="47" t="n"/>
      <c r="N33" s="47" t="n"/>
      <c r="O33" s="47" t="n"/>
      <c r="P33" s="48" t="n"/>
      <c r="Q33" s="49" t="n"/>
    </row>
    <row r="34" ht="17.4" customFormat="1" customHeight="1" s="2">
      <c r="B34" s="7" t="inlineStr">
        <is>
          <t>变更登记</t>
        </is>
      </c>
      <c r="C34" s="124" t="n"/>
      <c r="D34" s="124" t="n"/>
      <c r="E34" s="124" t="n"/>
      <c r="F34" s="124" t="n"/>
      <c r="G34" s="124" t="n"/>
      <c r="H34" s="124" t="n"/>
      <c r="I34" s="124" t="n"/>
      <c r="J34" s="126" t="n"/>
      <c r="L34" s="50" t="inlineStr">
        <is>
          <t>源表关联</t>
        </is>
      </c>
      <c r="M34" s="127" t="n"/>
      <c r="N34" s="127" t="n"/>
      <c r="O34" s="127" t="n"/>
      <c r="P34" s="127" t="n"/>
      <c r="Q34" s="128" t="n"/>
    </row>
    <row r="35" ht="17.4" customFormat="1" customHeight="1" s="2">
      <c r="B35" s="51" t="inlineStr">
        <is>
          <t>日期</t>
        </is>
      </c>
      <c r="C35" s="51" t="inlineStr">
        <is>
          <t>修改人</t>
        </is>
      </c>
      <c r="D35" s="51" t="inlineStr">
        <is>
          <t>备注</t>
        </is>
      </c>
      <c r="E35" s="124" t="n"/>
      <c r="F35" s="124" t="n"/>
      <c r="G35" s="124" t="n"/>
      <c r="H35" s="124" t="n"/>
      <c r="I35" s="124" t="n"/>
      <c r="J35" s="126" t="n"/>
      <c r="L35" s="52" t="inlineStr">
        <is>
          <t>关联表英文名称</t>
        </is>
      </c>
      <c r="M35" s="53" t="inlineStr">
        <is>
          <t>关联表中文名称</t>
        </is>
      </c>
      <c r="N35" s="21" t="inlineStr">
        <is>
          <t>关联表别名</t>
        </is>
      </c>
      <c r="O35" s="21" t="inlineStr">
        <is>
          <t>关联类型</t>
        </is>
      </c>
      <c r="P35" s="54" t="inlineStr">
        <is>
          <t>关联条件</t>
        </is>
      </c>
      <c r="Q35" s="128" t="n"/>
    </row>
    <row r="36" ht="11.4" customFormat="1" customHeight="1" s="3">
      <c r="B36" s="56" t="n"/>
      <c r="C36" s="57" t="n"/>
      <c r="D36" s="33" t="n"/>
      <c r="E36" s="124" t="n"/>
      <c r="F36" s="124" t="n"/>
      <c r="G36" s="124" t="n"/>
      <c r="H36" s="124" t="n"/>
      <c r="I36" s="124" t="n"/>
      <c r="J36" s="126" t="n"/>
      <c r="L36" s="115" t="inlineStr">
        <is>
          <t>YBT_POLICY_FEE_LIST</t>
        </is>
      </c>
      <c r="M36" s="116" t="inlineStr">
        <is>
          <t>保单交易明细表</t>
        </is>
      </c>
      <c r="N36" s="117" t="inlineStr">
        <is>
          <t>a</t>
        </is>
      </c>
      <c r="O36" s="117" t="n"/>
      <c r="P36" s="59" t="n"/>
      <c r="Q36" s="128" t="n"/>
    </row>
    <row r="37" customFormat="1" s="3">
      <c r="L37" s="115" t="inlineStr">
        <is>
          <t>IB_LIST_PLAT</t>
        </is>
      </c>
      <c r="M37" s="116" t="inlineStr">
        <is>
          <t>交易流水表</t>
        </is>
      </c>
      <c r="N37" s="117" t="inlineStr">
        <is>
          <t>b</t>
        </is>
      </c>
      <c r="O37" s="117" t="inlineStr">
        <is>
          <t>LEFT JOIN</t>
        </is>
      </c>
      <c r="P37" s="59" t="n"/>
      <c r="Q37" s="128" t="n"/>
    </row>
    <row r="38" customFormat="1" s="3">
      <c r="L38" s="115" t="inlineStr">
        <is>
          <t>YBT_POLICY_BASE_INFO</t>
        </is>
      </c>
      <c r="M38" s="116" t="inlineStr">
        <is>
          <t>保单信息表</t>
        </is>
      </c>
      <c r="N38" s="117" t="inlineStr">
        <is>
          <t>c</t>
        </is>
      </c>
      <c r="O38" s="117" t="inlineStr">
        <is>
          <t>LEFT JOIN</t>
        </is>
      </c>
      <c r="P38" s="59" t="n"/>
      <c r="Q38" s="128" t="n"/>
    </row>
    <row r="39" ht="13.95" customHeight="1" s="13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115" t="inlineStr">
        <is>
          <t>YBT_POLICY_INSURANCE_INFO</t>
        </is>
      </c>
      <c r="M39" s="116" t="inlineStr">
        <is>
          <t>保单承保险种信息表</t>
        </is>
      </c>
      <c r="N39" s="117" t="inlineStr">
        <is>
          <t>d</t>
        </is>
      </c>
      <c r="O39" s="117" t="inlineStr">
        <is>
          <t>LEFT JOIN</t>
        </is>
      </c>
      <c r="P39" s="62" t="n"/>
      <c r="Q39" s="128" t="n"/>
    </row>
    <row r="40" ht="13.95" customHeight="1" s="13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115" t="inlineStr">
        <is>
          <t>YBT_PRODUCT_INFO</t>
        </is>
      </c>
      <c r="M40" s="116" t="inlineStr">
        <is>
          <t>保险产品信息表</t>
        </is>
      </c>
      <c r="N40" s="117" t="inlineStr">
        <is>
          <t>e</t>
        </is>
      </c>
      <c r="O40" s="117" t="inlineStr">
        <is>
          <t>LEFT JOIN</t>
        </is>
      </c>
      <c r="P40" s="62" t="n"/>
      <c r="Q40" s="128" t="n"/>
    </row>
    <row r="41" ht="13.95" customHeight="1" s="13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3" t="n"/>
      <c r="M41" s="49" t="n"/>
      <c r="N41" s="49" t="n"/>
      <c r="O41" s="49" t="n"/>
      <c r="P41" s="62" t="n"/>
      <c r="Q41" s="128" t="n"/>
    </row>
    <row r="42" ht="13.95" customHeight="1" s="13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3" t="n"/>
      <c r="M42" s="49" t="n"/>
      <c r="N42" s="49" t="n"/>
      <c r="O42" s="49" t="n"/>
      <c r="P42" s="62" t="n"/>
      <c r="Q42" s="128" t="n"/>
    </row>
    <row r="43" ht="13.95" customHeight="1" s="13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3" t="n"/>
      <c r="M43" s="49" t="n"/>
      <c r="N43" s="49" t="n"/>
      <c r="O43" s="49" t="n"/>
      <c r="P43" s="62" t="n"/>
      <c r="Q43" s="128" t="n"/>
    </row>
    <row r="44" ht="13.95" customHeight="1" s="13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3" t="n"/>
      <c r="M44" s="49" t="n"/>
      <c r="N44" s="49" t="n"/>
      <c r="O44" s="49" t="n"/>
      <c r="P44" s="62" t="n"/>
      <c r="Q44" s="128" t="n"/>
    </row>
    <row r="45" ht="13.95" customHeight="1" s="13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73" t="n"/>
      <c r="M45" s="74" t="n"/>
      <c r="N45" s="75" t="n"/>
      <c r="O45" s="49" t="n"/>
      <c r="P45" s="76" t="n"/>
      <c r="Q45" s="128" t="n"/>
    </row>
    <row r="46" ht="13.95" customHeight="1" s="130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4" t="inlineStr">
        <is>
          <t>其他限制条件</t>
        </is>
      </c>
      <c r="M46" s="127" t="n"/>
      <c r="N46" s="127" t="n"/>
      <c r="O46" s="127" t="n"/>
      <c r="P46" s="127" t="n"/>
      <c r="Q46" s="128" t="n"/>
    </row>
    <row r="47" ht="56" customHeight="1" s="130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5" t="inlineStr">
        <is>
          <t>where   b.plat_trad_status = '2'</t>
        </is>
      </c>
      <c r="M47" s="127" t="n"/>
      <c r="N47" s="127" t="n"/>
      <c r="O47" s="127" t="n"/>
      <c r="P47" s="127" t="n"/>
      <c r="Q47" s="128" t="n"/>
    </row>
    <row r="48" ht="13.95" customHeight="1" s="130"/>
    <row r="49" ht="13.95" customHeight="1" s="130"/>
    <row r="50" ht="13.95" customHeight="1" s="130"/>
    <row r="51" ht="13.95" customHeight="1" s="130"/>
    <row r="52" ht="13.95" customHeight="1" s="130"/>
    <row r="53" ht="13.95" customHeight="1" s="130"/>
    <row r="54" ht="13.95" customHeight="1" s="130"/>
    <row r="55" ht="13.95" customHeight="1" s="130"/>
    <row r="56" ht="13.95" customHeight="1" s="130"/>
    <row r="57" ht="13.95" customHeight="1" s="130"/>
    <row r="58" ht="13.95" customHeight="1" s="130"/>
    <row r="59" ht="13.95" customHeight="1" s="130"/>
    <row r="60" ht="13.95" customHeight="1" s="130"/>
    <row r="61" ht="13.95" customHeight="1" s="130"/>
    <row r="62" ht="13.95" customHeight="1" s="130"/>
    <row r="63" ht="13.95" customHeight="1" s="130"/>
    <row r="64" ht="13.95" customHeight="1" s="130"/>
    <row r="65" ht="13.95" customHeight="1" s="130"/>
    <row r="66" ht="13.95" customHeight="1" s="130"/>
    <row r="67" ht="13.95" customHeight="1" s="130"/>
    <row r="68" ht="13.95" customHeight="1" s="130"/>
    <row r="69" ht="13.95" customHeight="1" s="130"/>
    <row r="70" ht="13.95" customHeight="1" s="130"/>
    <row r="71" ht="13.95" customHeight="1" s="130"/>
    <row r="72" ht="13.95" customHeight="1" s="130"/>
    <row r="73" ht="13.95" customHeight="1" s="130"/>
    <row r="74" ht="13.95" customHeight="1" s="130"/>
    <row r="75" ht="13.95" customHeight="1" s="130"/>
    <row r="76" ht="13.95" customHeight="1" s="130"/>
    <row r="77" ht="13.95" customHeight="1" s="130"/>
    <row r="78" ht="13.95" customHeight="1" s="130"/>
    <row r="79" ht="13.95" customHeight="1" s="130"/>
    <row r="80" ht="13.95" customHeight="1" s="130"/>
    <row r="81" ht="13.95" customHeight="1" s="130"/>
    <row r="82" ht="13.95" customHeight="1" s="130"/>
    <row r="83" ht="13.95" customHeight="1" s="130"/>
    <row r="84" ht="13.95" customHeight="1" s="130"/>
    <row r="85" ht="13.95" customHeight="1" s="130"/>
    <row r="86" ht="13.95" customHeight="1" s="130"/>
    <row r="87" ht="13.95" customHeight="1" s="130"/>
    <row r="88" ht="13.95" customHeight="1" s="130"/>
    <row r="89" ht="13.95" customHeight="1" s="130"/>
    <row r="90" ht="13.95" customHeight="1" s="130"/>
    <row r="91" ht="13.95" customHeight="1" s="130"/>
    <row r="92" ht="13.95" customHeight="1" s="130"/>
    <row r="93" ht="13.95" customHeight="1" s="130"/>
    <row r="94" ht="13.95" customHeight="1" s="130"/>
    <row r="95" ht="13.95" customHeight="1" s="130"/>
    <row r="96" ht="13.95" customHeight="1" s="130"/>
  </sheetData>
  <mergeCells count="28">
    <mergeCell ref="P35:Q35"/>
    <mergeCell ref="P38:Q38"/>
    <mergeCell ref="B1:J1"/>
    <mergeCell ref="P44:Q44"/>
    <mergeCell ref="P41:Q41"/>
    <mergeCell ref="L4:Q4"/>
    <mergeCell ref="P40:Q40"/>
    <mergeCell ref="C2:E2"/>
    <mergeCell ref="B34:J34"/>
    <mergeCell ref="F5:G5"/>
    <mergeCell ref="D35:J35"/>
    <mergeCell ref="F33:G33"/>
    <mergeCell ref="P36:Q36"/>
    <mergeCell ref="L34:Q34"/>
    <mergeCell ref="P39:Q39"/>
    <mergeCell ref="F2:J2"/>
    <mergeCell ref="L46:Q46"/>
    <mergeCell ref="D36:J36"/>
    <mergeCell ref="B4:J4"/>
    <mergeCell ref="P37:Q37"/>
    <mergeCell ref="F27:G27"/>
    <mergeCell ref="A6:A8"/>
    <mergeCell ref="B3:J3"/>
    <mergeCell ref="P43:Q43"/>
    <mergeCell ref="A9:A12"/>
    <mergeCell ref="P42:Q42"/>
    <mergeCell ref="L47:Q47"/>
    <mergeCell ref="P45:Q45"/>
  </mergeCells>
  <dataValidations count="1">
    <dataValidation sqref="C9:C26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F23" sqref="F23"/>
    </sheetView>
  </sheetViews>
  <sheetFormatPr baseColWidth="8" defaultColWidth="8.231481481481479" defaultRowHeight="14.4"/>
  <cols>
    <col width="9.66666666666667" customWidth="1" style="5" min="1" max="1"/>
    <col width="27.5462962962963" customWidth="1" style="5" min="2" max="2"/>
    <col width="8.77777777777778" customWidth="1" style="5" min="3" max="3"/>
    <col width="15.1851851851852" customWidth="1" style="5" min="4" max="4"/>
    <col width="28.6388888888889" customWidth="1" style="5" min="5" max="5"/>
    <col width="10.7685185185185" customWidth="1" style="5" min="6" max="6"/>
    <col width="12.1018518518519" customWidth="1" style="5" min="7" max="7"/>
    <col width="8.768518518518521" customWidth="1" style="5" min="8" max="8"/>
    <col width="8.231481481481479" customWidth="1" style="5" min="9" max="9"/>
    <col width="8.768518518518521" customWidth="1" style="5" min="10" max="10"/>
    <col width="8.231481481481479" customWidth="1" style="5" min="11" max="11"/>
    <col width="24.1851851851852" customWidth="1" style="5" min="12" max="12"/>
    <col width="25.4444444444444" customWidth="1" style="5" min="13" max="13"/>
    <col width="17.3611111111111" customWidth="1" style="5" min="14" max="14"/>
    <col width="16.8796296296296" customWidth="1" style="5" min="15" max="15"/>
    <col width="27.4444444444444" customWidth="1" style="5" min="16" max="16"/>
    <col width="16.8148148148148" customWidth="1" style="5" min="17" max="17"/>
  </cols>
  <sheetData>
    <row r="1" ht="17.4" customFormat="1" customHeight="1" s="2">
      <c r="B1" s="6" t="inlineStr">
        <is>
          <t>返回目录</t>
        </is>
      </c>
      <c r="C1" s="123" t="n"/>
      <c r="D1" s="123" t="n"/>
      <c r="E1" s="123" t="n"/>
      <c r="F1" s="123" t="n"/>
      <c r="G1" s="123" t="n"/>
      <c r="H1" s="123" t="n"/>
      <c r="I1" s="123" t="n"/>
      <c r="J1" s="123" t="n"/>
    </row>
    <row r="2" ht="21" customFormat="1" customHeight="1" s="2">
      <c r="B2" s="7" t="inlineStr">
        <is>
          <t>实体中文名</t>
        </is>
      </c>
      <c r="C2" s="8" t="inlineStr">
        <is>
          <t>客户签约信息</t>
        </is>
      </c>
      <c r="D2" s="124" t="n"/>
      <c r="E2" s="124" t="n"/>
      <c r="F2" s="125" t="inlineStr">
        <is>
          <t>DWD_CUST_SIGN_CTRAKT</t>
        </is>
      </c>
      <c r="G2" s="124" t="n"/>
      <c r="H2" s="124" t="n"/>
      <c r="I2" s="124" t="n"/>
      <c r="J2" s="126" t="n"/>
    </row>
    <row r="3" ht="30.6" customFormat="1" customHeight="1" s="2">
      <c r="B3" s="70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24" t="n"/>
      <c r="D3" s="124" t="n"/>
      <c r="E3" s="124" t="n"/>
      <c r="F3" s="124" t="n"/>
      <c r="G3" s="124" t="n"/>
      <c r="H3" s="124" t="n"/>
      <c r="I3" s="124" t="n"/>
      <c r="J3" s="126" t="n"/>
    </row>
    <row r="4" ht="17.55" customFormat="1" customHeight="1" s="2">
      <c r="B4" s="15" t="inlineStr">
        <is>
          <t>属性信息</t>
        </is>
      </c>
      <c r="C4" s="124" t="n"/>
      <c r="D4" s="124" t="n"/>
      <c r="E4" s="124" t="n"/>
      <c r="F4" s="124" t="n"/>
      <c r="G4" s="124" t="n"/>
      <c r="H4" s="124" t="n"/>
      <c r="I4" s="124" t="n"/>
      <c r="J4" s="126" t="n"/>
      <c r="L4" s="16" t="inlineStr">
        <is>
          <t>MAPPING映射_源表信息(Group_01)</t>
        </is>
      </c>
      <c r="M4" s="127" t="n"/>
      <c r="N4" s="127" t="n"/>
      <c r="O4" s="127" t="n"/>
      <c r="P4" s="127" t="n"/>
      <c r="Q4" s="128" t="n"/>
    </row>
    <row r="5" ht="16.95" customFormat="1" customHeight="1" s="3">
      <c r="B5" s="18" t="inlineStr">
        <is>
          <t>属性名称</t>
        </is>
      </c>
      <c r="C5" s="18" t="inlineStr">
        <is>
          <t>属性类型</t>
        </is>
      </c>
      <c r="D5" s="18" t="inlineStr">
        <is>
          <t>数据类型</t>
        </is>
      </c>
      <c r="E5" s="18" t="inlineStr">
        <is>
          <t>标准中文名</t>
        </is>
      </c>
      <c r="F5" s="18" t="inlineStr">
        <is>
          <t>属性校验规则</t>
        </is>
      </c>
      <c r="G5" s="126" t="n"/>
      <c r="H5" s="18" t="inlineStr">
        <is>
          <t>主键标志</t>
        </is>
      </c>
      <c r="I5" s="19" t="inlineStr">
        <is>
          <t>值域标志</t>
        </is>
      </c>
      <c r="J5" s="19" t="inlineStr">
        <is>
          <t>值域内容</t>
        </is>
      </c>
      <c r="L5" s="20" t="inlineStr">
        <is>
          <t>源系统表名</t>
        </is>
      </c>
      <c r="M5" s="21" t="inlineStr">
        <is>
          <t>源表别名</t>
        </is>
      </c>
      <c r="N5" s="21" t="inlineStr">
        <is>
          <t>源系统字段英文名</t>
        </is>
      </c>
      <c r="O5" s="21" t="inlineStr">
        <is>
          <t>源系统字段中文名</t>
        </is>
      </c>
      <c r="P5" s="21" t="inlineStr">
        <is>
          <t>映射规则</t>
        </is>
      </c>
      <c r="Q5" s="22" t="inlineStr">
        <is>
          <t>备注</t>
        </is>
      </c>
    </row>
    <row r="6" ht="13.95" customFormat="1" customHeight="1" s="81">
      <c r="A6" s="82" t="n"/>
      <c r="B6" s="68" t="inlineStr">
        <is>
          <t>CUST_ID</t>
        </is>
      </c>
      <c r="C6" s="83" t="n"/>
      <c r="D6" s="68" t="inlineStr">
        <is>
          <t>VARCHAR2(20)</t>
        </is>
      </c>
      <c r="E6" s="84" t="inlineStr">
        <is>
          <t>客户编号</t>
        </is>
      </c>
      <c r="F6" s="68" t="n"/>
      <c r="G6" s="68" t="n"/>
      <c r="H6" s="85" t="n"/>
      <c r="I6" s="86" t="n"/>
      <c r="J6" s="86" t="n"/>
      <c r="L6" s="68" t="inlineStr">
        <is>
          <t>T01_P_CUST_INFO</t>
        </is>
      </c>
      <c r="M6" s="37" t="inlineStr">
        <is>
          <t>t0</t>
        </is>
      </c>
      <c r="N6" s="68" t="inlineStr">
        <is>
          <t>t0.ECIF_CUST_NO</t>
        </is>
      </c>
      <c r="O6" s="66" t="n"/>
      <c r="P6" s="68" t="n"/>
      <c r="Q6" s="68" t="n"/>
    </row>
    <row r="7" ht="13.95" customFormat="1" customHeight="1" s="81">
      <c r="A7" s="129" t="n"/>
      <c r="B7" s="68" t="inlineStr">
        <is>
          <t>CTRAKT_ACCT</t>
        </is>
      </c>
      <c r="C7" s="83" t="n"/>
      <c r="D7" s="68" t="inlineStr">
        <is>
          <t>VARCHAR2(40)</t>
        </is>
      </c>
      <c r="E7" s="84" t="inlineStr">
        <is>
          <t>签约账户</t>
        </is>
      </c>
      <c r="F7" s="68" t="n"/>
      <c r="G7" s="68" t="n"/>
      <c r="H7" s="85" t="n"/>
      <c r="I7" s="86" t="n"/>
      <c r="J7" s="86" t="n"/>
      <c r="L7" s="68" t="inlineStr">
        <is>
          <t>T02_A_CUST_SIGN_REL</t>
        </is>
      </c>
      <c r="M7" s="37" t="inlineStr">
        <is>
          <t>t1</t>
        </is>
      </c>
      <c r="N7" s="68" t="inlineStr">
        <is>
          <t>t1.SIGN_ACC_NO</t>
        </is>
      </c>
      <c r="O7" s="66" t="n"/>
      <c r="P7" s="68" t="n"/>
      <c r="Q7" s="68" t="n"/>
    </row>
    <row r="8" ht="13.95" customFormat="1" customHeight="1" s="81">
      <c r="A8" s="129" t="n"/>
      <c r="B8" s="68" t="inlineStr">
        <is>
          <t>CTRAKT_TYP</t>
        </is>
      </c>
      <c r="C8" s="83" t="n"/>
      <c r="D8" s="68" t="inlineStr">
        <is>
          <t>VARCHAR2(6)</t>
        </is>
      </c>
      <c r="E8" s="84" t="inlineStr">
        <is>
          <t>签约类型</t>
        </is>
      </c>
      <c r="F8" s="68" t="n"/>
      <c r="G8" s="68" t="n"/>
      <c r="H8" s="85" t="n"/>
      <c r="I8" s="86" t="n"/>
      <c r="J8" s="86" t="n"/>
      <c r="L8" s="68" t="inlineStr">
        <is>
          <t>T02_A_CUST_SIGN_REL</t>
        </is>
      </c>
      <c r="M8" s="37" t="inlineStr">
        <is>
          <t>t1</t>
        </is>
      </c>
      <c r="N8" s="68" t="inlineStr">
        <is>
          <t>t1.SIGN_TYPE</t>
        </is>
      </c>
      <c r="O8" s="66" t="n"/>
      <c r="P8" s="68" t="n"/>
      <c r="Q8" s="68" t="n"/>
    </row>
    <row r="9" ht="13.95" customFormat="1" customHeight="1" s="4">
      <c r="A9" s="82" t="n"/>
      <c r="B9" s="68" t="inlineStr">
        <is>
          <t>CTRAKT_DATE</t>
        </is>
      </c>
      <c r="C9" s="78" t="n"/>
      <c r="D9" s="68" t="inlineStr">
        <is>
          <t>VARCHAR2(10)</t>
        </is>
      </c>
      <c r="E9" s="84" t="inlineStr">
        <is>
          <t>签约日期</t>
        </is>
      </c>
      <c r="F9" s="68" t="n"/>
      <c r="G9" s="68" t="n"/>
      <c r="H9" s="33" t="n"/>
      <c r="I9" s="33" t="n"/>
      <c r="J9" s="87" t="n"/>
      <c r="L9" s="68" t="inlineStr">
        <is>
          <t>T05_A_ACC_SIGN</t>
        </is>
      </c>
      <c r="M9" s="37" t="inlineStr">
        <is>
          <t>t2</t>
        </is>
      </c>
      <c r="N9" s="68" t="inlineStr">
        <is>
          <t>t2.SIGN_DATE</t>
        </is>
      </c>
      <c r="O9" s="66" t="n"/>
      <c r="P9" s="68" t="n"/>
      <c r="Q9" s="68" t="n"/>
    </row>
    <row r="10" ht="13.95" customFormat="1" customHeight="1" s="4">
      <c r="A10" s="129" t="n"/>
      <c r="B10" s="68" t="inlineStr">
        <is>
          <t>PHONE_NO</t>
        </is>
      </c>
      <c r="C10" s="78" t="n"/>
      <c r="D10" s="68" t="inlineStr">
        <is>
          <t>VARCHAR2(32)</t>
        </is>
      </c>
      <c r="E10" s="84" t="inlineStr">
        <is>
          <t>手机号</t>
        </is>
      </c>
      <c r="F10" s="68" t="n"/>
      <c r="G10" s="68" t="n"/>
      <c r="H10" s="33" t="n"/>
      <c r="I10" s="33" t="n"/>
      <c r="J10" s="87" t="n"/>
      <c r="L10" s="68" t="inlineStr">
        <is>
          <t>T05_A_ACC_SIGN</t>
        </is>
      </c>
      <c r="M10" s="37" t="inlineStr">
        <is>
          <t>t2</t>
        </is>
      </c>
      <c r="N10" s="68" t="inlineStr">
        <is>
          <t>t2.SIGN_REL_PHONE</t>
        </is>
      </c>
      <c r="O10" s="66" t="n"/>
      <c r="P10" s="68" t="n"/>
      <c r="Q10" s="68" t="n"/>
    </row>
    <row r="11" ht="13.95" customFormat="1" customHeight="1" s="81">
      <c r="A11" s="129" t="n"/>
      <c r="B11" s="68" t="inlineStr">
        <is>
          <t>CTRAKT_ORG</t>
        </is>
      </c>
      <c r="C11" s="83" t="n"/>
      <c r="D11" s="68" t="inlineStr">
        <is>
          <t>VARCHAR2(6)</t>
        </is>
      </c>
      <c r="E11" s="84" t="inlineStr">
        <is>
          <t>签约机构</t>
        </is>
      </c>
      <c r="F11" s="68" t="n"/>
      <c r="G11" s="68" t="n"/>
      <c r="H11" s="85" t="n"/>
      <c r="I11" s="86" t="n"/>
      <c r="J11" s="86" t="n"/>
      <c r="L11" s="68" t="inlineStr">
        <is>
          <t>T05_A_ACC_SIGN</t>
        </is>
      </c>
      <c r="M11" s="37" t="inlineStr">
        <is>
          <t>t2</t>
        </is>
      </c>
      <c r="N11" s="68" t="inlineStr">
        <is>
          <t>t2.SIGN_ORG</t>
        </is>
      </c>
      <c r="O11" s="66" t="n"/>
      <c r="P11" s="68" t="n"/>
      <c r="Q11" s="68" t="n"/>
    </row>
    <row r="12" ht="13.95" customFormat="1" customHeight="1" s="4">
      <c r="A12" s="129" t="n"/>
      <c r="B12" s="68" t="inlineStr">
        <is>
          <t>CTRAKT_OPRTR</t>
        </is>
      </c>
      <c r="C12" s="78" t="n"/>
      <c r="D12" s="68" t="inlineStr">
        <is>
          <t>VARCHAR2(20)</t>
        </is>
      </c>
      <c r="E12" s="84" t="inlineStr">
        <is>
          <t>签约经办人</t>
        </is>
      </c>
      <c r="F12" s="68" t="n"/>
      <c r="G12" s="68" t="n"/>
      <c r="H12" s="31" t="n"/>
      <c r="I12" s="32" t="n"/>
      <c r="J12" s="33" t="n"/>
      <c r="L12" s="68" t="inlineStr">
        <is>
          <t>T05_A_ACC_SIGN</t>
        </is>
      </c>
      <c r="M12" s="37" t="inlineStr">
        <is>
          <t>t2</t>
        </is>
      </c>
      <c r="N12" s="68" t="inlineStr">
        <is>
          <t>t2.ATTN_NAME</t>
        </is>
      </c>
      <c r="O12" s="66" t="n"/>
      <c r="P12" s="68" t="n"/>
      <c r="Q12" s="68" t="n"/>
    </row>
    <row r="13" ht="13.95" customFormat="1" customHeight="1" s="4">
      <c r="A13" s="82" t="n"/>
      <c r="B13" s="68" t="inlineStr">
        <is>
          <t>CTRAKT_STATE</t>
        </is>
      </c>
      <c r="C13" s="78" t="n"/>
      <c r="D13" s="68" t="inlineStr">
        <is>
          <t>VARCHAR2(2)</t>
        </is>
      </c>
      <c r="E13" s="84" t="inlineStr">
        <is>
          <t>签约状态</t>
        </is>
      </c>
      <c r="F13" s="68" t="n"/>
      <c r="G13" s="68" t="n"/>
      <c r="H13" s="31" t="n"/>
      <c r="I13" s="32" t="n"/>
      <c r="J13" s="33" t="n"/>
      <c r="L13" s="68" t="inlineStr">
        <is>
          <t>T02_A_CUST_SIGN_REL</t>
        </is>
      </c>
      <c r="M13" s="37" t="inlineStr">
        <is>
          <t>t1</t>
        </is>
      </c>
      <c r="N13" s="68" t="inlineStr">
        <is>
          <t>t1.SIGN_STATE</t>
        </is>
      </c>
      <c r="O13" s="66" t="n"/>
      <c r="P13" s="68" t="n"/>
      <c r="Q13" s="68" t="n"/>
    </row>
    <row r="14" ht="13.8" customFormat="1" customHeight="1" s="4">
      <c r="A14" s="82" t="n"/>
      <c r="B14" s="68" t="inlineStr">
        <is>
          <t>PERSN_LEGAL_BK_CODE</t>
        </is>
      </c>
      <c r="C14" s="79" t="n"/>
      <c r="D14" s="88" t="inlineStr">
        <is>
          <t>VARCHAR2(4)</t>
        </is>
      </c>
      <c r="E14" s="84" t="inlineStr">
        <is>
          <t>法人行号</t>
        </is>
      </c>
      <c r="F14" s="68" t="n"/>
      <c r="G14" s="68" t="n"/>
      <c r="H14" s="31" t="n"/>
      <c r="I14" s="33" t="n"/>
      <c r="J14" s="87" t="n"/>
      <c r="L14" s="68" t="n"/>
      <c r="M14" s="68" t="n"/>
      <c r="N14" s="37" t="n"/>
      <c r="O14" s="66" t="n"/>
      <c r="P14" s="68" t="n"/>
      <c r="Q14" s="68" t="n"/>
    </row>
    <row r="15" ht="13.8" customFormat="1" customHeight="1" s="4">
      <c r="A15" s="129" t="n"/>
      <c r="B15" s="68" t="n"/>
      <c r="C15" s="68" t="n"/>
      <c r="D15" s="68" t="n"/>
      <c r="E15" s="68" t="n"/>
      <c r="F15" s="68" t="n"/>
      <c r="G15" s="68" t="n"/>
      <c r="H15" s="31" t="n"/>
      <c r="I15" s="33" t="n"/>
      <c r="J15" s="87" t="n"/>
      <c r="L15" s="68" t="n"/>
      <c r="M15" s="68" t="n"/>
      <c r="N15" s="37" t="n"/>
      <c r="O15" s="66" t="n"/>
      <c r="P15" s="68" t="n"/>
      <c r="Q15" s="68" t="n"/>
    </row>
    <row r="16" ht="13.95" customFormat="1" customHeight="1" s="4">
      <c r="B16" s="42" t="n"/>
      <c r="C16" s="43" t="n"/>
      <c r="D16" s="44" t="n"/>
      <c r="E16" s="44" t="n"/>
      <c r="F16" s="70" t="n"/>
      <c r="G16" s="126" t="n"/>
      <c r="H16" s="31" t="n"/>
      <c r="I16" s="32" t="n"/>
      <c r="J16" s="33" t="n"/>
      <c r="L16" s="46" t="n"/>
      <c r="M16" s="47" t="n"/>
      <c r="N16" s="47" t="n"/>
      <c r="O16" s="47" t="n"/>
      <c r="P16" s="48" t="n"/>
      <c r="Q16" s="49" t="n"/>
    </row>
    <row r="17" ht="17.4" customFormat="1" customHeight="1" s="2">
      <c r="B17" s="7" t="inlineStr">
        <is>
          <t>变更登记</t>
        </is>
      </c>
      <c r="C17" s="124" t="n"/>
      <c r="D17" s="124" t="n"/>
      <c r="E17" s="124" t="n"/>
      <c r="F17" s="124" t="n"/>
      <c r="G17" s="124" t="n"/>
      <c r="H17" s="124" t="n"/>
      <c r="I17" s="124" t="n"/>
      <c r="J17" s="126" t="n"/>
      <c r="L17" s="50" t="inlineStr">
        <is>
          <t>源表关联</t>
        </is>
      </c>
      <c r="M17" s="127" t="n"/>
      <c r="N17" s="127" t="n"/>
      <c r="O17" s="127" t="n"/>
      <c r="P17" s="127" t="n"/>
      <c r="Q17" s="128" t="n"/>
    </row>
    <row r="18" ht="17.4" customFormat="1" customHeight="1" s="2">
      <c r="B18" s="51" t="inlineStr">
        <is>
          <t>日期</t>
        </is>
      </c>
      <c r="C18" s="51" t="inlineStr">
        <is>
          <t>修改人</t>
        </is>
      </c>
      <c r="D18" s="51" t="inlineStr">
        <is>
          <t>备注</t>
        </is>
      </c>
      <c r="E18" s="124" t="n"/>
      <c r="F18" s="124" t="n"/>
      <c r="G18" s="124" t="n"/>
      <c r="H18" s="124" t="n"/>
      <c r="I18" s="124" t="n"/>
      <c r="J18" s="126" t="n"/>
      <c r="L18" s="52" t="inlineStr">
        <is>
          <t>关联表英文名称</t>
        </is>
      </c>
      <c r="M18" s="53" t="inlineStr">
        <is>
          <t>关联表中文名称</t>
        </is>
      </c>
      <c r="N18" s="21" t="inlineStr">
        <is>
          <t>关联表别名</t>
        </is>
      </c>
      <c r="O18" s="21" t="inlineStr">
        <is>
          <t>关联类型</t>
        </is>
      </c>
      <c r="P18" s="54" t="inlineStr">
        <is>
          <t>关联条件</t>
        </is>
      </c>
      <c r="Q18" s="128" t="n"/>
    </row>
    <row r="19" ht="11.4" customFormat="1" customHeight="1" s="3">
      <c r="B19" s="56" t="n"/>
      <c r="C19" s="57" t="n"/>
      <c r="D19" s="33" t="n"/>
      <c r="E19" s="124" t="n"/>
      <c r="F19" s="124" t="n"/>
      <c r="G19" s="124" t="n"/>
      <c r="H19" s="124" t="n"/>
      <c r="I19" s="124" t="n"/>
      <c r="J19" s="126" t="n"/>
      <c r="L19" s="68" t="inlineStr">
        <is>
          <t>T01_P_CUST_INFO</t>
        </is>
      </c>
      <c r="M19" s="68" t="inlineStr">
        <is>
          <t>对私客户基本信息</t>
        </is>
      </c>
      <c r="N19" s="37" t="inlineStr">
        <is>
          <t>t0</t>
        </is>
      </c>
      <c r="O19" s="66" t="n"/>
      <c r="P19" s="59" t="n"/>
      <c r="Q19" s="128" t="n"/>
    </row>
    <row r="20" customFormat="1" s="3">
      <c r="L20" s="68" t="inlineStr">
        <is>
          <t>T05_A_ACC_SIGN</t>
        </is>
      </c>
      <c r="M20" s="68" t="inlineStr">
        <is>
          <t>账户签约信息</t>
        </is>
      </c>
      <c r="N20" s="37" t="inlineStr">
        <is>
          <t>t1</t>
        </is>
      </c>
      <c r="O20" s="66" t="inlineStr">
        <is>
          <t>left join</t>
        </is>
      </c>
      <c r="P20" s="59" t="inlineStr">
        <is>
          <t>t0.PARTY_ID = t1.PARTY_ID</t>
        </is>
      </c>
      <c r="Q20" s="128" t="n"/>
    </row>
    <row r="21" customFormat="1" s="3">
      <c r="L21" s="68" t="inlineStr">
        <is>
          <t>T02_A_CUST_SIGN_REL</t>
        </is>
      </c>
      <c r="M21" s="68" t="inlineStr">
        <is>
          <t>参与人与业务签约的关系</t>
        </is>
      </c>
      <c r="N21" s="37" t="inlineStr">
        <is>
          <t>t2</t>
        </is>
      </c>
      <c r="O21" s="66" t="inlineStr">
        <is>
          <t>inner join</t>
        </is>
      </c>
      <c r="P21" s="59" t="inlineStr">
        <is>
          <t>t1.ACC_SIGN_ID = t2.ACC_SIGN_ID</t>
        </is>
      </c>
      <c r="Q21" s="128" t="n"/>
    </row>
    <row r="22" ht="13.95" customHeight="1" s="130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P22" s="62" t="n"/>
      <c r="Q22" s="128" t="n"/>
    </row>
    <row r="23" ht="13.95" customHeight="1" s="130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3" t="n"/>
      <c r="M23" s="49" t="n"/>
      <c r="N23" s="49" t="n"/>
      <c r="O23" s="49" t="n"/>
      <c r="P23" s="62" t="n"/>
      <c r="Q23" s="128" t="n"/>
    </row>
    <row r="24" ht="13.95" customHeight="1" s="130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3" t="n"/>
      <c r="M24" s="49" t="n"/>
      <c r="N24" s="49" t="n"/>
      <c r="O24" s="49" t="n"/>
      <c r="P24" s="62" t="n"/>
      <c r="Q24" s="128" t="n"/>
    </row>
    <row r="25" ht="13.95" customHeight="1" s="130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3" t="n"/>
      <c r="M25" s="49" t="n"/>
      <c r="N25" s="49" t="n"/>
      <c r="O25" s="49" t="n"/>
      <c r="P25" s="62" t="n"/>
      <c r="Q25" s="128" t="n"/>
    </row>
    <row r="26" ht="13.95" customHeight="1" s="130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3" t="n"/>
      <c r="M26" s="49" t="n"/>
      <c r="N26" s="49" t="n"/>
      <c r="O26" s="49" t="n"/>
      <c r="P26" s="62" t="n"/>
      <c r="Q26" s="128" t="n"/>
    </row>
    <row r="27" ht="13.95" customHeight="1" s="130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3" t="n"/>
      <c r="M27" s="49" t="n"/>
      <c r="N27" s="49" t="n"/>
      <c r="O27" s="49" t="n"/>
      <c r="P27" s="62" t="n"/>
      <c r="Q27" s="128" t="n"/>
    </row>
    <row r="28" ht="13.95" customHeight="1" s="130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73" t="n"/>
      <c r="M28" s="74" t="n"/>
      <c r="N28" s="75" t="n"/>
      <c r="O28" s="49" t="n"/>
      <c r="P28" s="76" t="n"/>
      <c r="Q28" s="128" t="n"/>
    </row>
    <row r="29" ht="13.95" customHeight="1" s="130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4" t="inlineStr">
        <is>
          <t>其他限制条件</t>
        </is>
      </c>
      <c r="M29" s="127" t="n"/>
      <c r="N29" s="127" t="n"/>
      <c r="O29" s="127" t="n"/>
      <c r="P29" s="127" t="n"/>
      <c r="Q29" s="128" t="n"/>
    </row>
    <row r="30" ht="56" customHeight="1" s="1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5" t="n"/>
      <c r="M30" s="127" t="n"/>
      <c r="N30" s="127" t="n"/>
      <c r="O30" s="127" t="n"/>
      <c r="P30" s="127" t="n"/>
      <c r="Q30" s="128" t="n"/>
    </row>
    <row r="31" ht="13.95" customHeight="1" s="130"/>
    <row r="32" ht="13.95" customHeight="1" s="130"/>
    <row r="33" ht="13.95" customHeight="1" s="130"/>
    <row r="34" ht="13.95" customHeight="1" s="130"/>
    <row r="35" ht="13.95" customHeight="1" s="130"/>
    <row r="36" ht="13.95" customHeight="1" s="130"/>
    <row r="37" ht="13.95" customHeight="1" s="130"/>
    <row r="38" ht="13.95" customHeight="1" s="130"/>
    <row r="39" ht="13.95" customHeight="1" s="130"/>
    <row r="40" ht="13.95" customHeight="1" s="130"/>
    <row r="41" ht="13.95" customHeight="1" s="130"/>
    <row r="42" ht="13.95" customHeight="1" s="130"/>
    <row r="43" ht="13.95" customHeight="1" s="130"/>
    <row r="44" ht="13.95" customHeight="1" s="130"/>
    <row r="45" ht="13.95" customHeight="1" s="130"/>
    <row r="46" ht="13.95" customHeight="1" s="130"/>
    <row r="47" ht="13.95" customHeight="1" s="130"/>
    <row r="48" ht="13.95" customHeight="1" s="130"/>
    <row r="49" ht="13.95" customHeight="1" s="130"/>
    <row r="50" ht="13.95" customHeight="1" s="130"/>
    <row r="51" ht="13.95" customHeight="1" s="130"/>
    <row r="52" ht="13.95" customHeight="1" s="130"/>
    <row r="53" ht="13.95" customHeight="1" s="130"/>
    <row r="54" ht="13.95" customHeight="1" s="130"/>
    <row r="55" ht="13.95" customHeight="1" s="130"/>
    <row r="56" ht="13.95" customHeight="1" s="130"/>
    <row r="57" ht="13.95" customHeight="1" s="130"/>
    <row r="58" ht="13.95" customHeight="1" s="130"/>
    <row r="59" ht="13.95" customHeight="1" s="130"/>
    <row r="60" ht="13.95" customHeight="1" s="130"/>
    <row r="61" ht="13.95" customHeight="1" s="130"/>
    <row r="62" ht="13.95" customHeight="1" s="130"/>
    <row r="63" ht="13.95" customHeight="1" s="130"/>
    <row r="64" ht="13.95" customHeight="1" s="130"/>
    <row r="65" ht="13.95" customHeight="1" s="130"/>
    <row r="66" ht="13.95" customHeight="1" s="130"/>
    <row r="67" ht="13.95" customHeight="1" s="130"/>
    <row r="68" ht="13.95" customHeight="1" s="130"/>
    <row r="69" ht="13.95" customHeight="1" s="130"/>
    <row r="70" ht="13.95" customHeight="1" s="130"/>
    <row r="71" ht="13.95" customHeight="1" s="130"/>
    <row r="72" ht="13.95" customHeight="1" s="130"/>
    <row r="73" ht="13.95" customHeight="1" s="130"/>
    <row r="74" ht="13.95" customHeight="1" s="130"/>
    <row r="75" ht="13.95" customHeight="1" s="130"/>
    <row r="76" ht="13.95" customHeight="1" s="130"/>
    <row r="77" ht="13.95" customHeight="1" s="130"/>
    <row r="78" ht="13.95" customHeight="1" s="130"/>
    <row r="79" ht="13.95" customHeight="1" s="130"/>
  </sheetData>
  <mergeCells count="28">
    <mergeCell ref="P26:Q26"/>
    <mergeCell ref="D18:J18"/>
    <mergeCell ref="F16:G16"/>
    <mergeCell ref="P20:Q20"/>
    <mergeCell ref="B17:J17"/>
    <mergeCell ref="B1:J1"/>
    <mergeCell ref="P25:Q25"/>
    <mergeCell ref="L30:Q30"/>
    <mergeCell ref="L4:Q4"/>
    <mergeCell ref="P22:Q22"/>
    <mergeCell ref="C2:E2"/>
    <mergeCell ref="L29:Q29"/>
    <mergeCell ref="P21:Q21"/>
    <mergeCell ref="F5:G5"/>
    <mergeCell ref="P27:Q27"/>
    <mergeCell ref="D19:J19"/>
    <mergeCell ref="P23:Q23"/>
    <mergeCell ref="A14:A15"/>
    <mergeCell ref="F2:J2"/>
    <mergeCell ref="P28:Q28"/>
    <mergeCell ref="B4:J4"/>
    <mergeCell ref="P19:Q19"/>
    <mergeCell ref="L17:Q17"/>
    <mergeCell ref="A6:A8"/>
    <mergeCell ref="P18:Q18"/>
    <mergeCell ref="B3:J3"/>
    <mergeCell ref="A9:A12"/>
    <mergeCell ref="P24:Q24"/>
  </mergeCells>
  <dataValidations count="1">
    <dataValidation sqref="C15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G17" sqref="G17"/>
    </sheetView>
  </sheetViews>
  <sheetFormatPr baseColWidth="8" defaultColWidth="8.231481481481479" defaultRowHeight="14.4"/>
  <cols>
    <col width="9.66666666666667" customWidth="1" style="5" min="1" max="1"/>
    <col width="22" customWidth="1" style="5" min="2" max="2"/>
    <col width="8.888888888888889" customWidth="1" style="5" min="3" max="3"/>
    <col width="8.77777777777778" customWidth="1" style="5" min="4" max="4"/>
    <col width="14.1111111111111" customWidth="1" style="5" min="5" max="5"/>
    <col width="10.7685185185185" customWidth="1" style="5" min="6" max="6"/>
    <col width="12.1018518518519" customWidth="1" style="5" min="7" max="7"/>
    <col width="8.768518518518521" customWidth="1" style="5" min="8" max="8"/>
    <col width="8.231481481481479" customWidth="1" style="5" min="9" max="9"/>
    <col width="8.768518518518521" customWidth="1" style="5" min="10" max="10"/>
    <col width="8.231481481481479" customWidth="1" style="5" min="11" max="11"/>
    <col width="19.7777777777778" customWidth="1" style="5" min="12" max="12"/>
    <col width="14.4444444444444" customWidth="1" style="5" min="13" max="13"/>
    <col width="16.6666666666667" customWidth="1" style="5" min="14" max="15"/>
    <col width="18.3333333333333" customWidth="1" style="5" min="16" max="16"/>
    <col width="16.8148148148148" customWidth="1" style="5" min="17" max="17"/>
  </cols>
  <sheetData>
    <row r="1" ht="17.4" customFormat="1" customHeight="1" s="2">
      <c r="B1" s="6" t="inlineStr">
        <is>
          <t>返回目录</t>
        </is>
      </c>
      <c r="C1" s="123" t="n"/>
      <c r="D1" s="123" t="n"/>
      <c r="E1" s="123" t="n"/>
      <c r="F1" s="123" t="n"/>
      <c r="G1" s="123" t="n"/>
      <c r="H1" s="123" t="n"/>
      <c r="I1" s="123" t="n"/>
      <c r="J1" s="123" t="n"/>
    </row>
    <row r="2" ht="21" customFormat="1" customHeight="1" s="2">
      <c r="B2" s="7" t="inlineStr">
        <is>
          <t>实体中文名</t>
        </is>
      </c>
      <c r="C2" s="8" t="inlineStr">
        <is>
          <t>个人客户授信信息</t>
        </is>
      </c>
      <c r="D2" s="124" t="n"/>
      <c r="E2" s="124" t="n"/>
      <c r="F2" s="125" t="inlineStr">
        <is>
          <t>DWD_CUST_INDIV_CRDT</t>
        </is>
      </c>
      <c r="G2" s="124" t="n"/>
      <c r="H2" s="124" t="n"/>
      <c r="I2" s="124" t="n"/>
      <c r="J2" s="126" t="n"/>
    </row>
    <row r="3" ht="30.6" customFormat="1" customHeight="1" s="2">
      <c r="B3" s="70" t="n"/>
      <c r="C3" s="124" t="n"/>
      <c r="D3" s="124" t="n"/>
      <c r="E3" s="124" t="n"/>
      <c r="F3" s="124" t="n"/>
      <c r="G3" s="124" t="n"/>
      <c r="H3" s="124" t="n"/>
      <c r="I3" s="124" t="n"/>
      <c r="J3" s="126" t="n"/>
    </row>
    <row r="4" ht="17.55" customFormat="1" customHeight="1" s="2">
      <c r="B4" s="15" t="inlineStr">
        <is>
          <t>属性信息</t>
        </is>
      </c>
      <c r="C4" s="124" t="n"/>
      <c r="D4" s="124" t="n"/>
      <c r="E4" s="124" t="n"/>
      <c r="F4" s="124" t="n"/>
      <c r="G4" s="124" t="n"/>
      <c r="H4" s="124" t="n"/>
      <c r="I4" s="124" t="n"/>
      <c r="J4" s="126" t="n"/>
      <c r="L4" s="16" t="inlineStr">
        <is>
          <t>MAPPING映射_源表信息(Group_01)</t>
        </is>
      </c>
      <c r="M4" s="127" t="n"/>
      <c r="N4" s="127" t="n"/>
      <c r="O4" s="127" t="n"/>
      <c r="P4" s="127" t="n"/>
      <c r="Q4" s="128" t="n"/>
    </row>
    <row r="5" ht="16.95" customFormat="1" customHeight="1" s="3">
      <c r="B5" s="18" t="inlineStr">
        <is>
          <t>属性名称</t>
        </is>
      </c>
      <c r="C5" s="18" t="inlineStr">
        <is>
          <t>属性类型</t>
        </is>
      </c>
      <c r="D5" s="18" t="inlineStr">
        <is>
          <t>数据类型</t>
        </is>
      </c>
      <c r="E5" s="18" t="inlineStr">
        <is>
          <t>标准中文名</t>
        </is>
      </c>
      <c r="F5" s="18" t="inlineStr">
        <is>
          <t>属性校验规则</t>
        </is>
      </c>
      <c r="G5" s="126" t="n"/>
      <c r="H5" s="18" t="inlineStr">
        <is>
          <t>主键标志</t>
        </is>
      </c>
      <c r="I5" s="19" t="inlineStr">
        <is>
          <t>值域标志</t>
        </is>
      </c>
      <c r="J5" s="19" t="inlineStr">
        <is>
          <t>值域内容</t>
        </is>
      </c>
      <c r="L5" s="20" t="inlineStr">
        <is>
          <t>源系统表名</t>
        </is>
      </c>
      <c r="M5" s="21" t="inlineStr">
        <is>
          <t>源表别名</t>
        </is>
      </c>
      <c r="N5" s="21" t="inlineStr">
        <is>
          <t>源系统字段英文名</t>
        </is>
      </c>
      <c r="O5" s="21" t="inlineStr">
        <is>
          <t>源系统字段中文名</t>
        </is>
      </c>
      <c r="P5" s="21" t="inlineStr">
        <is>
          <t>映射规则</t>
        </is>
      </c>
      <c r="Q5" s="22" t="inlineStr">
        <is>
          <t>备注</t>
        </is>
      </c>
    </row>
    <row r="6" ht="13.95" customFormat="1" customHeight="1" s="4">
      <c r="A6" s="29" t="n"/>
      <c r="B6" s="37" t="inlineStr">
        <is>
          <t>CUST_ID</t>
        </is>
      </c>
      <c r="C6" s="37" t="inlineStr">
        <is>
          <t>VARCHAR2(21)</t>
        </is>
      </c>
      <c r="D6" s="68" t="n"/>
      <c r="E6" s="66" t="inlineStr">
        <is>
          <t>客户编号</t>
        </is>
      </c>
      <c r="F6" s="91" t="n"/>
      <c r="G6" s="91" t="n"/>
      <c r="H6" s="31" t="n"/>
      <c r="I6" s="32" t="n"/>
      <c r="J6" s="33" t="n"/>
      <c r="L6" s="37" t="inlineStr">
        <is>
          <t>CUSTOMER_INFO</t>
        </is>
      </c>
      <c r="M6" s="37" t="inlineStr">
        <is>
          <t>a</t>
        </is>
      </c>
      <c r="N6" s="37" t="inlineStr">
        <is>
          <t>MFCUSTOMERID</t>
        </is>
      </c>
      <c r="O6" s="37" t="inlineStr">
        <is>
          <t>核心客户号</t>
        </is>
      </c>
      <c r="P6" s="36" t="n"/>
      <c r="Q6" s="36" t="n"/>
    </row>
    <row r="7" ht="13.95" customFormat="1" customHeight="1" s="4">
      <c r="A7" s="29" t="n"/>
      <c r="B7" s="37" t="inlineStr">
        <is>
          <t>CUST_NAME</t>
        </is>
      </c>
      <c r="C7" s="37" t="inlineStr">
        <is>
          <t>VARCHAR2(200)</t>
        </is>
      </c>
      <c r="D7" s="68" t="n"/>
      <c r="E7" s="66" t="inlineStr">
        <is>
          <t>客户名称</t>
        </is>
      </c>
      <c r="F7" s="91" t="n"/>
      <c r="G7" s="91" t="n"/>
      <c r="H7" s="31" t="n"/>
      <c r="I7" s="32" t="n"/>
      <c r="J7" s="33" t="n"/>
      <c r="L7" s="37" t="inlineStr">
        <is>
          <t>CUSTOMER_INFO</t>
        </is>
      </c>
      <c r="M7" s="37" t="inlineStr">
        <is>
          <t>a</t>
        </is>
      </c>
      <c r="N7" s="37" t="inlineStr">
        <is>
          <t>CustomerName</t>
        </is>
      </c>
      <c r="O7" s="37" t="inlineStr">
        <is>
          <t>客户名称</t>
        </is>
      </c>
      <c r="P7" s="36" t="n"/>
      <c r="Q7" s="36" t="n"/>
    </row>
    <row r="8" ht="13.95" customFormat="1" customHeight="1" s="4">
      <c r="A8" s="29" t="n"/>
      <c r="B8" s="37" t="inlineStr">
        <is>
          <t>CRDT_AGRE_NO</t>
        </is>
      </c>
      <c r="C8" s="37" t="inlineStr">
        <is>
          <t>VARCHAR2(40)</t>
        </is>
      </c>
      <c r="D8" s="68" t="n"/>
      <c r="E8" s="66" t="inlineStr">
        <is>
          <t>授信协议号</t>
        </is>
      </c>
      <c r="F8" s="91" t="n"/>
      <c r="G8" s="91" t="n"/>
      <c r="H8" s="31" t="n"/>
      <c r="I8" s="32" t="n"/>
      <c r="J8" s="33" t="n"/>
      <c r="L8" s="37" t="inlineStr">
        <is>
          <t>BUSINESS_CONTRACT</t>
        </is>
      </c>
      <c r="M8" s="37" t="inlineStr">
        <is>
          <t>b</t>
        </is>
      </c>
      <c r="N8" s="37" t="inlineStr">
        <is>
          <t>Serialno</t>
        </is>
      </c>
      <c r="O8" s="37" t="inlineStr">
        <is>
          <t>合同流水号</t>
        </is>
      </c>
      <c r="P8" s="36" t="n"/>
      <c r="Q8" s="36" t="n"/>
    </row>
    <row r="9" ht="13.95" customFormat="1" customHeight="1" s="4">
      <c r="A9" s="29" t="n"/>
      <c r="B9" s="37" t="inlineStr">
        <is>
          <t>CRDT_AGRE_TYP</t>
        </is>
      </c>
      <c r="C9" s="37" t="inlineStr">
        <is>
          <t>VARCHAR2(20)</t>
        </is>
      </c>
      <c r="D9" s="68" t="n"/>
      <c r="E9" s="66" t="inlineStr">
        <is>
          <t>授信协议类型</t>
        </is>
      </c>
      <c r="F9" s="91" t="n"/>
      <c r="G9" s="91" t="n"/>
      <c r="H9" s="31" t="n"/>
      <c r="I9" s="32" t="n"/>
      <c r="J9" s="33" t="n"/>
      <c r="L9" s="37" t="n"/>
      <c r="M9" s="37" t="n"/>
      <c r="N9" s="37" t="n"/>
      <c r="O9" s="37" t="n"/>
      <c r="P9" s="36" t="n"/>
      <c r="Q9" s="36" t="n"/>
    </row>
    <row r="10" ht="13.95" customFormat="1" customHeight="1" s="4">
      <c r="A10" s="29" t="n"/>
      <c r="B10" s="37" t="inlineStr">
        <is>
          <t>CRDT_TTL_LMT</t>
        </is>
      </c>
      <c r="C10" s="37" t="inlineStr">
        <is>
          <t>NUMBER(18,4)</t>
        </is>
      </c>
      <c r="D10" s="68" t="n"/>
      <c r="E10" s="66" t="inlineStr">
        <is>
          <t>授信额度</t>
        </is>
      </c>
      <c r="F10" s="91" t="n"/>
      <c r="G10" s="91" t="n"/>
      <c r="H10" s="31" t="n"/>
      <c r="I10" s="32" t="n"/>
      <c r="J10" s="33" t="n"/>
      <c r="L10" s="37" t="inlineStr">
        <is>
          <t>BUSINESS_CONTRACT</t>
        </is>
      </c>
      <c r="M10" s="37" t="inlineStr">
        <is>
          <t>b</t>
        </is>
      </c>
      <c r="N10" s="37" t="inlineStr">
        <is>
          <t>BusienssSum</t>
        </is>
      </c>
      <c r="O10" s="37" t="inlineStr">
        <is>
          <t>合同金额</t>
        </is>
      </c>
      <c r="P10" s="36" t="n"/>
      <c r="Q10" s="36" t="n"/>
    </row>
    <row r="11" ht="13.95" customFormat="1" customHeight="1" s="4">
      <c r="A11" s="29" t="n"/>
      <c r="B11" s="37" t="inlineStr">
        <is>
          <t>BGN_DATE</t>
        </is>
      </c>
      <c r="C11" s="37" t="inlineStr">
        <is>
          <t>VARCHAR2(10)</t>
        </is>
      </c>
      <c r="D11" s="68" t="n"/>
      <c r="E11" s="66" t="inlineStr">
        <is>
          <t>开始日期</t>
        </is>
      </c>
      <c r="F11" s="91" t="n"/>
      <c r="G11" s="91" t="n"/>
      <c r="H11" s="31" t="n"/>
      <c r="I11" s="32" t="n"/>
      <c r="J11" s="33" t="n"/>
      <c r="L11" s="37" t="inlineStr">
        <is>
          <t>BUSINESS_CONTRACT</t>
        </is>
      </c>
      <c r="M11" s="37" t="inlineStr">
        <is>
          <t>b</t>
        </is>
      </c>
      <c r="N11" s="37" t="inlineStr">
        <is>
          <t>PutoutDate</t>
        </is>
      </c>
      <c r="O11" s="90" t="inlineStr">
        <is>
          <t>发放日期</t>
        </is>
      </c>
      <c r="P11" s="36" t="n"/>
      <c r="Q11" s="36" t="n"/>
    </row>
    <row r="12" ht="13.95" customFormat="1" customHeight="1" s="4">
      <c r="A12" s="29" t="n"/>
      <c r="B12" s="37" t="inlineStr">
        <is>
          <t>EXPR_DATE</t>
        </is>
      </c>
      <c r="C12" s="37" t="inlineStr">
        <is>
          <t>VARCHAR2(10)</t>
        </is>
      </c>
      <c r="D12" s="68" t="n"/>
      <c r="E12" s="66" t="inlineStr">
        <is>
          <t>到期日期</t>
        </is>
      </c>
      <c r="F12" s="91" t="n"/>
      <c r="G12" s="91" t="n"/>
      <c r="H12" s="31" t="n"/>
      <c r="I12" s="32" t="n"/>
      <c r="J12" s="33" t="n"/>
      <c r="L12" s="37" t="inlineStr">
        <is>
          <t>BUSINESS_CONTRACT</t>
        </is>
      </c>
      <c r="M12" s="37" t="inlineStr">
        <is>
          <t>b</t>
        </is>
      </c>
      <c r="N12" s="37" t="inlineStr">
        <is>
          <t>MaturityDate</t>
        </is>
      </c>
      <c r="O12" s="37" t="inlineStr">
        <is>
          <t>贷款到期日</t>
        </is>
      </c>
      <c r="P12" s="36" t="n"/>
      <c r="Q12" s="36" t="n"/>
    </row>
    <row r="13" ht="13.95" customFormat="1" customHeight="1" s="4">
      <c r="A13" s="29" t="n"/>
      <c r="B13" s="37" t="inlineStr">
        <is>
          <t>CRDT_STATUS</t>
        </is>
      </c>
      <c r="C13" s="37" t="inlineStr">
        <is>
          <t>VARCHAR2(20)</t>
        </is>
      </c>
      <c r="D13" s="68" t="n"/>
      <c r="E13" s="66" t="inlineStr">
        <is>
          <t>授信状态</t>
        </is>
      </c>
      <c r="F13" s="91" t="n"/>
      <c r="G13" s="91" t="n"/>
      <c r="H13" s="31" t="n"/>
      <c r="I13" s="32" t="n"/>
      <c r="J13" s="33" t="n"/>
      <c r="L13" s="37" t="n"/>
      <c r="M13" s="68" t="n"/>
      <c r="N13" s="37" t="n"/>
      <c r="O13" s="77" t="n"/>
      <c r="P13" s="36" t="n"/>
      <c r="Q13" s="36" t="n"/>
    </row>
    <row r="14" ht="13.95" customFormat="1" customHeight="1" s="4">
      <c r="A14" s="29" t="n"/>
      <c r="B14" s="37" t="inlineStr">
        <is>
          <t>PERSN_LEGAL_BK_CODE</t>
        </is>
      </c>
      <c r="C14" s="37" t="inlineStr">
        <is>
          <t>VARCHAR2(30)</t>
        </is>
      </c>
      <c r="D14" s="68" t="n"/>
      <c r="E14" s="66" t="inlineStr">
        <is>
          <t>法人行号</t>
        </is>
      </c>
      <c r="F14" s="91" t="n"/>
      <c r="G14" s="91" t="n"/>
      <c r="H14" s="31" t="n"/>
      <c r="I14" s="32" t="n"/>
      <c r="J14" s="33" t="n"/>
      <c r="L14" s="37" t="n"/>
      <c r="M14" s="68" t="n"/>
      <c r="N14" s="37" t="n"/>
      <c r="O14" s="77" t="n"/>
      <c r="P14" s="36" t="n"/>
      <c r="Q14" s="36" t="n"/>
    </row>
    <row r="15" ht="13.95" customFormat="1" customHeight="1" s="4">
      <c r="A15" s="29" t="n"/>
      <c r="B15" s="68" t="n"/>
      <c r="C15" s="78" t="n"/>
      <c r="D15" s="68" t="n"/>
      <c r="E15" s="68" t="n"/>
      <c r="F15" s="91" t="n"/>
      <c r="G15" s="91" t="n"/>
      <c r="H15" s="31" t="n"/>
      <c r="I15" s="32" t="n"/>
      <c r="J15" s="33" t="n"/>
      <c r="L15" s="37" t="n"/>
      <c r="M15" s="68" t="n"/>
      <c r="N15" s="37" t="n"/>
      <c r="O15" s="37" t="n"/>
      <c r="P15" s="36" t="n"/>
      <c r="Q15" s="36" t="n"/>
    </row>
    <row r="16" ht="13.95" customFormat="1" customHeight="1" s="4">
      <c r="A16" s="29" t="n"/>
      <c r="B16" s="68" t="n"/>
      <c r="C16" s="78" t="n"/>
      <c r="D16" s="68" t="n"/>
      <c r="E16" s="68" t="n"/>
      <c r="F16" s="91" t="n"/>
      <c r="G16" s="91" t="n"/>
      <c r="H16" s="31" t="n"/>
      <c r="I16" s="32" t="n"/>
      <c r="J16" s="33" t="n"/>
      <c r="L16" s="37" t="n"/>
      <c r="M16" s="68" t="n"/>
      <c r="N16" s="37" t="n"/>
      <c r="O16" s="77" t="n"/>
      <c r="P16" s="36" t="n"/>
      <c r="Q16" s="36" t="n"/>
    </row>
    <row r="17" ht="13.95" customFormat="1" customHeight="1" s="4">
      <c r="A17" s="29" t="n"/>
      <c r="B17" s="68" t="n"/>
      <c r="C17" s="79" t="n"/>
      <c r="D17" s="68" t="n"/>
      <c r="E17" s="68" t="n"/>
      <c r="F17" s="91" t="n"/>
      <c r="G17" s="91" t="n"/>
      <c r="H17" s="31" t="n"/>
      <c r="I17" s="32" t="n"/>
      <c r="J17" s="33" t="n"/>
      <c r="L17" s="37" t="n"/>
      <c r="M17" s="68" t="n"/>
      <c r="N17" s="37" t="n"/>
      <c r="O17" s="37" t="n"/>
      <c r="P17" s="36" t="n"/>
      <c r="Q17" s="36" t="n"/>
    </row>
    <row r="18" ht="13.95" customFormat="1" customHeight="1" s="4">
      <c r="A18" s="29" t="n"/>
      <c r="B18" s="68" t="n"/>
      <c r="C18" s="68" t="n"/>
      <c r="D18" s="68" t="n"/>
      <c r="E18" s="84" t="n"/>
      <c r="F18" s="91" t="n"/>
      <c r="G18" s="91" t="n"/>
      <c r="H18" s="31" t="n"/>
      <c r="I18" s="32" t="n"/>
      <c r="J18" s="33" t="n"/>
      <c r="L18" s="37" t="n"/>
      <c r="M18" s="68" t="n"/>
      <c r="N18" s="37" t="n"/>
      <c r="O18" s="37" t="n"/>
      <c r="P18" s="36" t="n"/>
      <c r="Q18" s="36" t="n"/>
    </row>
    <row r="19" ht="13.95" customFormat="1" customHeight="1" s="4">
      <c r="A19" s="29" t="n"/>
      <c r="B19" s="68" t="n"/>
      <c r="C19" s="68" t="n"/>
      <c r="D19" s="68" t="n"/>
      <c r="E19" s="84" t="n"/>
      <c r="F19" s="91" t="n"/>
      <c r="G19" s="91" t="n"/>
      <c r="H19" s="31" t="n"/>
      <c r="I19" s="32" t="n"/>
      <c r="J19" s="33" t="n"/>
      <c r="L19" s="37" t="n"/>
      <c r="M19" s="68" t="n"/>
      <c r="N19" s="37" t="n"/>
      <c r="O19" s="77" t="n"/>
      <c r="P19" s="36" t="n"/>
      <c r="Q19" s="36" t="n"/>
    </row>
    <row r="20" ht="13.95" customFormat="1" customHeight="1" s="4">
      <c r="B20" s="69" t="n"/>
      <c r="C20" s="68" t="n"/>
      <c r="D20" s="69" t="n"/>
      <c r="E20" s="71" t="n"/>
      <c r="F20" s="70" t="n"/>
      <c r="G20" s="126" t="n"/>
      <c r="H20" s="31" t="n"/>
      <c r="I20" s="32" t="n"/>
      <c r="J20" s="33" t="n"/>
      <c r="L20" s="37" t="n"/>
      <c r="M20" s="68" t="n"/>
      <c r="N20" s="37" t="n"/>
      <c r="O20" s="37" t="n"/>
      <c r="P20" s="48" t="n"/>
      <c r="Q20" s="49" t="n"/>
    </row>
    <row r="21" ht="13.95" customFormat="1" customHeight="1" s="4">
      <c r="B21" s="69" t="n"/>
      <c r="C21" s="91" t="n"/>
      <c r="D21" s="69" t="n"/>
      <c r="E21" s="71" t="n"/>
      <c r="F21" s="70" t="n"/>
      <c r="G21" s="70" t="n"/>
      <c r="H21" s="31" t="n"/>
      <c r="I21" s="32" t="n"/>
      <c r="J21" s="33" t="n"/>
      <c r="L21" s="46" t="n"/>
      <c r="M21" s="47" t="n"/>
      <c r="N21" s="47" t="n"/>
      <c r="O21" s="47" t="n"/>
      <c r="P21" s="48" t="n"/>
      <c r="Q21" s="49" t="n"/>
    </row>
    <row r="22" ht="13.95" customFormat="1" customHeight="1" s="4">
      <c r="B22" s="69" t="n"/>
      <c r="C22" s="91" t="n"/>
      <c r="D22" s="69" t="n"/>
      <c r="E22" s="71" t="n"/>
      <c r="F22" s="70" t="n"/>
      <c r="G22" s="70" t="n"/>
      <c r="H22" s="31" t="n"/>
      <c r="I22" s="32" t="n"/>
      <c r="J22" s="33" t="n"/>
      <c r="L22" s="46" t="n"/>
      <c r="M22" s="47" t="n"/>
      <c r="N22" s="47" t="n"/>
      <c r="O22" s="47" t="n"/>
      <c r="P22" s="48" t="n"/>
      <c r="Q22" s="49" t="n"/>
    </row>
    <row r="23" ht="13.95" customFormat="1" customHeight="1" s="4">
      <c r="B23" s="91" t="n"/>
      <c r="C23" s="91" t="n"/>
      <c r="D23" s="91" t="n"/>
      <c r="E23" s="90" t="n"/>
      <c r="F23" s="70" t="n"/>
      <c r="G23" s="70" t="n"/>
      <c r="H23" s="31" t="n"/>
      <c r="I23" s="32" t="n"/>
      <c r="J23" s="33" t="n"/>
      <c r="L23" s="46" t="n"/>
      <c r="M23" s="47" t="n"/>
      <c r="N23" s="47" t="n"/>
      <c r="O23" s="47" t="n"/>
      <c r="P23" s="48" t="n"/>
      <c r="Q23" s="49" t="n"/>
    </row>
    <row r="24" ht="13.95" customFormat="1" customHeight="1" s="4">
      <c r="B24" s="91" t="n"/>
      <c r="C24" s="91" t="n"/>
      <c r="D24" s="91" t="n"/>
      <c r="E24" s="90" t="n"/>
      <c r="F24" s="70" t="n"/>
      <c r="G24" s="70" t="n"/>
      <c r="H24" s="31" t="n"/>
      <c r="I24" s="32" t="n"/>
      <c r="J24" s="33" t="n"/>
      <c r="L24" s="46" t="n"/>
      <c r="M24" s="47" t="n"/>
      <c r="N24" s="47" t="n"/>
      <c r="O24" s="47" t="n"/>
      <c r="P24" s="48" t="n"/>
      <c r="Q24" s="49" t="n"/>
    </row>
    <row r="25" ht="13.95" customFormat="1" customHeight="1" s="4">
      <c r="B25" s="91" t="n"/>
      <c r="C25" s="91" t="n"/>
      <c r="D25" s="91" t="n"/>
      <c r="E25" s="90" t="n"/>
      <c r="F25" s="70" t="n"/>
      <c r="G25" s="70" t="n"/>
      <c r="H25" s="31" t="n"/>
      <c r="I25" s="32" t="n"/>
      <c r="J25" s="33" t="n"/>
      <c r="L25" s="46" t="n"/>
      <c r="M25" s="47" t="n"/>
      <c r="N25" s="47" t="n"/>
      <c r="O25" s="47" t="n"/>
      <c r="P25" s="48" t="n"/>
      <c r="Q25" s="49" t="n"/>
    </row>
    <row r="26" ht="13.95" customFormat="1" customHeight="1" s="4">
      <c r="B26" s="42" t="n"/>
      <c r="C26" s="43" t="n"/>
      <c r="D26" s="44" t="n"/>
      <c r="E26" s="44" t="n"/>
      <c r="F26" s="70" t="n"/>
      <c r="G26" s="126" t="n"/>
      <c r="H26" s="31" t="n"/>
      <c r="I26" s="32" t="n"/>
      <c r="J26" s="33" t="n"/>
      <c r="L26" s="46" t="n"/>
      <c r="M26" s="47" t="n"/>
      <c r="N26" s="47" t="n"/>
      <c r="O26" s="47" t="n"/>
      <c r="P26" s="48" t="n"/>
      <c r="Q26" s="49" t="n"/>
    </row>
    <row r="27" ht="17.4" customFormat="1" customHeight="1" s="2">
      <c r="B27" s="7" t="inlineStr">
        <is>
          <t>变更登记</t>
        </is>
      </c>
      <c r="C27" s="124" t="n"/>
      <c r="D27" s="124" t="n"/>
      <c r="E27" s="124" t="n"/>
      <c r="F27" s="124" t="n"/>
      <c r="G27" s="124" t="n"/>
      <c r="H27" s="124" t="n"/>
      <c r="I27" s="124" t="n"/>
      <c r="J27" s="126" t="n"/>
      <c r="L27" s="50" t="inlineStr">
        <is>
          <t>源表关联</t>
        </is>
      </c>
      <c r="M27" s="127" t="n"/>
      <c r="N27" s="127" t="n"/>
      <c r="O27" s="127" t="n"/>
      <c r="P27" s="127" t="n"/>
      <c r="Q27" s="128" t="n"/>
    </row>
    <row r="28" ht="17.4" customFormat="1" customHeight="1" s="2">
      <c r="B28" s="51" t="inlineStr">
        <is>
          <t>日期</t>
        </is>
      </c>
      <c r="C28" s="51" t="inlineStr">
        <is>
          <t>修改人</t>
        </is>
      </c>
      <c r="D28" s="51" t="inlineStr">
        <is>
          <t>备注</t>
        </is>
      </c>
      <c r="E28" s="124" t="n"/>
      <c r="F28" s="124" t="n"/>
      <c r="G28" s="124" t="n"/>
      <c r="H28" s="124" t="n"/>
      <c r="I28" s="124" t="n"/>
      <c r="J28" s="126" t="n"/>
      <c r="L28" s="52" t="inlineStr">
        <is>
          <t>关联表英文名称</t>
        </is>
      </c>
      <c r="M28" s="53" t="inlineStr">
        <is>
          <t>关联表中文名称</t>
        </is>
      </c>
      <c r="N28" s="21" t="inlineStr">
        <is>
          <t>关联表别名</t>
        </is>
      </c>
      <c r="O28" s="21" t="inlineStr">
        <is>
          <t>关联类型</t>
        </is>
      </c>
      <c r="P28" s="54" t="inlineStr">
        <is>
          <t>关联条件</t>
        </is>
      </c>
      <c r="Q28" s="128" t="n"/>
    </row>
    <row r="29" ht="11.4" customFormat="1" customHeight="1" s="3">
      <c r="B29" s="56" t="n"/>
      <c r="C29" s="57" t="n"/>
      <c r="D29" s="33" t="n"/>
      <c r="E29" s="124" t="n"/>
      <c r="F29" s="124" t="n"/>
      <c r="G29" s="124" t="n"/>
      <c r="H29" s="124" t="n"/>
      <c r="I29" s="124" t="n"/>
      <c r="J29" s="126" t="n"/>
      <c r="L29" s="37" t="inlineStr">
        <is>
          <t>CUSTOMER_INFO</t>
        </is>
      </c>
      <c r="M29" s="37" t="inlineStr">
        <is>
          <t>客户信息表</t>
        </is>
      </c>
      <c r="N29" s="117" t="inlineStr">
        <is>
          <t>a</t>
        </is>
      </c>
      <c r="O29" s="117" t="n"/>
      <c r="P29" s="59" t="n"/>
      <c r="Q29" s="128" t="n"/>
    </row>
    <row r="30" customFormat="1" s="3">
      <c r="L30" s="37" t="inlineStr">
        <is>
          <t>BUSINESS_CONTRACT</t>
        </is>
      </c>
      <c r="M30" s="37" t="inlineStr">
        <is>
          <t>合同业务表</t>
        </is>
      </c>
      <c r="N30" s="117" t="inlineStr">
        <is>
          <t>b</t>
        </is>
      </c>
      <c r="O30" s="117" t="inlineStr">
        <is>
          <t>INNER JOIN</t>
        </is>
      </c>
      <c r="P30" s="59" t="inlineStr">
        <is>
          <t>ON A.customerid = B.customerid</t>
        </is>
      </c>
      <c r="Q30" s="128" t="n"/>
    </row>
    <row r="31" customFormat="1" s="3">
      <c r="L31" s="115" t="n"/>
      <c r="M31" s="116" t="n"/>
      <c r="N31" s="117" t="n"/>
      <c r="O31" s="117" t="n"/>
      <c r="P31" s="59" t="n"/>
      <c r="Q31" s="128" t="n"/>
    </row>
    <row r="32" ht="13.95" customHeight="1" s="13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115" t="n"/>
      <c r="M32" s="116" t="n"/>
      <c r="N32" s="117" t="n"/>
      <c r="O32" s="117" t="n"/>
      <c r="P32" s="62" t="n"/>
      <c r="Q32" s="128" t="n"/>
    </row>
    <row r="33" ht="13.95" customHeight="1" s="13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115" t="n"/>
      <c r="M33" s="116" t="n"/>
      <c r="N33" s="117" t="n"/>
      <c r="O33" s="117" t="n"/>
      <c r="P33" s="62" t="n"/>
      <c r="Q33" s="128" t="n"/>
    </row>
    <row r="34" ht="13.95" customHeight="1" s="13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3" t="n"/>
      <c r="M34" s="49" t="n"/>
      <c r="N34" s="49" t="n"/>
      <c r="O34" s="49" t="n"/>
      <c r="P34" s="62" t="n"/>
      <c r="Q34" s="128" t="n"/>
    </row>
    <row r="35" ht="13.95" customHeight="1" s="13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3" t="n"/>
      <c r="M35" s="49" t="n"/>
      <c r="N35" s="49" t="n"/>
      <c r="O35" s="49" t="n"/>
      <c r="P35" s="62" t="n"/>
      <c r="Q35" s="128" t="n"/>
    </row>
    <row r="36" ht="13.95" customHeight="1" s="13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3" t="n"/>
      <c r="M36" s="49" t="n"/>
      <c r="N36" s="49" t="n"/>
      <c r="O36" s="49" t="n"/>
      <c r="P36" s="62" t="n"/>
      <c r="Q36" s="128" t="n"/>
    </row>
    <row r="37" ht="13.95" customHeight="1" s="13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3" t="n"/>
      <c r="M37" s="49" t="n"/>
      <c r="N37" s="49" t="n"/>
      <c r="O37" s="49" t="n"/>
      <c r="P37" s="62" t="n"/>
      <c r="Q37" s="128" t="n"/>
    </row>
    <row r="38" ht="13.95" customHeight="1" s="13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73" t="n"/>
      <c r="M38" s="74" t="n"/>
      <c r="N38" s="75" t="n"/>
      <c r="O38" s="49" t="n"/>
      <c r="P38" s="76" t="n"/>
      <c r="Q38" s="128" t="n"/>
    </row>
    <row r="39" ht="13.95" customHeight="1" s="13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4" t="inlineStr">
        <is>
          <t>其他限制条件</t>
        </is>
      </c>
      <c r="M39" s="127" t="n"/>
      <c r="N39" s="127" t="n"/>
      <c r="O39" s="127" t="n"/>
      <c r="P39" s="127" t="n"/>
      <c r="Q39" s="128" t="n"/>
    </row>
    <row r="40" ht="56" customHeight="1" s="13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5" t="n"/>
      <c r="M40" s="127" t="n"/>
      <c r="N40" s="127" t="n"/>
      <c r="O40" s="127" t="n"/>
      <c r="P40" s="127" t="n"/>
      <c r="Q40" s="128" t="n"/>
    </row>
    <row r="41" ht="13.95" customHeight="1" s="130"/>
    <row r="42" ht="13.95" customHeight="1" s="130"/>
    <row r="43" ht="13.95" customHeight="1" s="130"/>
    <row r="44" ht="13.95" customHeight="1" s="130"/>
    <row r="45" ht="13.95" customHeight="1" s="130"/>
    <row r="46" ht="13.95" customHeight="1" s="130"/>
    <row r="47" ht="13.95" customHeight="1" s="130"/>
    <row r="48" ht="13.95" customHeight="1" s="130"/>
    <row r="49" ht="13.95" customHeight="1" s="130"/>
    <row r="50" ht="13.95" customHeight="1" s="130"/>
    <row r="51" ht="13.95" customHeight="1" s="130"/>
    <row r="52" ht="13.95" customHeight="1" s="130"/>
    <row r="53" ht="13.95" customHeight="1" s="130"/>
    <row r="54" ht="13.95" customHeight="1" s="130"/>
    <row r="55" ht="13.95" customHeight="1" s="130"/>
    <row r="56" ht="13.95" customHeight="1" s="130"/>
    <row r="57" ht="13.95" customHeight="1" s="130"/>
    <row r="58" ht="13.95" customHeight="1" s="130"/>
    <row r="59" ht="13.95" customHeight="1" s="130"/>
    <row r="60" ht="13.95" customHeight="1" s="130"/>
    <row r="61" ht="13.95" customHeight="1" s="130"/>
    <row r="62" ht="13.95" customHeight="1" s="130"/>
    <row r="63" ht="13.95" customHeight="1" s="130"/>
    <row r="64" ht="13.95" customHeight="1" s="130"/>
    <row r="65" ht="13.95" customHeight="1" s="130"/>
    <row r="66" ht="13.95" customHeight="1" s="130"/>
    <row r="67" ht="13.95" customHeight="1" s="130"/>
    <row r="68" ht="13.95" customHeight="1" s="130"/>
    <row r="69" ht="13.95" customHeight="1" s="130"/>
    <row r="70" ht="13.95" customHeight="1" s="130"/>
    <row r="71" ht="13.95" customHeight="1" s="130"/>
    <row r="72" ht="13.95" customHeight="1" s="130"/>
    <row r="73" ht="13.95" customHeight="1" s="130"/>
    <row r="74" ht="13.95" customHeight="1" s="130"/>
    <row r="75" ht="13.95" customHeight="1" s="130"/>
    <row r="76" ht="13.95" customHeight="1" s="130"/>
    <row r="77" ht="13.95" customHeight="1" s="130"/>
    <row r="78" ht="13.95" customHeight="1" s="130"/>
    <row r="79" ht="13.95" customHeight="1" s="130"/>
    <row r="80" ht="13.95" customHeight="1" s="130"/>
    <row r="81" ht="13.95" customHeight="1" s="130"/>
    <row r="82" ht="13.95" customHeight="1" s="130"/>
    <row r="83" ht="13.95" customHeight="1" s="130"/>
    <row r="84" ht="13.95" customHeight="1" s="130"/>
    <row r="85" ht="13.95" customHeight="1" s="130"/>
    <row r="86" ht="13.95" customHeight="1" s="130"/>
    <row r="87" ht="13.95" customHeight="1" s="130"/>
    <row r="88" ht="13.95" customHeight="1" s="130"/>
    <row r="89" ht="13.95" customHeight="1" s="130"/>
  </sheetData>
  <mergeCells count="26">
    <mergeCell ref="D28:J28"/>
    <mergeCell ref="P35:Q35"/>
    <mergeCell ref="P29:Q29"/>
    <mergeCell ref="P38:Q38"/>
    <mergeCell ref="B1:J1"/>
    <mergeCell ref="L39:Q39"/>
    <mergeCell ref="P31:Q31"/>
    <mergeCell ref="L4:Q4"/>
    <mergeCell ref="D29:J29"/>
    <mergeCell ref="P34:Q34"/>
    <mergeCell ref="C2:E2"/>
    <mergeCell ref="F5:G5"/>
    <mergeCell ref="F20:G20"/>
    <mergeCell ref="P36:Q36"/>
    <mergeCell ref="L40:Q40"/>
    <mergeCell ref="F26:G26"/>
    <mergeCell ref="F2:J2"/>
    <mergeCell ref="L27:Q27"/>
    <mergeCell ref="P32:Q32"/>
    <mergeCell ref="P28:Q28"/>
    <mergeCell ref="B4:J4"/>
    <mergeCell ref="P37:Q37"/>
    <mergeCell ref="B3:J3"/>
    <mergeCell ref="P30:Q30"/>
    <mergeCell ref="B27:J27"/>
    <mergeCell ref="P33:Q33"/>
  </mergeCells>
  <dataValidations count="1">
    <dataValidation sqref="C18:C19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G16" sqref="G16"/>
    </sheetView>
  </sheetViews>
  <sheetFormatPr baseColWidth="8" defaultColWidth="8.231481481481479" defaultRowHeight="14.4"/>
  <cols>
    <col width="9.66666666666667" customWidth="1" style="5" min="1" max="1"/>
    <col width="22" customWidth="1" style="5" min="2" max="2"/>
    <col width="8.888888888888889" customWidth="1" style="5" min="3" max="3"/>
    <col width="8.77777777777778" customWidth="1" style="5" min="4" max="4"/>
    <col width="14.1111111111111" customWidth="1" style="5" min="5" max="5"/>
    <col width="10.7685185185185" customWidth="1" style="5" min="6" max="6"/>
    <col width="12.1018518518519" customWidth="1" style="5" min="7" max="7"/>
    <col width="8.768518518518521" customWidth="1" style="5" min="8" max="8"/>
    <col width="8.231481481481479" customWidth="1" style="5" min="9" max="9"/>
    <col width="8.768518518518521" customWidth="1" style="5" min="10" max="10"/>
    <col width="8.231481481481479" customWidth="1" style="5" min="11" max="11"/>
    <col width="19.7777777777778" customWidth="1" style="5" min="12" max="12"/>
    <col width="14.4444444444444" customWidth="1" style="5" min="13" max="13"/>
    <col width="16.6666666666667" customWidth="1" style="5" min="14" max="15"/>
    <col width="18.3333333333333" customWidth="1" style="5" min="16" max="16"/>
    <col width="16.8148148148148" customWidth="1" style="5" min="17" max="17"/>
  </cols>
  <sheetData>
    <row r="1" ht="17.4" customFormat="1" customHeight="1" s="2">
      <c r="B1" s="6" t="inlineStr">
        <is>
          <t>返回目录</t>
        </is>
      </c>
      <c r="C1" s="123" t="n"/>
      <c r="D1" s="123" t="n"/>
      <c r="E1" s="123" t="n"/>
      <c r="F1" s="123" t="n"/>
      <c r="G1" s="123" t="n"/>
      <c r="H1" s="123" t="n"/>
      <c r="I1" s="123" t="n"/>
      <c r="J1" s="123" t="n"/>
    </row>
    <row r="2" ht="21" customFormat="1" customHeight="1" s="2">
      <c r="B2" s="7" t="inlineStr">
        <is>
          <t>实体中文名</t>
        </is>
      </c>
      <c r="C2" s="8" t="inlineStr">
        <is>
          <t>客户合同信息</t>
        </is>
      </c>
      <c r="D2" s="124" t="n"/>
      <c r="E2" s="124" t="n"/>
      <c r="F2" s="125" t="inlineStr">
        <is>
          <t>DWD_CUST_CTRAKT_INFO</t>
        </is>
      </c>
      <c r="G2" s="124" t="n"/>
      <c r="H2" s="124" t="n"/>
      <c r="I2" s="124" t="n"/>
      <c r="J2" s="126" t="n"/>
    </row>
    <row r="3" ht="30.6" customFormat="1" customHeight="1" s="2">
      <c r="B3" s="70" t="n"/>
      <c r="C3" s="124" t="n"/>
      <c r="D3" s="124" t="n"/>
      <c r="E3" s="124" t="n"/>
      <c r="F3" s="124" t="n"/>
      <c r="G3" s="124" t="n"/>
      <c r="H3" s="124" t="n"/>
      <c r="I3" s="124" t="n"/>
      <c r="J3" s="126" t="n"/>
    </row>
    <row r="4" ht="17.55" customFormat="1" customHeight="1" s="2">
      <c r="B4" s="15" t="inlineStr">
        <is>
          <t>属性信息</t>
        </is>
      </c>
      <c r="C4" s="124" t="n"/>
      <c r="D4" s="124" t="n"/>
      <c r="E4" s="124" t="n"/>
      <c r="F4" s="124" t="n"/>
      <c r="G4" s="124" t="n"/>
      <c r="H4" s="124" t="n"/>
      <c r="I4" s="124" t="n"/>
      <c r="J4" s="126" t="n"/>
      <c r="L4" s="16" t="inlineStr">
        <is>
          <t>MAPPING映射_源表信息(Group_01)</t>
        </is>
      </c>
      <c r="M4" s="127" t="n"/>
      <c r="N4" s="127" t="n"/>
      <c r="O4" s="127" t="n"/>
      <c r="P4" s="127" t="n"/>
      <c r="Q4" s="128" t="n"/>
    </row>
    <row r="5" ht="16.95" customFormat="1" customHeight="1" s="3">
      <c r="B5" s="18" t="inlineStr">
        <is>
          <t>属性名称</t>
        </is>
      </c>
      <c r="C5" s="18" t="inlineStr">
        <is>
          <t>属性类型</t>
        </is>
      </c>
      <c r="D5" s="18" t="inlineStr">
        <is>
          <t>数据类型</t>
        </is>
      </c>
      <c r="E5" s="18" t="inlineStr">
        <is>
          <t>标准中文名</t>
        </is>
      </c>
      <c r="F5" s="18" t="inlineStr">
        <is>
          <t>属性校验规则</t>
        </is>
      </c>
      <c r="G5" s="126" t="n"/>
      <c r="H5" s="18" t="inlineStr">
        <is>
          <t>主键标志</t>
        </is>
      </c>
      <c r="I5" s="19" t="inlineStr">
        <is>
          <t>值域标志</t>
        </is>
      </c>
      <c r="J5" s="19" t="inlineStr">
        <is>
          <t>值域内容</t>
        </is>
      </c>
      <c r="L5" s="20" t="inlineStr">
        <is>
          <t>源系统表名</t>
        </is>
      </c>
      <c r="M5" s="21" t="inlineStr">
        <is>
          <t>源表别名</t>
        </is>
      </c>
      <c r="N5" s="21" t="inlineStr">
        <is>
          <t>源系统字段英文名</t>
        </is>
      </c>
      <c r="O5" s="21" t="inlineStr">
        <is>
          <t>源系统字段中文名</t>
        </is>
      </c>
      <c r="P5" s="21" t="inlineStr">
        <is>
          <t>映射规则</t>
        </is>
      </c>
      <c r="Q5" s="22" t="inlineStr">
        <is>
          <t>备注</t>
        </is>
      </c>
    </row>
    <row r="6" ht="13.95" customFormat="1" customHeight="1" s="4">
      <c r="A6" s="29" t="n"/>
      <c r="B6" s="37" t="inlineStr">
        <is>
          <t>CUST_ID</t>
        </is>
      </c>
      <c r="C6" s="37" t="inlineStr">
        <is>
          <t>VARCHAR2(21)</t>
        </is>
      </c>
      <c r="D6" s="68" t="n"/>
      <c r="E6" s="41" t="inlineStr">
        <is>
          <t>客户编号</t>
        </is>
      </c>
      <c r="F6" s="91" t="n"/>
      <c r="G6" s="91" t="n"/>
      <c r="H6" s="31" t="n"/>
      <c r="I6" s="32" t="n"/>
      <c r="J6" s="33" t="n"/>
      <c r="L6" s="37" t="inlineStr">
        <is>
          <t>CUSTOMER_INFO</t>
        </is>
      </c>
      <c r="M6" s="37" t="inlineStr">
        <is>
          <t>客户信息表</t>
        </is>
      </c>
      <c r="N6" s="37" t="inlineStr">
        <is>
          <t>MFCUSTOMERID</t>
        </is>
      </c>
      <c r="O6" s="37" t="inlineStr">
        <is>
          <t>核心客户号</t>
        </is>
      </c>
      <c r="P6" s="36" t="n"/>
      <c r="Q6" s="36" t="n"/>
    </row>
    <row r="7" ht="13.95" customFormat="1" customHeight="1" s="4">
      <c r="A7" s="29" t="n"/>
      <c r="B7" s="37" t="inlineStr">
        <is>
          <t>CTRAKT_ID</t>
        </is>
      </c>
      <c r="C7" s="37" t="inlineStr">
        <is>
          <t>VARCHAR2(60)</t>
        </is>
      </c>
      <c r="D7" s="68" t="n"/>
      <c r="E7" s="41" t="inlineStr">
        <is>
          <t>合同编号</t>
        </is>
      </c>
      <c r="F7" s="91" t="n"/>
      <c r="G7" s="91" t="n"/>
      <c r="H7" s="31" t="n"/>
      <c r="I7" s="32" t="n"/>
      <c r="J7" s="33" t="n"/>
      <c r="L7" s="37" t="inlineStr">
        <is>
          <t>BUSINESS_CONTRACT</t>
        </is>
      </c>
      <c r="M7" s="37" t="inlineStr">
        <is>
          <t>合同业务表</t>
        </is>
      </c>
      <c r="N7" s="37" t="inlineStr">
        <is>
          <t>Serialno</t>
        </is>
      </c>
      <c r="O7" s="37" t="inlineStr">
        <is>
          <t>合同流水号</t>
        </is>
      </c>
      <c r="P7" s="36" t="n"/>
      <c r="Q7" s="36" t="n"/>
    </row>
    <row r="8" ht="13.95" customFormat="1" customHeight="1" s="4">
      <c r="A8" s="29" t="n"/>
      <c r="B8" s="37" t="inlineStr">
        <is>
          <t>LOAN_ACCT</t>
        </is>
      </c>
      <c r="C8" s="40" t="inlineStr">
        <is>
          <t>VARCHAR2(80)</t>
        </is>
      </c>
      <c r="D8" s="68" t="n"/>
      <c r="E8" s="41" t="inlineStr">
        <is>
          <t>贷款账号</t>
        </is>
      </c>
      <c r="F8" s="91" t="n"/>
      <c r="G8" s="91" t="n"/>
      <c r="H8" s="31" t="n"/>
      <c r="I8" s="32" t="n"/>
      <c r="J8" s="33" t="n"/>
      <c r="L8" s="37" t="n"/>
      <c r="M8" s="37" t="n"/>
      <c r="N8" s="37" t="n"/>
      <c r="O8" s="37" t="n"/>
      <c r="P8" s="36" t="n"/>
      <c r="Q8" s="36" t="n"/>
    </row>
    <row r="9" ht="13.95" customFormat="1" customHeight="1" s="4">
      <c r="A9" s="29" t="n"/>
      <c r="B9" s="37" t="inlineStr">
        <is>
          <t>CRDT_LMT</t>
        </is>
      </c>
      <c r="C9" s="37" t="inlineStr">
        <is>
          <t>NUMBER(24,4)</t>
        </is>
      </c>
      <c r="D9" s="68" t="n"/>
      <c r="E9" s="41" t="inlineStr">
        <is>
          <t>授信额度</t>
        </is>
      </c>
      <c r="F9" s="91" t="n"/>
      <c r="G9" s="91" t="n"/>
      <c r="H9" s="31" t="n"/>
      <c r="I9" s="32" t="n"/>
      <c r="J9" s="33" t="n"/>
      <c r="L9" s="37" t="inlineStr">
        <is>
          <t>BUSINESS_CONTRACT</t>
        </is>
      </c>
      <c r="M9" s="37" t="inlineStr">
        <is>
          <t>合同业务表</t>
        </is>
      </c>
      <c r="N9" s="37" t="inlineStr">
        <is>
          <t>BusienssSum</t>
        </is>
      </c>
      <c r="O9" s="37" t="inlineStr">
        <is>
          <t>合同金额</t>
        </is>
      </c>
      <c r="P9" s="36" t="n"/>
      <c r="Q9" s="36" t="n"/>
    </row>
    <row r="10" ht="13.95" customFormat="1" customHeight="1" s="4">
      <c r="A10" s="29" t="n"/>
      <c r="B10" s="40" t="inlineStr">
        <is>
          <t>LOAN_BAL</t>
        </is>
      </c>
      <c r="C10" s="40" t="inlineStr">
        <is>
          <t>NUMBER(24,4)</t>
        </is>
      </c>
      <c r="D10" s="68" t="n"/>
      <c r="E10" s="41" t="inlineStr">
        <is>
          <t>贷款余额</t>
        </is>
      </c>
      <c r="F10" s="91" t="n"/>
      <c r="G10" s="91" t="n"/>
      <c r="H10" s="31" t="n"/>
      <c r="I10" s="32" t="n"/>
      <c r="J10" s="33" t="n"/>
      <c r="L10" s="37" t="inlineStr">
        <is>
          <t>BUSINESS_CONTRACT</t>
        </is>
      </c>
      <c r="M10" s="37" t="inlineStr">
        <is>
          <t>合同业务表</t>
        </is>
      </c>
      <c r="N10" s="37" t="inlineStr">
        <is>
          <t>Balance</t>
        </is>
      </c>
      <c r="O10" s="37" t="inlineStr">
        <is>
          <t>余额</t>
        </is>
      </c>
      <c r="P10" s="36" t="n"/>
      <c r="Q10" s="36" t="n"/>
    </row>
    <row r="11" ht="13.95" customFormat="1" customHeight="1" s="4">
      <c r="A11" s="29" t="n"/>
      <c r="B11" s="37" t="inlineStr">
        <is>
          <t>GUARANT_MODE</t>
        </is>
      </c>
      <c r="C11" s="40" t="inlineStr">
        <is>
          <t>VARCHAR2(80)</t>
        </is>
      </c>
      <c r="D11" s="68" t="n"/>
      <c r="E11" s="41" t="inlineStr">
        <is>
          <t>担保方式</t>
        </is>
      </c>
      <c r="F11" s="91" t="n"/>
      <c r="G11" s="91" t="n"/>
      <c r="H11" s="31" t="n"/>
      <c r="I11" s="32" t="n"/>
      <c r="J11" s="33" t="n"/>
      <c r="L11" s="37" t="inlineStr">
        <is>
          <t>BUSINESS_CONTRACT</t>
        </is>
      </c>
      <c r="M11" s="37" t="inlineStr">
        <is>
          <t>合同业务表</t>
        </is>
      </c>
      <c r="N11" s="37" t="inlineStr">
        <is>
          <t>VouchType</t>
        </is>
      </c>
      <c r="O11" s="37" t="inlineStr">
        <is>
          <t>担保方式</t>
        </is>
      </c>
      <c r="P11" s="36" t="n"/>
      <c r="Q11" s="36" t="n"/>
    </row>
    <row r="12" ht="13.95" customFormat="1" customHeight="1" s="4">
      <c r="A12" s="29" t="n"/>
      <c r="B12" s="37" t="inlineStr">
        <is>
          <t>CATE_5LVL</t>
        </is>
      </c>
      <c r="C12" s="37" t="inlineStr">
        <is>
          <t>VARCHAR2(30)</t>
        </is>
      </c>
      <c r="D12" s="68" t="n"/>
      <c r="E12" s="41" t="inlineStr">
        <is>
          <t>五级分类</t>
        </is>
      </c>
      <c r="F12" s="91" t="n"/>
      <c r="G12" s="91" t="n"/>
      <c r="H12" s="31" t="n"/>
      <c r="I12" s="32" t="n"/>
      <c r="J12" s="33" t="n"/>
      <c r="L12" s="37" t="inlineStr">
        <is>
          <t>BUSINESS_CONTRACT</t>
        </is>
      </c>
      <c r="M12" s="37" t="inlineStr">
        <is>
          <t>合同业务表</t>
        </is>
      </c>
      <c r="N12" s="37" t="inlineStr">
        <is>
          <t>ClassifyResult</t>
        </is>
      </c>
      <c r="O12" s="37" t="inlineStr">
        <is>
          <t>分类结果</t>
        </is>
      </c>
      <c r="P12" s="36" t="n"/>
      <c r="Q12" s="36" t="n"/>
    </row>
    <row r="13" ht="13.95" customFormat="1" customHeight="1" s="4">
      <c r="A13" s="29" t="n"/>
      <c r="B13" s="40" t="inlineStr">
        <is>
          <t>CCY_CD</t>
        </is>
      </c>
      <c r="C13" s="40" t="inlineStr">
        <is>
          <t>VARCHAR2(10)</t>
        </is>
      </c>
      <c r="D13" s="68" t="n"/>
      <c r="E13" s="41" t="inlineStr">
        <is>
          <t>币种</t>
        </is>
      </c>
      <c r="F13" s="91" t="n"/>
      <c r="G13" s="91" t="n"/>
      <c r="H13" s="31" t="n"/>
      <c r="I13" s="32" t="n"/>
      <c r="J13" s="33" t="n"/>
      <c r="L13" s="37" t="inlineStr">
        <is>
          <t>BUSINESS_CONTRACT</t>
        </is>
      </c>
      <c r="M13" s="37" t="inlineStr">
        <is>
          <t>合同业务表</t>
        </is>
      </c>
      <c r="N13" s="37" t="inlineStr">
        <is>
          <t>BusinessCurrency</t>
        </is>
      </c>
      <c r="O13" s="37" t="inlineStr">
        <is>
          <t>币种</t>
        </is>
      </c>
      <c r="P13" s="36" t="n"/>
      <c r="Q13" s="36" t="n"/>
    </row>
    <row r="14" ht="13.95" customFormat="1" customHeight="1" s="4">
      <c r="A14" s="29" t="n"/>
      <c r="B14" s="40" t="inlineStr">
        <is>
          <t>RATE_INTRI</t>
        </is>
      </c>
      <c r="C14" s="40" t="inlineStr">
        <is>
          <t>NUMBER(18,4)</t>
        </is>
      </c>
      <c r="D14" s="68" t="n"/>
      <c r="E14" s="41" t="inlineStr">
        <is>
          <t>利率</t>
        </is>
      </c>
      <c r="F14" s="91" t="n"/>
      <c r="G14" s="91" t="n"/>
      <c r="H14" s="31" t="n"/>
      <c r="I14" s="32" t="n"/>
      <c r="J14" s="33" t="n"/>
      <c r="L14" s="37" t="inlineStr">
        <is>
          <t>ACCT_RATE_SEGMENT</t>
        </is>
      </c>
      <c r="M14" s="37" t="inlineStr">
        <is>
          <t>利率表</t>
        </is>
      </c>
      <c r="N14" s="37" t="inlineStr">
        <is>
          <t>BusinessRate</t>
        </is>
      </c>
      <c r="O14" s="37" t="inlineStr">
        <is>
          <t>执行利率</t>
        </is>
      </c>
      <c r="P14" s="36" t="n"/>
      <c r="Q14" s="36" t="n"/>
    </row>
    <row r="15" ht="13.95" customFormat="1" customHeight="1" s="4">
      <c r="A15" s="29" t="n"/>
      <c r="B15" s="37" t="inlineStr">
        <is>
          <t>CONTR_AMT</t>
        </is>
      </c>
      <c r="C15" s="37" t="inlineStr">
        <is>
          <t>NUMBER(18,4)</t>
        </is>
      </c>
      <c r="D15" s="68" t="n"/>
      <c r="E15" s="41" t="inlineStr">
        <is>
          <t>合同金额</t>
        </is>
      </c>
      <c r="F15" s="91" t="n"/>
      <c r="G15" s="91" t="n"/>
      <c r="H15" s="31" t="n"/>
      <c r="I15" s="32" t="n"/>
      <c r="J15" s="33" t="n"/>
      <c r="L15" s="37" t="inlineStr">
        <is>
          <t>BUSINESS_CONTRACT</t>
        </is>
      </c>
      <c r="M15" s="37" t="inlineStr">
        <is>
          <t>合同业务表</t>
        </is>
      </c>
      <c r="N15" s="37" t="inlineStr">
        <is>
          <t>BusienssSum</t>
        </is>
      </c>
      <c r="O15" s="37" t="inlineStr">
        <is>
          <t>合同金额</t>
        </is>
      </c>
      <c r="P15" s="36" t="n"/>
      <c r="Q15" s="36" t="n"/>
    </row>
    <row r="16" ht="13.95" customFormat="1" customHeight="1" s="4">
      <c r="A16" s="29" t="n"/>
      <c r="B16" s="37" t="inlineStr">
        <is>
          <t>BGN_DATE</t>
        </is>
      </c>
      <c r="C16" s="37" t="inlineStr">
        <is>
          <t>VARCHAR2(10)</t>
        </is>
      </c>
      <c r="D16" s="68" t="n"/>
      <c r="E16" s="41" t="inlineStr">
        <is>
          <t>发放日期</t>
        </is>
      </c>
      <c r="F16" s="91" t="n"/>
      <c r="G16" s="91" t="n"/>
      <c r="H16" s="31" t="n"/>
      <c r="I16" s="32" t="n"/>
      <c r="J16" s="33" t="n"/>
      <c r="L16" s="37" t="inlineStr">
        <is>
          <t>BUSINESS_CONTRACT</t>
        </is>
      </c>
      <c r="M16" s="37" t="inlineStr">
        <is>
          <t>合同业务表</t>
        </is>
      </c>
      <c r="N16" s="37" t="inlineStr">
        <is>
          <t>PutoutDate</t>
        </is>
      </c>
      <c r="O16" s="90" t="inlineStr">
        <is>
          <t>发放日期</t>
        </is>
      </c>
      <c r="P16" s="36" t="n"/>
      <c r="Q16" s="36" t="n"/>
    </row>
    <row r="17" ht="13.95" customFormat="1" customHeight="1" s="4">
      <c r="A17" s="29" t="n"/>
      <c r="B17" s="37" t="inlineStr">
        <is>
          <t>END_DATE</t>
        </is>
      </c>
      <c r="C17" s="37" t="inlineStr">
        <is>
          <t>VARCHAR2(10)</t>
        </is>
      </c>
      <c r="D17" s="68" t="n"/>
      <c r="E17" s="41" t="inlineStr">
        <is>
          <t>结束日期</t>
        </is>
      </c>
      <c r="F17" s="91" t="n"/>
      <c r="G17" s="91" t="n"/>
      <c r="H17" s="31" t="n"/>
      <c r="I17" s="32" t="n"/>
      <c r="J17" s="33" t="n"/>
      <c r="L17" s="37" t="inlineStr">
        <is>
          <t>BUSINESS_CONTRACT</t>
        </is>
      </c>
      <c r="M17" s="37" t="inlineStr">
        <is>
          <t>合同业务表</t>
        </is>
      </c>
      <c r="N17" s="37" t="inlineStr">
        <is>
          <t>MaturityDate</t>
        </is>
      </c>
      <c r="O17" s="37" t="inlineStr">
        <is>
          <t>贷款到期日</t>
        </is>
      </c>
      <c r="P17" s="36" t="n"/>
      <c r="Q17" s="36" t="n"/>
    </row>
    <row r="18" ht="13.95" customFormat="1" customHeight="1" s="4">
      <c r="A18" s="29" t="n"/>
      <c r="B18" s="37" t="inlineStr">
        <is>
          <t>OPRTR</t>
        </is>
      </c>
      <c r="C18" s="37" t="inlineStr">
        <is>
          <t>VARCHAR2(30)</t>
        </is>
      </c>
      <c r="D18" s="68" t="n"/>
      <c r="E18" s="66" t="inlineStr">
        <is>
          <t>经办人</t>
        </is>
      </c>
      <c r="F18" s="91" t="n"/>
      <c r="G18" s="91" t="n"/>
      <c r="H18" s="31" t="n"/>
      <c r="I18" s="32" t="n"/>
      <c r="J18" s="33" t="n"/>
      <c r="L18" s="37" t="inlineStr">
        <is>
          <t>BUSINESS_CONTRACT</t>
        </is>
      </c>
      <c r="M18" s="37" t="inlineStr">
        <is>
          <t>合同业务表</t>
        </is>
      </c>
      <c r="N18" s="37" t="inlineStr">
        <is>
          <t>ManageUserID</t>
        </is>
      </c>
      <c r="O18" s="37" t="inlineStr">
        <is>
          <t>主办客户经理</t>
        </is>
      </c>
      <c r="P18" s="36" t="n"/>
      <c r="Q18" s="36" t="n"/>
    </row>
    <row r="19" ht="13.95" customFormat="1" customHeight="1" s="4">
      <c r="A19" s="29" t="n"/>
      <c r="B19" s="37" t="inlineStr">
        <is>
          <t>OPRT_ORG</t>
        </is>
      </c>
      <c r="C19" s="37" t="inlineStr">
        <is>
          <t>VARCHAR2(30)</t>
        </is>
      </c>
      <c r="D19" s="68" t="n"/>
      <c r="E19" s="66" t="inlineStr">
        <is>
          <t>经办机构</t>
        </is>
      </c>
      <c r="F19" s="91" t="n"/>
      <c r="G19" s="91" t="n"/>
      <c r="H19" s="31" t="n"/>
      <c r="I19" s="32" t="n"/>
      <c r="J19" s="33" t="n"/>
      <c r="L19" s="37" t="inlineStr">
        <is>
          <t>BUSINESS_CONTRACT</t>
        </is>
      </c>
      <c r="M19" s="37" t="inlineStr">
        <is>
          <t>合同业务表</t>
        </is>
      </c>
      <c r="N19" s="37" t="inlineStr">
        <is>
          <t>ManageOrgID</t>
        </is>
      </c>
      <c r="O19" s="37" t="inlineStr">
        <is>
          <t>主办机构</t>
        </is>
      </c>
      <c r="P19" s="36" t="n"/>
      <c r="Q19" s="36" t="n"/>
    </row>
    <row r="20" ht="13.95" customFormat="1" customHeight="1" s="4">
      <c r="B20" s="37" t="inlineStr">
        <is>
          <t>PERSN_LEGAL_BK_CODE</t>
        </is>
      </c>
      <c r="C20" s="37" t="inlineStr">
        <is>
          <t>VARCHAR2(30)</t>
        </is>
      </c>
      <c r="D20" s="69" t="n"/>
      <c r="E20" s="66" t="inlineStr">
        <is>
          <t>法人行号</t>
        </is>
      </c>
      <c r="F20" s="70" t="n"/>
      <c r="G20" s="126" t="n"/>
      <c r="H20" s="31" t="n"/>
      <c r="I20" s="32" t="n"/>
      <c r="J20" s="33" t="n"/>
      <c r="L20" s="37" t="n"/>
      <c r="M20" s="68" t="n"/>
      <c r="N20" s="37" t="n"/>
      <c r="O20" s="37" t="n"/>
      <c r="P20" s="48" t="n"/>
      <c r="Q20" s="49" t="n"/>
    </row>
    <row r="21" ht="13.95" customFormat="1" customHeight="1" s="4">
      <c r="B21" s="69" t="n"/>
      <c r="C21" s="91" t="n"/>
      <c r="D21" s="69" t="n"/>
      <c r="E21" s="71" t="n"/>
      <c r="F21" s="70" t="n"/>
      <c r="G21" s="70" t="n"/>
      <c r="H21" s="31" t="n"/>
      <c r="I21" s="32" t="n"/>
      <c r="J21" s="33" t="n"/>
      <c r="L21" s="46" t="n"/>
      <c r="M21" s="47" t="n"/>
      <c r="N21" s="47" t="n"/>
      <c r="O21" s="47" t="n"/>
      <c r="P21" s="48" t="n"/>
      <c r="Q21" s="49" t="n"/>
    </row>
    <row r="22" ht="13.95" customFormat="1" customHeight="1" s="4">
      <c r="B22" s="69" t="n"/>
      <c r="C22" s="91" t="n"/>
      <c r="D22" s="69" t="n"/>
      <c r="E22" s="71" t="n"/>
      <c r="F22" s="70" t="n"/>
      <c r="G22" s="70" t="n"/>
      <c r="H22" s="31" t="n"/>
      <c r="I22" s="32" t="n"/>
      <c r="J22" s="33" t="n"/>
      <c r="L22" s="46" t="n"/>
      <c r="M22" s="47" t="n"/>
      <c r="N22" s="47" t="n"/>
      <c r="O22" s="47" t="n"/>
      <c r="P22" s="48" t="n"/>
      <c r="Q22" s="49" t="n"/>
    </row>
    <row r="23" ht="13.95" customFormat="1" customHeight="1" s="4">
      <c r="B23" s="91" t="n"/>
      <c r="C23" s="91" t="n"/>
      <c r="D23" s="91" t="n"/>
      <c r="E23" s="90" t="n"/>
      <c r="F23" s="70" t="n"/>
      <c r="G23" s="70" t="n"/>
      <c r="H23" s="31" t="n"/>
      <c r="I23" s="32" t="n"/>
      <c r="J23" s="33" t="n"/>
      <c r="L23" s="46" t="n"/>
      <c r="M23" s="47" t="n"/>
      <c r="N23" s="47" t="n"/>
      <c r="O23" s="47" t="n"/>
      <c r="P23" s="48" t="n"/>
      <c r="Q23" s="49" t="n"/>
    </row>
    <row r="24" ht="13.95" customFormat="1" customHeight="1" s="4">
      <c r="B24" s="91" t="n"/>
      <c r="C24" s="91" t="n"/>
      <c r="D24" s="91" t="n"/>
      <c r="E24" s="90" t="n"/>
      <c r="F24" s="70" t="n"/>
      <c r="G24" s="70" t="n"/>
      <c r="H24" s="31" t="n"/>
      <c r="I24" s="32" t="n"/>
      <c r="J24" s="33" t="n"/>
      <c r="L24" s="46" t="n"/>
      <c r="M24" s="47" t="n"/>
      <c r="N24" s="47" t="n"/>
      <c r="O24" s="47" t="n"/>
      <c r="P24" s="48" t="n"/>
      <c r="Q24" s="49" t="n"/>
    </row>
    <row r="25" ht="13.95" customFormat="1" customHeight="1" s="4">
      <c r="B25" s="91" t="n"/>
      <c r="C25" s="91" t="n"/>
      <c r="D25" s="91" t="n"/>
      <c r="E25" s="90" t="n"/>
      <c r="F25" s="70" t="n"/>
      <c r="G25" s="70" t="n"/>
      <c r="H25" s="31" t="n"/>
      <c r="I25" s="32" t="n"/>
      <c r="J25" s="33" t="n"/>
      <c r="L25" s="46" t="n"/>
      <c r="M25" s="47" t="n"/>
      <c r="N25" s="47" t="n"/>
      <c r="O25" s="47" t="n"/>
      <c r="P25" s="48" t="n"/>
      <c r="Q25" s="49" t="n"/>
    </row>
    <row r="26" ht="13.95" customFormat="1" customHeight="1" s="4">
      <c r="B26" s="42" t="n"/>
      <c r="C26" s="43" t="n"/>
      <c r="D26" s="44" t="n"/>
      <c r="E26" s="44" t="n"/>
      <c r="F26" s="70" t="n"/>
      <c r="G26" s="126" t="n"/>
      <c r="H26" s="31" t="n"/>
      <c r="I26" s="32" t="n"/>
      <c r="J26" s="33" t="n"/>
      <c r="L26" s="46" t="n"/>
      <c r="M26" s="47" t="n"/>
      <c r="N26" s="47" t="n"/>
      <c r="O26" s="47" t="n"/>
      <c r="P26" s="48" t="n"/>
      <c r="Q26" s="49" t="n"/>
    </row>
    <row r="27" ht="17.4" customFormat="1" customHeight="1" s="2">
      <c r="B27" s="7" t="inlineStr">
        <is>
          <t>变更登记</t>
        </is>
      </c>
      <c r="C27" s="124" t="n"/>
      <c r="D27" s="124" t="n"/>
      <c r="E27" s="124" t="n"/>
      <c r="F27" s="124" t="n"/>
      <c r="G27" s="124" t="n"/>
      <c r="H27" s="124" t="n"/>
      <c r="I27" s="124" t="n"/>
      <c r="J27" s="126" t="n"/>
      <c r="L27" s="50" t="inlineStr">
        <is>
          <t>源表关联</t>
        </is>
      </c>
      <c r="M27" s="127" t="n"/>
      <c r="N27" s="127" t="n"/>
      <c r="O27" s="127" t="n"/>
      <c r="P27" s="127" t="n"/>
      <c r="Q27" s="128" t="n"/>
    </row>
    <row r="28" ht="17.4" customFormat="1" customHeight="1" s="2">
      <c r="B28" s="51" t="inlineStr">
        <is>
          <t>日期</t>
        </is>
      </c>
      <c r="C28" s="51" t="inlineStr">
        <is>
          <t>修改人</t>
        </is>
      </c>
      <c r="D28" s="51" t="inlineStr">
        <is>
          <t>备注</t>
        </is>
      </c>
      <c r="E28" s="124" t="n"/>
      <c r="F28" s="124" t="n"/>
      <c r="G28" s="124" t="n"/>
      <c r="H28" s="124" t="n"/>
      <c r="I28" s="124" t="n"/>
      <c r="J28" s="126" t="n"/>
      <c r="L28" s="52" t="inlineStr">
        <is>
          <t>关联表英文名称</t>
        </is>
      </c>
      <c r="M28" s="53" t="inlineStr">
        <is>
          <t>关联表中文名称</t>
        </is>
      </c>
      <c r="N28" s="21" t="inlineStr">
        <is>
          <t>关联表别名</t>
        </is>
      </c>
      <c r="O28" s="21" t="inlineStr">
        <is>
          <t>关联类型</t>
        </is>
      </c>
      <c r="P28" s="54" t="inlineStr">
        <is>
          <t>关联条件</t>
        </is>
      </c>
      <c r="Q28" s="128" t="n"/>
    </row>
    <row r="29" ht="11.4" customFormat="1" customHeight="1" s="3">
      <c r="B29" s="56" t="n"/>
      <c r="C29" s="57" t="n"/>
      <c r="D29" s="33" t="n"/>
      <c r="E29" s="124" t="n"/>
      <c r="F29" s="124" t="n"/>
      <c r="G29" s="124" t="n"/>
      <c r="H29" s="124" t="n"/>
      <c r="I29" s="124" t="n"/>
      <c r="J29" s="126" t="n"/>
      <c r="L29" s="37" t="inlineStr">
        <is>
          <t>CUSTOMER_INFO</t>
        </is>
      </c>
      <c r="M29" s="37" t="inlineStr">
        <is>
          <t>客户信息表</t>
        </is>
      </c>
      <c r="N29" s="117" t="inlineStr">
        <is>
          <t>a</t>
        </is>
      </c>
      <c r="O29" s="117" t="n"/>
      <c r="P29" s="59" t="n"/>
      <c r="Q29" s="128" t="n"/>
    </row>
    <row r="30" customFormat="1" s="3">
      <c r="L30" s="37" t="inlineStr">
        <is>
          <t>CUSTOMER_INFO</t>
        </is>
      </c>
      <c r="M30" s="37" t="inlineStr">
        <is>
          <t>合同业务表</t>
        </is>
      </c>
      <c r="N30" s="117" t="inlineStr">
        <is>
          <t>b</t>
        </is>
      </c>
      <c r="O30" s="117" t="inlineStr">
        <is>
          <t>INNER JOIN</t>
        </is>
      </c>
      <c r="P30" s="59" t="inlineStr">
        <is>
          <t>ON A.customerid = B.customerid</t>
        </is>
      </c>
      <c r="Q30" s="128" t="n"/>
    </row>
    <row r="31" customFormat="1" s="3">
      <c r="L31" s="37" t="inlineStr">
        <is>
          <t>ACCT_RATE_SEGMENT</t>
        </is>
      </c>
      <c r="M31" s="37" t="inlineStr">
        <is>
          <t>利率表</t>
        </is>
      </c>
      <c r="N31" s="117" t="inlineStr">
        <is>
          <t>c</t>
        </is>
      </c>
      <c r="O31" s="117" t="n"/>
      <c r="P31" s="59" t="n"/>
      <c r="Q31" s="128" t="n"/>
    </row>
    <row r="32" ht="13.95" customHeight="1" s="13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115" t="n"/>
      <c r="M32" s="116" t="n"/>
      <c r="N32" s="117" t="n"/>
      <c r="O32" s="117" t="n"/>
      <c r="P32" s="62" t="n"/>
      <c r="Q32" s="128" t="n"/>
    </row>
    <row r="33" ht="13.95" customHeight="1" s="13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115" t="n"/>
      <c r="M33" s="116" t="n"/>
      <c r="N33" s="117" t="n"/>
      <c r="O33" s="117" t="n"/>
      <c r="P33" s="62" t="n"/>
      <c r="Q33" s="128" t="n"/>
    </row>
    <row r="34" ht="13.95" customHeight="1" s="13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3" t="n"/>
      <c r="M34" s="49" t="n"/>
      <c r="N34" s="49" t="n"/>
      <c r="O34" s="49" t="n"/>
      <c r="P34" s="62" t="n"/>
      <c r="Q34" s="128" t="n"/>
    </row>
    <row r="35" ht="13.95" customHeight="1" s="13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3" t="n"/>
      <c r="M35" s="49" t="n"/>
      <c r="N35" s="49" t="n"/>
      <c r="O35" s="49" t="n"/>
      <c r="P35" s="62" t="n"/>
      <c r="Q35" s="128" t="n"/>
    </row>
    <row r="36" ht="13.95" customHeight="1" s="13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3" t="n"/>
      <c r="M36" s="49" t="n"/>
      <c r="N36" s="49" t="n"/>
      <c r="O36" s="49" t="n"/>
      <c r="P36" s="62" t="n"/>
      <c r="Q36" s="128" t="n"/>
    </row>
    <row r="37" ht="13.95" customHeight="1" s="13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3" t="n"/>
      <c r="M37" s="49" t="n"/>
      <c r="N37" s="49" t="n"/>
      <c r="O37" s="49" t="n"/>
      <c r="P37" s="62" t="n"/>
      <c r="Q37" s="128" t="n"/>
    </row>
    <row r="38" ht="13.95" customHeight="1" s="13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73" t="n"/>
      <c r="M38" s="74" t="n"/>
      <c r="N38" s="75" t="n"/>
      <c r="O38" s="49" t="n"/>
      <c r="P38" s="76" t="n"/>
      <c r="Q38" s="128" t="n"/>
    </row>
    <row r="39" ht="13.95" customHeight="1" s="13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4" t="inlineStr">
        <is>
          <t>其他限制条件</t>
        </is>
      </c>
      <c r="M39" s="127" t="n"/>
      <c r="N39" s="127" t="n"/>
      <c r="O39" s="127" t="n"/>
      <c r="P39" s="127" t="n"/>
      <c r="Q39" s="128" t="n"/>
    </row>
    <row r="40" ht="56" customHeight="1" s="13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5" t="n"/>
      <c r="M40" s="127" t="n"/>
      <c r="N40" s="127" t="n"/>
      <c r="O40" s="127" t="n"/>
      <c r="P40" s="127" t="n"/>
      <c r="Q40" s="128" t="n"/>
    </row>
    <row r="41" ht="13.95" customHeight="1" s="130"/>
    <row r="42" ht="13.95" customHeight="1" s="130"/>
    <row r="43" ht="13.95" customHeight="1" s="130"/>
    <row r="44" ht="13.95" customHeight="1" s="130"/>
    <row r="45" ht="13.95" customHeight="1" s="130"/>
    <row r="46" ht="13.95" customHeight="1" s="130"/>
    <row r="47" ht="13.95" customHeight="1" s="130"/>
    <row r="48" ht="13.95" customHeight="1" s="130"/>
    <row r="49" ht="13.95" customHeight="1" s="130"/>
    <row r="50" ht="13.95" customHeight="1" s="130"/>
    <row r="51" ht="13.95" customHeight="1" s="130"/>
    <row r="52" ht="13.95" customHeight="1" s="130"/>
    <row r="53" ht="13.95" customHeight="1" s="130"/>
    <row r="54" ht="13.95" customHeight="1" s="130"/>
    <row r="55" ht="13.95" customHeight="1" s="130"/>
    <row r="56" ht="13.95" customHeight="1" s="130"/>
    <row r="57" ht="13.95" customHeight="1" s="130"/>
    <row r="58" ht="13.95" customHeight="1" s="130"/>
    <row r="59" ht="13.95" customHeight="1" s="130"/>
    <row r="60" ht="13.95" customHeight="1" s="130"/>
    <row r="61" ht="13.95" customHeight="1" s="130"/>
    <row r="62" ht="13.95" customHeight="1" s="130"/>
    <row r="63" ht="13.95" customHeight="1" s="130"/>
    <row r="64" ht="13.95" customHeight="1" s="130"/>
    <row r="65" ht="13.95" customHeight="1" s="130"/>
    <row r="66" ht="13.95" customHeight="1" s="130"/>
    <row r="67" ht="13.95" customHeight="1" s="130"/>
    <row r="68" ht="13.95" customHeight="1" s="130"/>
    <row r="69" ht="13.95" customHeight="1" s="130"/>
    <row r="70" ht="13.95" customHeight="1" s="130"/>
    <row r="71" ht="13.95" customHeight="1" s="130"/>
    <row r="72" ht="13.95" customHeight="1" s="130"/>
    <row r="73" ht="13.95" customHeight="1" s="130"/>
    <row r="74" ht="13.95" customHeight="1" s="130"/>
    <row r="75" ht="13.95" customHeight="1" s="130"/>
    <row r="76" ht="13.95" customHeight="1" s="130"/>
    <row r="77" ht="13.95" customHeight="1" s="130"/>
    <row r="78" ht="13.95" customHeight="1" s="130"/>
    <row r="79" ht="13.95" customHeight="1" s="130"/>
    <row r="80" ht="13.95" customHeight="1" s="130"/>
    <row r="81" ht="13.95" customHeight="1" s="130"/>
    <row r="82" ht="13.95" customHeight="1" s="130"/>
    <row r="83" ht="13.95" customHeight="1" s="130"/>
    <row r="84" ht="13.95" customHeight="1" s="130"/>
    <row r="85" ht="13.95" customHeight="1" s="130"/>
    <row r="86" ht="13.95" customHeight="1" s="130"/>
    <row r="87" ht="13.95" customHeight="1" s="130"/>
    <row r="88" ht="13.95" customHeight="1" s="130"/>
    <row r="89" ht="13.95" customHeight="1" s="130"/>
  </sheetData>
  <mergeCells count="26">
    <mergeCell ref="D28:J28"/>
    <mergeCell ref="P35:Q35"/>
    <mergeCell ref="P29:Q29"/>
    <mergeCell ref="P38:Q38"/>
    <mergeCell ref="B1:J1"/>
    <mergeCell ref="L39:Q39"/>
    <mergeCell ref="P31:Q31"/>
    <mergeCell ref="L4:Q4"/>
    <mergeCell ref="D29:J29"/>
    <mergeCell ref="P34:Q34"/>
    <mergeCell ref="C2:E2"/>
    <mergeCell ref="F5:G5"/>
    <mergeCell ref="F20:G20"/>
    <mergeCell ref="P36:Q36"/>
    <mergeCell ref="L40:Q40"/>
    <mergeCell ref="F26:G26"/>
    <mergeCell ref="F2:J2"/>
    <mergeCell ref="L27:Q27"/>
    <mergeCell ref="P32:Q32"/>
    <mergeCell ref="P28:Q28"/>
    <mergeCell ref="B4:J4"/>
    <mergeCell ref="P37:Q37"/>
    <mergeCell ref="B3:J3"/>
    <mergeCell ref="P30:Q30"/>
    <mergeCell ref="B27:J27"/>
    <mergeCell ref="P33:Q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selection activeCell="I24" sqref="I24"/>
    </sheetView>
  </sheetViews>
  <sheetFormatPr baseColWidth="8" defaultColWidth="8.231481481481479" defaultRowHeight="14.4"/>
  <cols>
    <col width="9.66666666666667" customWidth="1" style="5" min="1" max="1"/>
    <col width="22" customWidth="1" style="5" min="2" max="2"/>
    <col width="8.888888888888889" customWidth="1" style="5" min="3" max="3"/>
    <col width="8.77777777777778" customWidth="1" style="5" min="4" max="4"/>
    <col width="14.1111111111111" customWidth="1" style="5" min="5" max="5"/>
    <col width="10.7685185185185" customWidth="1" style="5" min="6" max="6"/>
    <col width="12.1018518518519" customWidth="1" style="5" min="7" max="7"/>
    <col width="8.768518518518521" customWidth="1" style="5" min="8" max="8"/>
    <col width="8.231481481481479" customWidth="1" style="5" min="9" max="9"/>
    <col width="8.768518518518521" customWidth="1" style="5" min="10" max="10"/>
    <col width="8.231481481481479" customWidth="1" style="5" min="11" max="11"/>
    <col width="27.6666666666667" customWidth="1" style="5" min="12" max="12"/>
    <col width="26.8888888888889" customWidth="1" style="5" min="13" max="13"/>
    <col width="16.6666666666667" customWidth="1" style="5" min="14" max="15"/>
    <col width="18.3333333333333" customWidth="1" style="5" min="16" max="16"/>
    <col width="16.8148148148148" customWidth="1" style="5" min="17" max="17"/>
  </cols>
  <sheetData>
    <row r="1" ht="17.4" customFormat="1" customHeight="1" s="2">
      <c r="B1" s="6" t="inlineStr">
        <is>
          <t>返回目录</t>
        </is>
      </c>
      <c r="C1" s="123" t="n"/>
      <c r="D1" s="123" t="n"/>
      <c r="E1" s="123" t="n"/>
      <c r="F1" s="123" t="n"/>
      <c r="G1" s="123" t="n"/>
      <c r="H1" s="123" t="n"/>
      <c r="I1" s="123" t="n"/>
      <c r="J1" s="123" t="n"/>
    </row>
    <row r="2" ht="21" customFormat="1" customHeight="1" s="2">
      <c r="B2" s="7" t="inlineStr">
        <is>
          <t>实体中文名</t>
        </is>
      </c>
      <c r="C2" s="8" t="inlineStr">
        <is>
          <t>客户风险评估</t>
        </is>
      </c>
      <c r="D2" s="124" t="n"/>
      <c r="E2" s="124" t="n"/>
      <c r="F2" s="125" t="inlineStr">
        <is>
          <t>DWD_CUST_INDIV_RISK_INVST</t>
        </is>
      </c>
      <c r="G2" s="124" t="n"/>
      <c r="H2" s="124" t="n"/>
      <c r="I2" s="124" t="n"/>
      <c r="J2" s="126" t="n"/>
    </row>
    <row r="3" ht="30.6" customFormat="1" customHeight="1" s="2">
      <c r="B3" s="70" t="n"/>
      <c r="C3" s="124" t="n"/>
      <c r="D3" s="124" t="n"/>
      <c r="E3" s="124" t="n"/>
      <c r="F3" s="124" t="n"/>
      <c r="G3" s="124" t="n"/>
      <c r="H3" s="124" t="n"/>
      <c r="I3" s="124" t="n"/>
      <c r="J3" s="126" t="n"/>
    </row>
    <row r="4" ht="17.55" customFormat="1" customHeight="1" s="2">
      <c r="B4" s="15" t="inlineStr">
        <is>
          <t>属性信息</t>
        </is>
      </c>
      <c r="C4" s="124" t="n"/>
      <c r="D4" s="124" t="n"/>
      <c r="E4" s="124" t="n"/>
      <c r="F4" s="124" t="n"/>
      <c r="G4" s="124" t="n"/>
      <c r="H4" s="124" t="n"/>
      <c r="I4" s="124" t="n"/>
      <c r="J4" s="126" t="n"/>
      <c r="L4" s="16" t="inlineStr">
        <is>
          <t>MAPPING映射_源表信息(Group_01)</t>
        </is>
      </c>
      <c r="M4" s="127" t="n"/>
      <c r="N4" s="127" t="n"/>
      <c r="O4" s="127" t="n"/>
      <c r="P4" s="127" t="n"/>
      <c r="Q4" s="128" t="n"/>
    </row>
    <row r="5" ht="16.95" customFormat="1" customHeight="1" s="3">
      <c r="B5" s="18" t="inlineStr">
        <is>
          <t>属性名称</t>
        </is>
      </c>
      <c r="C5" s="18" t="inlineStr">
        <is>
          <t>属性类型</t>
        </is>
      </c>
      <c r="D5" s="18" t="inlineStr">
        <is>
          <t>数据类型</t>
        </is>
      </c>
      <c r="E5" s="18" t="inlineStr">
        <is>
          <t>标准中文名</t>
        </is>
      </c>
      <c r="F5" s="18" t="inlineStr">
        <is>
          <t>属性校验规则</t>
        </is>
      </c>
      <c r="G5" s="126" t="n"/>
      <c r="H5" s="18" t="inlineStr">
        <is>
          <t>主键标志</t>
        </is>
      </c>
      <c r="I5" s="19" t="inlineStr">
        <is>
          <t>值域标志</t>
        </is>
      </c>
      <c r="J5" s="19" t="inlineStr">
        <is>
          <t>值域内容</t>
        </is>
      </c>
      <c r="L5" s="20" t="inlineStr">
        <is>
          <t>源系统表名</t>
        </is>
      </c>
      <c r="M5" s="21" t="inlineStr">
        <is>
          <t>源表别名</t>
        </is>
      </c>
      <c r="N5" s="21" t="inlineStr">
        <is>
          <t>源系统字段英文名</t>
        </is>
      </c>
      <c r="O5" s="21" t="inlineStr">
        <is>
          <t>源系统字段中文名</t>
        </is>
      </c>
      <c r="P5" s="21" t="inlineStr">
        <is>
          <t>映射规则</t>
        </is>
      </c>
      <c r="Q5" s="22" t="inlineStr">
        <is>
          <t>备注</t>
        </is>
      </c>
    </row>
    <row r="6" ht="13.95" customFormat="1" customHeight="1" s="4">
      <c r="A6" s="29" t="n"/>
      <c r="B6" s="37" t="inlineStr">
        <is>
          <t>CUST_ID</t>
        </is>
      </c>
      <c r="C6" s="37" t="inlineStr">
        <is>
          <t>VARCHAR2(21)</t>
        </is>
      </c>
      <c r="D6" s="68" t="n"/>
      <c r="E6" s="66" t="inlineStr">
        <is>
          <t>客户编号</t>
        </is>
      </c>
      <c r="F6" s="91" t="n"/>
      <c r="G6" s="91" t="n"/>
      <c r="H6" s="31" t="n"/>
      <c r="I6" s="32" t="n"/>
      <c r="J6" s="33" t="n"/>
      <c r="L6" s="37" t="inlineStr">
        <is>
          <t>T4_CUST_RISK_ASSESS_INFO</t>
        </is>
      </c>
      <c r="M6" s="37" t="inlineStr">
        <is>
          <t>客户风险承受能力评估信息表</t>
        </is>
      </c>
      <c r="N6" s="37" t="inlineStr">
        <is>
          <t>host_cust_no</t>
        </is>
      </c>
      <c r="O6" s="35" t="inlineStr">
        <is>
          <t>主机客户号</t>
        </is>
      </c>
      <c r="P6" s="36" t="n"/>
      <c r="Q6" s="36" t="n"/>
    </row>
    <row r="7" ht="13.95" customFormat="1" customHeight="1" s="4">
      <c r="A7" s="29" t="n"/>
      <c r="B7" s="37" t="inlineStr">
        <is>
          <t>INVEST_TYP</t>
        </is>
      </c>
      <c r="C7" s="37" t="inlineStr">
        <is>
          <t>VARCHAR2(6)</t>
        </is>
      </c>
      <c r="D7" s="68" t="n"/>
      <c r="E7" s="66" t="inlineStr">
        <is>
          <t>投资类型</t>
        </is>
      </c>
      <c r="F7" s="91" t="n"/>
      <c r="G7" s="91" t="n"/>
      <c r="H7" s="31" t="n"/>
      <c r="I7" s="32" t="n"/>
      <c r="J7" s="33" t="n"/>
      <c r="L7" s="37" t="n"/>
      <c r="M7" s="37" t="n"/>
      <c r="N7" s="37" t="n"/>
      <c r="O7" s="37" t="n"/>
      <c r="P7" s="36" t="n"/>
      <c r="Q7" s="36" t="n"/>
    </row>
    <row r="8" ht="13.95" customFormat="1" customHeight="1" s="4">
      <c r="A8" s="29" t="n"/>
      <c r="B8" s="37" t="inlineStr">
        <is>
          <t>ESTIM_RSLT</t>
        </is>
      </c>
      <c r="C8" s="37" t="inlineStr">
        <is>
          <t>VARCHAR2(6)</t>
        </is>
      </c>
      <c r="D8" s="68" t="n"/>
      <c r="E8" s="66" t="inlineStr">
        <is>
          <t>评估结果</t>
        </is>
      </c>
      <c r="F8" s="91" t="n"/>
      <c r="G8" s="91" t="n"/>
      <c r="H8" s="31" t="n"/>
      <c r="I8" s="32" t="n"/>
      <c r="J8" s="33" t="n"/>
      <c r="L8" s="37" t="inlineStr">
        <is>
          <t>T4_CUST_RISK_ASSESS_INFO</t>
        </is>
      </c>
      <c r="M8" s="37" t="inlineStr">
        <is>
          <t>客户风险承受能力评估信息表</t>
        </is>
      </c>
      <c r="N8" s="37" t="inlineStr">
        <is>
          <t>CUST_RISK_LEVEL</t>
        </is>
      </c>
      <c r="O8" s="37" t="n"/>
      <c r="P8" s="36" t="n"/>
      <c r="Q8" s="36" t="n"/>
    </row>
    <row r="9" ht="13.95" customFormat="1" customHeight="1" s="4">
      <c r="A9" s="29" t="n"/>
      <c r="B9" s="37" t="inlineStr">
        <is>
          <t>SCORE</t>
        </is>
      </c>
      <c r="C9" s="37" t="inlineStr">
        <is>
          <t>NUMBER(22)</t>
        </is>
      </c>
      <c r="D9" s="68" t="n"/>
      <c r="E9" s="66" t="inlineStr">
        <is>
          <t>分数</t>
        </is>
      </c>
      <c r="F9" s="91" t="n"/>
      <c r="G9" s="91" t="n"/>
      <c r="H9" s="31" t="n"/>
      <c r="I9" s="32" t="n"/>
      <c r="J9" s="33" t="n"/>
      <c r="L9" s="37" t="inlineStr">
        <is>
          <t>T01_P_CUST_INFO</t>
        </is>
      </c>
      <c r="M9" s="37" t="inlineStr">
        <is>
          <t>T1</t>
        </is>
      </c>
      <c r="N9" s="37" t="inlineStr">
        <is>
          <t>CUST_EVAL_LEVEL</t>
        </is>
      </c>
      <c r="O9" s="37" t="inlineStr">
        <is>
          <t>客户评价等级</t>
        </is>
      </c>
      <c r="P9" s="36" t="inlineStr"/>
      <c r="Q9" s="36" t="inlineStr"/>
    </row>
    <row r="10" ht="13.95" customFormat="1" customHeight="1" s="4">
      <c r="A10" s="29" t="n"/>
      <c r="B10" s="37" t="inlineStr">
        <is>
          <t>RISK_LVL</t>
        </is>
      </c>
      <c r="C10" s="37" t="inlineStr">
        <is>
          <t>VARCHAR2(6)</t>
        </is>
      </c>
      <c r="D10" s="68" t="n"/>
      <c r="E10" s="66" t="inlineStr">
        <is>
          <t>风险级别</t>
        </is>
      </c>
      <c r="F10" s="91" t="n"/>
      <c r="G10" s="91" t="n"/>
      <c r="H10" s="31" t="n"/>
      <c r="I10" s="32" t="n"/>
      <c r="J10" s="33" t="n"/>
      <c r="L10" s="37" t="inlineStr">
        <is>
          <t>T4_CUST_RISK_ASSESS_INFO</t>
        </is>
      </c>
      <c r="M10" s="37" t="inlineStr">
        <is>
          <t>客户风险承受能力评估信息表</t>
        </is>
      </c>
      <c r="N10" s="37" t="inlineStr">
        <is>
          <t>CUST_RISK_LEVEL</t>
        </is>
      </c>
      <c r="O10" s="37" t="inlineStr">
        <is>
          <t>风险承受等级</t>
        </is>
      </c>
      <c r="P10" s="36" t="n"/>
      <c r="Q10" s="36" t="n"/>
    </row>
    <row r="11" ht="13.95" customFormat="1" customHeight="1" s="4">
      <c r="A11" s="29" t="n"/>
      <c r="B11" s="37" t="inlineStr">
        <is>
          <t>ESTIM_DATE</t>
        </is>
      </c>
      <c r="C11" s="37" t="inlineStr">
        <is>
          <t>VARCHAR2(10)</t>
        </is>
      </c>
      <c r="D11" s="68" t="n"/>
      <c r="E11" s="66" t="inlineStr">
        <is>
          <t>评估日期</t>
        </is>
      </c>
      <c r="F11" s="91" t="n"/>
      <c r="G11" s="91" t="n"/>
      <c r="H11" s="31" t="n"/>
      <c r="I11" s="32" t="n"/>
      <c r="J11" s="33" t="n"/>
      <c r="L11" s="37" t="inlineStr">
        <is>
          <t>T4_CUST_RISK_ASSESS_INFO</t>
        </is>
      </c>
      <c r="M11" s="37" t="inlineStr">
        <is>
          <t>客户风险承受能力评估信息表</t>
        </is>
      </c>
      <c r="N11" s="37" t="inlineStr">
        <is>
          <t>ASSESS_DATE</t>
        </is>
      </c>
      <c r="O11" s="35" t="inlineStr">
        <is>
          <t>评估日期</t>
        </is>
      </c>
      <c r="P11" s="36" t="n"/>
      <c r="Q11" s="36" t="n"/>
    </row>
    <row r="12" ht="13.95" customFormat="1" customHeight="1" s="4">
      <c r="A12" s="29" t="n"/>
      <c r="B12" s="37" t="inlineStr">
        <is>
          <t>EXPR_DATE</t>
        </is>
      </c>
      <c r="C12" s="37" t="inlineStr">
        <is>
          <t>VARCHAR2(10)</t>
        </is>
      </c>
      <c r="D12" s="68" t="n"/>
      <c r="E12" s="66" t="inlineStr">
        <is>
          <t>到期日期</t>
        </is>
      </c>
      <c r="F12" s="91" t="n"/>
      <c r="G12" s="91" t="n"/>
      <c r="H12" s="31" t="n"/>
      <c r="I12" s="32" t="n"/>
      <c r="J12" s="33" t="n"/>
      <c r="L12" s="37" t="inlineStr">
        <is>
          <t>T4_CUST_RISK_ASSESS_INFO</t>
        </is>
      </c>
      <c r="M12" s="37" t="inlineStr">
        <is>
          <t>客户风险承受能力评估信息表</t>
        </is>
      </c>
      <c r="N12" s="37" t="inlineStr">
        <is>
          <t>INVALID_DATE</t>
        </is>
      </c>
      <c r="O12" s="35" t="inlineStr">
        <is>
          <t>失效日期</t>
        </is>
      </c>
      <c r="P12" s="36" t="n"/>
      <c r="Q12" s="36" t="n"/>
    </row>
    <row r="13" ht="13.95" customFormat="1" customHeight="1" s="4">
      <c r="A13" s="29" t="n"/>
      <c r="B13" s="37" t="inlineStr">
        <is>
          <t>PERSN_LEGAL_BK_CODE</t>
        </is>
      </c>
      <c r="C13" s="37" t="inlineStr">
        <is>
          <t>VARCHAR2(30)</t>
        </is>
      </c>
      <c r="D13" s="68" t="n"/>
      <c r="E13" s="66" t="inlineStr">
        <is>
          <t>法人行号</t>
        </is>
      </c>
      <c r="F13" s="91" t="n"/>
      <c r="G13" s="91" t="n"/>
      <c r="H13" s="31" t="n"/>
      <c r="I13" s="32" t="n"/>
      <c r="J13" s="33" t="n"/>
      <c r="L13" s="37" t="n"/>
      <c r="M13" s="37" t="n"/>
      <c r="N13" s="37" t="n"/>
      <c r="O13" s="35" t="n"/>
      <c r="P13" s="36" t="n"/>
      <c r="Q13" s="36" t="n"/>
    </row>
    <row r="14" ht="13.95" customFormat="1" customHeight="1" s="4">
      <c r="A14" s="29" t="n"/>
      <c r="B14" s="40" t="n"/>
      <c r="C14" s="40" t="n"/>
      <c r="D14" s="68" t="n"/>
      <c r="E14" s="41" t="n"/>
      <c r="F14" s="91" t="n"/>
      <c r="G14" s="91" t="n"/>
      <c r="H14" s="31" t="n"/>
      <c r="I14" s="32" t="n"/>
      <c r="J14" s="33" t="n"/>
      <c r="L14" s="37" t="n"/>
      <c r="M14" s="37" t="n"/>
      <c r="N14" s="37" t="n"/>
      <c r="O14" s="37" t="n"/>
      <c r="P14" s="36" t="n"/>
      <c r="Q14" s="36" t="n"/>
    </row>
    <row r="15" ht="13.95" customFormat="1" customHeight="1" s="4">
      <c r="B15" s="42" t="n"/>
      <c r="C15" s="43" t="n"/>
      <c r="D15" s="44" t="n"/>
      <c r="E15" s="44" t="n"/>
      <c r="F15" s="70" t="n"/>
      <c r="G15" s="126" t="n"/>
      <c r="H15" s="31" t="n"/>
      <c r="I15" s="32" t="n"/>
      <c r="J15" s="33" t="n"/>
      <c r="L15" s="46" t="n"/>
      <c r="M15" s="47" t="n"/>
      <c r="N15" s="47" t="n"/>
      <c r="O15" s="47" t="n"/>
      <c r="P15" s="48" t="n"/>
      <c r="Q15" s="49" t="n"/>
    </row>
    <row r="16" ht="17.4" customFormat="1" customHeight="1" s="2">
      <c r="B16" s="7" t="inlineStr">
        <is>
          <t>变更登记</t>
        </is>
      </c>
      <c r="C16" s="124" t="n"/>
      <c r="D16" s="124" t="n"/>
      <c r="E16" s="124" t="n"/>
      <c r="F16" s="124" t="n"/>
      <c r="G16" s="124" t="n"/>
      <c r="H16" s="124" t="n"/>
      <c r="I16" s="124" t="n"/>
      <c r="J16" s="126" t="n"/>
      <c r="L16" s="50" t="inlineStr">
        <is>
          <t>源表关联</t>
        </is>
      </c>
      <c r="M16" s="127" t="n"/>
      <c r="N16" s="127" t="n"/>
      <c r="O16" s="127" t="n"/>
      <c r="P16" s="127" t="n"/>
      <c r="Q16" s="128" t="n"/>
    </row>
    <row r="17" ht="17.4" customFormat="1" customHeight="1" s="2">
      <c r="B17" s="51" t="inlineStr">
        <is>
          <t>日期</t>
        </is>
      </c>
      <c r="C17" s="51" t="inlineStr">
        <is>
          <t>修改人</t>
        </is>
      </c>
      <c r="D17" s="51" t="inlineStr">
        <is>
          <t>备注</t>
        </is>
      </c>
      <c r="E17" s="124" t="n"/>
      <c r="F17" s="124" t="n"/>
      <c r="G17" s="124" t="n"/>
      <c r="H17" s="124" t="n"/>
      <c r="I17" s="124" t="n"/>
      <c r="J17" s="126" t="n"/>
      <c r="L17" s="52" t="inlineStr">
        <is>
          <t>关联表英文名称</t>
        </is>
      </c>
      <c r="M17" s="53" t="inlineStr">
        <is>
          <t>关联表中文名称</t>
        </is>
      </c>
      <c r="N17" s="21" t="inlineStr">
        <is>
          <t>关联表别名</t>
        </is>
      </c>
      <c r="O17" s="21" t="inlineStr">
        <is>
          <t>关联类型</t>
        </is>
      </c>
      <c r="P17" s="54" t="inlineStr">
        <is>
          <t>关联条件</t>
        </is>
      </c>
      <c r="Q17" s="128" t="n"/>
    </row>
    <row r="18" ht="11.4" customFormat="1" customHeight="1" s="3">
      <c r="B18" s="56" t="n"/>
      <c r="C18" s="57" t="n"/>
      <c r="D18" s="33" t="n"/>
      <c r="E18" s="124" t="n"/>
      <c r="F18" s="124" t="n"/>
      <c r="G18" s="124" t="n"/>
      <c r="H18" s="124" t="n"/>
      <c r="I18" s="124" t="n"/>
      <c r="J18" s="126" t="n"/>
      <c r="L18" s="37" t="n"/>
      <c r="M18" s="37" t="n"/>
      <c r="N18" s="117" t="n"/>
      <c r="O18" s="117" t="n"/>
      <c r="P18" s="59" t="n"/>
      <c r="Q18" s="128" t="n"/>
    </row>
    <row r="19" customFormat="1" s="3">
      <c r="L19" s="37" t="n"/>
      <c r="M19" s="37" t="n"/>
      <c r="N19" s="117" t="n"/>
      <c r="O19" s="117" t="n"/>
      <c r="P19" s="59" t="n"/>
      <c r="Q19" s="128" t="n"/>
    </row>
    <row r="20" customFormat="1" s="3">
      <c r="L20" s="37" t="n"/>
      <c r="M20" s="37" t="n"/>
      <c r="N20" s="117" t="n"/>
      <c r="O20" s="117" t="n"/>
      <c r="P20" s="59" t="n"/>
      <c r="Q20" s="128" t="n"/>
    </row>
    <row r="21" ht="13.95" customHeight="1" s="130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15" t="n"/>
      <c r="M21" s="116" t="n"/>
      <c r="N21" s="117" t="n"/>
      <c r="O21" s="117" t="n"/>
      <c r="P21" s="62" t="n"/>
      <c r="Q21" s="128" t="n"/>
    </row>
    <row r="22" ht="13.95" customHeight="1" s="130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115" t="n"/>
      <c r="M22" s="116" t="n"/>
      <c r="N22" s="117" t="n"/>
      <c r="O22" s="117" t="n"/>
      <c r="P22" s="62" t="n"/>
      <c r="Q22" s="128" t="n"/>
    </row>
    <row r="23" ht="13.95" customHeight="1" s="130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3" t="n"/>
      <c r="M23" s="49" t="n"/>
      <c r="N23" s="49" t="n"/>
      <c r="O23" s="49" t="n"/>
      <c r="P23" s="62" t="n"/>
      <c r="Q23" s="128" t="n"/>
    </row>
    <row r="24" ht="13.95" customHeight="1" s="130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4" t="inlineStr">
        <is>
          <t>其他限制条件</t>
        </is>
      </c>
      <c r="M24" s="127" t="n"/>
      <c r="N24" s="127" t="n"/>
      <c r="O24" s="127" t="n"/>
      <c r="P24" s="127" t="n"/>
      <c r="Q24" s="128" t="n"/>
    </row>
    <row r="25" ht="56" customHeight="1" s="130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5" t="n"/>
      <c r="M25" s="127" t="n"/>
      <c r="N25" s="127" t="n"/>
      <c r="O25" s="127" t="n"/>
      <c r="P25" s="127" t="n"/>
      <c r="Q25" s="128" t="n"/>
    </row>
    <row r="26" ht="13.95" customHeight="1" s="130"/>
    <row r="27" ht="13.95" customHeight="1" s="130"/>
    <row r="28" ht="13.95" customHeight="1" s="130"/>
    <row r="29" ht="13.95" customHeight="1" s="130">
      <c r="A29" s="2" t="n"/>
      <c r="B29" s="6" t="inlineStr">
        <is>
          <t>返回目录</t>
        </is>
      </c>
      <c r="C29" s="123" t="n"/>
      <c r="D29" s="123" t="n"/>
      <c r="E29" s="123" t="n"/>
      <c r="F29" s="123" t="n"/>
      <c r="G29" s="123" t="n"/>
      <c r="H29" s="123" t="n"/>
      <c r="I29" s="123" t="n"/>
      <c r="J29" s="123" t="n"/>
      <c r="K29" s="2" t="n"/>
      <c r="L29" s="2" t="n"/>
      <c r="M29" s="2" t="n"/>
      <c r="N29" s="2" t="n"/>
      <c r="O29" s="2" t="n"/>
      <c r="P29" s="2" t="n"/>
      <c r="Q29" s="2" t="n"/>
    </row>
    <row r="30" ht="13.95" customHeight="1" s="130">
      <c r="A30" s="2" t="n"/>
      <c r="B30" s="7" t="inlineStr">
        <is>
          <t>实体中文名</t>
        </is>
      </c>
      <c r="C30" s="8" t="inlineStr">
        <is>
          <t>客户风险评估</t>
        </is>
      </c>
      <c r="D30" s="124" t="n"/>
      <c r="E30" s="124" t="n"/>
      <c r="F30" s="125" t="inlineStr">
        <is>
          <t>CUST_INDIV_RISK_INVST</t>
        </is>
      </c>
      <c r="G30" s="124" t="n"/>
      <c r="H30" s="124" t="n"/>
      <c r="I30" s="124" t="n"/>
      <c r="J30" s="126" t="n"/>
      <c r="K30" s="2" t="n"/>
      <c r="L30" s="2" t="n"/>
      <c r="M30" s="2" t="n"/>
      <c r="N30" s="2" t="n"/>
      <c r="O30" s="2" t="n"/>
      <c r="P30" s="2" t="n"/>
      <c r="Q30" s="2" t="n"/>
    </row>
    <row r="31" ht="13.95" customHeight="1" s="130">
      <c r="A31" s="2" t="n"/>
      <c r="B31" s="70" t="n"/>
      <c r="C31" s="124" t="n"/>
      <c r="D31" s="124" t="n"/>
      <c r="E31" s="124" t="n"/>
      <c r="F31" s="124" t="n"/>
      <c r="G31" s="124" t="n"/>
      <c r="H31" s="124" t="n"/>
      <c r="I31" s="124" t="n"/>
      <c r="J31" s="126" t="n"/>
      <c r="K31" s="2" t="n"/>
      <c r="L31" s="2" t="n"/>
      <c r="M31" s="2" t="n"/>
      <c r="N31" s="2" t="n"/>
      <c r="O31" s="2" t="n"/>
      <c r="P31" s="2" t="n"/>
      <c r="Q31" s="2" t="n"/>
    </row>
    <row r="32" ht="13.95" customHeight="1" s="130">
      <c r="A32" s="2" t="n"/>
      <c r="B32" s="15" t="inlineStr">
        <is>
          <t>属性信息</t>
        </is>
      </c>
      <c r="C32" s="124" t="n"/>
      <c r="D32" s="124" t="n"/>
      <c r="E32" s="124" t="n"/>
      <c r="F32" s="124" t="n"/>
      <c r="G32" s="124" t="n"/>
      <c r="H32" s="124" t="n"/>
      <c r="I32" s="124" t="n"/>
      <c r="J32" s="126" t="n"/>
      <c r="K32" s="2" t="n"/>
      <c r="L32" s="16" t="inlineStr">
        <is>
          <t>MAPPING映射_源表信息(Group_01)</t>
        </is>
      </c>
      <c r="M32" s="127" t="n"/>
      <c r="N32" s="127" t="n"/>
      <c r="O32" s="127" t="n"/>
      <c r="P32" s="127" t="n"/>
      <c r="Q32" s="128" t="n"/>
    </row>
    <row r="33" ht="13.95" customHeight="1" s="130">
      <c r="A33" s="3" t="n"/>
      <c r="B33" s="18" t="inlineStr">
        <is>
          <t>属性名称</t>
        </is>
      </c>
      <c r="C33" s="18" t="inlineStr">
        <is>
          <t>属性类型</t>
        </is>
      </c>
      <c r="D33" s="18" t="inlineStr">
        <is>
          <t>数据类型</t>
        </is>
      </c>
      <c r="E33" s="18" t="inlineStr">
        <is>
          <t>标准中文名</t>
        </is>
      </c>
      <c r="F33" s="18" t="inlineStr">
        <is>
          <t>属性校验规则</t>
        </is>
      </c>
      <c r="G33" s="126" t="n"/>
      <c r="H33" s="18" t="inlineStr">
        <is>
          <t>主键标志</t>
        </is>
      </c>
      <c r="I33" s="19" t="inlineStr">
        <is>
          <t>值域标志</t>
        </is>
      </c>
      <c r="J33" s="19" t="inlineStr">
        <is>
          <t>值域内容</t>
        </is>
      </c>
      <c r="K33" s="3" t="n"/>
      <c r="L33" s="20" t="inlineStr">
        <is>
          <t>源系统表名</t>
        </is>
      </c>
      <c r="M33" s="21" t="inlineStr">
        <is>
          <t>源表别名</t>
        </is>
      </c>
      <c r="N33" s="21" t="inlineStr">
        <is>
          <t>源系统字段英文名</t>
        </is>
      </c>
      <c r="O33" s="21" t="inlineStr">
        <is>
          <t>源系统字段中文名</t>
        </is>
      </c>
      <c r="P33" s="21" t="inlineStr">
        <is>
          <t>映射规则</t>
        </is>
      </c>
      <c r="Q33" s="22" t="inlineStr">
        <is>
          <t>备注</t>
        </is>
      </c>
    </row>
    <row r="34" ht="13.95" customHeight="1" s="130">
      <c r="A34" s="29" t="n"/>
      <c r="B34" s="37" t="inlineStr">
        <is>
          <t>CUST_ID</t>
        </is>
      </c>
      <c r="C34" s="37" t="inlineStr">
        <is>
          <t>VARCHAR2(21)</t>
        </is>
      </c>
      <c r="D34" s="68" t="n"/>
      <c r="E34" s="66" t="inlineStr">
        <is>
          <t>客户编号</t>
        </is>
      </c>
      <c r="F34" s="91" t="n"/>
      <c r="G34" s="91" t="n"/>
      <c r="H34" s="31" t="n"/>
      <c r="I34" s="32" t="n"/>
      <c r="J34" s="33" t="n"/>
      <c r="K34" s="4" t="n"/>
      <c r="L34" s="37" t="n"/>
      <c r="M34" s="37" t="n"/>
      <c r="N34" s="37" t="n"/>
      <c r="O34" s="37" t="n"/>
      <c r="P34" s="36" t="n"/>
      <c r="Q34" s="36" t="n"/>
    </row>
    <row r="35" ht="13.95" customHeight="1" s="130">
      <c r="A35" s="29" t="n"/>
      <c r="B35" s="37" t="inlineStr">
        <is>
          <t>INVEST_TYP</t>
        </is>
      </c>
      <c r="C35" s="37" t="inlineStr">
        <is>
          <t>VARCHAR2(6)</t>
        </is>
      </c>
      <c r="D35" s="68" t="n"/>
      <c r="E35" s="66" t="inlineStr">
        <is>
          <t>投资类型</t>
        </is>
      </c>
      <c r="F35" s="91" t="n"/>
      <c r="G35" s="91" t="n"/>
      <c r="H35" s="31" t="n"/>
      <c r="I35" s="32" t="n"/>
      <c r="J35" s="33" t="n"/>
      <c r="K35" s="4" t="n"/>
      <c r="L35" s="37" t="n"/>
      <c r="M35" s="37" t="n"/>
      <c r="N35" s="37" t="n"/>
      <c r="O35" s="37" t="n"/>
      <c r="P35" s="36" t="n"/>
      <c r="Q35" s="36" t="n"/>
    </row>
    <row r="36" ht="13.95" customHeight="1" s="130">
      <c r="A36" s="29" t="n"/>
      <c r="B36" s="37" t="inlineStr">
        <is>
          <t>ESTIM_RSLT</t>
        </is>
      </c>
      <c r="C36" s="37" t="inlineStr">
        <is>
          <t>VARCHAR2(6)</t>
        </is>
      </c>
      <c r="D36" s="68" t="n"/>
      <c r="E36" s="66" t="inlineStr">
        <is>
          <t>评估结果</t>
        </is>
      </c>
      <c r="F36" s="91" t="n"/>
      <c r="G36" s="91" t="n"/>
      <c r="H36" s="31" t="n"/>
      <c r="I36" s="32" t="n"/>
      <c r="J36" s="33" t="n"/>
      <c r="K36" s="4" t="n"/>
      <c r="L36" s="37" t="n"/>
      <c r="M36" s="37" t="n"/>
      <c r="N36" s="37" t="n"/>
      <c r="O36" s="37" t="n"/>
      <c r="P36" s="36" t="n"/>
      <c r="Q36" s="36" t="n"/>
    </row>
    <row r="37" ht="13.95" customHeight="1" s="130">
      <c r="A37" s="29" t="n"/>
      <c r="B37" s="37" t="inlineStr">
        <is>
          <t>SCORE</t>
        </is>
      </c>
      <c r="C37" s="37" t="inlineStr">
        <is>
          <t>NUMBER(22)</t>
        </is>
      </c>
      <c r="D37" s="68" t="n"/>
      <c r="E37" s="66" t="inlineStr">
        <is>
          <t>分数</t>
        </is>
      </c>
      <c r="F37" s="91" t="n"/>
      <c r="G37" s="91" t="n"/>
      <c r="H37" s="31" t="n"/>
      <c r="I37" s="32" t="n"/>
      <c r="J37" s="33" t="n"/>
      <c r="K37" s="4" t="n"/>
      <c r="L37" s="37" t="inlineStr">
        <is>
          <t>T01_P_CUST_INFO</t>
        </is>
      </c>
      <c r="M37" s="37" t="inlineStr">
        <is>
          <t>T1</t>
        </is>
      </c>
      <c r="N37" s="37" t="inlineStr">
        <is>
          <t>CUST_EVAL_LEVEL</t>
        </is>
      </c>
      <c r="O37" s="37" t="inlineStr">
        <is>
          <t>客户评价等级</t>
        </is>
      </c>
      <c r="P37" s="36" t="inlineStr"/>
      <c r="Q37" s="36" t="inlineStr"/>
    </row>
    <row r="38" ht="13.95" customHeight="1" s="130">
      <c r="A38" s="29" t="n"/>
      <c r="B38" s="37" t="inlineStr">
        <is>
          <t>RISK_LVL</t>
        </is>
      </c>
      <c r="C38" s="37" t="inlineStr">
        <is>
          <t>VARCHAR2(6)</t>
        </is>
      </c>
      <c r="D38" s="68" t="n"/>
      <c r="E38" s="66" t="inlineStr">
        <is>
          <t>风险级别</t>
        </is>
      </c>
      <c r="F38" s="91" t="n"/>
      <c r="G38" s="91" t="n"/>
      <c r="H38" s="31" t="n"/>
      <c r="I38" s="32" t="n"/>
      <c r="J38" s="33" t="n"/>
      <c r="K38" s="4" t="n"/>
      <c r="L38" s="37" t="n"/>
      <c r="M38" s="37" t="n"/>
      <c r="N38" s="37" t="n"/>
      <c r="O38" s="37" t="n"/>
      <c r="P38" s="36" t="n"/>
      <c r="Q38" s="36" t="n"/>
    </row>
    <row r="39" ht="13.95" customHeight="1" s="130">
      <c r="A39" s="29" t="n"/>
      <c r="B39" s="37" t="inlineStr">
        <is>
          <t>ESTIM_DATE</t>
        </is>
      </c>
      <c r="C39" s="37" t="inlineStr">
        <is>
          <t>VARCHAR2(10)</t>
        </is>
      </c>
      <c r="D39" s="68" t="n"/>
      <c r="E39" s="66" t="inlineStr">
        <is>
          <t>评估日期</t>
        </is>
      </c>
      <c r="F39" s="91" t="n"/>
      <c r="G39" s="91" t="n"/>
      <c r="H39" s="31" t="n"/>
      <c r="I39" s="32" t="n"/>
      <c r="J39" s="33" t="n"/>
      <c r="K39" s="4" t="n"/>
      <c r="L39" s="37" t="n"/>
      <c r="M39" s="37" t="n"/>
      <c r="N39" s="37" t="n"/>
      <c r="O39" s="37" t="n"/>
      <c r="P39" s="36" t="n"/>
      <c r="Q39" s="36" t="n"/>
    </row>
    <row r="40" ht="13.95" customHeight="1" s="130">
      <c r="A40" s="29" t="n"/>
      <c r="B40" s="37" t="inlineStr">
        <is>
          <t>EXPR_DATE</t>
        </is>
      </c>
      <c r="C40" s="37" t="inlineStr">
        <is>
          <t>VARCHAR2(10)</t>
        </is>
      </c>
      <c r="D40" s="68" t="n"/>
      <c r="E40" s="66" t="inlineStr">
        <is>
          <t>到期日期</t>
        </is>
      </c>
      <c r="F40" s="91" t="n"/>
      <c r="G40" s="91" t="n"/>
      <c r="H40" s="31" t="n"/>
      <c r="I40" s="32" t="n"/>
      <c r="J40" s="33" t="n"/>
      <c r="K40" s="4" t="n"/>
      <c r="L40" s="37" t="n"/>
      <c r="M40" s="37" t="n"/>
      <c r="N40" s="37" t="n"/>
      <c r="O40" s="37" t="n"/>
      <c r="P40" s="36" t="n"/>
      <c r="Q40" s="36" t="n"/>
    </row>
    <row r="41" ht="13.95" customHeight="1" s="130">
      <c r="A41" s="29" t="n"/>
      <c r="B41" s="37" t="inlineStr">
        <is>
          <t>PERSN_LEGAL_BK_CODE</t>
        </is>
      </c>
      <c r="C41" s="37" t="inlineStr">
        <is>
          <t>VARCHAR2(30)</t>
        </is>
      </c>
      <c r="D41" s="68" t="n"/>
      <c r="E41" s="66" t="inlineStr">
        <is>
          <t>法人行号</t>
        </is>
      </c>
      <c r="F41" s="91" t="n"/>
      <c r="G41" s="91" t="n"/>
      <c r="H41" s="31" t="n"/>
      <c r="I41" s="32" t="n"/>
      <c r="J41" s="33" t="n"/>
      <c r="K41" s="4" t="n"/>
      <c r="L41" s="37" t="n"/>
      <c r="M41" s="37" t="n"/>
      <c r="N41" s="37" t="n"/>
      <c r="O41" s="37" t="n"/>
      <c r="P41" s="36" t="n"/>
      <c r="Q41" s="36" t="n"/>
    </row>
    <row r="42" ht="13.95" customHeight="1" s="130">
      <c r="A42" s="29" t="n"/>
      <c r="B42" s="40" t="n"/>
      <c r="C42" s="40" t="n"/>
      <c r="D42" s="68" t="n"/>
      <c r="E42" s="41" t="n"/>
      <c r="F42" s="91" t="n"/>
      <c r="G42" s="91" t="n"/>
      <c r="H42" s="31" t="n"/>
      <c r="I42" s="32" t="n"/>
      <c r="J42" s="33" t="n"/>
      <c r="K42" s="4" t="n"/>
      <c r="L42" s="37" t="n"/>
      <c r="M42" s="37" t="n"/>
      <c r="N42" s="37" t="n"/>
      <c r="O42" s="37" t="n"/>
      <c r="P42" s="36" t="n"/>
      <c r="Q42" s="36" t="n"/>
    </row>
    <row r="43" ht="13.95" customHeight="1" s="130">
      <c r="A43" s="4" t="n"/>
      <c r="B43" s="42" t="n"/>
      <c r="C43" s="43" t="n"/>
      <c r="D43" s="44" t="n"/>
      <c r="E43" s="44" t="n"/>
      <c r="F43" s="70" t="n"/>
      <c r="G43" s="126" t="n"/>
      <c r="H43" s="31" t="n"/>
      <c r="I43" s="32" t="n"/>
      <c r="J43" s="33" t="n"/>
      <c r="K43" s="4" t="n"/>
      <c r="L43" s="46" t="n"/>
      <c r="M43" s="47" t="n"/>
      <c r="N43" s="47" t="n"/>
      <c r="O43" s="47" t="n"/>
      <c r="P43" s="48" t="n"/>
      <c r="Q43" s="49" t="n"/>
    </row>
    <row r="44" ht="13.95" customHeight="1" s="130">
      <c r="A44" s="2" t="n"/>
      <c r="B44" s="7" t="inlineStr">
        <is>
          <t>变更登记</t>
        </is>
      </c>
      <c r="C44" s="124" t="n"/>
      <c r="D44" s="124" t="n"/>
      <c r="E44" s="124" t="n"/>
      <c r="F44" s="124" t="n"/>
      <c r="G44" s="124" t="n"/>
      <c r="H44" s="124" t="n"/>
      <c r="I44" s="124" t="n"/>
      <c r="J44" s="126" t="n"/>
      <c r="K44" s="2" t="n"/>
      <c r="L44" s="50" t="inlineStr">
        <is>
          <t>源表关联</t>
        </is>
      </c>
      <c r="M44" s="127" t="n"/>
      <c r="N44" s="127" t="n"/>
      <c r="O44" s="127" t="n"/>
      <c r="P44" s="127" t="n"/>
      <c r="Q44" s="128" t="n"/>
    </row>
    <row r="45" ht="13.95" customHeight="1" s="130">
      <c r="A45" s="2" t="n"/>
      <c r="B45" s="51" t="inlineStr">
        <is>
          <t>日期</t>
        </is>
      </c>
      <c r="C45" s="51" t="inlineStr">
        <is>
          <t>修改人</t>
        </is>
      </c>
      <c r="D45" s="51" t="inlineStr">
        <is>
          <t>备注</t>
        </is>
      </c>
      <c r="E45" s="124" t="n"/>
      <c r="F45" s="124" t="n"/>
      <c r="G45" s="124" t="n"/>
      <c r="H45" s="124" t="n"/>
      <c r="I45" s="124" t="n"/>
      <c r="J45" s="126" t="n"/>
      <c r="K45" s="2" t="n"/>
      <c r="L45" s="52" t="inlineStr">
        <is>
          <t>关联表英文名称</t>
        </is>
      </c>
      <c r="M45" s="53" t="inlineStr">
        <is>
          <t>关联表中文名称</t>
        </is>
      </c>
      <c r="N45" s="21" t="inlineStr">
        <is>
          <t>关联表别名</t>
        </is>
      </c>
      <c r="O45" s="21" t="inlineStr">
        <is>
          <t>关联类型</t>
        </is>
      </c>
      <c r="P45" s="54" t="inlineStr">
        <is>
          <t>关联条件</t>
        </is>
      </c>
      <c r="Q45" s="128" t="n"/>
    </row>
    <row r="46" ht="13.95" customHeight="1" s="130">
      <c r="A46" s="3" t="n"/>
      <c r="B46" s="56" t="n"/>
      <c r="C46" s="57" t="n"/>
      <c r="D46" s="33" t="n"/>
      <c r="E46" s="124" t="n"/>
      <c r="F46" s="124" t="n"/>
      <c r="G46" s="124" t="n"/>
      <c r="H46" s="124" t="n"/>
      <c r="I46" s="124" t="n"/>
      <c r="J46" s="126" t="n"/>
      <c r="K46" s="3" t="n"/>
      <c r="L46" s="37" t="n"/>
      <c r="M46" s="37" t="n"/>
      <c r="N46" s="117" t="n"/>
      <c r="O46" s="117" t="n"/>
      <c r="P46" s="59" t="n"/>
      <c r="Q46" s="128" t="n"/>
    </row>
    <row r="47" ht="13.95" customHeight="1" s="130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7" t="n"/>
      <c r="M47" s="37" t="n"/>
      <c r="N47" s="117" t="n"/>
      <c r="O47" s="117" t="n"/>
      <c r="P47" s="59" t="n"/>
      <c r="Q47" s="128" t="n"/>
    </row>
    <row r="48" ht="13.95" customHeight="1" s="130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7" t="n"/>
      <c r="M48" s="37" t="n"/>
      <c r="N48" s="117" t="n"/>
      <c r="O48" s="117" t="n"/>
      <c r="P48" s="59" t="n"/>
      <c r="Q48" s="128" t="n"/>
    </row>
    <row r="49" ht="13.95" customHeight="1" s="130">
      <c r="L49" s="115" t="n"/>
      <c r="M49" s="116" t="n"/>
      <c r="N49" s="117" t="n"/>
      <c r="O49" s="117" t="n"/>
      <c r="P49" s="62" t="n"/>
      <c r="Q49" s="128" t="n"/>
    </row>
    <row r="50" ht="13.95" customHeight="1" s="130">
      <c r="L50" s="115" t="n"/>
      <c r="M50" s="116" t="n"/>
      <c r="N50" s="117" t="n"/>
      <c r="O50" s="117" t="n"/>
      <c r="P50" s="62" t="n"/>
      <c r="Q50" s="128" t="n"/>
    </row>
    <row r="51" ht="13.95" customHeight="1" s="130">
      <c r="L51" s="63" t="n"/>
      <c r="M51" s="49" t="n"/>
      <c r="N51" s="49" t="n"/>
      <c r="O51" s="49" t="n"/>
      <c r="P51" s="62" t="n"/>
      <c r="Q51" s="128" t="n"/>
    </row>
    <row r="52" ht="13.95" customHeight="1" s="130">
      <c r="L52" s="64" t="inlineStr">
        <is>
          <t>其他限制条件</t>
        </is>
      </c>
      <c r="M52" s="127" t="n"/>
      <c r="N52" s="127" t="n"/>
      <c r="O52" s="127" t="n"/>
      <c r="P52" s="127" t="n"/>
      <c r="Q52" s="128" t="n"/>
    </row>
    <row r="53" ht="13.95" customHeight="1" s="130">
      <c r="L53" s="65" t="n"/>
      <c r="M53" s="127" t="n"/>
      <c r="N53" s="127" t="n"/>
      <c r="O53" s="127" t="n"/>
      <c r="P53" s="127" t="n"/>
      <c r="Q53" s="128" t="n"/>
    </row>
    <row r="54" ht="13.95" customHeight="1" s="130"/>
    <row r="55" ht="13.95" customHeight="1" s="130"/>
    <row r="56" ht="13.95" customHeight="1" s="130"/>
    <row r="57" ht="13.95" customHeight="1" s="130"/>
    <row r="58" ht="13.95" customHeight="1" s="130"/>
    <row r="59" ht="13.95" customHeight="1" s="130"/>
    <row r="60" ht="13.95" customHeight="1" s="130"/>
    <row r="61" ht="13.95" customHeight="1" s="130"/>
    <row r="62" ht="13.95" customHeight="1" s="130"/>
    <row r="63" ht="13.95" customHeight="1" s="130"/>
    <row r="64" ht="13.95" customHeight="1" s="130"/>
    <row r="65" ht="13.95" customHeight="1" s="130"/>
    <row r="66" ht="13.95" customHeight="1" s="130"/>
    <row r="67" ht="13.95" customHeight="1" s="130"/>
    <row r="68" ht="13.95" customHeight="1" s="130"/>
    <row r="69" ht="13.95" customHeight="1" s="130"/>
    <row r="70" ht="13.95" customHeight="1" s="130"/>
    <row r="71" ht="13.95" customHeight="1" s="130"/>
    <row r="72" ht="13.95" customHeight="1" s="130"/>
    <row r="73" ht="13.95" customHeight="1" s="130"/>
    <row r="74" ht="13.95" customHeight="1" s="130"/>
  </sheetData>
  <mergeCells count="42">
    <mergeCell ref="L24:Q24"/>
    <mergeCell ref="D18:J18"/>
    <mergeCell ref="P51:Q51"/>
    <mergeCell ref="P20:Q20"/>
    <mergeCell ref="B1:J1"/>
    <mergeCell ref="P50:Q50"/>
    <mergeCell ref="L4:Q4"/>
    <mergeCell ref="B44:J44"/>
    <mergeCell ref="P22:Q22"/>
    <mergeCell ref="C2:E2"/>
    <mergeCell ref="B29:J29"/>
    <mergeCell ref="F30:J30"/>
    <mergeCell ref="F15:G15"/>
    <mergeCell ref="P21:Q21"/>
    <mergeCell ref="L25:Q25"/>
    <mergeCell ref="F5:G5"/>
    <mergeCell ref="P46:Q46"/>
    <mergeCell ref="F33:G33"/>
    <mergeCell ref="L44:Q44"/>
    <mergeCell ref="P49:Q49"/>
    <mergeCell ref="P23:Q23"/>
    <mergeCell ref="F2:J2"/>
    <mergeCell ref="D46:J46"/>
    <mergeCell ref="P17:Q17"/>
    <mergeCell ref="P48:Q48"/>
    <mergeCell ref="L52:Q52"/>
    <mergeCell ref="D45:J45"/>
    <mergeCell ref="B32:J32"/>
    <mergeCell ref="B4:J4"/>
    <mergeCell ref="P19:Q19"/>
    <mergeCell ref="C30:E30"/>
    <mergeCell ref="P47:Q47"/>
    <mergeCell ref="B16:J16"/>
    <mergeCell ref="L16:Q16"/>
    <mergeCell ref="P18:Q18"/>
    <mergeCell ref="F43:G43"/>
    <mergeCell ref="B3:J3"/>
    <mergeCell ref="D17:J17"/>
    <mergeCell ref="L32:Q32"/>
    <mergeCell ref="B31:J31"/>
    <mergeCell ref="L53:Q53"/>
    <mergeCell ref="P45:Q4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8"/>
  <sheetViews>
    <sheetView tabSelected="1" workbookViewId="0">
      <selection activeCell="H38" sqref="H38"/>
    </sheetView>
  </sheetViews>
  <sheetFormatPr baseColWidth="8" defaultColWidth="8.231481481481479" defaultRowHeight="14.4"/>
  <cols>
    <col width="9.66666666666667" customWidth="1" style="5" min="1" max="1"/>
    <col width="22" customWidth="1" style="5" min="2" max="2"/>
    <col width="8.888888888888889" customWidth="1" style="5" min="3" max="3"/>
    <col width="8.77777777777778" customWidth="1" style="5" min="4" max="4"/>
    <col width="14.1111111111111" customWidth="1" style="5" min="5" max="5"/>
    <col width="10.7685185185185" customWidth="1" style="5" min="6" max="6"/>
    <col width="12.1018518518519" customWidth="1" style="5" min="7" max="7"/>
    <col width="8.768518518518521" customWidth="1" style="5" min="8" max="8"/>
    <col width="8.231481481481479" customWidth="1" style="5" min="9" max="9"/>
    <col width="8.768518518518521" customWidth="1" style="5" min="10" max="10"/>
    <col width="8.231481481481479" customWidth="1" style="5" min="11" max="11"/>
    <col width="27.6666666666667" customWidth="1" style="5" min="12" max="12"/>
    <col width="26.8888888888889" customWidth="1" style="5" min="13" max="13"/>
    <col width="16.6666666666667" customWidth="1" style="5" min="14" max="15"/>
    <col width="18.3333333333333" customWidth="1" style="5" min="16" max="16"/>
    <col width="16.8148148148148" customWidth="1" style="5" min="17" max="17"/>
  </cols>
  <sheetData>
    <row r="1" ht="17.4" customFormat="1" customHeight="1" s="2">
      <c r="B1" s="6" t="inlineStr">
        <is>
          <t>返回目录</t>
        </is>
      </c>
      <c r="C1" s="123" t="n"/>
      <c r="D1" s="123" t="n"/>
      <c r="E1" s="123" t="n"/>
      <c r="F1" s="123" t="n"/>
      <c r="G1" s="123" t="n"/>
      <c r="H1" s="123" t="n"/>
      <c r="I1" s="123" t="n"/>
      <c r="J1" s="123" t="n"/>
    </row>
    <row r="2" ht="21" customFormat="1" customHeight="1" s="2">
      <c r="B2" s="7" t="inlineStr">
        <is>
          <t>实体中文名</t>
        </is>
      </c>
      <c r="C2" s="8" t="inlineStr">
        <is>
          <t>机构表</t>
        </is>
      </c>
      <c r="D2" s="124" t="n"/>
      <c r="E2" s="124" t="n"/>
      <c r="F2" s="125" t="inlineStr">
        <is>
          <t>DWD_SYS_ORG</t>
        </is>
      </c>
      <c r="G2" s="124" t="n"/>
      <c r="H2" s="124" t="n"/>
      <c r="I2" s="124" t="n"/>
      <c r="J2" s="126" t="n"/>
    </row>
    <row r="3" ht="30.6" customFormat="1" customHeight="1" s="2">
      <c r="B3" s="70" t="n"/>
      <c r="C3" s="124" t="n"/>
      <c r="D3" s="124" t="n"/>
      <c r="E3" s="124" t="n"/>
      <c r="F3" s="124" t="n"/>
      <c r="G3" s="124" t="n"/>
      <c r="H3" s="124" t="n"/>
      <c r="I3" s="124" t="n"/>
      <c r="J3" s="126" t="n"/>
    </row>
    <row r="4" ht="17.55" customFormat="1" customHeight="1" s="2">
      <c r="B4" s="15" t="inlineStr">
        <is>
          <t>属性信息</t>
        </is>
      </c>
      <c r="C4" s="124" t="n"/>
      <c r="D4" s="124" t="n"/>
      <c r="E4" s="124" t="n"/>
      <c r="F4" s="124" t="n"/>
      <c r="G4" s="124" t="n"/>
      <c r="H4" s="124" t="n"/>
      <c r="I4" s="124" t="n"/>
      <c r="J4" s="126" t="n"/>
      <c r="L4" s="16" t="inlineStr">
        <is>
          <t>MAPPING映射_源表信息(Group_01)</t>
        </is>
      </c>
      <c r="M4" s="127" t="n"/>
      <c r="N4" s="127" t="n"/>
      <c r="O4" s="127" t="n"/>
      <c r="P4" s="127" t="n"/>
      <c r="Q4" s="128" t="n"/>
    </row>
    <row r="5" ht="16.95" customFormat="1" customHeight="1" s="3">
      <c r="B5" s="18" t="inlineStr">
        <is>
          <t>属性名称</t>
        </is>
      </c>
      <c r="C5" s="18" t="inlineStr">
        <is>
          <t>属性类型</t>
        </is>
      </c>
      <c r="D5" s="18" t="inlineStr">
        <is>
          <t>数据类型</t>
        </is>
      </c>
      <c r="E5" s="18" t="inlineStr">
        <is>
          <t>标准中文名</t>
        </is>
      </c>
      <c r="F5" s="18" t="inlineStr">
        <is>
          <t>属性校验规则</t>
        </is>
      </c>
      <c r="G5" s="126" t="n"/>
      <c r="H5" s="18" t="inlineStr">
        <is>
          <t>主键标志</t>
        </is>
      </c>
      <c r="I5" s="19" t="inlineStr">
        <is>
          <t>值域标志</t>
        </is>
      </c>
      <c r="J5" s="19" t="inlineStr">
        <is>
          <t>值域内容</t>
        </is>
      </c>
      <c r="L5" s="20" t="inlineStr">
        <is>
          <t>源系统表名</t>
        </is>
      </c>
      <c r="M5" s="21" t="inlineStr">
        <is>
          <t>源表别名</t>
        </is>
      </c>
      <c r="N5" s="21" t="inlineStr">
        <is>
          <t>源系统字段英文名</t>
        </is>
      </c>
      <c r="O5" s="21" t="inlineStr">
        <is>
          <t>源系统字段中文名</t>
        </is>
      </c>
      <c r="P5" s="21" t="inlineStr">
        <is>
          <t>映射规则</t>
        </is>
      </c>
      <c r="Q5" s="22" t="inlineStr">
        <is>
          <t>备注</t>
        </is>
      </c>
    </row>
    <row r="6" ht="16.95" customFormat="1" customHeight="1" s="3">
      <c r="B6" s="68" t="inlineStr">
        <is>
          <t>ORG_ID</t>
        </is>
      </c>
      <c r="C6" s="68" t="inlineStr">
        <is>
          <t>VARCHAR2</t>
        </is>
      </c>
      <c r="D6" s="24" t="n">
        <v>40</v>
      </c>
      <c r="E6" s="25" t="inlineStr">
        <is>
          <t>机构编号</t>
        </is>
      </c>
      <c r="F6" s="18" t="n"/>
      <c r="G6" s="18" t="n"/>
      <c r="H6" s="18" t="n"/>
      <c r="I6" s="19" t="n"/>
      <c r="J6" s="19" t="n"/>
      <c r="L6" s="26" t="n"/>
      <c r="M6" s="27" t="n"/>
      <c r="N6" s="27" t="n"/>
      <c r="O6" s="28" t="n"/>
      <c r="P6" s="21" t="n"/>
      <c r="Q6" s="22" t="n"/>
    </row>
    <row r="7" ht="16.95" customFormat="1" customHeight="1" s="3">
      <c r="B7" s="68" t="inlineStr">
        <is>
          <t>SUP_ORG_ID</t>
        </is>
      </c>
      <c r="C7" s="68" t="inlineStr">
        <is>
          <t>VARCHAR2</t>
        </is>
      </c>
      <c r="D7" s="24" t="n">
        <v>40</v>
      </c>
      <c r="E7" s="25" t="inlineStr">
        <is>
          <t>上级机构编号</t>
        </is>
      </c>
      <c r="F7" s="18" t="n"/>
      <c r="G7" s="18" t="n"/>
      <c r="H7" s="18" t="n"/>
      <c r="I7" s="19" t="n"/>
      <c r="J7" s="19" t="n"/>
      <c r="L7" s="26" t="n"/>
      <c r="M7" s="27" t="n"/>
      <c r="N7" s="27" t="n"/>
      <c r="O7" s="28" t="n"/>
      <c r="P7" s="21" t="n"/>
      <c r="Q7" s="22" t="n"/>
    </row>
    <row r="8" ht="16.95" customFormat="1" customHeight="1" s="3">
      <c r="B8" s="68" t="inlineStr">
        <is>
          <t>ORG_PATH</t>
        </is>
      </c>
      <c r="C8" s="68" t="inlineStr">
        <is>
          <t>VARCHAR2</t>
        </is>
      </c>
      <c r="D8" s="24" t="n">
        <v>200</v>
      </c>
      <c r="E8" s="25" t="inlineStr">
        <is>
          <t>机构路径</t>
        </is>
      </c>
      <c r="F8" s="18" t="n"/>
      <c r="G8" s="18" t="n"/>
      <c r="H8" s="18" t="n"/>
      <c r="I8" s="19" t="n"/>
      <c r="J8" s="19" t="n"/>
      <c r="L8" s="26" t="n"/>
      <c r="M8" s="27" t="n"/>
      <c r="N8" s="27" t="n"/>
      <c r="O8" s="28" t="n"/>
      <c r="P8" s="21" t="n"/>
      <c r="Q8" s="22" t="n"/>
    </row>
    <row r="9" ht="16.95" customFormat="1" customHeight="1" s="3">
      <c r="B9" s="68" t="inlineStr">
        <is>
          <t>ORG_NAME</t>
        </is>
      </c>
      <c r="C9" s="68" t="inlineStr">
        <is>
          <t>VARCHAR2</t>
        </is>
      </c>
      <c r="D9" s="24" t="n">
        <v>100</v>
      </c>
      <c r="E9" s="25" t="inlineStr">
        <is>
          <t>机构名称</t>
        </is>
      </c>
      <c r="F9" s="18" t="n"/>
      <c r="G9" s="18" t="n"/>
      <c r="H9" s="18" t="n"/>
      <c r="I9" s="19" t="n"/>
      <c r="J9" s="19" t="n"/>
      <c r="L9" s="26" t="n"/>
      <c r="M9" s="27" t="n"/>
      <c r="N9" s="27" t="n"/>
      <c r="O9" s="28" t="n"/>
      <c r="P9" s="21" t="n"/>
      <c r="Q9" s="22" t="n"/>
    </row>
    <row r="10" ht="16.95" customFormat="1" customHeight="1" s="3">
      <c r="B10" s="68" t="inlineStr">
        <is>
          <t>SUP_ORG_NAME</t>
        </is>
      </c>
      <c r="C10" s="68" t="inlineStr">
        <is>
          <t>VARCHAR2</t>
        </is>
      </c>
      <c r="D10" s="24" t="n">
        <v>100</v>
      </c>
      <c r="E10" s="25" t="inlineStr">
        <is>
          <t>上级机构名称</t>
        </is>
      </c>
      <c r="F10" s="18" t="n"/>
      <c r="G10" s="18" t="n"/>
      <c r="H10" s="18" t="n"/>
      <c r="I10" s="19" t="n"/>
      <c r="J10" s="19" t="n"/>
      <c r="L10" s="26" t="n"/>
      <c r="M10" s="27" t="n"/>
      <c r="N10" s="27" t="n"/>
      <c r="O10" s="28" t="n"/>
      <c r="P10" s="21" t="n"/>
      <c r="Q10" s="22" t="n"/>
    </row>
    <row r="11" ht="13.95" customFormat="1" customHeight="1" s="4">
      <c r="A11" s="29" t="n"/>
      <c r="B11" s="68" t="inlineStr">
        <is>
          <t>DIRECT_UNDER_ORG</t>
        </is>
      </c>
      <c r="C11" s="68" t="inlineStr">
        <is>
          <t>VARCHAR2</t>
        </is>
      </c>
      <c r="D11" s="24" t="n">
        <v>40</v>
      </c>
      <c r="E11" s="25" t="inlineStr">
        <is>
          <t>直属机构</t>
        </is>
      </c>
      <c r="F11" s="91" t="n"/>
      <c r="G11" s="91" t="n"/>
      <c r="H11" s="31" t="n"/>
      <c r="I11" s="32" t="n"/>
      <c r="J11" s="33" t="n"/>
      <c r="L11" s="37" t="n"/>
      <c r="M11" s="37" t="n"/>
      <c r="N11" s="37" t="n"/>
      <c r="O11" s="35" t="n"/>
      <c r="P11" s="36" t="n"/>
      <c r="Q11" s="36" t="n"/>
    </row>
    <row r="12" ht="13.95" customFormat="1" customHeight="1" s="4">
      <c r="A12" s="29" t="n"/>
      <c r="B12" s="68" t="inlineStr">
        <is>
          <t>ORG_TYP</t>
        </is>
      </c>
      <c r="C12" s="68" t="inlineStr">
        <is>
          <t>VARCHAR2</t>
        </is>
      </c>
      <c r="D12" s="24" t="n">
        <v>10</v>
      </c>
      <c r="E12" s="25" t="inlineStr">
        <is>
          <t>机构类型</t>
        </is>
      </c>
      <c r="F12" s="91" t="n"/>
      <c r="G12" s="91" t="n"/>
      <c r="H12" s="31" t="n"/>
      <c r="I12" s="32" t="n"/>
      <c r="J12" s="33" t="n"/>
      <c r="L12" s="37" t="n"/>
      <c r="M12" s="37" t="n"/>
      <c r="N12" s="37" t="n"/>
      <c r="O12" s="37" t="n"/>
      <c r="P12" s="36" t="n"/>
      <c r="Q12" s="36" t="n"/>
    </row>
    <row r="13" ht="13.95" customFormat="1" customHeight="1" s="4">
      <c r="A13" s="29" t="n"/>
      <c r="B13" s="68" t="inlineStr">
        <is>
          <t>ORG_HARCY</t>
        </is>
      </c>
      <c r="C13" s="68" t="inlineStr">
        <is>
          <t>VARCHAR2</t>
        </is>
      </c>
      <c r="D13" s="24" t="n">
        <v>10</v>
      </c>
      <c r="E13" s="25" t="inlineStr">
        <is>
          <t>机构层级</t>
        </is>
      </c>
      <c r="F13" s="91" t="n"/>
      <c r="G13" s="91" t="n"/>
      <c r="H13" s="31" t="n"/>
      <c r="I13" s="32" t="n"/>
      <c r="J13" s="33" t="n"/>
      <c r="L13" s="37" t="n"/>
      <c r="M13" s="37" t="n"/>
      <c r="N13" s="37" t="n"/>
      <c r="O13" s="37" t="n"/>
      <c r="P13" s="36" t="n"/>
      <c r="Q13" s="36" t="n"/>
    </row>
    <row r="14" ht="13.95" customFormat="1" customHeight="1" s="4">
      <c r="A14" s="29" t="n"/>
      <c r="B14" s="68" t="inlineStr">
        <is>
          <t>ORG_ADDRS</t>
        </is>
      </c>
      <c r="C14" s="68" t="inlineStr">
        <is>
          <t>VARCHAR2</t>
        </is>
      </c>
      <c r="D14" s="24" t="n">
        <v>800</v>
      </c>
      <c r="E14" s="25" t="inlineStr">
        <is>
          <t>机构地址</t>
        </is>
      </c>
      <c r="F14" s="91" t="n"/>
      <c r="G14" s="91" t="n"/>
      <c r="H14" s="31" t="n"/>
      <c r="I14" s="32" t="n"/>
      <c r="J14" s="33" t="n"/>
      <c r="L14" s="37" t="n"/>
      <c r="M14" s="37" t="n"/>
      <c r="N14" s="37" t="n"/>
      <c r="O14" s="37" t="n"/>
      <c r="P14" s="36" t="n"/>
      <c r="Q14" s="36" t="n"/>
    </row>
    <row r="15" ht="13.95" customFormat="1" customHeight="1" s="4">
      <c r="A15" s="29" t="n"/>
      <c r="B15" s="68" t="inlineStr">
        <is>
          <t>ORG_STATE</t>
        </is>
      </c>
      <c r="C15" s="68" t="inlineStr">
        <is>
          <t>VARCHAR2</t>
        </is>
      </c>
      <c r="D15" s="24" t="n">
        <v>1</v>
      </c>
      <c r="E15" s="25" t="inlineStr">
        <is>
          <t>机构状态</t>
        </is>
      </c>
      <c r="F15" s="91" t="n"/>
      <c r="G15" s="91" t="n"/>
      <c r="H15" s="31" t="n"/>
      <c r="I15" s="32" t="n"/>
      <c r="J15" s="33" t="n"/>
      <c r="L15" s="37" t="n"/>
      <c r="M15" s="37" t="n"/>
      <c r="N15" s="37" t="n"/>
      <c r="O15" s="37" t="n"/>
      <c r="P15" s="36" t="n"/>
      <c r="Q15" s="36" t="n"/>
    </row>
    <row r="16" ht="13.95" customFormat="1" customHeight="1" s="4">
      <c r="A16" s="29" t="n"/>
      <c r="B16" s="68" t="inlineStr">
        <is>
          <t>DSPLY_SEQ</t>
        </is>
      </c>
      <c r="C16" s="68" t="inlineStr">
        <is>
          <t>NUMBER</t>
        </is>
      </c>
      <c r="D16" s="24" t="n"/>
      <c r="E16" s="25" t="inlineStr">
        <is>
          <t>显示顺序</t>
        </is>
      </c>
      <c r="F16" s="91" t="n"/>
      <c r="G16" s="91" t="n"/>
      <c r="H16" s="31" t="n"/>
      <c r="I16" s="32" t="n"/>
      <c r="J16" s="33" t="n"/>
      <c r="L16" s="37" t="n"/>
      <c r="M16" s="37" t="n"/>
      <c r="N16" s="37" t="n"/>
      <c r="O16" s="35" t="n"/>
      <c r="P16" s="36" t="n"/>
      <c r="Q16" s="36" t="n"/>
    </row>
    <row r="17" ht="13.95" customFormat="1" customHeight="1" s="4">
      <c r="A17" s="29" t="n"/>
      <c r="B17" s="68" t="inlineStr">
        <is>
          <t>CREATR</t>
        </is>
      </c>
      <c r="C17" s="68" t="inlineStr">
        <is>
          <t>VARCHAR2</t>
        </is>
      </c>
      <c r="D17" s="24" t="n">
        <v>64</v>
      </c>
      <c r="E17" s="25" t="inlineStr">
        <is>
          <t>创建人</t>
        </is>
      </c>
      <c r="F17" s="91" t="n"/>
      <c r="G17" s="91" t="n"/>
      <c r="H17" s="31" t="n"/>
      <c r="I17" s="32" t="n"/>
      <c r="J17" s="33" t="n"/>
      <c r="L17" s="37" t="inlineStr">
        <is>
          <t>SYS_ORG</t>
        </is>
      </c>
      <c r="M17" s="37" t="inlineStr">
        <is>
          <t>T1</t>
        </is>
      </c>
      <c r="N17" s="37" t="inlineStr">
        <is>
          <t>CREATR</t>
        </is>
      </c>
      <c r="O17" s="35" t="inlineStr">
        <is>
          <t>创建人</t>
        </is>
      </c>
      <c r="P17" s="36" t="inlineStr"/>
      <c r="Q17" s="36" t="inlineStr"/>
    </row>
    <row r="18" ht="13.95" customFormat="1" customHeight="1" s="4">
      <c r="A18" s="29" t="n"/>
      <c r="B18" s="68" t="inlineStr">
        <is>
          <t>CREAT_TIME</t>
        </is>
      </c>
      <c r="C18" s="68" t="inlineStr">
        <is>
          <t>VARCHAR2</t>
        </is>
      </c>
      <c r="D18" s="24" t="n">
        <v>20</v>
      </c>
      <c r="E18" s="25" t="inlineStr">
        <is>
          <t>创建时间</t>
        </is>
      </c>
      <c r="F18" s="91" t="n"/>
      <c r="G18" s="91" t="n"/>
      <c r="H18" s="31" t="n"/>
      <c r="I18" s="32" t="n"/>
      <c r="J18" s="33" t="n"/>
      <c r="L18" s="37" t="n"/>
      <c r="M18" s="37" t="n"/>
      <c r="N18" s="37" t="n"/>
      <c r="O18" s="35" t="n"/>
      <c r="P18" s="36" t="n"/>
      <c r="Q18" s="36" t="n"/>
    </row>
    <row r="19" ht="13.95" customFormat="1" customHeight="1" s="4">
      <c r="A19" s="29" t="n"/>
      <c r="B19" s="68" t="inlineStr">
        <is>
          <t>CREAT_ORG</t>
        </is>
      </c>
      <c r="C19" s="68" t="inlineStr">
        <is>
          <t>VARCHAR2</t>
        </is>
      </c>
      <c r="D19" s="24" t="n">
        <v>20</v>
      </c>
      <c r="E19" s="25" t="inlineStr">
        <is>
          <t>创建机构</t>
        </is>
      </c>
      <c r="F19" s="91" t="n"/>
      <c r="G19" s="91" t="n"/>
      <c r="H19" s="31" t="n"/>
      <c r="I19" s="32" t="n"/>
      <c r="J19" s="33" t="n"/>
      <c r="L19" s="37" t="n"/>
      <c r="M19" s="37" t="n"/>
      <c r="N19" s="37" t="n"/>
      <c r="O19" s="35" t="n"/>
      <c r="P19" s="36" t="n"/>
      <c r="Q19" s="36" t="n"/>
    </row>
    <row r="20" ht="13.95" customFormat="1" customHeight="1" s="4">
      <c r="A20" s="29" t="n"/>
      <c r="B20" s="68" t="inlineStr">
        <is>
          <t>PERSN_LEGAL_BK_CODE</t>
        </is>
      </c>
      <c r="C20" s="68" t="inlineStr">
        <is>
          <t>VARCHAR2</t>
        </is>
      </c>
      <c r="D20" s="24" t="n">
        <v>30</v>
      </c>
      <c r="E20" s="25" t="inlineStr">
        <is>
          <t>法人行号</t>
        </is>
      </c>
      <c r="F20" s="91" t="n"/>
      <c r="G20" s="91" t="n"/>
      <c r="H20" s="31" t="n"/>
      <c r="I20" s="32" t="n"/>
      <c r="J20" s="33" t="n"/>
      <c r="L20" s="37" t="n"/>
      <c r="M20" s="37" t="n"/>
      <c r="N20" s="37" t="n"/>
      <c r="O20" s="35" t="n"/>
      <c r="P20" s="36" t="n"/>
      <c r="Q20" s="36" t="n"/>
    </row>
    <row r="21" ht="13.95" customFormat="1" customHeight="1" s="4">
      <c r="A21" s="29" t="n"/>
      <c r="B21" s="68" t="inlineStr">
        <is>
          <t>HR_MS_ORG_ID</t>
        </is>
      </c>
      <c r="C21" s="68" t="inlineStr">
        <is>
          <t>VARCHAR2</t>
        </is>
      </c>
      <c r="D21" s="24" t="n">
        <v>80</v>
      </c>
      <c r="E21" s="25" t="inlineStr">
        <is>
          <t>人力资源系统机构号</t>
        </is>
      </c>
      <c r="F21" s="91" t="n"/>
      <c r="G21" s="91" t="n"/>
      <c r="H21" s="31" t="n"/>
      <c r="I21" s="32" t="n"/>
      <c r="J21" s="33" t="n"/>
      <c r="L21" s="37" t="n"/>
      <c r="M21" s="37" t="n"/>
      <c r="N21" s="37" t="n"/>
      <c r="O21" s="35" t="n"/>
      <c r="P21" s="36" t="n"/>
      <c r="Q21" s="36" t="n"/>
    </row>
    <row r="22" ht="13.95" customFormat="1" customHeight="1" s="4">
      <c r="A22" s="29" t="n"/>
      <c r="B22" s="68" t="inlineStr">
        <is>
          <t>ORG_LGTUD</t>
        </is>
      </c>
      <c r="C22" s="68" t="inlineStr">
        <is>
          <t>VARCHAR2</t>
        </is>
      </c>
      <c r="D22" s="24" t="n">
        <v>30</v>
      </c>
      <c r="E22" s="25" t="inlineStr">
        <is>
          <t>机构经度</t>
        </is>
      </c>
      <c r="F22" s="91" t="n"/>
      <c r="G22" s="91" t="n"/>
      <c r="H22" s="31" t="n"/>
      <c r="I22" s="32" t="n"/>
      <c r="J22" s="33" t="n"/>
      <c r="L22" s="37" t="n"/>
      <c r="M22" s="37" t="n"/>
      <c r="N22" s="37" t="n"/>
      <c r="O22" s="35" t="n"/>
      <c r="P22" s="36" t="n"/>
      <c r="Q22" s="36" t="n"/>
    </row>
    <row r="23" ht="13.95" customFormat="1" customHeight="1" s="4">
      <c r="A23" s="29" t="n"/>
      <c r="B23" s="68" t="inlineStr">
        <is>
          <t>ORG_LATTUD</t>
        </is>
      </c>
      <c r="C23" s="68" t="inlineStr">
        <is>
          <t>VARCHAR2</t>
        </is>
      </c>
      <c r="D23" s="24" t="n">
        <v>30</v>
      </c>
      <c r="E23" s="25" t="inlineStr">
        <is>
          <t>机构纬度</t>
        </is>
      </c>
      <c r="F23" s="91" t="n"/>
      <c r="G23" s="91" t="n"/>
      <c r="H23" s="31" t="n"/>
      <c r="I23" s="32" t="n"/>
      <c r="J23" s="33" t="n"/>
      <c r="L23" s="37" t="n"/>
      <c r="M23" s="37" t="n"/>
      <c r="N23" s="37" t="n"/>
      <c r="O23" s="35" t="n"/>
      <c r="P23" s="36" t="n"/>
      <c r="Q23" s="36" t="n"/>
    </row>
    <row r="24" ht="13.95" customFormat="1" customHeight="1" s="4">
      <c r="A24" s="29" t="n"/>
      <c r="B24" s="68" t="inlineStr">
        <is>
          <t>ORG_RSPONR</t>
        </is>
      </c>
      <c r="C24" s="68" t="inlineStr">
        <is>
          <t>VARCHAR2</t>
        </is>
      </c>
      <c r="D24" s="24" t="n">
        <v>40</v>
      </c>
      <c r="E24" s="25" t="inlineStr">
        <is>
          <t>机构负责人</t>
        </is>
      </c>
      <c r="F24" s="91" t="n"/>
      <c r="G24" s="91" t="n"/>
      <c r="H24" s="31" t="n"/>
      <c r="I24" s="32" t="n"/>
      <c r="J24" s="33" t="n"/>
      <c r="L24" s="37" t="n"/>
      <c r="M24" s="37" t="n"/>
      <c r="N24" s="37" t="n"/>
      <c r="O24" s="35" t="n"/>
      <c r="P24" s="36" t="n"/>
      <c r="Q24" s="36" t="n"/>
    </row>
    <row r="25" ht="13.95" customFormat="1" customHeight="1" s="4">
      <c r="A25" s="29" t="n"/>
      <c r="B25" s="68" t="inlineStr">
        <is>
          <t>ORG_TEL</t>
        </is>
      </c>
      <c r="C25" s="68" t="inlineStr">
        <is>
          <t>VARCHAR2</t>
        </is>
      </c>
      <c r="D25" s="24" t="n">
        <v>30</v>
      </c>
      <c r="E25" s="25" t="inlineStr">
        <is>
          <t>机构电话</t>
        </is>
      </c>
      <c r="F25" s="91" t="n"/>
      <c r="G25" s="91" t="n"/>
      <c r="H25" s="31" t="n"/>
      <c r="I25" s="32" t="n"/>
      <c r="J25" s="33" t="n"/>
      <c r="L25" s="37" t="n"/>
      <c r="M25" s="37" t="n"/>
      <c r="N25" s="37" t="n"/>
      <c r="O25" s="35" t="n"/>
      <c r="P25" s="36" t="n"/>
      <c r="Q25" s="36" t="n"/>
    </row>
    <row r="26" ht="13.95" customFormat="1" customHeight="1" s="4">
      <c r="A26" s="29" t="n"/>
      <c r="B26" s="37" t="n"/>
      <c r="C26" s="37" t="n"/>
      <c r="D26" s="68" t="n"/>
      <c r="E26" s="66" t="n"/>
      <c r="F26" s="91" t="n"/>
      <c r="G26" s="91" t="n"/>
      <c r="H26" s="31" t="n"/>
      <c r="I26" s="32" t="n"/>
      <c r="J26" s="33" t="n"/>
      <c r="L26" s="37" t="n"/>
      <c r="M26" s="37" t="n"/>
      <c r="N26" s="37" t="n"/>
      <c r="O26" s="35" t="n"/>
      <c r="P26" s="36" t="n"/>
      <c r="Q26" s="36" t="n"/>
    </row>
    <row r="27" ht="13.95" customFormat="1" customHeight="1" s="4">
      <c r="A27" s="29" t="n"/>
      <c r="B27" s="40" t="n"/>
      <c r="C27" s="40" t="n"/>
      <c r="D27" s="68" t="n"/>
      <c r="E27" s="41" t="n"/>
      <c r="F27" s="91" t="n"/>
      <c r="G27" s="91" t="n"/>
      <c r="H27" s="31" t="n"/>
      <c r="I27" s="32" t="n"/>
      <c r="J27" s="33" t="n"/>
      <c r="L27" s="37" t="n"/>
      <c r="M27" s="37" t="n"/>
      <c r="N27" s="37" t="n"/>
      <c r="O27" s="37" t="n"/>
      <c r="P27" s="36" t="n"/>
      <c r="Q27" s="36" t="n"/>
    </row>
    <row r="28" ht="13.95" customFormat="1" customHeight="1" s="4">
      <c r="B28" s="42" t="n"/>
      <c r="C28" s="43" t="n"/>
      <c r="D28" s="44" t="n"/>
      <c r="E28" s="44" t="n"/>
      <c r="F28" s="70" t="n"/>
      <c r="G28" s="126" t="n"/>
      <c r="H28" s="31" t="n"/>
      <c r="I28" s="32" t="n"/>
      <c r="J28" s="33" t="n"/>
      <c r="L28" s="46" t="n"/>
      <c r="M28" s="47" t="n"/>
      <c r="N28" s="47" t="n"/>
      <c r="O28" s="47" t="n"/>
      <c r="P28" s="48" t="n"/>
      <c r="Q28" s="49" t="n"/>
    </row>
    <row r="29" ht="17.4" customFormat="1" customHeight="1" s="2">
      <c r="B29" s="7" t="inlineStr">
        <is>
          <t>变更登记</t>
        </is>
      </c>
      <c r="C29" s="124" t="n"/>
      <c r="D29" s="124" t="n"/>
      <c r="E29" s="124" t="n"/>
      <c r="F29" s="124" t="n"/>
      <c r="G29" s="124" t="n"/>
      <c r="H29" s="124" t="n"/>
      <c r="I29" s="124" t="n"/>
      <c r="J29" s="126" t="n"/>
      <c r="L29" s="50" t="inlineStr">
        <is>
          <t>源表关联</t>
        </is>
      </c>
      <c r="M29" s="127" t="n"/>
      <c r="N29" s="127" t="n"/>
      <c r="O29" s="127" t="n"/>
      <c r="P29" s="127" t="n"/>
      <c r="Q29" s="128" t="n"/>
    </row>
    <row r="30" ht="17.4" customFormat="1" customHeight="1" s="2">
      <c r="B30" s="51" t="inlineStr">
        <is>
          <t>日期</t>
        </is>
      </c>
      <c r="C30" s="51" t="inlineStr">
        <is>
          <t>修改人</t>
        </is>
      </c>
      <c r="D30" s="51" t="inlineStr">
        <is>
          <t>备注</t>
        </is>
      </c>
      <c r="E30" s="124" t="n"/>
      <c r="F30" s="124" t="n"/>
      <c r="G30" s="124" t="n"/>
      <c r="H30" s="124" t="n"/>
      <c r="I30" s="124" t="n"/>
      <c r="J30" s="126" t="n"/>
      <c r="L30" s="52" t="inlineStr">
        <is>
          <t>关联表英文名称</t>
        </is>
      </c>
      <c r="M30" s="53" t="inlineStr">
        <is>
          <t>关联表中文名称</t>
        </is>
      </c>
      <c r="N30" s="21" t="inlineStr">
        <is>
          <t>关联表别名</t>
        </is>
      </c>
      <c r="O30" s="21" t="inlineStr">
        <is>
          <t>关联类型</t>
        </is>
      </c>
      <c r="P30" s="54" t="inlineStr">
        <is>
          <t>关联条件</t>
        </is>
      </c>
      <c r="Q30" s="128" t="n"/>
    </row>
    <row r="31" ht="11.4" customFormat="1" customHeight="1" s="3">
      <c r="B31" s="56" t="n"/>
      <c r="C31" s="57" t="n"/>
      <c r="D31" s="33" t="n"/>
      <c r="E31" s="124" t="n"/>
      <c r="F31" s="124" t="n"/>
      <c r="G31" s="124" t="n"/>
      <c r="H31" s="124" t="n"/>
      <c r="I31" s="124" t="n"/>
      <c r="J31" s="126" t="n"/>
      <c r="L31" s="37" t="n"/>
      <c r="M31" s="37" t="n"/>
      <c r="N31" s="117" t="n"/>
      <c r="O31" s="117" t="n"/>
      <c r="P31" s="59" t="n"/>
      <c r="Q31" s="128" t="n"/>
    </row>
    <row r="32" customFormat="1" s="3">
      <c r="L32" s="37" t="n"/>
      <c r="M32" s="37" t="n"/>
      <c r="N32" s="117" t="n"/>
      <c r="O32" s="117" t="n"/>
      <c r="P32" s="59" t="n"/>
      <c r="Q32" s="128" t="n"/>
    </row>
    <row r="33" customFormat="1" s="3">
      <c r="L33" s="37" t="n"/>
      <c r="M33" s="37" t="n"/>
      <c r="N33" s="117" t="n"/>
      <c r="O33" s="117" t="n"/>
      <c r="P33" s="59" t="n"/>
      <c r="Q33" s="128" t="n"/>
    </row>
    <row r="34" ht="13.95" customHeight="1" s="13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115" t="n"/>
      <c r="M34" s="116" t="n"/>
      <c r="N34" s="117" t="n"/>
      <c r="O34" s="117" t="n"/>
      <c r="P34" s="62" t="n"/>
      <c r="Q34" s="128" t="n"/>
    </row>
    <row r="35" ht="13.95" customHeight="1" s="13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115" t="n"/>
      <c r="M35" s="116" t="n"/>
      <c r="N35" s="117" t="n"/>
      <c r="O35" s="117" t="n"/>
      <c r="P35" s="62" t="n"/>
      <c r="Q35" s="128" t="n"/>
    </row>
    <row r="36" ht="13.95" customHeight="1" s="13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3" t="n"/>
      <c r="M36" s="49" t="n"/>
      <c r="N36" s="49" t="n"/>
      <c r="O36" s="49" t="n"/>
      <c r="P36" s="62" t="n"/>
      <c r="Q36" s="128" t="n"/>
    </row>
    <row r="37" ht="13.95" customHeight="1" s="13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4" t="inlineStr">
        <is>
          <t>其他限制条件</t>
        </is>
      </c>
      <c r="M37" s="127" t="n"/>
      <c r="N37" s="127" t="n"/>
      <c r="O37" s="127" t="n"/>
      <c r="P37" s="127" t="n"/>
      <c r="Q37" s="128" t="n"/>
    </row>
    <row r="38" ht="56" customHeight="1" s="13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5" t="n"/>
      <c r="M38" s="127" t="n"/>
      <c r="N38" s="127" t="n"/>
      <c r="O38" s="127" t="n"/>
      <c r="P38" s="127" t="n"/>
      <c r="Q38" s="128" t="n"/>
    </row>
    <row r="39" ht="13.95" customHeight="1" s="130"/>
    <row r="40" ht="13.95" customHeight="1" s="130"/>
    <row r="41" ht="13.95" customHeight="1" s="130"/>
    <row r="42" ht="13.95" customHeight="1" s="130"/>
    <row r="43" ht="13.95" customHeight="1" s="130"/>
    <row r="44" ht="13.95" customHeight="1" s="130"/>
    <row r="45" ht="13.95" customHeight="1" s="130"/>
    <row r="46" ht="13.95" customHeight="1" s="130"/>
    <row r="47" ht="13.95" customHeight="1" s="130"/>
    <row r="48" ht="13.95" customHeight="1" s="130"/>
    <row r="49" ht="13.95" customHeight="1" s="130"/>
    <row r="50" ht="13.95" customHeight="1" s="130"/>
    <row r="51" ht="13.95" customHeight="1" s="130"/>
    <row r="52" ht="13.95" customHeight="1" s="130"/>
    <row r="53" ht="13.95" customHeight="1" s="130"/>
    <row r="54" ht="13.95" customHeight="1" s="130"/>
    <row r="55" ht="13.95" customHeight="1" s="130"/>
    <row r="56" ht="13.95" customHeight="1" s="130"/>
    <row r="57" ht="13.95" customHeight="1" s="130"/>
    <row r="58" ht="13.95" customHeight="1" s="130"/>
    <row r="59" ht="13.95" customHeight="1" s="130"/>
  </sheetData>
  <mergeCells count="21">
    <mergeCell ref="P35:Q35"/>
    <mergeCell ref="B1:J1"/>
    <mergeCell ref="D30:J30"/>
    <mergeCell ref="P31:Q31"/>
    <mergeCell ref="L4:Q4"/>
    <mergeCell ref="L38:Q38"/>
    <mergeCell ref="C2:E2"/>
    <mergeCell ref="B29:J29"/>
    <mergeCell ref="L29:Q29"/>
    <mergeCell ref="P34:Q34"/>
    <mergeCell ref="F5:G5"/>
    <mergeCell ref="P36:Q36"/>
    <mergeCell ref="F2:J2"/>
    <mergeCell ref="D31:J31"/>
    <mergeCell ref="P32:Q32"/>
    <mergeCell ref="F28:G28"/>
    <mergeCell ref="B4:J4"/>
    <mergeCell ref="B3:J3"/>
    <mergeCell ref="P30:Q30"/>
    <mergeCell ref="L37:Q37"/>
    <mergeCell ref="P33:Q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Sheet690">
    <outlinePr summaryBelow="1" summaryRight="1"/>
    <pageSetUpPr/>
  </sheetPr>
  <dimension ref="A1:D12"/>
  <sheetViews>
    <sheetView workbookViewId="0">
      <selection activeCell="I19" sqref="I19"/>
    </sheetView>
  </sheetViews>
  <sheetFormatPr baseColWidth="8" defaultColWidth="9" defaultRowHeight="14.4"/>
  <cols>
    <col width="5.23148148148148" customWidth="1" style="130" min="1" max="1"/>
    <col width="15.2314814814815" customWidth="1" style="130" min="2" max="2"/>
    <col width="10.5555555555556" customWidth="1" style="130" min="3" max="3"/>
    <col width="15.7685185185185" customWidth="1" style="130" min="4" max="4"/>
  </cols>
  <sheetData>
    <row r="1">
      <c r="A1" s="1" t="inlineStr">
        <is>
          <t>主题</t>
        </is>
      </c>
      <c r="B1" s="1" t="inlineStr">
        <is>
          <t>属性类型</t>
        </is>
      </c>
      <c r="C1" s="1" t="inlineStr">
        <is>
          <t>ETL策略</t>
        </is>
      </c>
      <c r="D1" s="1" t="inlineStr">
        <is>
          <t>数据存储策略</t>
        </is>
      </c>
    </row>
    <row r="2">
      <c r="A2" s="1" t="inlineStr">
        <is>
          <t>公共</t>
        </is>
      </c>
      <c r="B2" s="1" t="inlineStr">
        <is>
          <t>编码类</t>
        </is>
      </c>
      <c r="C2" s="1" t="inlineStr">
        <is>
          <t>全量</t>
        </is>
      </c>
      <c r="D2" s="1" t="n"/>
    </row>
    <row r="3">
      <c r="A3" s="1" t="inlineStr">
        <is>
          <t>客户</t>
        </is>
      </c>
      <c r="B3" s="1" t="inlineStr">
        <is>
          <t>代码类</t>
        </is>
      </c>
      <c r="C3" s="1" t="inlineStr">
        <is>
          <t>增量</t>
        </is>
      </c>
      <c r="D3" s="1" t="n"/>
    </row>
    <row r="4">
      <c r="A4" s="1" t="inlineStr">
        <is>
          <t>账户</t>
        </is>
      </c>
      <c r="B4" s="1" t="inlineStr">
        <is>
          <t>标志类</t>
        </is>
      </c>
      <c r="C4" s="1" t="inlineStr">
        <is>
          <t>拉链</t>
        </is>
      </c>
      <c r="D4" s="1" t="n"/>
    </row>
    <row r="5">
      <c r="A5" s="1" t="inlineStr">
        <is>
          <t>协议</t>
        </is>
      </c>
      <c r="B5" s="1" t="inlineStr">
        <is>
          <t>文本类</t>
        </is>
      </c>
      <c r="C5" s="1" t="inlineStr">
        <is>
          <t>快照表</t>
        </is>
      </c>
      <c r="D5" s="1" t="n"/>
    </row>
    <row r="6">
      <c r="A6" s="1" t="inlineStr">
        <is>
          <t>交易</t>
        </is>
      </c>
      <c r="B6" s="1" t="inlineStr">
        <is>
          <t>金额类</t>
        </is>
      </c>
      <c r="C6" s="1" t="n"/>
      <c r="D6" s="1" t="n"/>
    </row>
    <row r="7">
      <c r="A7" s="1" t="inlineStr">
        <is>
          <t>资产</t>
        </is>
      </c>
      <c r="B7" s="1" t="inlineStr">
        <is>
          <t>比例类</t>
        </is>
      </c>
      <c r="C7" s="1" t="n"/>
      <c r="D7" s="1" t="n"/>
    </row>
    <row r="8">
      <c r="A8" s="1" t="inlineStr">
        <is>
          <t>产品</t>
        </is>
      </c>
      <c r="B8" s="1" t="inlineStr">
        <is>
          <t>数值类</t>
        </is>
      </c>
      <c r="C8" s="1" t="n"/>
      <c r="D8" s="1" t="n"/>
    </row>
    <row r="9">
      <c r="A9" s="1" t="inlineStr">
        <is>
          <t>渠道</t>
        </is>
      </c>
      <c r="B9" s="1" t="inlineStr">
        <is>
          <t>日期类</t>
        </is>
      </c>
      <c r="C9" s="1" t="n"/>
      <c r="D9" s="1" t="n"/>
    </row>
    <row r="10">
      <c r="A10" s="1" t="n"/>
      <c r="B10" s="1" t="inlineStr">
        <is>
          <t>时间类</t>
        </is>
      </c>
      <c r="C10" s="1" t="n"/>
      <c r="D10" s="1" t="n"/>
    </row>
    <row r="11">
      <c r="A11" s="1" t="n"/>
      <c r="B11" s="1" t="inlineStr">
        <is>
          <t>日期时间类</t>
        </is>
      </c>
      <c r="C11" s="1" t="n"/>
      <c r="D11" s="1" t="n"/>
    </row>
    <row r="12">
      <c r="A12" s="1" t="n"/>
      <c r="B12" s="1" t="n"/>
      <c r="C12" s="1" t="n"/>
      <c r="D12" s="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2025-08-06T10:41:00Z</dcterms:created>
  <dcterms:modified xmlns:dcterms="http://purl.org/dc/terms/" xmlns:xsi="http://www.w3.org/2001/XMLSchema-instance" xsi:type="dcterms:W3CDTF">2026-07-17T06:35:49Z</dcterms:modified>
  <cp:lastModifiedBy>♞☜✘☞Τ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DD4C8FBCB962494CA28684A3C439118A_13</vt:lpwstr>
  </property>
  <property name="KSOProductBuildVer" fmtid="{D5CDD505-2E9C-101B-9397-08002B2CF9AE}" pid="3">
    <vt:lpwstr xmlns:vt="http://schemas.openxmlformats.org/officeDocument/2006/docPropsVTypes">2052-12.1.0.26895</vt:lpwstr>
  </property>
  <property name="KSOReadingLayout" fmtid="{D5CDD505-2E9C-101B-9397-08002B2CF9AE}" pid="4">
    <vt:bool xmlns:vt="http://schemas.openxmlformats.org/officeDocument/2006/docPropsVTypes">1</vt:bool>
  </property>
  <property name="CalculationRule" fmtid="{D5CDD505-2E9C-101B-9397-08002B2CF9AE}" pid="5">
    <vt:i4 xmlns:vt="http://schemas.openxmlformats.org/officeDocument/2006/docPropsVTypes">0</vt:i4>
  </property>
</Properties>
</file>