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4" activeTab="10"/>
  </bookViews>
  <sheets>
    <sheet name="修订记录" sheetId="1" r:id="rId1"/>
    <sheet name="实体清单" sheetId="2" r:id="rId2"/>
    <sheet name="管户机构变动提醒" sheetId="50" r:id="rId3"/>
    <sheet name="客户到期提醒" sheetId="51" r:id="rId4"/>
    <sheet name="客户关怀提醒表" sheetId="52" r:id="rId5"/>
    <sheet name="客户资金异动提醒表" sheetId="53" r:id="rId6"/>
    <sheet name="信息提醒" sheetId="54" r:id="rId7"/>
    <sheet name="客户转介绍" sheetId="55" r:id="rId8"/>
    <sheet name="转介绍提醒表" sheetId="56" r:id="rId9"/>
    <sheet name="客户资产负债基数表" sheetId="59" r:id="rId10"/>
    <sheet name="客户资产负债表" sheetId="60" r:id="rId11"/>
    <sheet name="客户等级信息表" sheetId="61" r:id="rId12"/>
    <sheet name="Sheet1" sheetId="57" r:id="rId13"/>
    <sheet name="逻辑模型维度描述" sheetId="42" state="hidden" r:id="rId14"/>
  </sheets>
  <externalReferences>
    <externalReference r:id="rId20"/>
    <externalReference r:id="rId21"/>
    <externalReference r:id="rId22"/>
  </externalReferences>
  <definedNames>
    <definedName name="_xlnm._FilterDatabase" localSheetId="1" hidden="1">实体清单!$B$1:$G$8</definedName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xlnm.Print_Titles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xlnm.Print_Area" localSheetId="9" hidden="1">#REF!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xlnm.Print_Titles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xlnm.Print_Area" localSheetId="10" hidden="1">#REF!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xlnm.Print_Titles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xlnm.Print_Area" localSheetId="11" hidden="1">#REF!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<sst xmlns="http://schemas.openxmlformats.org/spreadsheetml/2006/main" count="714" uniqueCount="287">
  <si>
    <t>文档修订记录</t>
  </si>
  <si>
    <t>文件状态:
   [  ]草稿
   [√ ]正式发布</t>
  </si>
  <si>
    <t>当前版本</t>
  </si>
  <si>
    <r>
      <rPr>
        <b/>
        <sz val="10"/>
        <rFont val="宋体"/>
        <charset val="134"/>
      </rPr>
      <t>作</t>
    </r>
    <r>
      <rPr>
        <b/>
        <sz val="10"/>
        <rFont val="宋体"/>
        <charset val="134"/>
      </rPr>
      <t xml:space="preserve">  者</t>
    </r>
  </si>
  <si>
    <r>
      <rPr>
        <b/>
        <sz val="10"/>
        <rFont val="宋体"/>
        <charset val="134"/>
      </rPr>
      <t>审</t>
    </r>
    <r>
      <rPr>
        <b/>
        <sz val="10"/>
        <rFont val="宋体"/>
        <charset val="134"/>
      </rPr>
      <t xml:space="preserve"> 核</t>
    </r>
    <r>
      <rPr>
        <b/>
        <sz val="10"/>
        <rFont val="宋体"/>
        <charset val="134"/>
      </rPr>
      <t xml:space="preserve"> 人</t>
    </r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</si>
  <si>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</si>
  <si>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</si>
  <si>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</si>
  <si>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</si>
  <si>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</si>
  <si>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</si>
  <si>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</si>
  <si>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</si>
  <si>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</si>
  <si>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</si>
  <si>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</si>
  <si>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</si>
  <si>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</si>
  <si>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</si>
  <si>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</si>
  <si>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</si>
  <si>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</si>
  <si>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</si>
  <si>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</si>
  <si>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</si>
  <si>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</si>
  <si>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</si>
  <si>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</si>
  <si>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</si>
  <si>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</si>
  <si>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</si>
  <si>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</si>
  <si>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</si>
  <si>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</si>
  <si>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</si>
  <si>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</si>
  <si>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</si>
  <si>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</si>
  <si>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</si>
  <si>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</si>
  <si>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</si>
  <si>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</si>
  <si>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</si>
  <si>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</si>
  <si>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</si>
  <si>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</si>
  <si>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</si>
  <si>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</si>
  <si>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</si>
  <si>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</si>
  <si>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</si>
  <si>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</si>
  <si>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</si>
  <si>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</si>
  <si>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</si>
  <si>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</si>
  <si>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</si>
  <si>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</si>
  <si>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</si>
  <si>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</si>
  <si>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</si>
  <si>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</si>
  <si>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</si>
  <si>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</si>
  <si>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</si>
  <si>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</si>
  <si>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</si>
  <si>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</si>
  <si>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</si>
  <si>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</si>
  <si>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</si>
  <si>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</si>
  <si>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</si>
  <si>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</si>
  <si>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</si>
  <si>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</si>
  <si>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</si>
  <si>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</si>
  <si>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</si>
  <si>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</si>
  <si>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</si>
  <si>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</si>
  <si>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</si>
  <si>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</si>
  <si>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</si>
  <si>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</si>
  <si>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</si>
  <si>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</si>
  <si>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</si>
  <si>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</si>
  <si>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</si>
  <si>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</si>
  <si>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</si>
  <si>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</si>
  <si>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</si>
  <si>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</si>
  <si>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</si>
  <si>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</si>
  <si>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</si>
  <si>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</si>
  <si>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</si>
  <si>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</si>
  <si>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</si>
  <si>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</si>
  <si>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</si>
  <si>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</si>
  <si>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</si>
  <si>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</si>
  <si>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</si>
  <si>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</si>
  <si>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</si>
  <si>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</si>
  <si>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</si>
  <si>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</si>
  <si>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</si>
  <si>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</si>
  <si>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</si>
  <si>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</si>
  <si>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</si>
  <si>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</si>
  <si>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</si>
  <si>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</si>
  <si>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</si>
  <si>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</si>
  <si>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</si>
  <si>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</si>
  <si>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</si>
  <si>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</si>
  <si>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</si>
  <si>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</si>
  <si>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</si>
  <si>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</si>
  <si>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</si>
  <si>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</si>
  <si>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</si>
  <si>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</si>
  <si>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</si>
  <si>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</si>
  <si>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</si>
  <si>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</si>
  <si>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</si>
  <si>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</si>
  <si>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</si>
  <si>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</si>
  <si>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</si>
  <si>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</si>
  <si>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</si>
  <si>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</si>
  <si>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</si>
  <si>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</si>
  <si>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</si>
  <si>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</si>
  <si>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</si>
  <si>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</si>
  <si>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</si>
  <si>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</si>
  <si>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</si>
  <si>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</si>
  <si>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</si>
  <si>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</si>
  <si>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</si>
  <si>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</si>
  <si>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</si>
  <si>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</si>
  <si>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</si>
  <si>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</si>
  <si>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</si>
  <si>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</si>
  <si>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</si>
  <si>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</si>
  <si>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</si>
  <si>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</si>
  <si>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</si>
  <si>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</si>
  <si>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</si>
  <si>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</si>
  <si>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</si>
  <si>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</si>
  <si>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</si>
  <si>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</si>
  <si>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</si>
  <si>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</si>
  <si>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</si>
  <si>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</si>
  <si>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</si>
  <si>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</si>
  <si>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</si>
  <si>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</si>
  <si>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</si>
  <si>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</si>
  <si>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</si>
  <si>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</si>
  <si>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r>
      <rPr>
        <sz val="11"/>
        <color rgb="FF000000"/>
        <rFont val="宋体"/>
        <charset val="134"/>
      </rPr>
      <t>PK_ID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</si>
  <si>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MNGR_POST_ID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</si>
  <si>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REFERRER_CUST_ID</t>
    </r>
    <r>
      <rPr>
        <sz val="11"/>
        <color rgb="FF000000"/>
        <rFont val="宋体"/>
        <charset val="134"/>
      </rPr>
      <t xml:space="preserve"> </t>
    </r>
  </si>
  <si>
    <t>转介人客户号</t>
  </si>
  <si>
    <r>
      <rPr>
        <sz val="11"/>
        <color rgb="FF000000"/>
        <rFont val="宋体"/>
        <charset val="134"/>
      </rPr>
      <t>REFERRER_NAME</t>
    </r>
    <r>
      <rPr>
        <sz val="11"/>
        <color rgb="FF000000"/>
        <rFont val="宋体"/>
        <charset val="134"/>
      </rPr>
      <t xml:space="preserve"> </t>
    </r>
  </si>
  <si>
    <t>转介人名称</t>
  </si>
  <si>
    <r>
      <rPr>
        <sz val="11"/>
        <color rgb="FF000000"/>
        <rFont val="宋体"/>
        <charset val="134"/>
      </rPr>
      <t>REFEREE_CUST_ID</t>
    </r>
    <r>
      <rPr>
        <sz val="11"/>
        <color rgb="FF000000"/>
        <rFont val="宋体"/>
        <charset val="134"/>
      </rPr>
      <t xml:space="preserve"> </t>
    </r>
  </si>
  <si>
    <t>被转介人客户号</t>
  </si>
  <si>
    <r>
      <rPr>
        <sz val="11"/>
        <color rgb="FF000000"/>
        <rFont val="宋体"/>
        <charset val="134"/>
      </rPr>
      <t>REFEREE_NAME</t>
    </r>
    <r>
      <rPr>
        <sz val="11"/>
        <color rgb="FF000000"/>
        <rFont val="宋体"/>
        <charset val="134"/>
      </rPr>
      <t xml:space="preserve"> </t>
    </r>
  </si>
  <si>
    <t>被转介人名称</t>
  </si>
  <si>
    <r>
      <rPr>
        <sz val="11"/>
        <color rgb="FF000000"/>
        <rFont val="宋体"/>
        <charset val="134"/>
      </rPr>
      <t>RMND_TIME</t>
    </r>
    <r>
      <rPr>
        <sz val="11"/>
        <color rgb="FF000000"/>
        <rFont val="宋体"/>
        <charset val="134"/>
      </rPr>
      <t xml:space="preserve"> </t>
    </r>
  </si>
  <si>
    <t>提醒时间</t>
  </si>
  <si>
    <r>
      <rPr>
        <sz val="11"/>
        <color rgb="FF000000"/>
        <rFont val="宋体"/>
        <charset val="134"/>
      </rPr>
      <t>RMND_INF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</si>
  <si>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HDLE_STATE</t>
    </r>
    <r>
      <rPr>
        <sz val="11"/>
        <color rgb="FF000000"/>
        <rFont val="宋体"/>
        <charset val="134"/>
      </rPr>
      <t xml:space="preserve"> </t>
    </r>
  </si>
  <si>
    <t>处理状态 0-未读 1-已读</t>
  </si>
  <si>
    <r>
      <rPr>
        <sz val="11"/>
        <color rgb="FF000000"/>
        <rFont val="宋体"/>
        <charset val="134"/>
      </rPr>
      <t>HDLE_TIME</t>
    </r>
    <r>
      <rPr>
        <sz val="11"/>
        <color rgb="FF000000"/>
        <rFont val="宋体"/>
        <charset val="134"/>
      </rPr>
      <t xml:space="preserve"> </t>
    </r>
  </si>
  <si>
    <t>客户资产负债基数表</t>
  </si>
  <si>
    <t xml:space="preserve">DWS_CUST_ASSE_LIAB_CUMU 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</si>
  <si>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</si>
  <si>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</si>
  <si>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</si>
  <si>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</si>
  <si>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</si>
  <si>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</si>
  <si>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</si>
  <si>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</si>
  <si>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</si>
  <si>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</si>
  <si>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</si>
  <si>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</si>
  <si>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</si>
  <si>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</si>
  <si>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</si>
  <si>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</si>
  <si>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</si>
  <si>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</si>
  <si>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</si>
  <si>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</si>
  <si>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</si>
  <si>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</si>
  <si>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</si>
  <si>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</si>
  <si>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</si>
  <si>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归属机构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</si>
  <si>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</si>
  <si>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</si>
  <si>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</si>
  <si>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</si>
  <si>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</si>
  <si>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</si>
  <si>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</si>
  <si>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</si>
  <si>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</si>
  <si>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</si>
  <si>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</si>
  <si>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</si>
  <si>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</si>
  <si>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</si>
  <si>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</si>
  <si>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</si>
  <si>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</si>
  <si>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</si>
  <si>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</si>
  <si>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</si>
  <si>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</si>
  <si>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</si>
  <si>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</si>
  <si>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</si>
  <si>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DATA_DT</t>
  </si>
  <si>
    <t>客户等级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</si>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</sst>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84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ont="0" applyFill="0" applyBorder="0" applyAlignment="0"/>
    <xf numFmtId="0" fontId="33" fillId="0" borderId="0" applyNumberFormat="0" applyFill="0" applyBorder="0" applyAlignment="0" applyProtection="0">
      <alignment vertical="center"/>
    </xf>
    <xf numFmtId="0" fontId="0" fillId="10" borderId="2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1" borderId="28" applyNumberFormat="0" applyAlignment="0" applyProtection="0">
      <alignment vertical="center"/>
    </xf>
    <xf numFmtId="0" fontId="41" fillId="12" borderId="29" applyNumberFormat="0" applyAlignment="0" applyProtection="0">
      <alignment vertical="center"/>
    </xf>
    <xf numFmtId="0" fontId="42" fillId="12" borderId="28" applyNumberFormat="0" applyAlignment="0" applyProtection="0">
      <alignment vertical="center"/>
    </xf>
    <xf numFmtId="0" fontId="43" fillId="13" borderId="30" applyNumberFormat="0" applyAlignment="0" applyProtection="0">
      <alignment vertical="center"/>
    </xf>
    <xf numFmtId="0" fontId="44" fillId="0" borderId="31" applyNumberFormat="0" applyFill="0" applyAlignment="0" applyProtection="0">
      <alignment vertical="center"/>
    </xf>
    <xf numFmtId="0" fontId="45" fillId="0" borderId="32" applyNumberFormat="0" applyFill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2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51" fillId="0" borderId="33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9" fontId="56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9" fontId="59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1" fillId="0" borderId="33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60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1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4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6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6" fillId="0" borderId="35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66" fillId="0" borderId="36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7" fillId="0" borderId="37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6" fillId="0" borderId="35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6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68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66" fillId="0" borderId="36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70" fillId="0" borderId="38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71" fillId="0" borderId="0" applyNumberFormat="0" applyFont="0" applyFill="0" applyBorder="0" applyAlignment="0" applyProtection="0">
      <alignment vertical="top"/>
      <protection locked="0"/>
    </xf>
    <xf numFmtId="179" fontId="7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3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7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74" fillId="0" borderId="39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9" fontId="55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76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77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3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78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9" fillId="0" borderId="4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80" fillId="0" borderId="0" applyNumberFormat="0" applyFont="0" applyFill="0" applyBorder="0" applyAlignment="0" applyProtection="0">
      <alignment vertical="top"/>
      <protection locked="0"/>
    </xf>
    <xf numFmtId="0" fontId="81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82" fillId="0" borderId="41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83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2" fillId="0" borderId="0" applyNumberFormat="0" applyFont="0" applyFill="0" applyBorder="0" applyAlignment="0"/>
  </cellStyleXfs>
  <cellXfs count="138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center"/>
    </xf>
    <xf numFmtId="0" fontId="9" fillId="0" borderId="6" xfId="0" applyNumberFormat="1" applyFont="1" applyFill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6" xfId="0" applyFont="1" applyBorder="1"/>
    <xf numFmtId="0" fontId="0" fillId="0" borderId="1" xfId="0" applyNumberFormat="1" applyFont="1" applyFill="1" applyBorder="1" applyAlignment="1">
      <alignment vertical="center" wrapText="1"/>
    </xf>
    <xf numFmtId="0" fontId="9" fillId="0" borderId="6" xfId="0" applyFont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top" wrapText="1"/>
    </xf>
    <xf numFmtId="0" fontId="10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7" fillId="0" borderId="9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7" xfId="0" applyNumberFormat="1" applyFont="1" applyFill="1" applyBorder="1" applyAlignment="1">
      <alignment vertical="top" wrapText="1"/>
    </xf>
    <xf numFmtId="0" fontId="14" fillId="0" borderId="8" xfId="0" applyNumberFormat="1" applyFont="1" applyFill="1" applyBorder="1" applyAlignment="1">
      <alignment vertical="center"/>
    </xf>
    <xf numFmtId="0" fontId="14" fillId="0" borderId="8" xfId="0" applyNumberFormat="1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15" fillId="0" borderId="7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top" wrapText="1"/>
    </xf>
    <xf numFmtId="0" fontId="15" fillId="0" borderId="9" xfId="0" applyFont="1" applyBorder="1" applyAlignment="1">
      <alignment vertical="center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2" fillId="0" borderId="10" xfId="0" applyNumberFormat="1" applyFont="1" applyFill="1" applyBorder="1" applyAlignment="1">
      <alignment horizontal="left" vertical="center" wrapText="1"/>
    </xf>
    <xf numFmtId="0" fontId="2" fillId="0" borderId="11" xfId="0" applyNumberFormat="1" applyFont="1" applyFill="1" applyBorder="1" applyAlignment="1">
      <alignment horizontal="left" vertical="center" wrapText="1"/>
    </xf>
    <xf numFmtId="0" fontId="18" fillId="0" borderId="6" xfId="0" applyFont="1" applyFill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19" fillId="0" borderId="6" xfId="0" applyFont="1" applyFill="1" applyBorder="1" applyAlignment="1">
      <alignment horizontal="justify" vertical="top" wrapText="1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49" fontId="0" fillId="0" borderId="1" xfId="0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9" fillId="0" borderId="9" xfId="0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13" xfId="0" applyFont="1" applyFill="1" applyBorder="1" applyAlignment="1">
      <alignment vertical="center"/>
    </xf>
    <xf numFmtId="0" fontId="21" fillId="0" borderId="6" xfId="0" applyFont="1" applyFill="1" applyBorder="1" applyAlignment="1">
      <alignment vertical="center"/>
    </xf>
    <xf numFmtId="49" fontId="9" fillId="0" borderId="6" xfId="0" applyNumberFormat="1" applyFont="1" applyFill="1" applyBorder="1" applyAlignment="1">
      <alignment horizontal="left" vertical="center"/>
    </xf>
    <xf numFmtId="0" fontId="21" fillId="0" borderId="6" xfId="0" applyFont="1" applyBorder="1" applyAlignment="1">
      <alignment vertical="center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0" xfId="0" applyNumberFormat="1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0" fillId="0" borderId="14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horizontal="left" vertical="center"/>
    </xf>
    <xf numFmtId="0" fontId="9" fillId="0" borderId="6" xfId="0" applyFont="1" applyFill="1" applyBorder="1" applyAlignment="1">
      <alignment horizontal="center" vertical="center"/>
    </xf>
    <xf numFmtId="0" fontId="23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49" fontId="24" fillId="9" borderId="1" xfId="0" applyNumberFormat="1" applyFont="1" applyFill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49" fontId="24" fillId="0" borderId="1" xfId="0" applyNumberFormat="1" applyFont="1" applyFill="1" applyBorder="1" applyAlignment="1">
      <alignment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24" fillId="0" borderId="1" xfId="0" applyNumberFormat="1" applyFont="1" applyFill="1" applyBorder="1" applyAlignment="1">
      <alignment vertical="center"/>
    </xf>
    <xf numFmtId="0" fontId="24" fillId="0" borderId="1" xfId="0" applyNumberFormat="1" applyFont="1" applyFill="1" applyBorder="1" applyAlignment="1">
      <alignment vertical="center"/>
    </xf>
    <xf numFmtId="0" fontId="20" fillId="0" borderId="0" xfId="205" applyNumberFormat="1" applyFont="1" applyFill="1" applyBorder="1" applyAlignment="1">
      <alignment vertical="center"/>
    </xf>
    <xf numFmtId="0" fontId="1" fillId="0" borderId="0" xfId="205" applyNumberFormat="1" applyFont="1" applyFill="1" applyBorder="1" applyAlignment="1">
      <alignment vertical="center"/>
    </xf>
    <xf numFmtId="0" fontId="27" fillId="0" borderId="0" xfId="87" applyNumberFormat="1" applyFont="1" applyFill="1" applyBorder="1" applyAlignment="1">
      <alignment horizontal="center" vertical="center"/>
    </xf>
    <xf numFmtId="0" fontId="27" fillId="0" borderId="0" xfId="87" applyNumberFormat="1" applyFont="1" applyFill="1" applyBorder="1" applyAlignment="1">
      <alignment horizontal="center" vertical="center" wrapText="1"/>
    </xf>
    <xf numFmtId="0" fontId="20" fillId="0" borderId="0" xfId="205" applyFont="1" applyFill="1" applyAlignment="1">
      <alignment horizontal="center" vertical="center"/>
    </xf>
    <xf numFmtId="0" fontId="28" fillId="0" borderId="15" xfId="59" applyFont="1" applyFill="1" applyBorder="1" applyAlignment="1">
      <alignment horizontal="center" vertical="center"/>
    </xf>
    <xf numFmtId="0" fontId="20" fillId="0" borderId="15" xfId="205" applyFont="1" applyFill="1" applyBorder="1" applyAlignment="1">
      <alignment horizontal="center" vertical="center"/>
    </xf>
    <xf numFmtId="0" fontId="29" fillId="0" borderId="15" xfId="59" applyFont="1" applyFill="1" applyBorder="1" applyAlignment="1">
      <alignment horizontal="center" vertical="center"/>
    </xf>
    <xf numFmtId="0" fontId="29" fillId="0" borderId="16" xfId="59" applyNumberFormat="1" applyFont="1" applyFill="1" applyBorder="1" applyAlignment="1">
      <alignment vertical="center" wrapText="1"/>
    </xf>
    <xf numFmtId="0" fontId="29" fillId="0" borderId="17" xfId="59" applyFont="1" applyFill="1" applyBorder="1" applyAlignment="1">
      <alignment vertical="center" wrapText="1"/>
    </xf>
    <xf numFmtId="0" fontId="30" fillId="0" borderId="17" xfId="205" applyFont="1" applyFill="1" applyBorder="1" applyAlignment="1">
      <alignment horizontal="center" vertical="top" wrapText="1"/>
    </xf>
    <xf numFmtId="0" fontId="30" fillId="0" borderId="18" xfId="205" applyFont="1" applyFill="1" applyBorder="1" applyAlignment="1">
      <alignment horizontal="center" vertical="top" wrapText="1"/>
    </xf>
    <xf numFmtId="0" fontId="29" fillId="0" borderId="19" xfId="59" applyFont="1" applyFill="1" applyBorder="1" applyAlignment="1">
      <alignment vertical="center" wrapText="1"/>
    </xf>
    <xf numFmtId="0" fontId="29" fillId="0" borderId="1" xfId="59" applyFont="1" applyFill="1" applyBorder="1" applyAlignment="1">
      <alignment vertical="center" wrapText="1"/>
    </xf>
    <xf numFmtId="0" fontId="30" fillId="0" borderId="1" xfId="205" applyNumberFormat="1" applyFont="1" applyFill="1" applyBorder="1" applyAlignment="1">
      <alignment horizontal="center" vertical="top" wrapText="1"/>
    </xf>
    <xf numFmtId="0" fontId="30" fillId="0" borderId="1" xfId="205" applyFont="1" applyFill="1" applyBorder="1" applyAlignment="1">
      <alignment horizontal="center" vertical="top" wrapText="1"/>
    </xf>
    <xf numFmtId="0" fontId="30" fillId="0" borderId="20" xfId="205" applyFont="1" applyFill="1" applyBorder="1" applyAlignment="1">
      <alignment horizontal="center" vertical="top" wrapText="1"/>
    </xf>
    <xf numFmtId="0" fontId="29" fillId="0" borderId="21" xfId="59" applyFont="1" applyFill="1" applyBorder="1" applyAlignment="1">
      <alignment vertical="center" wrapText="1"/>
    </xf>
    <xf numFmtId="0" fontId="29" fillId="0" borderId="22" xfId="59" applyFont="1" applyFill="1" applyBorder="1" applyAlignment="1">
      <alignment vertical="center" wrapText="1"/>
    </xf>
    <xf numFmtId="0" fontId="30" fillId="0" borderId="22" xfId="205" applyFont="1" applyFill="1" applyBorder="1" applyAlignment="1">
      <alignment horizontal="center" vertical="top" wrapText="1"/>
    </xf>
    <xf numFmtId="14" fontId="30" fillId="0" borderId="22" xfId="205" applyNumberFormat="1" applyFont="1" applyFill="1" applyBorder="1" applyAlignment="1">
      <alignment horizontal="center" vertical="top" wrapText="1"/>
    </xf>
    <xf numFmtId="0" fontId="30" fillId="0" borderId="23" xfId="205" applyFont="1" applyFill="1" applyBorder="1" applyAlignment="1">
      <alignment horizontal="center" vertical="top" wrapText="1"/>
    </xf>
    <xf numFmtId="0" fontId="31" fillId="0" borderId="24" xfId="205" applyFont="1" applyFill="1" applyBorder="1" applyAlignment="1">
      <alignment horizontal="center" vertical="center" wrapText="1"/>
    </xf>
    <xf numFmtId="0" fontId="1" fillId="0" borderId="1" xfId="205" applyFont="1" applyFill="1" applyBorder="1" applyAlignment="1">
      <alignment horizontal="center" vertical="center"/>
    </xf>
    <xf numFmtId="14" fontId="25" fillId="0" borderId="1" xfId="205" applyNumberFormat="1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top" wrapText="1"/>
    </xf>
    <xf numFmtId="0" fontId="25" fillId="0" borderId="1" xfId="205" applyFont="1" applyFill="1" applyBorder="1" applyAlignment="1">
      <alignment horizontal="left" vertical="center" wrapText="1"/>
    </xf>
    <xf numFmtId="0" fontId="27" fillId="0" borderId="0" xfId="87" applyFont="1" applyFill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5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12" customWidth="1"/>
    <col min="2" max="2" width="10.6666666666667" style="112" customWidth="1"/>
    <col min="3" max="3" width="8.23148148148148" style="112" customWidth="1"/>
    <col min="4" max="4" width="6.88888888888889" style="112" customWidth="1"/>
    <col min="5" max="5" width="8.36111111111111" style="112" customWidth="1"/>
    <col min="6" max="6" width="54.3611111111111" style="112" customWidth="1"/>
    <col min="7" max="7" width="6.88888888888889" style="112" customWidth="1"/>
    <col min="8" max="8" width="6.76851851851852" style="112" customWidth="1"/>
    <col min="9" max="9" width="8.76851851851852" style="112" customWidth="1"/>
    <col min="10" max="26" width="19.1018518518519" style="112"/>
  </cols>
  <sheetData>
    <row r="1" s="109" customFormat="1" ht="29.25" customHeight="1" spans="1:9">
      <c r="A1" s="113"/>
      <c r="B1" s="113"/>
      <c r="C1" s="113"/>
      <c r="D1" s="113"/>
      <c r="E1" s="113"/>
      <c r="F1" s="113"/>
      <c r="G1" s="113"/>
      <c r="H1" s="113"/>
      <c r="I1" s="113"/>
    </row>
    <row r="2" s="109" customFormat="1" ht="18.15" spans="1:9">
      <c r="A2" s="114" t="s">
        <v>0</v>
      </c>
      <c r="B2" s="114"/>
      <c r="C2" s="114"/>
      <c r="D2" s="114"/>
      <c r="E2" s="114"/>
      <c r="F2" s="114"/>
      <c r="G2" s="114"/>
      <c r="H2" s="114"/>
      <c r="I2" s="114"/>
    </row>
    <row r="3" s="109" customFormat="1" ht="12.75" spans="1:9">
      <c r="A3" s="115"/>
      <c r="B3" s="116"/>
      <c r="C3" s="116"/>
      <c r="D3" s="116"/>
      <c r="E3" s="116"/>
      <c r="F3" s="116"/>
      <c r="G3" s="116"/>
      <c r="H3" s="116"/>
      <c r="I3" s="116"/>
    </row>
    <row r="4" s="109" customFormat="1" ht="16.5" customHeight="1" spans="1:9">
      <c r="A4" s="117" t="s">
        <v>1</v>
      </c>
      <c r="B4" s="118"/>
      <c r="C4" s="118"/>
      <c r="D4" s="118"/>
      <c r="E4" s="119" t="s">
        <v>2</v>
      </c>
      <c r="F4" s="119"/>
      <c r="G4" s="119"/>
      <c r="H4" s="119"/>
      <c r="I4" s="120"/>
    </row>
    <row r="5" s="109" customFormat="1" ht="16.5" customHeight="1" spans="1:9">
      <c r="A5" s="121"/>
      <c r="B5" s="122"/>
      <c r="C5" s="122"/>
      <c r="D5" s="122"/>
      <c r="E5" s="123" t="s">
        <v>3</v>
      </c>
      <c r="F5" s="124"/>
      <c r="G5" s="124"/>
      <c r="H5" s="124"/>
      <c r="I5" s="125"/>
    </row>
    <row r="6" s="109" customFormat="1" ht="16.5" customHeight="1" spans="1:9">
      <c r="A6" s="121"/>
      <c r="B6" s="122"/>
      <c r="C6" s="122"/>
      <c r="D6" s="122"/>
      <c r="E6" s="124" t="s">
        <v>4</v>
      </c>
      <c r="F6" s="124"/>
      <c r="G6" s="124"/>
      <c r="H6" s="124"/>
      <c r="I6" s="125"/>
    </row>
    <row r="7" s="109" customFormat="1" ht="16.5" customHeight="1" spans="1:9">
      <c r="A7" s="126"/>
      <c r="B7" s="127"/>
      <c r="C7" s="127"/>
      <c r="D7" s="127"/>
      <c r="E7" s="128" t="s">
        <v>5</v>
      </c>
      <c r="F7" s="129"/>
      <c r="G7" s="128"/>
      <c r="H7" s="128"/>
      <c r="I7" s="130"/>
    </row>
    <row r="8" s="109" customFormat="1" ht="21" customHeight="1" spans="1:9">
      <c r="A8" s="131" t="s">
        <v>6</v>
      </c>
      <c r="B8" s="131" t="s">
        <v>7</v>
      </c>
      <c r="C8" s="131" t="s">
        <v>8</v>
      </c>
      <c r="D8" s="131" t="s">
        <v>9</v>
      </c>
      <c r="E8" s="131" t="s">
        <v>10</v>
      </c>
      <c r="F8" s="131"/>
      <c r="G8" s="131" t="s">
        <v>11</v>
      </c>
      <c r="H8" s="131" t="s">
        <v>12</v>
      </c>
      <c r="I8" s="131" t="s">
        <v>13</v>
      </c>
    </row>
    <row r="9" s="110" customFormat="1" ht="16.95" customHeight="1" spans="1:9">
      <c r="A9" s="132"/>
      <c r="B9" s="133"/>
      <c r="C9" s="134"/>
      <c r="D9" s="135"/>
      <c r="E9" s="136"/>
      <c r="F9" s="136"/>
      <c r="G9" s="134"/>
      <c r="H9" s="134"/>
      <c r="I9" s="134"/>
    </row>
    <row r="10" s="110" customFormat="1" ht="10.8" spans="1:9">
      <c r="A10" s="132"/>
      <c r="B10" s="133"/>
      <c r="C10" s="134"/>
      <c r="D10" s="135"/>
      <c r="E10" s="136"/>
      <c r="F10" s="136"/>
      <c r="G10" s="134"/>
      <c r="H10" s="134"/>
      <c r="I10" s="134"/>
    </row>
    <row r="11" s="110" customFormat="1" ht="10.8" spans="1:9">
      <c r="A11" s="132"/>
      <c r="B11" s="133"/>
      <c r="C11" s="134"/>
      <c r="D11" s="135"/>
      <c r="E11" s="136"/>
      <c r="F11" s="136"/>
      <c r="G11" s="134"/>
      <c r="H11" s="134"/>
      <c r="I11" s="134"/>
    </row>
    <row r="12" s="110" customFormat="1" ht="10.8" spans="1:9">
      <c r="A12" s="132"/>
      <c r="B12" s="133"/>
      <c r="C12" s="134"/>
      <c r="D12" s="135"/>
      <c r="E12" s="136"/>
      <c r="F12" s="136"/>
      <c r="G12" s="134"/>
      <c r="H12" s="134"/>
      <c r="I12" s="134"/>
    </row>
    <row r="13" s="110" customFormat="1" ht="10.8" spans="1:9">
      <c r="A13" s="132"/>
      <c r="B13" s="133"/>
      <c r="C13" s="134"/>
      <c r="D13" s="135"/>
      <c r="E13" s="136"/>
      <c r="F13" s="136"/>
      <c r="G13" s="134"/>
      <c r="H13" s="134"/>
      <c r="I13" s="134"/>
    </row>
    <row r="14" s="110" customFormat="1" ht="10.8" spans="1:9">
      <c r="A14" s="132"/>
      <c r="B14" s="133"/>
      <c r="C14" s="134"/>
      <c r="D14" s="135"/>
      <c r="E14" s="136"/>
      <c r="F14" s="136"/>
      <c r="G14" s="134"/>
      <c r="H14" s="134"/>
      <c r="I14" s="134"/>
    </row>
    <row r="15" s="110" customFormat="1" ht="10.8" spans="1:9">
      <c r="A15" s="132"/>
      <c r="B15" s="133"/>
      <c r="C15" s="134"/>
      <c r="D15" s="135"/>
      <c r="E15" s="136"/>
      <c r="F15" s="136"/>
      <c r="G15" s="134"/>
      <c r="H15" s="134"/>
      <c r="I15" s="134"/>
    </row>
    <row r="16" s="110" customFormat="1" ht="10.8" spans="1:9">
      <c r="A16" s="132"/>
      <c r="B16" s="133"/>
      <c r="C16" s="134"/>
      <c r="D16" s="135"/>
      <c r="E16" s="136"/>
      <c r="F16" s="136"/>
      <c r="G16" s="134"/>
      <c r="H16" s="134"/>
      <c r="I16" s="134"/>
    </row>
    <row r="17" s="110" customFormat="1" ht="10.8" spans="1:9">
      <c r="A17" s="132"/>
      <c r="B17" s="133"/>
      <c r="C17" s="134"/>
      <c r="D17" s="135"/>
      <c r="E17" s="136"/>
      <c r="F17" s="136"/>
      <c r="G17" s="134"/>
      <c r="H17" s="134"/>
      <c r="I17" s="134"/>
    </row>
    <row r="18" s="110" customFormat="1" ht="10.8" spans="1:9">
      <c r="A18" s="132"/>
      <c r="B18" s="133"/>
      <c r="C18" s="134"/>
      <c r="D18" s="135"/>
      <c r="E18" s="136"/>
      <c r="F18" s="136"/>
      <c r="G18" s="134"/>
      <c r="H18" s="134"/>
      <c r="I18" s="134"/>
    </row>
    <row r="19" s="110" customFormat="1" ht="10.8" spans="1:9">
      <c r="A19" s="132"/>
      <c r="B19" s="133"/>
      <c r="C19" s="134"/>
      <c r="D19" s="135"/>
      <c r="E19" s="136"/>
      <c r="F19" s="136"/>
      <c r="G19" s="134"/>
      <c r="H19" s="134"/>
      <c r="I19" s="134"/>
    </row>
    <row r="20" s="110" customFormat="1" ht="10.8" spans="1:9">
      <c r="A20" s="132"/>
      <c r="B20" s="133"/>
      <c r="C20" s="134"/>
      <c r="D20" s="135"/>
      <c r="E20" s="136"/>
      <c r="F20" s="136"/>
      <c r="G20" s="134"/>
      <c r="H20" s="134"/>
      <c r="I20" s="134"/>
    </row>
    <row r="21" s="111" customFormat="1" ht="12" spans="1:9">
      <c r="A21" s="137"/>
    </row>
    <row r="22" s="111" customFormat="1" ht="12" spans="1:9">
      <c r="A22" s="137"/>
    </row>
    <row r="23" s="111" customFormat="1" ht="12"/>
  </sheetData>
  <sheetProtection formatCells="0" formatColumns="0" formatRows="0" insertRows="0" insertColumns="0" insertHyperlinks="0" deleteColumns="0" deleteRows="0" sort="0" autoFilter="0" pivotTables="0"/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5" customWidth="1"/>
    <col min="2" max="2" width="4.33333333333333" style="92" customWidth="1"/>
    <col min="3" max="3" width="6.44444444444444" style="93" customWidth="1"/>
    <col min="4" max="4" width="12.1018518518519" style="93" customWidth="1"/>
    <col min="5" max="5" width="19.4444444444444" style="94" customWidth="1"/>
    <col min="6" max="6" width="29.4444444444444" style="95" customWidth="1"/>
    <col min="7" max="7" width="52.6666666666667" style="94" customWidth="1"/>
  </cols>
  <sheetData>
    <row r="1" s="91" customFormat="1" ht="21.6" spans="1:7">
      <c r="A1" s="96"/>
      <c r="B1" s="97" t="s">
        <v>6</v>
      </c>
      <c r="C1" s="98" t="s">
        <v>14</v>
      </c>
      <c r="D1" s="98" t="s">
        <v>15</v>
      </c>
      <c r="E1" s="99" t="s">
        <v>16</v>
      </c>
      <c r="F1" s="100" t="s">
        <v>17</v>
      </c>
      <c r="G1" s="99" t="s">
        <v>18</v>
      </c>
    </row>
    <row r="2" spans="1:7">
      <c r="B2" s="101">
        <f>ROW()-1</f>
        <v>1</v>
      </c>
      <c r="C2" s="101"/>
      <c r="D2" s="101"/>
      <c r="E2" s="102" t="s">
        <v>19</v>
      </c>
      <c r="F2" s="103"/>
      <c r="G2" s="104" t="s">
        <v>20</v>
      </c>
    </row>
    <row r="3" spans="1:7">
      <c r="B3" s="105"/>
      <c r="C3" s="106"/>
      <c r="D3" s="106"/>
      <c r="E3" s="107" t="s">
        <v>21</v>
      </c>
      <c r="F3" s="108"/>
      <c r="G3" s="107"/>
    </row>
    <row r="4" spans="1:7">
      <c r="B4" s="105"/>
      <c r="C4" s="106"/>
      <c r="D4" s="106"/>
      <c r="E4" s="107" t="s">
        <v>22</v>
      </c>
      <c r="F4" s="108"/>
      <c r="G4" s="107"/>
    </row>
    <row r="5" spans="1:7">
      <c r="B5" s="105"/>
      <c r="C5" s="106"/>
      <c r="D5" s="106"/>
      <c r="E5" s="107" t="s">
        <v>23</v>
      </c>
      <c r="F5" s="108"/>
      <c r="G5" s="107"/>
    </row>
    <row r="6" spans="1:7">
      <c r="B6" s="105"/>
      <c r="C6" s="106"/>
      <c r="D6" s="106"/>
      <c r="E6" s="102" t="s">
        <v>24</v>
      </c>
      <c r="F6" s="108"/>
      <c r="G6" s="107" t="s">
        <v>20</v>
      </c>
    </row>
    <row r="7" spans="1:7">
      <c r="B7" s="105"/>
      <c r="C7" s="106"/>
      <c r="D7" s="106"/>
      <c r="E7" s="107" t="s">
        <v>25</v>
      </c>
      <c r="F7" s="108"/>
      <c r="G7" s="107"/>
    </row>
    <row r="8" spans="1:7">
      <c r="B8" s="105"/>
      <c r="C8" s="106"/>
      <c r="D8" s="106"/>
      <c r="E8" s="107" t="s">
        <v>26</v>
      </c>
      <c r="F8" s="108"/>
      <c r="G8" s="10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B1:G8" etc:filterBottomFollowUsedRange="1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3" sqref="F1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21</v>
      </c>
      <c r="D2" s="9"/>
      <c r="E2" s="9"/>
      <c r="F2" s="10" t="s">
        <v>28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46</v>
      </c>
      <c r="C6" s="67"/>
      <c r="D6" s="67" t="s">
        <v>47</v>
      </c>
      <c r="E6" s="79" t="s">
        <v>48</v>
      </c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 t="s">
        <v>49</v>
      </c>
      <c r="C7" s="67"/>
      <c r="D7" s="67" t="s">
        <v>50</v>
      </c>
      <c r="E7" s="79" t="s">
        <v>51</v>
      </c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 t="s">
        <v>52</v>
      </c>
      <c r="C8" s="67"/>
      <c r="D8" s="67" t="s">
        <v>53</v>
      </c>
      <c r="E8" s="79" t="s">
        <v>54</v>
      </c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 t="s">
        <v>55</v>
      </c>
      <c r="C9" s="67"/>
      <c r="D9" s="67" t="s">
        <v>56</v>
      </c>
      <c r="E9" s="79" t="s">
        <v>57</v>
      </c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 t="s">
        <v>58</v>
      </c>
      <c r="C10" s="67"/>
      <c r="D10" s="67" t="s">
        <v>59</v>
      </c>
      <c r="E10" s="79" t="s">
        <v>60</v>
      </c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 t="s">
        <v>61</v>
      </c>
      <c r="C11" s="67"/>
      <c r="D11" s="67" t="s">
        <v>56</v>
      </c>
      <c r="E11" s="79" t="s">
        <v>62</v>
      </c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 t="s">
        <v>63</v>
      </c>
      <c r="C12" s="67"/>
      <c r="D12" s="67" t="s">
        <v>50</v>
      </c>
      <c r="E12" s="79" t="s">
        <v>64</v>
      </c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 t="s">
        <v>65</v>
      </c>
      <c r="C13" s="67"/>
      <c r="D13" s="67" t="s">
        <v>53</v>
      </c>
      <c r="E13" s="79" t="s">
        <v>66</v>
      </c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 t="s">
        <v>67</v>
      </c>
      <c r="C14" s="67"/>
      <c r="D14" s="67" t="s">
        <v>53</v>
      </c>
      <c r="E14" s="79" t="s">
        <v>68</v>
      </c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 t="s">
        <v>69</v>
      </c>
      <c r="C15" s="67"/>
      <c r="D15" s="67" t="s">
        <v>70</v>
      </c>
      <c r="E15" s="79" t="s">
        <v>71</v>
      </c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 t="s">
        <v>72</v>
      </c>
      <c r="C16" s="67"/>
      <c r="D16" s="67" t="s">
        <v>73</v>
      </c>
      <c r="E16" s="79" t="s">
        <v>74</v>
      </c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 t="s">
        <v>75</v>
      </c>
    </row>
    <row r="17" s="4" customFormat="1" ht="13.95" customHeight="1" spans="1:17">
      <c r="A17" s="70"/>
      <c r="B17" s="67" t="s">
        <v>76</v>
      </c>
      <c r="C17" s="67"/>
      <c r="D17" s="67" t="s">
        <v>50</v>
      </c>
      <c r="E17" s="79" t="s">
        <v>77</v>
      </c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67" t="s">
        <v>78</v>
      </c>
      <c r="C18" s="67"/>
      <c r="D18" s="67" t="s">
        <v>79</v>
      </c>
      <c r="E18" s="79" t="s">
        <v>80</v>
      </c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 t="s">
        <v>81</v>
      </c>
      <c r="C19" s="67"/>
      <c r="D19" s="67" t="s">
        <v>73</v>
      </c>
      <c r="E19" s="79" t="s">
        <v>82</v>
      </c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 t="s">
        <v>83</v>
      </c>
      <c r="C20" s="78"/>
      <c r="D20" s="67" t="s">
        <v>84</v>
      </c>
      <c r="E20" s="79" t="s">
        <v>85</v>
      </c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 t="s">
        <v>86</v>
      </c>
      <c r="C21" s="67"/>
      <c r="D21" s="67" t="s">
        <v>56</v>
      </c>
      <c r="E21" s="79" t="s">
        <v>87</v>
      </c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 t="s">
        <v>88</v>
      </c>
      <c r="C22" s="67"/>
      <c r="D22" s="67" t="s">
        <v>89</v>
      </c>
      <c r="E22" s="79" t="s">
        <v>90</v>
      </c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 t="s">
        <v>91</v>
      </c>
      <c r="C23" s="67"/>
      <c r="D23" s="67" t="s">
        <v>56</v>
      </c>
      <c r="E23" s="79" t="s">
        <v>92</v>
      </c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 t="s">
        <v>93</v>
      </c>
      <c r="C24" s="67"/>
      <c r="D24" s="67" t="s">
        <v>94</v>
      </c>
      <c r="E24" s="79" t="s">
        <v>95</v>
      </c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 t="s">
        <v>96</v>
      </c>
      <c r="C25" s="67"/>
      <c r="D25" s="67" t="s">
        <v>79</v>
      </c>
      <c r="E25" s="79" t="s">
        <v>97</v>
      </c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90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4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5" t="s">
        <v>7</v>
      </c>
      <c r="C36" s="45" t="s">
        <v>100</v>
      </c>
      <c r="D36" s="45" t="s">
        <v>45</v>
      </c>
      <c r="E36" s="45"/>
      <c r="F36" s="45"/>
      <c r="G36" s="45"/>
      <c r="H36" s="45"/>
      <c r="I36" s="45"/>
      <c r="J36" s="45"/>
      <c r="L36" s="46" t="s">
        <v>101</v>
      </c>
      <c r="M36" s="47" t="s">
        <v>102</v>
      </c>
      <c r="N36" s="21" t="s">
        <v>103</v>
      </c>
      <c r="O36" s="21" t="s">
        <v>104</v>
      </c>
      <c r="P36" s="48" t="s">
        <v>105</v>
      </c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 t="s">
        <v>106</v>
      </c>
      <c r="M37" s="24" t="s">
        <v>107</v>
      </c>
      <c r="N37" s="30" t="s">
        <v>108</v>
      </c>
      <c r="O37" s="73"/>
      <c r="P37" s="55"/>
      <c r="Q37" s="49"/>
    </row>
    <row r="38" s="3" customFormat="1" customHeight="1" spans="1:17">
      <c r="L38" s="24" t="s">
        <v>109</v>
      </c>
      <c r="M38" s="24" t="s">
        <v>110</v>
      </c>
      <c r="N38" s="30" t="s">
        <v>111</v>
      </c>
      <c r="O38" s="73"/>
      <c r="P38" s="55" t="s">
        <v>112</v>
      </c>
      <c r="Q38" s="49"/>
    </row>
    <row r="39" s="3" customFormat="1" customHeight="1" spans="1:17">
      <c r="L39" s="24" t="s">
        <v>113</v>
      </c>
      <c r="M39" s="24" t="s">
        <v>114</v>
      </c>
      <c r="N39" s="30" t="s">
        <v>115</v>
      </c>
      <c r="O39" s="73"/>
      <c r="P39" s="55" t="s">
        <v>116</v>
      </c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 t="s">
        <v>117</v>
      </c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120</v>
      </c>
      <c r="D2" s="9"/>
      <c r="E2" s="9"/>
      <c r="F2" s="10" t="s">
        <v>121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122</v>
      </c>
      <c r="C6" s="67"/>
      <c r="D6" s="67" t="s">
        <v>47</v>
      </c>
      <c r="E6" s="79" t="s">
        <v>123</v>
      </c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 t="s">
        <v>124</v>
      </c>
      <c r="C7" s="67"/>
      <c r="D7" s="67" t="s">
        <v>79</v>
      </c>
      <c r="E7" s="79" t="s">
        <v>125</v>
      </c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 t="s">
        <v>55</v>
      </c>
      <c r="C8" s="67"/>
      <c r="D8" s="67" t="s">
        <v>56</v>
      </c>
      <c r="E8" s="79" t="s">
        <v>57</v>
      </c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 t="s">
        <v>58</v>
      </c>
      <c r="C9" s="67"/>
      <c r="D9" s="67" t="s">
        <v>59</v>
      </c>
      <c r="E9" s="79" t="s">
        <v>60</v>
      </c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 t="s">
        <v>61</v>
      </c>
      <c r="C10" s="67"/>
      <c r="D10" s="67" t="s">
        <v>56</v>
      </c>
      <c r="E10" s="79" t="s">
        <v>62</v>
      </c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 t="s">
        <v>65</v>
      </c>
      <c r="C11" s="67"/>
      <c r="D11" s="67" t="s">
        <v>59</v>
      </c>
      <c r="E11" s="79" t="s">
        <v>66</v>
      </c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 t="s">
        <v>91</v>
      </c>
      <c r="C12" s="67"/>
      <c r="D12" s="67" t="s">
        <v>126</v>
      </c>
      <c r="E12" s="79" t="s">
        <v>92</v>
      </c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 t="s">
        <v>63</v>
      </c>
      <c r="C13" s="67"/>
      <c r="D13" s="67" t="s">
        <v>79</v>
      </c>
      <c r="E13" s="79" t="s">
        <v>64</v>
      </c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 t="s">
        <v>76</v>
      </c>
      <c r="C14" s="67"/>
      <c r="D14" s="67" t="s">
        <v>50</v>
      </c>
      <c r="E14" s="79" t="s">
        <v>127</v>
      </c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 t="s">
        <v>78</v>
      </c>
      <c r="C15" s="67"/>
      <c r="D15" s="67" t="s">
        <v>79</v>
      </c>
      <c r="E15" s="79" t="s">
        <v>128</v>
      </c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 t="s">
        <v>129</v>
      </c>
      <c r="C16" s="67"/>
      <c r="D16" s="67" t="s">
        <v>56</v>
      </c>
      <c r="E16" s="79" t="s">
        <v>130</v>
      </c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 t="s">
        <v>75</v>
      </c>
    </row>
    <row r="17" s="4" customFormat="1" ht="13.95" customHeight="1" spans="1:17">
      <c r="A17" s="70"/>
      <c r="B17" s="67" t="s">
        <v>83</v>
      </c>
      <c r="C17" s="67"/>
      <c r="D17" s="67" t="s">
        <v>84</v>
      </c>
      <c r="E17" s="79" t="s">
        <v>85</v>
      </c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67" t="s">
        <v>86</v>
      </c>
      <c r="C18" s="67"/>
      <c r="D18" s="67" t="s">
        <v>56</v>
      </c>
      <c r="E18" s="79" t="s">
        <v>87</v>
      </c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 t="s">
        <v>131</v>
      </c>
      <c r="C19" s="67"/>
      <c r="D19" s="67" t="s">
        <v>132</v>
      </c>
      <c r="E19" s="79" t="s">
        <v>133</v>
      </c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 t="s">
        <v>134</v>
      </c>
      <c r="C20" s="78"/>
      <c r="D20" s="67" t="s">
        <v>50</v>
      </c>
      <c r="E20" s="79" t="s">
        <v>135</v>
      </c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 t="s">
        <v>136</v>
      </c>
      <c r="C21" s="67"/>
      <c r="D21" s="67" t="s">
        <v>137</v>
      </c>
      <c r="E21" s="79" t="s">
        <v>138</v>
      </c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 t="s">
        <v>139</v>
      </c>
      <c r="C22" s="67"/>
      <c r="D22" s="67" t="s">
        <v>94</v>
      </c>
      <c r="E22" s="79" t="s">
        <v>140</v>
      </c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90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4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5" t="s">
        <v>7</v>
      </c>
      <c r="C36" s="45" t="s">
        <v>100</v>
      </c>
      <c r="D36" s="45" t="s">
        <v>45</v>
      </c>
      <c r="E36" s="45"/>
      <c r="F36" s="45"/>
      <c r="G36" s="45"/>
      <c r="H36" s="45"/>
      <c r="I36" s="45"/>
      <c r="J36" s="45"/>
      <c r="L36" s="46" t="s">
        <v>101</v>
      </c>
      <c r="M36" s="47" t="s">
        <v>102</v>
      </c>
      <c r="N36" s="21" t="s">
        <v>103</v>
      </c>
      <c r="O36" s="21" t="s">
        <v>104</v>
      </c>
      <c r="P36" s="48" t="s">
        <v>105</v>
      </c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 t="s">
        <v>106</v>
      </c>
      <c r="M37" s="24" t="s">
        <v>107</v>
      </c>
      <c r="N37" s="30" t="s">
        <v>108</v>
      </c>
      <c r="O37" s="73"/>
      <c r="P37" s="55"/>
      <c r="Q37" s="49"/>
    </row>
    <row r="38" s="3" customFormat="1" customHeight="1" spans="1:17">
      <c r="L38" s="24" t="s">
        <v>109</v>
      </c>
      <c r="M38" s="24" t="s">
        <v>110</v>
      </c>
      <c r="N38" s="30" t="s">
        <v>111</v>
      </c>
      <c r="O38" s="73"/>
      <c r="P38" s="55" t="s">
        <v>112</v>
      </c>
      <c r="Q38" s="49"/>
    </row>
    <row r="39" s="3" customFormat="1" customHeight="1" spans="1:17">
      <c r="L39" s="24" t="s">
        <v>113</v>
      </c>
      <c r="M39" s="24" t="s">
        <v>114</v>
      </c>
      <c r="N39" s="30" t="s">
        <v>115</v>
      </c>
      <c r="O39" s="73"/>
      <c r="P39" s="55" t="s">
        <v>116</v>
      </c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 t="s">
        <v>117</v>
      </c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141</v>
      </c>
      <c r="D2" s="9"/>
      <c r="E2" s="9"/>
      <c r="F2" s="10" t="s">
        <v>142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46</v>
      </c>
      <c r="C6" s="67"/>
      <c r="D6" s="67" t="s">
        <v>47</v>
      </c>
      <c r="E6" s="79" t="s">
        <v>143</v>
      </c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 t="s">
        <v>55</v>
      </c>
      <c r="C7" s="67"/>
      <c r="D7" s="67" t="s">
        <v>56</v>
      </c>
      <c r="E7" s="79" t="s">
        <v>57</v>
      </c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 t="s">
        <v>58</v>
      </c>
      <c r="C8" s="67"/>
      <c r="D8" s="67" t="s">
        <v>59</v>
      </c>
      <c r="E8" s="79" t="s">
        <v>60</v>
      </c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 t="s">
        <v>61</v>
      </c>
      <c r="C9" s="67"/>
      <c r="D9" s="67" t="s">
        <v>56</v>
      </c>
      <c r="E9" s="79" t="s">
        <v>144</v>
      </c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 t="s">
        <v>63</v>
      </c>
      <c r="C10" s="67"/>
      <c r="D10" s="67" t="s">
        <v>84</v>
      </c>
      <c r="E10" s="79" t="s">
        <v>64</v>
      </c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 t="s">
        <v>65</v>
      </c>
      <c r="C11" s="67"/>
      <c r="D11" s="67" t="s">
        <v>53</v>
      </c>
      <c r="E11" s="79" t="s">
        <v>66</v>
      </c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 t="s">
        <v>145</v>
      </c>
      <c r="C12" s="67"/>
      <c r="D12" s="67" t="s">
        <v>47</v>
      </c>
      <c r="E12" s="79" t="s">
        <v>146</v>
      </c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 t="s">
        <v>147</v>
      </c>
      <c r="C13" s="67"/>
      <c r="D13" s="67" t="s">
        <v>70</v>
      </c>
      <c r="E13" s="79" t="s">
        <v>148</v>
      </c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 t="s">
        <v>76</v>
      </c>
      <c r="C14" s="67"/>
      <c r="D14" s="67" t="s">
        <v>50</v>
      </c>
      <c r="E14" s="79" t="s">
        <v>149</v>
      </c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 t="s">
        <v>91</v>
      </c>
      <c r="C15" s="67"/>
      <c r="D15" s="67" t="s">
        <v>126</v>
      </c>
      <c r="E15" s="79" t="s">
        <v>92</v>
      </c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 t="s">
        <v>78</v>
      </c>
      <c r="C16" s="67"/>
      <c r="D16" s="67" t="s">
        <v>79</v>
      </c>
      <c r="E16" s="79" t="s">
        <v>150</v>
      </c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 t="s">
        <v>75</v>
      </c>
    </row>
    <row r="17" s="4" customFormat="1" ht="13.95" customHeight="1" spans="1:17">
      <c r="A17" s="70"/>
      <c r="B17" s="67" t="s">
        <v>151</v>
      </c>
      <c r="C17" s="67"/>
      <c r="D17" s="67" t="s">
        <v>79</v>
      </c>
      <c r="E17" s="79" t="s">
        <v>152</v>
      </c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67" t="s">
        <v>153</v>
      </c>
      <c r="C18" s="67"/>
      <c r="D18" s="67" t="s">
        <v>56</v>
      </c>
      <c r="E18" s="79" t="s">
        <v>154</v>
      </c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 t="s">
        <v>155</v>
      </c>
      <c r="C19" s="67"/>
      <c r="D19" s="67" t="s">
        <v>56</v>
      </c>
      <c r="E19" s="79" t="s">
        <v>156</v>
      </c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 t="s">
        <v>157</v>
      </c>
      <c r="C20" s="78"/>
      <c r="D20" s="67" t="s">
        <v>94</v>
      </c>
      <c r="E20" s="79" t="s">
        <v>158</v>
      </c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 t="s">
        <v>159</v>
      </c>
      <c r="C21" s="67"/>
      <c r="D21" s="67" t="s">
        <v>94</v>
      </c>
      <c r="E21" s="79" t="s">
        <v>160</v>
      </c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 t="s">
        <v>83</v>
      </c>
      <c r="C22" s="67"/>
      <c r="D22" s="67" t="s">
        <v>84</v>
      </c>
      <c r="E22" s="79" t="s">
        <v>85</v>
      </c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 t="s">
        <v>86</v>
      </c>
      <c r="C23" s="67"/>
      <c r="D23" s="67" t="s">
        <v>56</v>
      </c>
      <c r="E23" s="79" t="s">
        <v>87</v>
      </c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 t="s">
        <v>161</v>
      </c>
      <c r="C24" s="67"/>
      <c r="D24" s="67" t="s">
        <v>94</v>
      </c>
      <c r="E24" s="79" t="s">
        <v>45</v>
      </c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 t="s">
        <v>96</v>
      </c>
      <c r="C25" s="67"/>
      <c r="D25" s="67" t="s">
        <v>79</v>
      </c>
      <c r="E25" s="79" t="s">
        <v>97</v>
      </c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 t="s">
        <v>93</v>
      </c>
      <c r="C26" s="67"/>
      <c r="D26" s="67" t="s">
        <v>162</v>
      </c>
      <c r="E26" s="79" t="s">
        <v>95</v>
      </c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4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5" t="s">
        <v>7</v>
      </c>
      <c r="C36" s="45" t="s">
        <v>100</v>
      </c>
      <c r="D36" s="45" t="s">
        <v>45</v>
      </c>
      <c r="E36" s="45"/>
      <c r="F36" s="45"/>
      <c r="G36" s="45"/>
      <c r="H36" s="45"/>
      <c r="I36" s="45"/>
      <c r="J36" s="45"/>
      <c r="L36" s="46" t="s">
        <v>101</v>
      </c>
      <c r="M36" s="47" t="s">
        <v>102</v>
      </c>
      <c r="N36" s="21" t="s">
        <v>103</v>
      </c>
      <c r="O36" s="21" t="s">
        <v>104</v>
      </c>
      <c r="P36" s="48" t="s">
        <v>105</v>
      </c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 t="s">
        <v>106</v>
      </c>
      <c r="M37" s="24" t="s">
        <v>107</v>
      </c>
      <c r="N37" s="30" t="s">
        <v>108</v>
      </c>
      <c r="O37" s="73"/>
      <c r="P37" s="55"/>
      <c r="Q37" s="49"/>
    </row>
    <row r="38" s="3" customFormat="1" customHeight="1" spans="1:17">
      <c r="L38" s="24" t="s">
        <v>109</v>
      </c>
      <c r="M38" s="24" t="s">
        <v>110</v>
      </c>
      <c r="N38" s="30" t="s">
        <v>111</v>
      </c>
      <c r="O38" s="73"/>
      <c r="P38" s="55" t="s">
        <v>112</v>
      </c>
      <c r="Q38" s="49"/>
    </row>
    <row r="39" s="3" customFormat="1" customHeight="1" spans="1:17">
      <c r="L39" s="24" t="s">
        <v>113</v>
      </c>
      <c r="M39" s="24" t="s">
        <v>114</v>
      </c>
      <c r="N39" s="30" t="s">
        <v>115</v>
      </c>
      <c r="O39" s="73"/>
      <c r="P39" s="55" t="s">
        <v>116</v>
      </c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 t="s">
        <v>117</v>
      </c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/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/>
      <c r="C2" s="8"/>
      <c r="D2" s="9"/>
      <c r="E2" s="9"/>
      <c r="F2" s="10"/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/>
      <c r="C4" s="15"/>
      <c r="D4" s="15"/>
      <c r="E4" s="15"/>
      <c r="F4" s="15"/>
      <c r="G4" s="15"/>
      <c r="H4" s="15"/>
      <c r="I4" s="15"/>
      <c r="J4" s="15"/>
      <c r="L4" s="16"/>
      <c r="M4" s="17"/>
      <c r="N4" s="17"/>
      <c r="O4" s="17"/>
      <c r="P4" s="17"/>
      <c r="Q4" s="17"/>
    </row>
    <row r="5" s="3" customFormat="1" ht="16.95" customHeight="1" spans="1:17">
      <c r="B5" s="18"/>
      <c r="C5" s="18"/>
      <c r="D5" s="18"/>
      <c r="E5" s="18"/>
      <c r="F5" s="18"/>
      <c r="G5" s="18"/>
      <c r="H5" s="18"/>
      <c r="I5" s="19"/>
      <c r="J5" s="19"/>
      <c r="L5" s="20"/>
      <c r="M5" s="21"/>
      <c r="N5" s="21"/>
      <c r="O5" s="21"/>
      <c r="P5" s="21"/>
      <c r="Q5" s="22"/>
    </row>
    <row r="6" s="69" customFormat="1" ht="13.95" customHeight="1" spans="1:17">
      <c r="A6" s="70"/>
      <c r="B6" s="67"/>
      <c r="C6" s="67"/>
      <c r="D6" s="67"/>
      <c r="E6" s="79"/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/>
      <c r="C7" s="67"/>
      <c r="D7" s="67"/>
      <c r="E7" s="79"/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/>
      <c r="C8" s="67"/>
      <c r="D8" s="67"/>
      <c r="E8" s="79"/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/>
      <c r="C9" s="67"/>
      <c r="D9" s="67"/>
      <c r="E9" s="79"/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/>
      <c r="C10" s="67"/>
      <c r="D10" s="67"/>
      <c r="E10" s="79"/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/>
      <c r="C11" s="67"/>
      <c r="D11" s="67"/>
      <c r="E11" s="79"/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/>
      <c r="C12" s="67"/>
      <c r="D12" s="67"/>
      <c r="E12" s="79"/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/>
      <c r="C13" s="67"/>
      <c r="D13" s="67"/>
      <c r="E13" s="79"/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/>
      <c r="C14" s="67"/>
      <c r="D14" s="67"/>
      <c r="E14" s="79"/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/>
      <c r="C15" s="67"/>
      <c r="D15" s="67"/>
      <c r="E15" s="79"/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/>
      <c r="C16" s="67"/>
      <c r="D16" s="67"/>
      <c r="E16" s="79"/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/>
    </row>
    <row r="17" s="4" customFormat="1" ht="13.95" customHeight="1" spans="1:17">
      <c r="A17" s="70"/>
      <c r="B17" s="67"/>
      <c r="C17" s="67"/>
      <c r="D17" s="67"/>
      <c r="E17" s="79"/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67"/>
      <c r="C18" s="67"/>
      <c r="D18" s="67"/>
      <c r="E18" s="79"/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/>
      <c r="C19" s="67"/>
      <c r="D19" s="67"/>
      <c r="E19" s="79"/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/>
      <c r="C21" s="67"/>
      <c r="D21" s="67"/>
      <c r="E21" s="79"/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/>
      <c r="C22" s="67"/>
      <c r="D22" s="67"/>
      <c r="E22" s="79"/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/>
      <c r="C35" s="7"/>
      <c r="D35" s="7"/>
      <c r="E35" s="7"/>
      <c r="F35" s="7"/>
      <c r="G35" s="7"/>
      <c r="H35" s="7"/>
      <c r="I35" s="7"/>
      <c r="J35" s="7"/>
      <c r="L35" s="44"/>
      <c r="M35" s="17"/>
      <c r="N35" s="17"/>
      <c r="O35" s="17"/>
      <c r="P35" s="17"/>
      <c r="Q35" s="17"/>
    </row>
    <row r="36" s="2" customFormat="1" ht="17.4" customHeight="1" spans="1:17">
      <c r="B36" s="45"/>
      <c r="C36" s="45"/>
      <c r="D36" s="45"/>
      <c r="E36" s="45"/>
      <c r="F36" s="45"/>
      <c r="G36" s="45"/>
      <c r="H36" s="45"/>
      <c r="I36" s="45"/>
      <c r="J36" s="45"/>
      <c r="L36" s="46"/>
      <c r="M36" s="47"/>
      <c r="N36" s="21"/>
      <c r="O36" s="21"/>
      <c r="P36" s="48"/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/>
      <c r="M37" s="24"/>
      <c r="N37" s="30"/>
      <c r="O37" s="73"/>
      <c r="P37" s="55"/>
      <c r="Q37" s="49"/>
    </row>
    <row r="38" s="3" customFormat="1" customHeight="1" spans="1:17">
      <c r="L38" s="24"/>
      <c r="M38" s="24"/>
      <c r="N38" s="30"/>
      <c r="O38" s="73"/>
      <c r="P38" s="55"/>
      <c r="Q38" s="49"/>
    </row>
    <row r="39" s="3" customFormat="1" customHeight="1" spans="1:17">
      <c r="L39" s="24"/>
      <c r="M39" s="24"/>
      <c r="N39" s="30"/>
      <c r="O39" s="73"/>
      <c r="P39" s="55"/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/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/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/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25</v>
      </c>
      <c r="D2" s="9"/>
      <c r="E2" s="9"/>
      <c r="F2" s="10" t="s">
        <v>163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164</v>
      </c>
      <c r="C6" s="67"/>
      <c r="D6" s="67" t="s">
        <v>47</v>
      </c>
      <c r="E6" s="67" t="s">
        <v>165</v>
      </c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 t="s">
        <v>61</v>
      </c>
      <c r="C7" s="67"/>
      <c r="D7" s="67" t="s">
        <v>56</v>
      </c>
      <c r="E7" s="67" t="s">
        <v>166</v>
      </c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 t="s">
        <v>65</v>
      </c>
      <c r="C8" s="67"/>
      <c r="D8" s="67" t="s">
        <v>59</v>
      </c>
      <c r="E8" s="67" t="s">
        <v>167</v>
      </c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 t="s">
        <v>63</v>
      </c>
      <c r="C9" s="67"/>
      <c r="D9" s="67" t="s">
        <v>79</v>
      </c>
      <c r="E9" s="67" t="s">
        <v>168</v>
      </c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 t="s">
        <v>169</v>
      </c>
      <c r="C10" s="67"/>
      <c r="D10" s="67" t="s">
        <v>56</v>
      </c>
      <c r="E10" s="67" t="s">
        <v>170</v>
      </c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 t="s">
        <v>171</v>
      </c>
      <c r="C11" s="67"/>
      <c r="D11" s="67" t="s">
        <v>126</v>
      </c>
      <c r="E11" s="67" t="s">
        <v>172</v>
      </c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 t="s">
        <v>173</v>
      </c>
      <c r="C12" s="67"/>
      <c r="D12" s="67" t="s">
        <v>94</v>
      </c>
      <c r="E12" s="67" t="s">
        <v>174</v>
      </c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 t="s">
        <v>175</v>
      </c>
      <c r="C13" s="67"/>
      <c r="D13" s="67" t="s">
        <v>56</v>
      </c>
      <c r="E13" s="67" t="s">
        <v>176</v>
      </c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 t="s">
        <v>177</v>
      </c>
      <c r="C14" s="67"/>
      <c r="D14" s="67" t="s">
        <v>137</v>
      </c>
      <c r="E14" s="67" t="s">
        <v>178</v>
      </c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 t="s">
        <v>179</v>
      </c>
      <c r="C15" s="67"/>
      <c r="D15" s="67" t="s">
        <v>137</v>
      </c>
      <c r="E15" s="67" t="s">
        <v>180</v>
      </c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 t="s">
        <v>181</v>
      </c>
      <c r="C16" s="67"/>
      <c r="D16" s="67" t="s">
        <v>79</v>
      </c>
      <c r="E16" s="67" t="s">
        <v>182</v>
      </c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 t="s">
        <v>75</v>
      </c>
    </row>
    <row r="17" s="4" customFormat="1" ht="13.95" customHeight="1" spans="1:17">
      <c r="A17" s="70"/>
      <c r="B17" s="75" t="s">
        <v>183</v>
      </c>
      <c r="C17" s="67"/>
      <c r="D17" s="67" t="s">
        <v>184</v>
      </c>
      <c r="E17" s="67" t="s">
        <v>185</v>
      </c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76" t="s">
        <v>186</v>
      </c>
      <c r="C18" s="67"/>
      <c r="D18" s="77" t="s">
        <v>70</v>
      </c>
      <c r="E18" s="76" t="s">
        <v>187</v>
      </c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 t="s">
        <v>188</v>
      </c>
      <c r="C19" s="67"/>
      <c r="D19" s="77" t="s">
        <v>70</v>
      </c>
      <c r="E19" s="67" t="s">
        <v>189</v>
      </c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/>
      <c r="C21" s="67"/>
      <c r="D21" s="67"/>
      <c r="E21" s="79"/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/>
      <c r="C22" s="67"/>
      <c r="D22" s="67"/>
      <c r="E22" s="79"/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4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5" t="s">
        <v>7</v>
      </c>
      <c r="C36" s="45" t="s">
        <v>100</v>
      </c>
      <c r="D36" s="45" t="s">
        <v>45</v>
      </c>
      <c r="E36" s="45"/>
      <c r="F36" s="45"/>
      <c r="G36" s="45"/>
      <c r="H36" s="45"/>
      <c r="I36" s="45"/>
      <c r="J36" s="45"/>
      <c r="L36" s="46" t="s">
        <v>101</v>
      </c>
      <c r="M36" s="47" t="s">
        <v>102</v>
      </c>
      <c r="N36" s="21" t="s">
        <v>103</v>
      </c>
      <c r="O36" s="21" t="s">
        <v>104</v>
      </c>
      <c r="P36" s="48" t="s">
        <v>105</v>
      </c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 t="s">
        <v>106</v>
      </c>
      <c r="M37" s="24" t="s">
        <v>107</v>
      </c>
      <c r="N37" s="30" t="s">
        <v>108</v>
      </c>
      <c r="O37" s="73"/>
      <c r="P37" s="55"/>
      <c r="Q37" s="49"/>
    </row>
    <row r="38" s="3" customFormat="1" customHeight="1" spans="1:17">
      <c r="L38" s="24" t="s">
        <v>109</v>
      </c>
      <c r="M38" s="24" t="s">
        <v>110</v>
      </c>
      <c r="N38" s="30" t="s">
        <v>111</v>
      </c>
      <c r="O38" s="73"/>
      <c r="P38" s="55" t="s">
        <v>112</v>
      </c>
      <c r="Q38" s="49"/>
    </row>
    <row r="39" s="3" customFormat="1" customHeight="1" spans="1:17">
      <c r="L39" s="24" t="s">
        <v>113</v>
      </c>
      <c r="M39" s="24" t="s">
        <v>114</v>
      </c>
      <c r="N39" s="30" t="s">
        <v>115</v>
      </c>
      <c r="O39" s="73"/>
      <c r="P39" s="55" t="s">
        <v>116</v>
      </c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 t="s">
        <v>117</v>
      </c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22" workbookViewId="0">
      <selection activeCell="F43" sqref="F4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190</v>
      </c>
      <c r="D2" s="9"/>
      <c r="E2" s="9"/>
      <c r="F2" s="10" t="s">
        <v>191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192</v>
      </c>
      <c r="C6" s="67"/>
      <c r="D6" s="67" t="s">
        <v>47</v>
      </c>
      <c r="E6" s="67" t="s">
        <v>165</v>
      </c>
      <c r="F6" s="67"/>
      <c r="G6" s="24"/>
      <c r="H6" s="71"/>
      <c r="I6" s="72"/>
      <c r="J6" s="72"/>
      <c r="L6" s="24"/>
      <c r="M6" s="24"/>
      <c r="N6" s="30"/>
      <c r="O6" s="73"/>
      <c r="P6" s="24"/>
      <c r="Q6" s="24"/>
    </row>
    <row r="7" s="69" customFormat="1" ht="13.95" customHeight="1" spans="1:17">
      <c r="A7" s="70"/>
      <c r="B7" s="67" t="s">
        <v>193</v>
      </c>
      <c r="C7" s="67"/>
      <c r="D7" s="67" t="s">
        <v>56</v>
      </c>
      <c r="E7" s="67" t="s">
        <v>57</v>
      </c>
      <c r="F7" s="67"/>
      <c r="G7" s="24"/>
      <c r="H7" s="71"/>
      <c r="I7" s="72"/>
      <c r="J7" s="72"/>
      <c r="L7" s="24"/>
      <c r="M7" s="24"/>
      <c r="N7" s="30"/>
      <c r="O7" s="73"/>
      <c r="P7" s="24"/>
      <c r="Q7" s="24"/>
    </row>
    <row r="8" s="69" customFormat="1" ht="13.95" customHeight="1" spans="1:17">
      <c r="A8" s="70"/>
      <c r="B8" s="67" t="s">
        <v>194</v>
      </c>
      <c r="C8" s="67"/>
      <c r="D8" s="67" t="s">
        <v>56</v>
      </c>
      <c r="E8" s="67" t="s">
        <v>195</v>
      </c>
      <c r="F8" s="67"/>
      <c r="G8" s="24"/>
      <c r="H8" s="71"/>
      <c r="I8" s="72"/>
      <c r="J8" s="72"/>
      <c r="L8" s="24"/>
      <c r="M8" s="24"/>
      <c r="N8" s="30"/>
      <c r="O8" s="73"/>
      <c r="P8" s="24"/>
      <c r="Q8" s="24"/>
    </row>
    <row r="9" s="4" customFormat="1" ht="13.95" customHeight="1" spans="1:17">
      <c r="A9" s="70"/>
      <c r="B9" s="67" t="s">
        <v>196</v>
      </c>
      <c r="C9" s="67"/>
      <c r="D9" s="67" t="s">
        <v>59</v>
      </c>
      <c r="E9" s="67" t="s">
        <v>197</v>
      </c>
      <c r="F9" s="67"/>
      <c r="G9" s="24"/>
      <c r="H9" s="29"/>
      <c r="I9" s="29"/>
      <c r="J9" s="74"/>
      <c r="L9" s="24"/>
      <c r="M9" s="24"/>
      <c r="N9" s="30"/>
      <c r="O9" s="73"/>
      <c r="P9" s="24"/>
      <c r="Q9" s="24"/>
    </row>
    <row r="10" s="4" customFormat="1" ht="13.95" customHeight="1" spans="1:17">
      <c r="A10" s="70"/>
      <c r="B10" s="67" t="s">
        <v>198</v>
      </c>
      <c r="C10" s="67"/>
      <c r="D10" s="67" t="s">
        <v>56</v>
      </c>
      <c r="E10" s="67" t="s">
        <v>199</v>
      </c>
      <c r="F10" s="67"/>
      <c r="G10" s="24"/>
      <c r="H10" s="29"/>
      <c r="I10" s="29"/>
      <c r="J10" s="74"/>
      <c r="L10" s="24"/>
      <c r="M10" s="24"/>
      <c r="N10" s="30"/>
      <c r="O10" s="73"/>
      <c r="P10" s="24"/>
      <c r="Q10" s="24"/>
    </row>
    <row r="11" s="69" customFormat="1" ht="13.95" customHeight="1" spans="1:17">
      <c r="A11" s="70"/>
      <c r="B11" s="67" t="s">
        <v>200</v>
      </c>
      <c r="C11" s="67"/>
      <c r="D11" s="67" t="s">
        <v>59</v>
      </c>
      <c r="E11" s="67" t="s">
        <v>201</v>
      </c>
      <c r="F11" s="67"/>
      <c r="G11" s="24"/>
      <c r="H11" s="71"/>
      <c r="I11" s="72"/>
      <c r="J11" s="72"/>
      <c r="L11" s="24"/>
      <c r="M11" s="24"/>
      <c r="N11" s="30"/>
      <c r="O11" s="73"/>
      <c r="P11" s="24"/>
      <c r="Q11" s="24"/>
    </row>
    <row r="12" s="4" customFormat="1" ht="13.95" customHeight="1" spans="1:17">
      <c r="A12" s="70"/>
      <c r="B12" s="67" t="s">
        <v>202</v>
      </c>
      <c r="C12" s="67"/>
      <c r="D12" s="67" t="s">
        <v>56</v>
      </c>
      <c r="E12" s="67" t="s">
        <v>203</v>
      </c>
      <c r="F12" s="67"/>
      <c r="G12" s="24"/>
      <c r="H12" s="27"/>
      <c r="I12" s="28"/>
      <c r="J12" s="29"/>
      <c r="L12" s="24"/>
      <c r="M12" s="24"/>
      <c r="N12" s="30"/>
      <c r="O12" s="73"/>
      <c r="P12" s="24"/>
      <c r="Q12" s="24"/>
    </row>
    <row r="13" s="4" customFormat="1" ht="13.95" customHeight="1" spans="1:17">
      <c r="A13" s="70"/>
      <c r="B13" s="67" t="s">
        <v>204</v>
      </c>
      <c r="C13" s="67"/>
      <c r="D13" s="67" t="s">
        <v>162</v>
      </c>
      <c r="E13" s="67" t="s">
        <v>95</v>
      </c>
      <c r="F13" s="67"/>
      <c r="G13" s="24"/>
      <c r="H13" s="27"/>
      <c r="I13" s="28"/>
      <c r="J13" s="29"/>
      <c r="L13" s="24"/>
      <c r="M13" s="24"/>
      <c r="N13" s="30"/>
      <c r="O13" s="73"/>
      <c r="P13" s="24"/>
      <c r="Q13" s="24"/>
    </row>
    <row r="14" s="4" customFormat="1" ht="13.8" customHeight="1" spans="1:17">
      <c r="A14" s="70"/>
      <c r="B14" s="67" t="s">
        <v>205</v>
      </c>
      <c r="C14" s="67"/>
      <c r="D14" s="67" t="s">
        <v>79</v>
      </c>
      <c r="E14" s="67" t="s">
        <v>206</v>
      </c>
      <c r="F14" s="67"/>
      <c r="G14" s="24"/>
      <c r="H14" s="27"/>
      <c r="I14" s="29"/>
      <c r="J14" s="74"/>
      <c r="L14" s="24"/>
      <c r="M14" s="24"/>
      <c r="N14" s="30"/>
      <c r="O14" s="73"/>
      <c r="P14" s="24"/>
      <c r="Q14" s="24"/>
    </row>
    <row r="15" s="4" customFormat="1" ht="13.8" customHeight="1" spans="1:17">
      <c r="A15" s="70"/>
      <c r="B15" s="67" t="s">
        <v>207</v>
      </c>
      <c r="C15" s="67"/>
      <c r="D15" s="67" t="s">
        <v>56</v>
      </c>
      <c r="E15" s="67" t="s">
        <v>87</v>
      </c>
      <c r="F15" s="67"/>
      <c r="G15" s="24"/>
      <c r="H15" s="27"/>
      <c r="I15" s="29"/>
      <c r="J15" s="74"/>
      <c r="L15" s="24"/>
      <c r="M15" s="24"/>
      <c r="N15" s="30"/>
      <c r="O15" s="73"/>
      <c r="P15" s="24"/>
      <c r="Q15" s="24"/>
    </row>
    <row r="16" s="4" customFormat="1" ht="13.95" customHeight="1" spans="1:17">
      <c r="A16" s="70"/>
      <c r="B16" s="67"/>
      <c r="C16" s="67"/>
      <c r="D16" s="67"/>
      <c r="E16" s="67"/>
      <c r="F16" s="67"/>
      <c r="G16" s="24"/>
      <c r="H16" s="27"/>
      <c r="I16" s="29"/>
      <c r="J16" s="74"/>
      <c r="L16" s="24"/>
      <c r="M16" s="24"/>
      <c r="N16" s="30"/>
      <c r="O16" s="73"/>
      <c r="P16" s="24"/>
      <c r="Q16" s="24" t="s">
        <v>75</v>
      </c>
    </row>
    <row r="17" s="4" customFormat="1" ht="13.95" customHeight="1" spans="1:17">
      <c r="A17" s="70"/>
      <c r="B17" s="75"/>
      <c r="C17" s="67"/>
      <c r="D17" s="67"/>
      <c r="E17" s="67"/>
      <c r="F17" s="67"/>
      <c r="G17" s="24"/>
      <c r="H17" s="27"/>
      <c r="I17" s="29"/>
      <c r="J17" s="29"/>
      <c r="L17" s="24"/>
      <c r="M17" s="24"/>
      <c r="N17" s="30"/>
      <c r="O17" s="73"/>
      <c r="P17" s="24"/>
      <c r="Q17" s="24"/>
    </row>
    <row r="18" s="4" customFormat="1" ht="13.95" customHeight="1" spans="1:17">
      <c r="A18" s="70"/>
      <c r="B18" s="76"/>
      <c r="C18" s="67"/>
      <c r="D18" s="77"/>
      <c r="E18" s="76"/>
      <c r="F18" s="67"/>
      <c r="G18" s="24"/>
      <c r="H18" s="27"/>
      <c r="I18" s="29"/>
      <c r="J18" s="29"/>
      <c r="L18" s="24"/>
      <c r="M18" s="24"/>
      <c r="N18" s="30"/>
      <c r="O18" s="73"/>
      <c r="P18" s="24"/>
      <c r="Q18" s="24"/>
    </row>
    <row r="19" s="4" customFormat="1" ht="13.95" customHeight="1" spans="1:17">
      <c r="A19" s="70"/>
      <c r="B19" s="67"/>
      <c r="C19" s="67"/>
      <c r="D19" s="77"/>
      <c r="E19" s="67"/>
      <c r="F19" s="67"/>
      <c r="G19" s="24"/>
      <c r="H19" s="27"/>
      <c r="I19" s="29"/>
      <c r="J19" s="29"/>
      <c r="L19" s="24"/>
      <c r="M19" s="24"/>
      <c r="N19" s="30"/>
      <c r="O19" s="73"/>
      <c r="P19" s="24"/>
      <c r="Q19" s="24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24"/>
      <c r="M20" s="24"/>
      <c r="N20" s="30"/>
      <c r="O20" s="73"/>
      <c r="P20" s="24"/>
      <c r="Q20" s="24"/>
    </row>
    <row r="21" s="4" customFormat="1" ht="13.95" customHeight="1" spans="1:17">
      <c r="A21" s="70"/>
      <c r="B21" s="67"/>
      <c r="C21" s="67"/>
      <c r="D21" s="67"/>
      <c r="E21" s="79"/>
      <c r="F21" s="67"/>
      <c r="G21" s="24"/>
      <c r="H21" s="27"/>
      <c r="I21" s="29"/>
      <c r="J21" s="29"/>
      <c r="L21" s="24"/>
      <c r="M21" s="24"/>
      <c r="N21" s="30"/>
      <c r="O21" s="73"/>
      <c r="P21" s="24"/>
      <c r="Q21" s="24"/>
    </row>
    <row r="22" s="4" customFormat="1" ht="13.95" customHeight="1" spans="1:17">
      <c r="A22" s="70"/>
      <c r="B22" s="67"/>
      <c r="C22" s="67"/>
      <c r="D22" s="67"/>
      <c r="E22" s="79"/>
      <c r="F22" s="67"/>
      <c r="G22" s="24"/>
      <c r="H22" s="27"/>
      <c r="I22" s="29"/>
      <c r="J22" s="29"/>
      <c r="L22" s="24"/>
      <c r="M22" s="24"/>
      <c r="N22" s="30"/>
      <c r="O22" s="73"/>
      <c r="P22" s="24"/>
      <c r="Q22" s="24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24"/>
      <c r="C33" s="24"/>
      <c r="D33" s="24"/>
      <c r="E33" s="24"/>
      <c r="F33" s="41"/>
      <c r="G33" s="41"/>
      <c r="H33" s="27"/>
      <c r="I33" s="28"/>
      <c r="J33" s="29"/>
      <c r="L33" s="42"/>
      <c r="M33" s="43"/>
      <c r="N33" s="43"/>
      <c r="O33" s="43"/>
      <c r="P33" s="37"/>
      <c r="Q33" s="38"/>
    </row>
    <row r="34" s="4" customFormat="1" ht="13.95" customHeight="1" spans="1:17">
      <c r="B34" s="39"/>
      <c r="C34" s="25"/>
      <c r="D34" s="40"/>
      <c r="E34" s="40"/>
      <c r="F34" s="41"/>
      <c r="G34" s="41"/>
      <c r="H34" s="27"/>
      <c r="I34" s="28"/>
      <c r="J34" s="29"/>
      <c r="L34" s="42"/>
      <c r="M34" s="43"/>
      <c r="N34" s="43"/>
      <c r="O34" s="43"/>
      <c r="P34" s="37"/>
      <c r="Q34" s="38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4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5" t="s">
        <v>7</v>
      </c>
      <c r="C36" s="45" t="s">
        <v>100</v>
      </c>
      <c r="D36" s="45" t="s">
        <v>45</v>
      </c>
      <c r="E36" s="45"/>
      <c r="F36" s="45"/>
      <c r="G36" s="45"/>
      <c r="H36" s="45"/>
      <c r="I36" s="45"/>
      <c r="J36" s="45"/>
      <c r="L36" s="46" t="s">
        <v>101</v>
      </c>
      <c r="M36" s="47" t="s">
        <v>102</v>
      </c>
      <c r="N36" s="21" t="s">
        <v>103</v>
      </c>
      <c r="O36" s="21" t="s">
        <v>104</v>
      </c>
      <c r="P36" s="48" t="s">
        <v>105</v>
      </c>
      <c r="Q36" s="49"/>
    </row>
    <row r="37" s="3" customFormat="1" ht="11.4" customHeight="1" spans="1:17">
      <c r="B37" s="50"/>
      <c r="C37" s="51"/>
      <c r="D37" s="29"/>
      <c r="E37" s="29"/>
      <c r="F37" s="29"/>
      <c r="G37" s="29"/>
      <c r="H37" s="29"/>
      <c r="I37" s="29"/>
      <c r="J37" s="29"/>
      <c r="L37" s="24" t="s">
        <v>106</v>
      </c>
      <c r="M37" s="24" t="s">
        <v>107</v>
      </c>
      <c r="N37" s="30" t="s">
        <v>108</v>
      </c>
      <c r="O37" s="73"/>
      <c r="P37" s="55"/>
      <c r="Q37" s="49"/>
    </row>
    <row r="38" s="3" customFormat="1" customHeight="1" spans="1:17">
      <c r="L38" s="24" t="s">
        <v>109</v>
      </c>
      <c r="M38" s="24" t="s">
        <v>110</v>
      </c>
      <c r="N38" s="30" t="s">
        <v>111</v>
      </c>
      <c r="O38" s="73"/>
      <c r="P38" s="55" t="s">
        <v>112</v>
      </c>
      <c r="Q38" s="49"/>
    </row>
    <row r="39" s="3" customFormat="1" customHeight="1" spans="1:17">
      <c r="L39" s="24" t="s">
        <v>113</v>
      </c>
      <c r="M39" s="24" t="s">
        <v>114</v>
      </c>
      <c r="N39" s="30" t="s">
        <v>115</v>
      </c>
      <c r="O39" s="73"/>
      <c r="P39" s="55" t="s">
        <v>116</v>
      </c>
      <c r="Q39" s="49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24"/>
      <c r="M40" s="24"/>
      <c r="N40" s="30" t="s">
        <v>117</v>
      </c>
      <c r="O40" s="73"/>
      <c r="P40" s="56"/>
      <c r="Q40" s="49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7"/>
      <c r="M41" s="38"/>
      <c r="N41" s="38"/>
      <c r="O41" s="38"/>
      <c r="P41" s="56"/>
      <c r="Q41" s="49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7"/>
      <c r="M42" s="38"/>
      <c r="N42" s="38"/>
      <c r="O42" s="38"/>
      <c r="P42" s="56"/>
      <c r="Q42" s="49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7"/>
      <c r="M43" s="38"/>
      <c r="N43" s="38"/>
      <c r="O43" s="38"/>
      <c r="P43" s="56"/>
      <c r="Q43" s="49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7"/>
      <c r="M44" s="38"/>
      <c r="N44" s="38"/>
      <c r="O44" s="38"/>
      <c r="P44" s="56"/>
      <c r="Q44" s="49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7"/>
      <c r="M45" s="38"/>
      <c r="N45" s="38"/>
      <c r="O45" s="38"/>
      <c r="P45" s="56"/>
      <c r="Q45" s="49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8"/>
      <c r="M46" s="59"/>
      <c r="N46" s="60"/>
      <c r="O46" s="38"/>
      <c r="P46" s="61"/>
      <c r="Q46" s="49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2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3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208</v>
      </c>
      <c r="D2" s="9"/>
      <c r="E2" s="9"/>
      <c r="F2" s="10" t="s">
        <v>209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24" t="s">
        <v>136</v>
      </c>
      <c r="C6" s="64"/>
      <c r="D6" s="24" t="s">
        <v>137</v>
      </c>
      <c r="E6" s="24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24" t="s">
        <v>61</v>
      </c>
      <c r="C7" s="64"/>
      <c r="D7" s="24" t="s">
        <v>56</v>
      </c>
      <c r="E7" s="24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24" t="s">
        <v>211</v>
      </c>
      <c r="C8" s="64"/>
      <c r="D8" s="24" t="s">
        <v>47</v>
      </c>
      <c r="E8" s="24" t="s">
        <v>146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24" t="s">
        <v>212</v>
      </c>
      <c r="C9" s="64"/>
      <c r="D9" s="24" t="s">
        <v>47</v>
      </c>
      <c r="E9" s="24" t="s">
        <v>213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24" t="s">
        <v>214</v>
      </c>
      <c r="C10" s="64"/>
      <c r="D10" s="24" t="s">
        <v>47</v>
      </c>
      <c r="E10" s="24" t="s">
        <v>215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24" t="s">
        <v>216</v>
      </c>
      <c r="D11" s="24" t="s">
        <v>217</v>
      </c>
      <c r="E11" s="24" t="s">
        <v>218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24" t="s">
        <v>219</v>
      </c>
      <c r="C12" s="64"/>
      <c r="D12" s="24" t="s">
        <v>70</v>
      </c>
      <c r="E12" s="24" t="s">
        <v>220</v>
      </c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24" t="s">
        <v>221</v>
      </c>
      <c r="C13" s="64"/>
      <c r="D13" s="24" t="s">
        <v>70</v>
      </c>
      <c r="E13" s="24" t="s">
        <v>222</v>
      </c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24" t="s">
        <v>223</v>
      </c>
      <c r="C14" s="64"/>
      <c r="D14" s="24" t="s">
        <v>70</v>
      </c>
      <c r="E14" s="24" t="s">
        <v>224</v>
      </c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24" t="s">
        <v>225</v>
      </c>
      <c r="C15" s="64"/>
      <c r="D15" s="24" t="s">
        <v>70</v>
      </c>
      <c r="E15" s="24" t="s">
        <v>226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24" t="s">
        <v>227</v>
      </c>
      <c r="C16" s="64"/>
      <c r="D16" s="24" t="s">
        <v>70</v>
      </c>
      <c r="E16" s="24" t="s">
        <v>228</v>
      </c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24" t="s">
        <v>229</v>
      </c>
      <c r="C17" s="64"/>
      <c r="D17" s="24" t="s">
        <v>70</v>
      </c>
      <c r="E17" s="24" t="s">
        <v>230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24" t="s">
        <v>231</v>
      </c>
      <c r="C18" s="65"/>
      <c r="D18" s="24" t="s">
        <v>70</v>
      </c>
      <c r="E18" s="24" t="s">
        <v>232</v>
      </c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66"/>
      <c r="C19" s="67"/>
      <c r="D19" s="66"/>
      <c r="E19" s="68"/>
      <c r="F19" s="36"/>
      <c r="G19" s="36"/>
      <c r="H19" s="27"/>
      <c r="I19" s="28"/>
      <c r="J19" s="29"/>
      <c r="L19" s="30"/>
      <c r="M19" s="31"/>
      <c r="N19" s="30"/>
      <c r="O19" s="30"/>
      <c r="P19" s="37"/>
      <c r="Q19" s="38"/>
    </row>
    <row r="20" s="4" customFormat="1" ht="13.95" customHeight="1" spans="1:17">
      <c r="B20" s="39"/>
      <c r="C20" s="25"/>
      <c r="D20" s="40"/>
      <c r="E20" s="40"/>
      <c r="F20" s="41"/>
      <c r="G20" s="41"/>
      <c r="H20" s="27"/>
      <c r="I20" s="28"/>
      <c r="J20" s="29"/>
      <c r="L20" s="42"/>
      <c r="M20" s="43"/>
      <c r="N20" s="43"/>
      <c r="O20" s="43"/>
      <c r="P20" s="37"/>
      <c r="Q20" s="38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4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5" t="s">
        <v>7</v>
      </c>
      <c r="C22" s="45" t="s">
        <v>100</v>
      </c>
      <c r="D22" s="45" t="s">
        <v>45</v>
      </c>
      <c r="E22" s="45"/>
      <c r="F22" s="45"/>
      <c r="G22" s="45"/>
      <c r="H22" s="45"/>
      <c r="I22" s="45"/>
      <c r="J22" s="45"/>
      <c r="L22" s="46" t="s">
        <v>101</v>
      </c>
      <c r="M22" s="47" t="s">
        <v>102</v>
      </c>
      <c r="N22" s="21" t="s">
        <v>103</v>
      </c>
      <c r="O22" s="21" t="s">
        <v>104</v>
      </c>
      <c r="P22" s="48" t="s">
        <v>105</v>
      </c>
      <c r="Q22" s="49"/>
    </row>
    <row r="23" s="3" customFormat="1" ht="11.4" customHeight="1" spans="1:17">
      <c r="B23" s="50"/>
      <c r="C23" s="51"/>
      <c r="D23" s="29"/>
      <c r="E23" s="29"/>
      <c r="F23" s="29"/>
      <c r="G23" s="29"/>
      <c r="H23" s="29"/>
      <c r="I23" s="29"/>
      <c r="J23" s="29"/>
      <c r="L23" s="52"/>
      <c r="M23" s="53"/>
      <c r="N23" s="54"/>
      <c r="O23" s="54"/>
      <c r="P23" s="55"/>
      <c r="Q23" s="49"/>
    </row>
    <row r="24" s="3" customFormat="1" customHeight="1" spans="1:17">
      <c r="L24" s="52"/>
      <c r="M24" s="53"/>
      <c r="N24" s="54"/>
      <c r="O24" s="54"/>
      <c r="P24" s="55"/>
      <c r="Q24" s="49"/>
    </row>
    <row r="25" s="3" customFormat="1" customHeight="1" spans="1:17">
      <c r="L25" s="52"/>
      <c r="M25" s="53"/>
      <c r="N25" s="54"/>
      <c r="O25" s="54"/>
      <c r="P25" s="55"/>
      <c r="Q25" s="49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2"/>
      <c r="M26" s="53"/>
      <c r="N26" s="54"/>
      <c r="O26" s="54"/>
      <c r="P26" s="56"/>
      <c r="Q26" s="49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2"/>
      <c r="M27" s="53"/>
      <c r="N27" s="54"/>
      <c r="O27" s="54"/>
      <c r="P27" s="56"/>
      <c r="Q27" s="49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7"/>
      <c r="M28" s="38"/>
      <c r="N28" s="38"/>
      <c r="O28" s="38"/>
      <c r="P28" s="56"/>
      <c r="Q28" s="49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7"/>
      <c r="M29" s="38"/>
      <c r="N29" s="38"/>
      <c r="O29" s="38"/>
      <c r="P29" s="56"/>
      <c r="Q29" s="49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7"/>
      <c r="M30" s="38"/>
      <c r="N30" s="38"/>
      <c r="O30" s="38"/>
      <c r="P30" s="56"/>
      <c r="Q30" s="49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7"/>
      <c r="M31" s="38"/>
      <c r="N31" s="38"/>
      <c r="O31" s="38"/>
      <c r="P31" s="56"/>
      <c r="Q31" s="49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8"/>
      <c r="M32" s="59"/>
      <c r="N32" s="60"/>
      <c r="O32" s="38"/>
      <c r="P32" s="61"/>
      <c r="Q32" s="49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2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3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workbookViewId="0">
      <selection activeCell="E26" sqref="E26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38.88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233</v>
      </c>
      <c r="D2" s="9"/>
      <c r="E2" s="9"/>
      <c r="F2" s="10" t="s">
        <v>234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24" t="s">
        <v>136</v>
      </c>
      <c r="C6" s="25"/>
      <c r="D6" s="24" t="s">
        <v>137</v>
      </c>
      <c r="E6" s="24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24" t="s">
        <v>61</v>
      </c>
      <c r="C7" s="25"/>
      <c r="D7" s="24" t="s">
        <v>56</v>
      </c>
      <c r="E7" s="24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24" t="s">
        <v>76</v>
      </c>
      <c r="C8" s="25"/>
      <c r="D8" s="24" t="s">
        <v>50</v>
      </c>
      <c r="E8" s="24" t="s">
        <v>235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24" t="s">
        <v>236</v>
      </c>
      <c r="C9" s="25"/>
      <c r="D9" s="24" t="s">
        <v>50</v>
      </c>
      <c r="E9" s="24" t="s">
        <v>237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24" t="s">
        <v>238</v>
      </c>
      <c r="C10" s="25"/>
      <c r="D10" s="24" t="s">
        <v>89</v>
      </c>
      <c r="E10" s="24" t="s">
        <v>239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24" t="s">
        <v>240</v>
      </c>
      <c r="C11" s="25"/>
      <c r="D11" s="24" t="s">
        <v>70</v>
      </c>
      <c r="E11" s="24" t="s">
        <v>241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24" t="s">
        <v>242</v>
      </c>
      <c r="C12" s="25"/>
      <c r="D12" s="24" t="s">
        <v>70</v>
      </c>
      <c r="E12" s="24" t="s">
        <v>243</v>
      </c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24" t="s">
        <v>244</v>
      </c>
      <c r="C13" s="25"/>
      <c r="D13" s="24" t="s">
        <v>70</v>
      </c>
      <c r="E13" s="24" t="s">
        <v>245</v>
      </c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24" t="s">
        <v>246</v>
      </c>
      <c r="C14" s="25"/>
      <c r="D14" s="24" t="s">
        <v>70</v>
      </c>
      <c r="E14" s="24" t="s">
        <v>247</v>
      </c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24" t="s">
        <v>248</v>
      </c>
      <c r="C15" s="25"/>
      <c r="D15" s="24" t="s">
        <v>70</v>
      </c>
      <c r="E15" s="24" t="s">
        <v>249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24" t="s">
        <v>250</v>
      </c>
      <c r="C16" s="25"/>
      <c r="D16" s="24" t="s">
        <v>70</v>
      </c>
      <c r="E16" s="24" t="s">
        <v>251</v>
      </c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24" t="s">
        <v>252</v>
      </c>
      <c r="C17" s="25"/>
      <c r="D17" s="24" t="s">
        <v>70</v>
      </c>
      <c r="E17" s="24" t="s">
        <v>253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5" t="s">
        <v>254</v>
      </c>
      <c r="C18" s="25"/>
      <c r="D18" s="24" t="s">
        <v>70</v>
      </c>
      <c r="E18" s="24" t="s">
        <v>255</v>
      </c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35" t="s">
        <v>256</v>
      </c>
      <c r="C19" s="25"/>
      <c r="D19" s="24" t="s">
        <v>70</v>
      </c>
      <c r="E19" s="24" t="s">
        <v>257</v>
      </c>
      <c r="F19" s="36"/>
      <c r="G19" s="36"/>
      <c r="H19" s="27"/>
      <c r="I19" s="28"/>
      <c r="J19" s="29"/>
      <c r="L19" s="30"/>
      <c r="M19" s="31"/>
      <c r="N19" s="30"/>
      <c r="O19" s="30"/>
      <c r="P19" s="37"/>
      <c r="Q19" s="38"/>
    </row>
    <row r="20" s="4" customFormat="1" ht="13.95" customHeight="1" spans="1:17">
      <c r="B20" s="39"/>
      <c r="C20" s="25"/>
      <c r="D20" s="40"/>
      <c r="E20" s="40"/>
      <c r="F20" s="41"/>
      <c r="G20" s="41"/>
      <c r="H20" s="27"/>
      <c r="I20" s="28"/>
      <c r="J20" s="29"/>
      <c r="L20" s="42"/>
      <c r="M20" s="43"/>
      <c r="N20" s="43"/>
      <c r="O20" s="43"/>
      <c r="P20" s="37"/>
      <c r="Q20" s="38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4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5" t="s">
        <v>7</v>
      </c>
      <c r="C22" s="45" t="s">
        <v>100</v>
      </c>
      <c r="D22" s="45" t="s">
        <v>45</v>
      </c>
      <c r="E22" s="45"/>
      <c r="F22" s="45"/>
      <c r="G22" s="45"/>
      <c r="H22" s="45"/>
      <c r="I22" s="45"/>
      <c r="J22" s="45"/>
      <c r="L22" s="46" t="s">
        <v>101</v>
      </c>
      <c r="M22" s="47" t="s">
        <v>102</v>
      </c>
      <c r="N22" s="21" t="s">
        <v>103</v>
      </c>
      <c r="O22" s="21" t="s">
        <v>104</v>
      </c>
      <c r="P22" s="48" t="s">
        <v>105</v>
      </c>
      <c r="Q22" s="49"/>
    </row>
    <row r="23" s="3" customFormat="1" ht="11.4" customHeight="1" spans="1:17">
      <c r="B23" s="50"/>
      <c r="C23" s="51"/>
      <c r="D23" s="29"/>
      <c r="E23" s="29"/>
      <c r="F23" s="29"/>
      <c r="G23" s="29"/>
      <c r="H23" s="29"/>
      <c r="I23" s="29"/>
      <c r="J23" s="29"/>
      <c r="L23" s="52"/>
      <c r="M23" s="53"/>
      <c r="N23" s="54"/>
      <c r="O23" s="54"/>
      <c r="P23" s="55"/>
      <c r="Q23" s="49"/>
    </row>
    <row r="24" s="3" customFormat="1" customHeight="1" spans="1:17">
      <c r="L24" s="52"/>
      <c r="M24" s="53"/>
      <c r="N24" s="54"/>
      <c r="O24" s="54"/>
      <c r="P24" s="55"/>
      <c r="Q24" s="49"/>
    </row>
    <row r="25" s="3" customFormat="1" customHeight="1" spans="1:17">
      <c r="L25" s="52"/>
      <c r="M25" s="53"/>
      <c r="N25" s="54"/>
      <c r="O25" s="54"/>
      <c r="P25" s="55"/>
      <c r="Q25" s="49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2"/>
      <c r="M26" s="53"/>
      <c r="N26" s="54"/>
      <c r="O26" s="54"/>
      <c r="P26" s="56"/>
      <c r="Q26" s="49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2"/>
      <c r="M27" s="53"/>
      <c r="N27" s="54"/>
      <c r="O27" s="54"/>
      <c r="P27" s="56"/>
      <c r="Q27" s="49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7"/>
      <c r="M28" s="38"/>
      <c r="N28" s="38"/>
      <c r="O28" s="38"/>
      <c r="P28" s="56"/>
      <c r="Q28" s="49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7"/>
      <c r="M29" s="38"/>
      <c r="N29" s="38"/>
      <c r="O29" s="38"/>
      <c r="P29" s="56"/>
      <c r="Q29" s="49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7"/>
      <c r="M30" s="38"/>
      <c r="N30" s="38"/>
      <c r="O30" s="38"/>
      <c r="P30" s="56"/>
      <c r="Q30" s="49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7"/>
      <c r="M31" s="38"/>
      <c r="N31" s="38"/>
      <c r="O31" s="38"/>
      <c r="P31" s="56"/>
      <c r="Q31" s="49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8"/>
      <c r="M32" s="59"/>
      <c r="N32" s="60"/>
      <c r="O32" s="38"/>
      <c r="P32" s="61"/>
      <c r="Q32" s="49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2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3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opLeftCell="B1" workbookViewId="0">
      <selection activeCell="G11" sqref="G11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38.88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7777777777778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258</v>
      </c>
      <c r="D2" s="9"/>
      <c r="E2" s="9"/>
      <c r="F2" s="10" t="s">
        <v>259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24" t="s">
        <v>260</v>
      </c>
      <c r="C6" s="25"/>
      <c r="D6" s="24" t="s">
        <v>137</v>
      </c>
      <c r="E6" s="24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24" t="s">
        <v>61</v>
      </c>
      <c r="C7" s="25"/>
      <c r="D7" s="24" t="s">
        <v>56</v>
      </c>
      <c r="E7" s="24" t="s">
        <v>144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33" t="s">
        <v>96</v>
      </c>
      <c r="C8" s="25"/>
      <c r="D8" s="24" t="s">
        <v>79</v>
      </c>
      <c r="E8" s="24" t="s">
        <v>261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24"/>
      <c r="C9" s="25"/>
      <c r="D9" s="24"/>
      <c r="E9" s="24"/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24"/>
      <c r="C10" s="25"/>
      <c r="D10" s="24"/>
      <c r="E10" s="24"/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24"/>
      <c r="C11" s="25"/>
      <c r="D11" s="24"/>
      <c r="E11" s="24"/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24"/>
      <c r="C12" s="25"/>
      <c r="D12" s="24"/>
      <c r="E12" s="24"/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24"/>
      <c r="C13" s="25"/>
      <c r="D13" s="24"/>
      <c r="E13" s="24"/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24"/>
      <c r="C14" s="25"/>
      <c r="D14" s="24"/>
      <c r="E14" s="24"/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24"/>
      <c r="C15" s="25"/>
      <c r="D15" s="24"/>
      <c r="E15" s="24"/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24"/>
      <c r="C16" s="25"/>
      <c r="D16" s="24"/>
      <c r="E16" s="24"/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24"/>
      <c r="C17" s="25"/>
      <c r="D17" s="24"/>
      <c r="E17" s="24"/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5"/>
      <c r="C18" s="25"/>
      <c r="D18" s="24"/>
      <c r="E18" s="24"/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35"/>
      <c r="C19" s="25"/>
      <c r="D19" s="24"/>
      <c r="E19" s="24"/>
      <c r="F19" s="36"/>
      <c r="G19" s="36"/>
      <c r="H19" s="27"/>
      <c r="I19" s="28"/>
      <c r="J19" s="29"/>
      <c r="L19" s="30"/>
      <c r="M19" s="31"/>
      <c r="N19" s="30"/>
      <c r="O19" s="30"/>
      <c r="P19" s="37"/>
      <c r="Q19" s="38"/>
    </row>
    <row r="20" s="4" customFormat="1" ht="13.95" customHeight="1" spans="1:17">
      <c r="B20" s="39"/>
      <c r="C20" s="25"/>
      <c r="D20" s="40"/>
      <c r="E20" s="40"/>
      <c r="F20" s="41"/>
      <c r="G20" s="41"/>
      <c r="H20" s="27"/>
      <c r="I20" s="28"/>
      <c r="J20" s="29"/>
      <c r="L20" s="42"/>
      <c r="M20" s="43"/>
      <c r="N20" s="43"/>
      <c r="O20" s="43"/>
      <c r="P20" s="37"/>
      <c r="Q20" s="38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4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5" t="s">
        <v>7</v>
      </c>
      <c r="C22" s="45" t="s">
        <v>100</v>
      </c>
      <c r="D22" s="45" t="s">
        <v>45</v>
      </c>
      <c r="E22" s="45"/>
      <c r="F22" s="45"/>
      <c r="G22" s="45"/>
      <c r="H22" s="45"/>
      <c r="I22" s="45"/>
      <c r="J22" s="45"/>
      <c r="L22" s="46" t="s">
        <v>101</v>
      </c>
      <c r="M22" s="47" t="s">
        <v>102</v>
      </c>
      <c r="N22" s="21" t="s">
        <v>103</v>
      </c>
      <c r="O22" s="21" t="s">
        <v>104</v>
      </c>
      <c r="P22" s="48" t="s">
        <v>105</v>
      </c>
      <c r="Q22" s="49"/>
    </row>
    <row r="23" s="3" customFormat="1" ht="11.4" customHeight="1" spans="1:17">
      <c r="B23" s="50"/>
      <c r="C23" s="51"/>
      <c r="D23" s="29"/>
      <c r="E23" s="29"/>
      <c r="F23" s="29"/>
      <c r="G23" s="29"/>
      <c r="H23" s="29"/>
      <c r="I23" s="29"/>
      <c r="J23" s="29"/>
      <c r="L23" s="52"/>
      <c r="M23" s="53"/>
      <c r="N23" s="54"/>
      <c r="O23" s="54"/>
      <c r="P23" s="55"/>
      <c r="Q23" s="49"/>
    </row>
    <row r="24" s="3" customFormat="1" customHeight="1" spans="1:17">
      <c r="L24" s="52"/>
      <c r="M24" s="53"/>
      <c r="N24" s="54"/>
      <c r="O24" s="54"/>
      <c r="P24" s="55"/>
      <c r="Q24" s="49"/>
    </row>
    <row r="25" s="3" customFormat="1" customHeight="1" spans="1:17">
      <c r="L25" s="52"/>
      <c r="M25" s="53"/>
      <c r="N25" s="54"/>
      <c r="O25" s="54"/>
      <c r="P25" s="55"/>
      <c r="Q25" s="49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2"/>
      <c r="M26" s="53"/>
      <c r="N26" s="54"/>
      <c r="O26" s="54"/>
      <c r="P26" s="56"/>
      <c r="Q26" s="49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2"/>
      <c r="M27" s="53"/>
      <c r="N27" s="54"/>
      <c r="O27" s="54"/>
      <c r="P27" s="56"/>
      <c r="Q27" s="49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7"/>
      <c r="M28" s="38"/>
      <c r="N28" s="38"/>
      <c r="O28" s="38"/>
      <c r="P28" s="56"/>
      <c r="Q28" s="49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7"/>
      <c r="M29" s="38"/>
      <c r="N29" s="38"/>
      <c r="O29" s="38"/>
      <c r="P29" s="56"/>
      <c r="Q29" s="49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7"/>
      <c r="M30" s="38"/>
      <c r="N30" s="38"/>
      <c r="O30" s="38"/>
      <c r="P30" s="56"/>
      <c r="Q30" s="49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7"/>
      <c r="M31" s="38"/>
      <c r="N31" s="38"/>
      <c r="O31" s="38"/>
      <c r="P31" s="56"/>
      <c r="Q31" s="49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8"/>
      <c r="M32" s="59"/>
      <c r="N32" s="60"/>
      <c r="O32" s="38"/>
      <c r="P32" s="61"/>
      <c r="Q32" s="49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2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3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262</v>
      </c>
      <c r="B1" s="1" t="s">
        <v>33</v>
      </c>
      <c r="C1" s="1" t="s">
        <v>263</v>
      </c>
      <c r="D1" s="1" t="s">
        <v>264</v>
      </c>
    </row>
    <row r="2" spans="1:4">
      <c r="A2" s="1" t="s">
        <v>265</v>
      </c>
      <c r="B2" s="1" t="s">
        <v>266</v>
      </c>
      <c r="C2" s="1" t="s">
        <v>267</v>
      </c>
      <c r="D2" s="1"/>
    </row>
    <row r="3" spans="1:4">
      <c r="A3" s="1" t="s">
        <v>268</v>
      </c>
      <c r="B3" s="1" t="s">
        <v>269</v>
      </c>
      <c r="C3" s="1" t="s">
        <v>270</v>
      </c>
      <c r="D3" s="1"/>
    </row>
    <row r="4" spans="1:4">
      <c r="A4" s="1" t="s">
        <v>271</v>
      </c>
      <c r="B4" s="1" t="s">
        <v>272</v>
      </c>
      <c r="C4" s="1" t="s">
        <v>273</v>
      </c>
      <c r="D4" s="1"/>
    </row>
    <row r="5" spans="1:4">
      <c r="A5" s="1" t="s">
        <v>274</v>
      </c>
      <c r="B5" s="1" t="s">
        <v>275</v>
      </c>
      <c r="C5" s="1" t="s">
        <v>276</v>
      </c>
      <c r="D5" s="1"/>
    </row>
    <row r="6" spans="1:4">
      <c r="A6" s="1" t="s">
        <v>277</v>
      </c>
      <c r="B6" s="1" t="s">
        <v>278</v>
      </c>
      <c r="C6" s="1"/>
      <c r="D6" s="1"/>
    </row>
    <row r="7" spans="1:4">
      <c r="A7" s="1" t="s">
        <v>279</v>
      </c>
      <c r="B7" s="1" t="s">
        <v>280</v>
      </c>
      <c r="C7" s="1"/>
      <c r="D7" s="1"/>
    </row>
    <row r="8" spans="1:4">
      <c r="A8" s="1" t="s">
        <v>281</v>
      </c>
      <c r="B8" s="1" t="s">
        <v>282</v>
      </c>
      <c r="C8" s="1"/>
      <c r="D8" s="1"/>
    </row>
    <row r="9" spans="1:4">
      <c r="A9" s="1" t="s">
        <v>283</v>
      </c>
      <c r="B9" s="1" t="s">
        <v>284</v>
      </c>
      <c r="C9" s="1"/>
      <c r="D9" s="1"/>
    </row>
    <row r="10" spans="1:4">
      <c r="A10" s="1"/>
      <c r="B10" s="1" t="s">
        <v>285</v>
      </c>
      <c r="C10" s="1"/>
      <c r="D10" s="1"/>
    </row>
    <row r="11" spans="1:4">
      <c r="A11" s="1"/>
      <c r="B11" s="1" t="s">
        <v>286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2026-07-19T11:08:15Z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