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tabRatio="753" firstSheet="5" activeTab="10"/>
  </bookViews>
  <sheets>
    <sheet name="修订记录" sheetId="1" r:id="rId1"/>
    <sheet name="实体清单" sheetId="2" r:id="rId2"/>
    <sheet name="管户机构变动提醒" sheetId="3" r:id="rId3"/>
    <sheet name="客户到期提醒" sheetId="4" r:id="rId4"/>
    <sheet name="客户关怀提醒表" sheetId="5" r:id="rId5"/>
    <sheet name="客户资金异动提醒表" sheetId="6" r:id="rId6"/>
    <sheet name="信息提醒" sheetId="7" r:id="rId7"/>
    <sheet name="客户转介绍" sheetId="8" r:id="rId8"/>
    <sheet name="转介绍提醒表" sheetId="9" r:id="rId9"/>
    <sheet name="客户资产负债基数表" sheetId="10" r:id="rId10"/>
    <sheet name="客户资产负债表历史表" sheetId="15" r:id="rId11"/>
    <sheet name="客户资产负债表" sheetId="11" r:id="rId12"/>
    <sheet name="客户等级信息表" sheetId="12" r:id="rId13"/>
    <sheet name="零售潜在客户信息表" sheetId="13" r:id="rId14"/>
    <sheet name="逻辑模型维度描述" sheetId="14" state="hidden" r:id="rId15"/>
  </sheets>
  <externalReferences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1" hidden="1">实体清单!$B$1:$G$8</definedName>
    <definedName name="Database" hidden="1">#REF!</definedName>
    <definedName name="_Toc205004290">#REF!</definedName>
    <definedName name="常用数据标准">#REF!</definedName>
    <definedName name="_Toc205004288">#REF!</definedName>
    <definedName name="_Toc256075879">#REF!</definedName>
    <definedName name="YesNoBasel2">[3]Parameters!#REF!</definedName>
    <definedName name="area">[1]建议意见清单!$A$1:$F$21</definedName>
    <definedName name="_Toc205004291">#REF!</definedName>
    <definedName name="_Toc205004289">#REF!</definedName>
    <definedName name="_Toc275247984">#REF!</definedName>
    <definedName name="Basel">[2]Parameters!$C$32:$C$33</definedName>
    <definedName name="Database" localSheetId="9" hidden="1">#REF!</definedName>
    <definedName name="_Toc205004290" localSheetId="9">#REF!</definedName>
    <definedName name="常用数据标准" localSheetId="9">#REF!</definedName>
    <definedName name="_Toc205004288" localSheetId="9">#REF!</definedName>
    <definedName name="_Toc256075879" localSheetId="9">#REF!</definedName>
    <definedName name="YesNoBasel2" localSheetId="9">[3]Parameters!#REF!</definedName>
    <definedName name="area" localSheetId="9">[1]建议意见清单!$A$1:$F$21</definedName>
    <definedName name="_Toc205004291" localSheetId="9">#REF!</definedName>
    <definedName name="_Toc205004289" localSheetId="9">#REF!</definedName>
    <definedName name="_Toc275247984" localSheetId="9">#REF!</definedName>
    <definedName name="Basel" localSheetId="9">[2]Parameters!$C$32:$C$33</definedName>
    <definedName name="Database" localSheetId="11" hidden="1">#REF!</definedName>
    <definedName name="_Toc205004290" localSheetId="11">#REF!</definedName>
    <definedName name="常用数据标准" localSheetId="11">#REF!</definedName>
    <definedName name="_Toc205004288" localSheetId="11">#REF!</definedName>
    <definedName name="_Toc256075879" localSheetId="11">#REF!</definedName>
    <definedName name="YesNoBasel2" localSheetId="11">[3]Parameters!#REF!</definedName>
    <definedName name="area" localSheetId="11">[1]建议意见清单!$A$1:$F$21</definedName>
    <definedName name="_Toc205004291" localSheetId="11">#REF!</definedName>
    <definedName name="_Toc205004289" localSheetId="11">#REF!</definedName>
    <definedName name="_Toc275247984" localSheetId="11">#REF!</definedName>
    <definedName name="Basel" localSheetId="11">[2]Parameters!$C$32:$C$33</definedName>
    <definedName name="Database" localSheetId="12" hidden="1">#REF!</definedName>
    <definedName name="_Toc205004290" localSheetId="12">#REF!</definedName>
    <definedName name="常用数据标准" localSheetId="12">#REF!</definedName>
    <definedName name="_Toc205004288" localSheetId="12">#REF!</definedName>
    <definedName name="_Toc256075879" localSheetId="12">#REF!</definedName>
    <definedName name="YesNoBasel2" localSheetId="12">[3]Parameters!#REF!</definedName>
    <definedName name="area" localSheetId="12">[1]建议意见清单!$A$1:$F$21</definedName>
    <definedName name="_Toc205004291" localSheetId="12">#REF!</definedName>
    <definedName name="_Toc205004289" localSheetId="12">#REF!</definedName>
    <definedName name="_Toc275247984" localSheetId="12">#REF!</definedName>
    <definedName name="Basel" localSheetId="12">[2]Parameters!$C$32:$C$33</definedName>
    <definedName name="Database" localSheetId="13" hidden="1">#REF!</definedName>
    <definedName name="_Toc205004290" localSheetId="13">#REF!</definedName>
    <definedName name="常用数据标准" localSheetId="13">#REF!</definedName>
    <definedName name="_Toc205004288" localSheetId="13">#REF!</definedName>
    <definedName name="_Toc256075879" localSheetId="13">#REF!</definedName>
    <definedName name="YesNoBasel2" localSheetId="13">[5]Parameters!#REF!</definedName>
    <definedName name="area" localSheetId="13">[1]建议意见清单!$A$1:$F$21</definedName>
    <definedName name="_Toc205004291" localSheetId="13">#REF!</definedName>
    <definedName name="_Toc205004289" localSheetId="13">#REF!</definedName>
    <definedName name="_Toc275247984" localSheetId="13">#REF!</definedName>
    <definedName name="Basel" localSheetId="13">[4]Parameters!$C$32:$C$33</definedName>
    <definedName name="Database" localSheetId="10" hidden="1">#REF!</definedName>
    <definedName name="_Toc205004290" localSheetId="10">#REF!</definedName>
    <definedName name="常用数据标准" localSheetId="10">#REF!</definedName>
    <definedName name="_Toc205004288" localSheetId="10">#REF!</definedName>
    <definedName name="_Toc256075879" localSheetId="10">#REF!</definedName>
    <definedName name="YesNoBasel2" localSheetId="10">[3]Parameters!#REF!</definedName>
    <definedName name="area" localSheetId="10">[1]建议意见清单!$A$1:$F$21</definedName>
    <definedName name="_Toc205004291" localSheetId="10">#REF!</definedName>
    <definedName name="_Toc205004289" localSheetId="10">#REF!</definedName>
    <definedName name="_Toc275247984" localSheetId="10">#REF!</definedName>
    <definedName name="Basel" localSheetId="10">[2]Parameters!$C$32:$C$33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<sst xmlns="http://schemas.openxmlformats.org/spreadsheetml/2006/main" count="1567" uniqueCount="444">
  <si>
    <t>文档修订记录</t>
  </si>
  <si>
    <t>文件状态:
   [  ]草稿
   [√ ]正式发布</t>
  </si>
  <si>
    <t>当前版本</t>
  </si>
  <si>
    <t>作  者</t>
  </si>
  <si>
    <t>审 核 人</t>
  </si>
  <si>
    <t>发布日期</t>
  </si>
  <si>
    <t>序号</t>
  </si>
  <si>
    <t>日期</t>
  </si>
  <si>
    <t>版本编号</t>
  </si>
  <si>
    <t>修订号</t>
  </si>
  <si>
    <t>简要说明（修订原因和修订主要内容）</t>
  </si>
  <si>
    <t xml:space="preserve">修订人 </t>
  </si>
  <si>
    <t>审核者</t>
  </si>
  <si>
    <t>审核日期</t>
  </si>
  <si>
    <t>数据域
主题</t>
  </si>
  <si>
    <t>业务域主题</t>
  </si>
  <si>
    <t>实体中文名</t>
  </si>
  <si>
    <t>实体英文名</t>
  </si>
  <si>
    <t>备注描述</t>
  </si>
  <si>
    <t>管户机构变动提醒</t>
  </si>
  <si>
    <t>无模型</t>
  </si>
  <si>
    <t>客户到期提醒</t>
  </si>
  <si>
    <t>客户关怀提醒</t>
  </si>
  <si>
    <t>客户资金异动提醒</t>
  </si>
  <si>
    <t>信息提醒</t>
  </si>
  <si>
    <t>客户转介绍</t>
  </si>
  <si>
    <t>转介绍提醒</t>
  </si>
  <si>
    <t>返回目录</t>
  </si>
  <si>
    <t>DWS_CUST_DEADLINE_RMND</t>
  </si>
  <si>
    <t>实体定义：个人和对公客户在银行机构所开立的存款分户账基本和管理信息；包括个人和对公，正常、销户和不动户
历史拉链保留历史状态数据
---提前自取罚息</t>
  </si>
  <si>
    <t>属性信息</t>
  </si>
  <si>
    <t>MAPPING映射_源表信息(Group_01)</t>
  </si>
  <si>
    <t>属性名称</t>
  </si>
  <si>
    <t>属性类型</t>
  </si>
  <si>
    <t>数据类型</t>
  </si>
  <si>
    <t>标准中文名</t>
  </si>
  <si>
    <t>属性校验规则</t>
  </si>
  <si>
    <t>主键标志</t>
  </si>
  <si>
    <t>值域标志</t>
  </si>
  <si>
    <t>值域内容</t>
  </si>
  <si>
    <t>源系统表名</t>
  </si>
  <si>
    <t>源表别名</t>
  </si>
  <si>
    <t>源系统字段英文名</t>
  </si>
  <si>
    <t>源系统字段中文名</t>
  </si>
  <si>
    <t>映射规则</t>
  </si>
  <si>
    <t>备注</t>
  </si>
  <si>
    <t>RMND_ID</t>
  </si>
  <si>
    <t>VARCHAR2(40)</t>
  </si>
  <si>
    <t>到期提醒ID</t>
  </si>
  <si>
    <t>RMND_TYP</t>
  </si>
  <si>
    <t>VARCHAR2(6)</t>
  </si>
  <si>
    <t>提醒类型</t>
  </si>
  <si>
    <t>RMND_NAME</t>
  </si>
  <si>
    <t>VARCHAR2(100)</t>
  </si>
  <si>
    <t>提醒名称</t>
  </si>
  <si>
    <t>MNGR_POST_ID</t>
  </si>
  <si>
    <t>VARCHAR2(20)</t>
  </si>
  <si>
    <t>客户经理编号</t>
  </si>
  <si>
    <t>MNGR_NAME</t>
  </si>
  <si>
    <t>VARCHAR2(120)</t>
  </si>
  <si>
    <t>客户经理名称</t>
  </si>
  <si>
    <t>CUST_ID</t>
  </si>
  <si>
    <t>客户ID</t>
  </si>
  <si>
    <t>CUST_TYP</t>
  </si>
  <si>
    <t>客户类型</t>
  </si>
  <si>
    <t>CUST_NAME</t>
  </si>
  <si>
    <t>客户名称</t>
  </si>
  <si>
    <t>PRDKT_NAME</t>
  </si>
  <si>
    <t>产品名称</t>
  </si>
  <si>
    <t>EXPR_AMT</t>
  </si>
  <si>
    <t>NUMBER(20,2)</t>
  </si>
  <si>
    <t>到期金额</t>
  </si>
  <si>
    <t>EXPR_DATE</t>
  </si>
  <si>
    <t>VARCHAR2(10)</t>
  </si>
  <si>
    <t>到期日期</t>
  </si>
  <si>
    <t>00：签约01：解约02：购买03：支取04：解约结息05：支取结息06：开户07：销户 08：质押 09：转让10：差错本金 11：差错利息 12-活期增值置顶 13：强制扣划 14：支取撤销 15：账户变更 16:差错计提</t>
  </si>
  <si>
    <t>ORG_ID</t>
  </si>
  <si>
    <t>VARCHAR2(7)</t>
  </si>
  <si>
    <t>机构(客户经理所在机构)</t>
  </si>
  <si>
    <t>HDLE_STATE</t>
  </si>
  <si>
    <t>VARCHAR2(2)</t>
  </si>
  <si>
    <t>处理状态(0为未读,1已读)</t>
  </si>
  <si>
    <t>RMND_DATE</t>
  </si>
  <si>
    <t>提醒日期</t>
  </si>
  <si>
    <t>PERSN_LEGAL_BK_CODE</t>
  </si>
  <si>
    <t>VARCHAR2(4)</t>
  </si>
  <si>
    <t>法人行号</t>
  </si>
  <si>
    <t>HDLE_TIME</t>
  </si>
  <si>
    <t>处理时间</t>
  </si>
  <si>
    <t>DEL_FLG</t>
  </si>
  <si>
    <t>CHAR(1)</t>
  </si>
  <si>
    <t>删除标志 1 是 0 否</t>
  </si>
  <si>
    <t>PHONE_NO</t>
  </si>
  <si>
    <t>手机号</t>
  </si>
  <si>
    <t>RMND_INF</t>
  </si>
  <si>
    <t>VARCHAR2(200)</t>
  </si>
  <si>
    <t>提醒内容</t>
  </si>
  <si>
    <t>CUST_LVL</t>
  </si>
  <si>
    <t>客户层级</t>
  </si>
  <si>
    <t>变更登记</t>
  </si>
  <si>
    <t>源表关联</t>
  </si>
  <si>
    <t>修改人</t>
  </si>
  <si>
    <t>关联表英文名称</t>
  </si>
  <si>
    <t>关联表中文名称</t>
  </si>
  <si>
    <t>关联表别名</t>
  </si>
  <si>
    <t>关联类型</t>
  </si>
  <si>
    <t>关联条件</t>
  </si>
  <si>
    <t>T01_P_CUST_INFO</t>
  </si>
  <si>
    <t>对私客户基本信息</t>
  </si>
  <si>
    <t>T1</t>
  </si>
  <si>
    <t>T02_P_PAR_TO_PAR_REL</t>
  </si>
  <si>
    <t>对私参与人之间的关系</t>
  </si>
  <si>
    <t>T2</t>
  </si>
  <si>
    <t>T1.PARTY_ID=T2.PARTY_ID</t>
  </si>
  <si>
    <t>T01_P_RELATIONER_INFO</t>
  </si>
  <si>
    <t>对私客户关系人信息</t>
  </si>
  <si>
    <t>T3</t>
  </si>
  <si>
    <t>T2.RELATION_ID=T3.RELATION_ID</t>
  </si>
  <si>
    <t>T4</t>
  </si>
  <si>
    <t>其他限制条件</t>
  </si>
  <si>
    <t>WHERE t1.UPDATED_TS = to_timestamp('99991231','yyyymmdd')
    AND t3.UPDATED_TS = to_timestamp('99991231','yyyymmdd')
    AND t4.UPDATED_TS = to_timestamp('99991231','yyyymmdd')</t>
  </si>
  <si>
    <t>客户关怀提醒表</t>
  </si>
  <si>
    <t>DWS_CUST_CARE_RMND</t>
  </si>
  <si>
    <t>CARE_ID</t>
  </si>
  <si>
    <t>关怀ID</t>
  </si>
  <si>
    <t>CARE_TYP</t>
  </si>
  <si>
    <t>关怀类型(01生日关怀,02节假日关怀)</t>
  </si>
  <si>
    <t>VARCHAR2(32)</t>
  </si>
  <si>
    <t>所属机构(客户经理所在机构)</t>
  </si>
  <si>
    <t>处理状态(0 未处理，1 已处理，2已到期)</t>
  </si>
  <si>
    <t>CATE_TIME</t>
  </si>
  <si>
    <t>关怀时间</t>
  </si>
  <si>
    <t>CTKTR_NAME</t>
  </si>
  <si>
    <t>VARCHAR2(64)</t>
  </si>
  <si>
    <t>联系人姓名</t>
  </si>
  <si>
    <t>CTKTR_REL</t>
  </si>
  <si>
    <t>联系人关系</t>
  </si>
  <si>
    <t>DATA_DATE</t>
  </si>
  <si>
    <t>VARCHAR2(8)</t>
  </si>
  <si>
    <t>数据日期</t>
  </si>
  <si>
    <t>MSG_CONTENT</t>
  </si>
  <si>
    <t>消息内容</t>
  </si>
  <si>
    <t>客户资金异动提醒表</t>
  </si>
  <si>
    <t>DWS_CUST_CAPITAL_RMND</t>
  </si>
  <si>
    <t>提醒ID</t>
  </si>
  <si>
    <t>客户编号</t>
  </si>
  <si>
    <t>ACCT_NO</t>
  </si>
  <si>
    <t>账号</t>
  </si>
  <si>
    <t>HAPN_BAL</t>
  </si>
  <si>
    <t>发生金额</t>
  </si>
  <si>
    <t>机构ID</t>
  </si>
  <si>
    <t>处理状态(0为浏览,1已浏览)</t>
  </si>
  <si>
    <t>DC_FLAG</t>
  </si>
  <si>
    <t>借贷标志</t>
  </si>
  <si>
    <t>RMND_TIME</t>
  </si>
  <si>
    <t>发生时间</t>
  </si>
  <si>
    <t>TX_CHNL</t>
  </si>
  <si>
    <t>交易渠道</t>
  </si>
  <si>
    <t>OPNT_BK_KEEP</t>
  </si>
  <si>
    <t>对手行</t>
  </si>
  <si>
    <t>OPNT_NAME</t>
  </si>
  <si>
    <t>对手姓名</t>
  </si>
  <si>
    <t>REMARK</t>
  </si>
  <si>
    <t>VARCHAR2(600)</t>
  </si>
  <si>
    <t>DWS_CUST_INDIV_REFERRAL</t>
  </si>
  <si>
    <t>PK_ID</t>
  </si>
  <si>
    <t>主键</t>
  </si>
  <si>
    <t>被转介客户号</t>
  </si>
  <si>
    <t>被转介客户姓名</t>
  </si>
  <si>
    <t>被转介客户类型</t>
  </si>
  <si>
    <t>TEL_NO</t>
  </si>
  <si>
    <t>被转介客户联系电话</t>
  </si>
  <si>
    <t>CERT_ID</t>
  </si>
  <si>
    <t>被转介客户证件号码</t>
  </si>
  <si>
    <t>INTENT_PRDKT</t>
  </si>
  <si>
    <t>被转介客户意向产品</t>
  </si>
  <si>
    <t>REFERRER</t>
  </si>
  <si>
    <t>转介人编号</t>
  </si>
  <si>
    <t>REFERRAL_DATE</t>
  </si>
  <si>
    <t>转介日期</t>
  </si>
  <si>
    <t>RSV_DATE</t>
  </si>
  <si>
    <t>接收日期</t>
  </si>
  <si>
    <t>STATE</t>
  </si>
  <si>
    <t>状态</t>
  </si>
  <si>
    <t>DSC</t>
  </si>
  <si>
    <t>VARCHAR2(400)</t>
  </si>
  <si>
    <t>说明</t>
  </si>
  <si>
    <t>ELEVT_AUM</t>
  </si>
  <si>
    <t>AUM提升金额</t>
  </si>
  <si>
    <t>AUM</t>
  </si>
  <si>
    <t>接收时被转介客户AUM余额</t>
  </si>
  <si>
    <t>转介绍提醒表</t>
  </si>
  <si>
    <t>DWS_CUST_REFERRAL_RMND</t>
  </si>
  <si>
    <t xml:space="preserve">PK_ID </t>
  </si>
  <si>
    <t xml:space="preserve">MNGR_POST_ID </t>
  </si>
  <si>
    <t xml:space="preserve">REFERRER_CUST_ID </t>
  </si>
  <si>
    <t>转介人客户号</t>
  </si>
  <si>
    <t xml:space="preserve">REFERRER_NAME </t>
  </si>
  <si>
    <t>转介人名称</t>
  </si>
  <si>
    <t xml:space="preserve">REFEREE_CUST_ID </t>
  </si>
  <si>
    <t>被转介人客户号</t>
  </si>
  <si>
    <t xml:space="preserve">REFEREE_NAME </t>
  </si>
  <si>
    <t>被转介人名称</t>
  </si>
  <si>
    <t xml:space="preserve">RMND_TIME </t>
  </si>
  <si>
    <t>提醒时间</t>
  </si>
  <si>
    <t xml:space="preserve">RMND_INF </t>
  </si>
  <si>
    <t xml:space="preserve">HDLE_STATE </t>
  </si>
  <si>
    <t>处理状态 0-未读 1-已读</t>
  </si>
  <si>
    <t xml:space="preserve">HDLE_TIME </t>
  </si>
  <si>
    <t>客户资产负债基数表</t>
  </si>
  <si>
    <t xml:space="preserve">DWS_CUST_ASSE_LIAB_CUMU </t>
  </si>
  <si>
    <t>OPRT_ORG</t>
  </si>
  <si>
    <t>归属机构</t>
  </si>
  <si>
    <t>客户号</t>
  </si>
  <si>
    <t>ACCT_ID</t>
  </si>
  <si>
    <t>PRDKT_ID</t>
  </si>
  <si>
    <t>产品编号</t>
  </si>
  <si>
    <t>PRDKT_CATE_BIG</t>
  </si>
  <si>
    <t>产品大类</t>
  </si>
  <si>
    <t>PRDKT_TYP</t>
  </si>
  <si>
    <t>VARCHAR2(1)</t>
  </si>
  <si>
    <t>产品类型</t>
  </si>
  <si>
    <t>BAL</t>
  </si>
  <si>
    <t>日余额</t>
  </si>
  <si>
    <t>MTH_BAL</t>
  </si>
  <si>
    <t>月余额</t>
  </si>
  <si>
    <t>QRT_BAL</t>
  </si>
  <si>
    <t>季余额</t>
  </si>
  <si>
    <t>YAR_BAL</t>
  </si>
  <si>
    <t>年余额</t>
  </si>
  <si>
    <t>MTH_DAYS</t>
  </si>
  <si>
    <t>月天数</t>
  </si>
  <si>
    <t>QRT_DAYS</t>
  </si>
  <si>
    <t>季天数</t>
  </si>
  <si>
    <t>YAR_DAYS</t>
  </si>
  <si>
    <t>年天数</t>
  </si>
  <si>
    <t>CHNL_NO</t>
  </si>
  <si>
    <t>办理渠道</t>
  </si>
  <si>
    <t>ISSU_DATE</t>
  </si>
  <si>
    <t>办理日期</t>
  </si>
  <si>
    <t>IOU_NO</t>
  </si>
  <si>
    <t>投保单号或者借据号</t>
  </si>
  <si>
    <t>客户资产负债表历史表</t>
  </si>
  <si>
    <t>DWS_CUST_ASSE_LIAB_HIS</t>
  </si>
  <si>
    <t>ORG_ID_LOAN</t>
  </si>
  <si>
    <t>信贷归属机构</t>
  </si>
  <si>
    <t>BAL_TYPE</t>
  </si>
  <si>
    <t>类型1-余额2-月日均3-季日均4-年日均</t>
  </si>
  <si>
    <t>AUM_BAL</t>
  </si>
  <si>
    <t>AUM余额</t>
  </si>
  <si>
    <t>DEPO_BAL</t>
  </si>
  <si>
    <t>存款余额</t>
  </si>
  <si>
    <t>DEPO_CURNT_DEPO_BAL</t>
  </si>
  <si>
    <t>活期余额</t>
  </si>
  <si>
    <t>FIXD_DEPO_BAL</t>
  </si>
  <si>
    <t>普通定期余额</t>
  </si>
  <si>
    <t>LEHUI_BAL</t>
  </si>
  <si>
    <t>乐惠存产品余额</t>
  </si>
  <si>
    <t>LARGEDP_BAL</t>
  </si>
  <si>
    <t>大额存单余额</t>
  </si>
  <si>
    <t>FIN_BAL</t>
  </si>
  <si>
    <t>理财余额</t>
  </si>
  <si>
    <t>CLOSE_AGEN_FIN_BAL</t>
  </si>
  <si>
    <t>代销封闭式理财余额</t>
  </si>
  <si>
    <t>OPEN_AGEN_FIN_BAL</t>
  </si>
  <si>
    <t>代销开放式理财余额</t>
  </si>
  <si>
    <t>CLOSE_SELF_FIN_BAL</t>
  </si>
  <si>
    <t>自营封闭式理财余额</t>
  </si>
  <si>
    <t>OPEN_SELF_FIN_BAL</t>
  </si>
  <si>
    <t>自营开放式理财余额</t>
  </si>
  <si>
    <t>INSUR_BAL</t>
  </si>
  <si>
    <t>保险余额</t>
  </si>
  <si>
    <t>LOAN_BAL</t>
  </si>
  <si>
    <t>贷款余额</t>
  </si>
  <si>
    <t>客户资产负债表</t>
  </si>
  <si>
    <t>DWS_CUST_ASSE_LIAB</t>
  </si>
  <si>
    <t>客户等级信息表</t>
  </si>
  <si>
    <t>DWS_CUST_LVL_INFO</t>
  </si>
  <si>
    <t>客户等级</t>
  </si>
  <si>
    <t>CUST_HRAKY</t>
  </si>
  <si>
    <t>客户权益等级</t>
  </si>
  <si>
    <t>实体中文名称</t>
  </si>
  <si>
    <t>零售潜在客户信息表</t>
  </si>
  <si>
    <t>实体英文名称</t>
  </si>
  <si>
    <t>DWS_CUST_INDV_POTEN</t>
  </si>
  <si>
    <t>实体定义：增量表</t>
  </si>
  <si>
    <t>模块编号</t>
  </si>
  <si>
    <t>模块实体处理：清空实体表，根据策略将G_01、G_02、、GN入到实体表</t>
  </si>
  <si>
    <t>MAPPING映射_(G_01)</t>
  </si>
  <si>
    <t>潜客转化存款客户</t>
  </si>
  <si>
    <t>策略</t>
  </si>
  <si>
    <t>INSERT</t>
  </si>
  <si>
    <t>MAPPING映射_(G_02)</t>
  </si>
  <si>
    <t>潜客转化理财客户</t>
  </si>
  <si>
    <t>MAPPING映射_(G_03)</t>
  </si>
  <si>
    <t>潜客转化保险客户</t>
  </si>
  <si>
    <t>表英文名(Table_Name)</t>
  </si>
  <si>
    <t>表字段名称(Column_Name)</t>
  </si>
  <si>
    <t>字段说明 (Comment)</t>
  </si>
  <si>
    <t>源系统表别名</t>
  </si>
  <si>
    <t>TMP1_DWS_CUST_INDV_POTEN</t>
  </si>
  <si>
    <t>DWD_ACCT_DEPO</t>
  </si>
  <si>
    <t>DWD_ACCT_FIN</t>
  </si>
  <si>
    <t>DWD_ACCT_INSUR</t>
  </si>
  <si>
    <t>DWD_CUST_INDV_INFO</t>
  </si>
  <si>
    <t>证件号码</t>
  </si>
  <si>
    <t>手机号码</t>
  </si>
  <si>
    <t>POT_CNVRT_PRDKT</t>
  </si>
  <si>
    <t>潜客转化产品</t>
  </si>
  <si>
    <t>产品ID</t>
  </si>
  <si>
    <t>PRKDKT_ID</t>
  </si>
  <si>
    <t>POT_CNVRT_ORG</t>
  </si>
  <si>
    <t>潜客转化机构</t>
  </si>
  <si>
    <t>OPEN_ACCT_ORG</t>
  </si>
  <si>
    <t>开户机构</t>
  </si>
  <si>
    <t>经办机构</t>
  </si>
  <si>
    <t>TX_ORG</t>
  </si>
  <si>
    <t>交易机构</t>
  </si>
  <si>
    <t>INF_KLKT_DATE</t>
  </si>
  <si>
    <t>潜客转化日期</t>
  </si>
  <si>
    <t>OPEN_DATE</t>
  </si>
  <si>
    <t>开户日期</t>
  </si>
  <si>
    <t>TX_DATE</t>
  </si>
  <si>
    <t>交易日期</t>
  </si>
  <si>
    <t>存款账户信息表</t>
  </si>
  <si>
    <t>理财账户信息表</t>
  </si>
  <si>
    <t>保险账户信息表</t>
  </si>
  <si>
    <t>客户基本信息表</t>
  </si>
  <si>
    <t>LEFT JOIN</t>
  </si>
  <si>
    <t>T1.CUST_ID = T2.CUST_ID</t>
  </si>
  <si>
    <t>WHERE T1.OPEN_DATE = V_SYSDAT AND T2.OPEN_DATE = V_SYSDAT AND T1.PERSN_LEGAL_BK_CODE = T2.PERSN_LEGAL_BK_CODE;</t>
  </si>
  <si>
    <t>WHERE T1.ISSU_DATE = V_SYSDAT AND T2.OPEN_DATE = V_SYSDAT AND T1.PERSN_LEGAL_BK_CODE = T2.PERSN_LEGAL_BK_CODE;</t>
  </si>
  <si>
    <t>WHERE T1.TX_DATE = V_SYSDAT AND T2.OPEN_DATE = V_SYSDAT AND T1.PERSN_LEGAL_BK_CODE = T2.PERSN_LEGAL_BK_CODE;</t>
  </si>
  <si>
    <t>处理系统每日新增潜客数据</t>
  </si>
  <si>
    <t>TMP_DWS_CUST_INDV_POTEN</t>
  </si>
  <si>
    <t>9999'</t>
  </si>
  <si>
    <t>POTEN_CUST_ID</t>
  </si>
  <si>
    <t>潜在客户号(自增键)</t>
  </si>
  <si>
    <t>自增列</t>
  </si>
  <si>
    <t>SYS_GUID()</t>
  </si>
  <si>
    <t>POTEN_CUST_NAME</t>
  </si>
  <si>
    <t>潜在客户名称</t>
  </si>
  <si>
    <t>DWD_CUST_INDIV_MNER</t>
  </si>
  <si>
    <t>MBER_NAME</t>
  </si>
  <si>
    <t>成员名称</t>
  </si>
  <si>
    <t>POTEN_TYP</t>
  </si>
  <si>
    <t>潜客类型</t>
  </si>
  <si>
    <t>0-潜客，1-存量</t>
  </si>
  <si>
    <t>0'</t>
  </si>
  <si>
    <t>GENDER</t>
  </si>
  <si>
    <t>性别</t>
  </si>
  <si>
    <t>GEND</t>
  </si>
  <si>
    <t>CERT_TYP</t>
  </si>
  <si>
    <t>证件类型</t>
  </si>
  <si>
    <t>联系电话</t>
  </si>
  <si>
    <t>INTENT_DSC</t>
  </si>
  <si>
    <t>备注说明</t>
  </si>
  <si>
    <t>DTL_ADDRS</t>
  </si>
  <si>
    <t>居住地址</t>
  </si>
  <si>
    <t>'</t>
  </si>
  <si>
    <t>默认空值</t>
  </si>
  <si>
    <t>CREATR</t>
  </si>
  <si>
    <t>创建人</t>
  </si>
  <si>
    <t>admin'</t>
  </si>
  <si>
    <t>默认值</t>
  </si>
  <si>
    <t>CREAT_TIME</t>
  </si>
  <si>
    <t>创建时间</t>
  </si>
  <si>
    <t>V_SYSDAT</t>
  </si>
  <si>
    <t>批处理日期</t>
  </si>
  <si>
    <t>POTEN_CUST_STATE</t>
  </si>
  <si>
    <t>潜在客户状态</t>
  </si>
  <si>
    <t>0-潜在客户，1-正式客户</t>
  </si>
  <si>
    <t xml:space="preserve"> '0'</t>
  </si>
  <si>
    <t>SRC_TYP</t>
  </si>
  <si>
    <t>来源类型</t>
  </si>
  <si>
    <t>01-关联关系衍生;02-企微好友同步;03-活动引入;04-批量导入；05-手工录入</t>
  </si>
  <si>
    <t xml:space="preserve"> '01'</t>
  </si>
  <si>
    <t>MKT_PERSN</t>
  </si>
  <si>
    <t>客户经理</t>
  </si>
  <si>
    <t>MKT_ORG</t>
  </si>
  <si>
    <t>000000'</t>
  </si>
  <si>
    <t>默认总行</t>
  </si>
  <si>
    <t>SERV_ENTER</t>
  </si>
  <si>
    <t>工作单位</t>
  </si>
  <si>
    <t>POST</t>
  </si>
  <si>
    <t>职位</t>
  </si>
  <si>
    <t>MTH_INCOM</t>
  </si>
  <si>
    <t>月收入</t>
  </si>
  <si>
    <t>YR_INCOM</t>
  </si>
  <si>
    <t>年收入</t>
  </si>
  <si>
    <t>RMARK</t>
  </si>
  <si>
    <t>UNIT_ADDRS</t>
  </si>
  <si>
    <t>工作单位地址</t>
  </si>
  <si>
    <t>INTN_PRDKT</t>
  </si>
  <si>
    <t>意向产品</t>
  </si>
  <si>
    <t>NO_BAT</t>
  </si>
  <si>
    <t>批次号</t>
  </si>
  <si>
    <t>转化后核心客户号</t>
  </si>
  <si>
    <t>ALLO_DATE</t>
  </si>
  <si>
    <t>分配日期</t>
  </si>
  <si>
    <t>REC_DATE</t>
  </si>
  <si>
    <t>回收日期</t>
  </si>
  <si>
    <t>20260727新增</t>
  </si>
  <si>
    <t>AGE</t>
  </si>
  <si>
    <t>客户年龄</t>
  </si>
  <si>
    <t>家庭成员信息表</t>
  </si>
  <si>
    <t>WHERE NOT EXISTS (SELECT 1 FROM DWS_CUST_INDV_POTEN T2 --零售潜在客户信息表
       WHERE T2.POTEN_CUST_NAME = T1.MBER_NAME
        AND (T1.CERT_ID = T2.CERT_ID OR T1.TEL_NO = T2.TEL_NO)
        );</t>
  </si>
  <si>
    <t>模块实体处理：根据策略将G_01、G_02、、GN入到实体表</t>
  </si>
  <si>
    <t>每日新增潜客入结果表</t>
  </si>
  <si>
    <t>码值POTEN_SRC</t>
  </si>
  <si>
    <t>零售潜在客户信息表_临时表</t>
  </si>
  <si>
    <t>WHERE NOT EXISTS (SELECT 1 FROM DWS_CUST_INDV_POTEN T2 --零售潜在客户信息表
       WHERE T2.POTEN_CUST_NAME = T1.POTEN_CUST_NAME
        AND (T1.CERT_ID = T2.CERT_ID OR T1.TEL_NO = T2.TEL_NO)
        );</t>
  </si>
  <si>
    <t>模块实体处理：根据策略将MAPPING映射G_01、G_02、、GN更新到实体表</t>
  </si>
  <si>
    <t>处理已转化客户</t>
  </si>
  <si>
    <t>MERGE</t>
  </si>
  <si>
    <t>1'</t>
  </si>
  <si>
    <t>零售潜在客户信息表_临时表1</t>
  </si>
  <si>
    <t>T1.POTEN_CUST_NAME = T2.CUST_NAME AND (T1.CERT_ID = T2.CERT_ID OR T1.TEL_NO = T2.PHONE_NO) AND T1.POTEN_CUST_STATE = '0'</t>
  </si>
  <si>
    <t>WHERE 1=1;</t>
  </si>
  <si>
    <t>主题</t>
  </si>
  <si>
    <t>ETL策略</t>
  </si>
  <si>
    <t>数据存储策略</t>
  </si>
  <si>
    <t>公共</t>
  </si>
  <si>
    <t>编码类</t>
  </si>
  <si>
    <t>全量</t>
  </si>
  <si>
    <t>客户</t>
  </si>
  <si>
    <t>代码类</t>
  </si>
  <si>
    <t>增量</t>
  </si>
  <si>
    <t>账户</t>
  </si>
  <si>
    <t>标志类</t>
  </si>
  <si>
    <t>拉链</t>
  </si>
  <si>
    <t>协议</t>
  </si>
  <si>
    <t>文本类</t>
  </si>
  <si>
    <t>快照表</t>
  </si>
  <si>
    <t>交易</t>
  </si>
  <si>
    <t>金额类</t>
  </si>
  <si>
    <t>资产</t>
  </si>
  <si>
    <t>比例类</t>
  </si>
  <si>
    <t>产品</t>
  </si>
  <si>
    <t>数值类</t>
  </si>
  <si>
    <t>渠道</t>
  </si>
  <si>
    <t>日期类</t>
  </si>
  <si>
    <t>时间类</t>
  </si>
  <si>
    <t>日期时间类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</si>
</sst>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([$€-2]\ * #,##0.00_);_([$€-2]\ * \(#,##0.00\);_([$€-2]\ * &quot;-&quot;??_);_(@_)"/>
    <numFmt numFmtId="178" formatCode="_([$€-2]* #,##0.00_);_([$€-2]* \(#,##0.00\);_([$€-2]* &quot;-&quot;??_)"/>
  </numFmts>
  <fonts count="8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9"/>
      <color theme="1"/>
      <name val="宋体"/>
      <charset val="134"/>
    </font>
    <font>
      <b/>
      <sz val="9"/>
      <color theme="1"/>
      <name val="宋体"/>
      <charset val="134"/>
      <scheme val="minor"/>
    </font>
    <font>
      <b/>
      <sz val="9"/>
      <color indexed="8"/>
      <name val="宋体"/>
      <charset val="134"/>
    </font>
    <font>
      <sz val="9"/>
      <color theme="1"/>
      <name val="宋体"/>
      <charset val="134"/>
    </font>
    <font>
      <b/>
      <sz val="9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i/>
      <sz val="9"/>
      <name val="宋体"/>
      <charset val="134"/>
    </font>
    <font>
      <i/>
      <sz val="9"/>
      <color rgb="FFFF0000"/>
      <name val="宋体"/>
      <charset val="134"/>
    </font>
    <font>
      <u/>
      <sz val="9"/>
      <color rgb="FF800080"/>
      <name val="宋体"/>
      <charset val="134"/>
      <scheme val="minor"/>
    </font>
    <font>
      <b/>
      <sz val="9"/>
      <color indexed="8"/>
      <name val="宋体"/>
      <charset val="134"/>
      <scheme val="minor"/>
    </font>
    <font>
      <b/>
      <sz val="9"/>
      <name val="宋体"/>
      <charset val="134"/>
      <scheme val="minor"/>
    </font>
    <font>
      <sz val="11"/>
      <color rgb="FF000000"/>
      <name val="宋体"/>
      <charset val="134"/>
    </font>
    <font>
      <sz val="9"/>
      <name val="Arial"/>
      <charset val="134"/>
    </font>
    <font>
      <b/>
      <sz val="9"/>
      <name val="Arial"/>
      <charset val="134"/>
    </font>
    <font>
      <sz val="9"/>
      <color indexed="8"/>
      <name val="宋体"/>
      <charset val="134"/>
      <scheme val="minor"/>
    </font>
    <font>
      <i/>
      <sz val="9"/>
      <name val="宋体"/>
      <charset val="134"/>
      <scheme val="minor"/>
    </font>
    <font>
      <i/>
      <sz val="9"/>
      <color rgb="FFFF0000"/>
      <name val="Arial"/>
      <charset val="134"/>
    </font>
    <font>
      <sz val="12"/>
      <color rgb="FF000000"/>
      <name val="等线"/>
      <charset val="134"/>
    </font>
    <font>
      <sz val="12"/>
      <color rgb="FF000000"/>
      <name val="仿宋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9"/>
      <color rgb="FFFF0000"/>
      <name val="宋体"/>
      <charset val="134"/>
      <scheme val="minor"/>
    </font>
    <font>
      <sz val="9"/>
      <color indexed="8"/>
      <name val="宋体"/>
      <charset val="134"/>
    </font>
    <font>
      <sz val="9"/>
      <color rgb="FF000000"/>
      <name val="宋体"/>
      <charset val="134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  <font>
      <b/>
      <sz val="14"/>
      <color indexed="8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  <scheme val="maj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indexed="63"/>
      <name val="微软雅黑"/>
      <charset val="134"/>
    </font>
    <font>
      <sz val="10"/>
      <color theme="1"/>
      <name val="Arial"/>
      <charset val="134"/>
    </font>
    <font>
      <sz val="12"/>
      <name val="宋体"/>
      <charset val="134"/>
    </font>
    <font>
      <b/>
      <sz val="9"/>
      <color indexed="52"/>
      <name val="微软雅黑"/>
      <charset val="134"/>
    </font>
    <font>
      <sz val="11"/>
      <color indexed="8"/>
      <name val="宋体"/>
      <charset val="134"/>
    </font>
    <font>
      <sz val="9"/>
      <color indexed="8"/>
      <name val="微软雅黑"/>
      <charset val="134"/>
    </font>
    <font>
      <sz val="12"/>
      <color theme="1"/>
      <name val="宋体"/>
      <charset val="134"/>
      <scheme val="minor"/>
    </font>
    <font>
      <sz val="10"/>
      <name val="Arial"/>
      <charset val="134"/>
    </font>
    <font>
      <sz val="11"/>
      <color theme="1"/>
      <name val="微软雅黑"/>
      <charset val="134"/>
    </font>
    <font>
      <u/>
      <sz val="10"/>
      <color theme="10"/>
      <name val="Arial"/>
      <charset val="134"/>
    </font>
    <font>
      <sz val="9"/>
      <color indexed="60"/>
      <name val="微软雅黑"/>
      <charset val="134"/>
    </font>
    <font>
      <sz val="9"/>
      <color theme="1"/>
      <name val="Segoe UI"/>
      <charset val="134"/>
    </font>
    <font>
      <i/>
      <sz val="9"/>
      <color indexed="23"/>
      <name val="微软雅黑"/>
      <charset val="134"/>
    </font>
    <font>
      <sz val="12"/>
      <name val="Times New Roman"/>
      <charset val="134"/>
    </font>
    <font>
      <sz val="11"/>
      <color theme="1"/>
      <name val="Tahoma"/>
      <charset val="134"/>
    </font>
    <font>
      <b/>
      <sz val="9"/>
      <color indexed="8"/>
      <name val="微软雅黑"/>
      <charset val="134"/>
    </font>
    <font>
      <b/>
      <sz val="11"/>
      <color indexed="56"/>
      <name val="微软雅黑"/>
      <charset val="134"/>
    </font>
    <font>
      <sz val="11"/>
      <color indexed="20"/>
      <name val="宋体"/>
      <charset val="134"/>
    </font>
    <font>
      <sz val="9"/>
      <color indexed="62"/>
      <name val="微软雅黑"/>
      <charset val="134"/>
    </font>
    <font>
      <b/>
      <sz val="13"/>
      <color indexed="56"/>
      <name val="微软雅黑"/>
      <charset val="134"/>
    </font>
    <font>
      <u/>
      <sz val="12"/>
      <color indexed="12"/>
      <name val="宋体"/>
      <charset val="134"/>
    </font>
    <font>
      <sz val="11"/>
      <color rgb="FF000000"/>
      <name val="宋体"/>
      <charset val="134"/>
      <scheme val="minor"/>
    </font>
    <font>
      <b/>
      <sz val="18"/>
      <color indexed="56"/>
      <name val="宋体"/>
      <charset val="134"/>
    </font>
    <font>
      <b/>
      <sz val="15"/>
      <color indexed="56"/>
      <name val="微软雅黑"/>
      <charset val="134"/>
    </font>
    <font>
      <i/>
      <sz val="11"/>
      <color rgb="FF7F7F7F"/>
      <name val="宋体"/>
      <charset val="134"/>
      <scheme val="minor"/>
    </font>
    <font>
      <sz val="9"/>
      <color indexed="10"/>
      <name val="微软雅黑"/>
      <charset val="134"/>
    </font>
    <font>
      <sz val="11"/>
      <color indexed="8"/>
      <name val="宋体"/>
      <charset val="134"/>
      <scheme val="minor"/>
    </font>
    <font>
      <sz val="9"/>
      <color indexed="20"/>
      <name val="微软雅黑"/>
      <charset val="134"/>
    </font>
    <font>
      <b/>
      <sz val="9"/>
      <color indexed="9"/>
      <name val="微软雅黑"/>
      <charset val="134"/>
    </font>
    <font>
      <u/>
      <sz val="11"/>
      <color theme="10"/>
      <name val="宋体"/>
      <charset val="134"/>
    </font>
    <font>
      <sz val="11"/>
      <color indexed="17"/>
      <name val="宋体"/>
      <charset val="134"/>
    </font>
    <font>
      <sz val="9"/>
      <color indexed="52"/>
      <name val="微软雅黑"/>
      <charset val="134"/>
    </font>
    <font>
      <sz val="9"/>
      <color indexed="17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7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4" fillId="0" borderId="0"/>
    <xf numFmtId="0" fontId="35" fillId="0" borderId="0">
      <alignment vertical="center"/>
    </xf>
    <xf numFmtId="0" fontId="0" fillId="12" borderId="31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32">
      <alignment vertical="center"/>
    </xf>
    <xf numFmtId="0" fontId="40" fillId="0" borderId="32">
      <alignment vertical="center"/>
    </xf>
    <xf numFmtId="0" fontId="41" fillId="0" borderId="33">
      <alignment vertical="center"/>
    </xf>
    <xf numFmtId="0" fontId="41" fillId="0" borderId="0">
      <alignment vertical="center"/>
    </xf>
    <xf numFmtId="0" fontId="42" fillId="13" borderId="34">
      <alignment vertical="center"/>
    </xf>
    <xf numFmtId="0" fontId="43" fillId="14" borderId="35">
      <alignment vertical="center"/>
    </xf>
    <xf numFmtId="0" fontId="44" fillId="14" borderId="34">
      <alignment vertical="center"/>
    </xf>
    <xf numFmtId="0" fontId="45" fillId="15" borderId="36">
      <alignment vertical="center"/>
    </xf>
    <xf numFmtId="0" fontId="46" fillId="0" borderId="37">
      <alignment vertical="center"/>
    </xf>
    <xf numFmtId="0" fontId="47" fillId="0" borderId="38">
      <alignment vertical="center"/>
    </xf>
    <xf numFmtId="0" fontId="48" fillId="16" borderId="0">
      <alignment vertical="center"/>
    </xf>
    <xf numFmtId="0" fontId="49" fillId="17" borderId="0">
      <alignment vertical="center"/>
    </xf>
    <xf numFmtId="0" fontId="50" fillId="18" borderId="0">
      <alignment vertical="center"/>
    </xf>
    <xf numFmtId="0" fontId="51" fillId="19" borderId="0">
      <alignment vertical="center"/>
    </xf>
    <xf numFmtId="0" fontId="52" fillId="20" borderId="0">
      <alignment vertical="center"/>
    </xf>
    <xf numFmtId="0" fontId="52" fillId="21" borderId="0">
      <alignment vertical="center"/>
    </xf>
    <xf numFmtId="0" fontId="51" fillId="22" borderId="0">
      <alignment vertical="center"/>
    </xf>
    <xf numFmtId="0" fontId="51" fillId="23" borderId="0">
      <alignment vertical="center"/>
    </xf>
    <xf numFmtId="0" fontId="52" fillId="24" borderId="0">
      <alignment vertical="center"/>
    </xf>
    <xf numFmtId="0" fontId="52" fillId="25" borderId="0">
      <alignment vertical="center"/>
    </xf>
    <xf numFmtId="0" fontId="51" fillId="26" borderId="0">
      <alignment vertical="center"/>
    </xf>
    <xf numFmtId="0" fontId="51" fillId="27" borderId="0">
      <alignment vertical="center"/>
    </xf>
    <xf numFmtId="0" fontId="52" fillId="28" borderId="0">
      <alignment vertical="center"/>
    </xf>
    <xf numFmtId="0" fontId="52" fillId="29" borderId="0">
      <alignment vertical="center"/>
    </xf>
    <xf numFmtId="0" fontId="51" fillId="30" borderId="0">
      <alignment vertical="center"/>
    </xf>
    <xf numFmtId="0" fontId="51" fillId="31" borderId="0">
      <alignment vertical="center"/>
    </xf>
    <xf numFmtId="0" fontId="52" fillId="32" borderId="0">
      <alignment vertical="center"/>
    </xf>
    <xf numFmtId="0" fontId="52" fillId="33" borderId="0">
      <alignment vertical="center"/>
    </xf>
    <xf numFmtId="0" fontId="51" fillId="34" borderId="0">
      <alignment vertical="center"/>
    </xf>
    <xf numFmtId="0" fontId="51" fillId="35" borderId="0">
      <alignment vertical="center"/>
    </xf>
    <xf numFmtId="0" fontId="52" fillId="36" borderId="0">
      <alignment vertical="center"/>
    </xf>
    <xf numFmtId="0" fontId="52" fillId="37" borderId="0">
      <alignment vertical="center"/>
    </xf>
    <xf numFmtId="0" fontId="51" fillId="38" borderId="0">
      <alignment vertical="center"/>
    </xf>
    <xf numFmtId="0" fontId="51" fillId="2" borderId="0">
      <alignment vertical="center"/>
    </xf>
    <xf numFmtId="0" fontId="52" fillId="39" borderId="0">
      <alignment vertical="center"/>
    </xf>
    <xf numFmtId="0" fontId="52" fillId="40" borderId="0">
      <alignment vertical="center"/>
    </xf>
    <xf numFmtId="0" fontId="51" fillId="41" borderId="0">
      <alignment vertical="center"/>
    </xf>
    <xf numFmtId="0" fontId="53" fillId="0" borderId="39">
      <alignment vertical="center"/>
    </xf>
    <xf numFmtId="176" fontId="54" fillId="0" borderId="0"/>
    <xf numFmtId="0" fontId="55" fillId="0" borderId="0"/>
    <xf numFmtId="0" fontId="56" fillId="0" borderId="40">
      <alignment vertical="center"/>
    </xf>
    <xf numFmtId="0" fontId="54" fillId="0" borderId="0"/>
    <xf numFmtId="0" fontId="57" fillId="0" borderId="0">
      <alignment vertical="center"/>
    </xf>
    <xf numFmtId="9" fontId="58" fillId="0" borderId="0">
      <alignment vertical="center"/>
    </xf>
    <xf numFmtId="0" fontId="0" fillId="0" borderId="0"/>
    <xf numFmtId="43" fontId="59" fillId="0" borderId="0"/>
    <xf numFmtId="177" fontId="54" fillId="0" borderId="0"/>
    <xf numFmtId="0" fontId="60" fillId="0" borderId="0"/>
    <xf numFmtId="0" fontId="54" fillId="0" borderId="0"/>
    <xf numFmtId="0" fontId="54" fillId="0" borderId="0"/>
    <xf numFmtId="178" fontId="61" fillId="0" borderId="0">
      <alignment vertical="center"/>
    </xf>
    <xf numFmtId="176" fontId="54" fillId="0" borderId="0"/>
    <xf numFmtId="0" fontId="54" fillId="0" borderId="0"/>
    <xf numFmtId="0" fontId="54" fillId="0" borderId="0"/>
    <xf numFmtId="177" fontId="54" fillId="0" borderId="0">
      <alignment vertical="center"/>
    </xf>
    <xf numFmtId="0" fontId="0" fillId="0" borderId="0">
      <alignment vertical="center"/>
    </xf>
    <xf numFmtId="178" fontId="0" fillId="0" borderId="0">
      <alignment vertical="center"/>
    </xf>
    <xf numFmtId="0" fontId="0" fillId="0" borderId="0"/>
    <xf numFmtId="0" fontId="0" fillId="0" borderId="0">
      <alignment vertical="center"/>
    </xf>
    <xf numFmtId="0" fontId="55" fillId="0" borderId="0"/>
    <xf numFmtId="0" fontId="55" fillId="0" borderId="0">
      <alignment vertical="center"/>
    </xf>
    <xf numFmtId="0" fontId="53" fillId="0" borderId="39">
      <alignment vertical="center"/>
    </xf>
    <xf numFmtId="0" fontId="0" fillId="0" borderId="0"/>
    <xf numFmtId="0" fontId="62" fillId="0" borderId="0"/>
    <xf numFmtId="0" fontId="56" fillId="0" borderId="40">
      <alignment vertical="center"/>
    </xf>
    <xf numFmtId="0" fontId="54" fillId="0" borderId="0"/>
    <xf numFmtId="0" fontId="63" fillId="0" borderId="0">
      <alignment vertical="center"/>
    </xf>
    <xf numFmtId="0" fontId="54" fillId="0" borderId="0"/>
    <xf numFmtId="0" fontId="64" fillId="0" borderId="0"/>
    <xf numFmtId="0" fontId="55" fillId="0" borderId="0">
      <alignment vertical="center"/>
    </xf>
    <xf numFmtId="0" fontId="65" fillId="0" borderId="0">
      <alignment vertical="center"/>
    </xf>
    <xf numFmtId="177" fontId="54" fillId="0" borderId="0"/>
    <xf numFmtId="0" fontId="54" fillId="0" borderId="0"/>
    <xf numFmtId="0" fontId="54" fillId="0" borderId="0"/>
    <xf numFmtId="177" fontId="54" fillId="0" borderId="0"/>
    <xf numFmtId="0" fontId="66" fillId="0" borderId="0"/>
    <xf numFmtId="177" fontId="54" fillId="0" borderId="0">
      <alignment vertical="center"/>
    </xf>
    <xf numFmtId="0" fontId="54" fillId="0" borderId="0"/>
    <xf numFmtId="0" fontId="60" fillId="0" borderId="0"/>
    <xf numFmtId="0" fontId="67" fillId="0" borderId="0">
      <alignment vertical="center"/>
    </xf>
    <xf numFmtId="0" fontId="57" fillId="0" borderId="0">
      <alignment vertical="center"/>
    </xf>
    <xf numFmtId="0" fontId="54" fillId="0" borderId="0"/>
    <xf numFmtId="0" fontId="54" fillId="0" borderId="0"/>
    <xf numFmtId="176" fontId="54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4" fillId="0" borderId="0"/>
    <xf numFmtId="0" fontId="58" fillId="0" borderId="41">
      <alignment vertical="center"/>
    </xf>
    <xf numFmtId="0" fontId="0" fillId="0" borderId="0">
      <alignment vertical="center"/>
    </xf>
    <xf numFmtId="178" fontId="0" fillId="0" borderId="0"/>
    <xf numFmtId="177" fontId="54" fillId="0" borderId="0">
      <alignment vertical="center"/>
    </xf>
    <xf numFmtId="0" fontId="55" fillId="0" borderId="0">
      <alignment vertical="center"/>
    </xf>
    <xf numFmtId="177" fontId="54" fillId="0" borderId="0">
      <alignment vertical="center"/>
    </xf>
    <xf numFmtId="0" fontId="64" fillId="0" borderId="0"/>
    <xf numFmtId="0" fontId="68" fillId="0" borderId="42">
      <alignment vertical="center"/>
    </xf>
    <xf numFmtId="0" fontId="54" fillId="0" borderId="0"/>
    <xf numFmtId="0" fontId="54" fillId="0" borderId="0"/>
    <xf numFmtId="0" fontId="54" fillId="0" borderId="0"/>
    <xf numFmtId="0" fontId="0" fillId="0" borderId="0"/>
    <xf numFmtId="0" fontId="54" fillId="0" borderId="0">
      <alignment vertical="center"/>
    </xf>
    <xf numFmtId="0" fontId="54" fillId="0" borderId="0"/>
    <xf numFmtId="0" fontId="57" fillId="0" borderId="0">
      <alignment vertical="center"/>
    </xf>
    <xf numFmtId="0" fontId="64" fillId="0" borderId="0"/>
    <xf numFmtId="0" fontId="0" fillId="0" borderId="0">
      <alignment vertical="center"/>
    </xf>
    <xf numFmtId="0" fontId="69" fillId="0" borderId="43">
      <alignment vertical="center"/>
    </xf>
    <xf numFmtId="0" fontId="54" fillId="0" borderId="0"/>
    <xf numFmtId="177" fontId="54" fillId="0" borderId="0">
      <alignment vertical="center"/>
    </xf>
    <xf numFmtId="0" fontId="58" fillId="0" borderId="41">
      <alignment vertical="center"/>
    </xf>
    <xf numFmtId="0" fontId="55" fillId="0" borderId="0">
      <alignment vertical="center"/>
    </xf>
    <xf numFmtId="0" fontId="55" fillId="0" borderId="0"/>
    <xf numFmtId="0" fontId="58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7" fillId="0" borderId="0">
      <alignment vertical="center"/>
    </xf>
    <xf numFmtId="0" fontId="60" fillId="0" borderId="0"/>
    <xf numFmtId="0" fontId="54" fillId="0" borderId="0"/>
    <xf numFmtId="0" fontId="57" fillId="0" borderId="0">
      <alignment vertical="center"/>
    </xf>
    <xf numFmtId="0" fontId="54" fillId="0" borderId="0"/>
    <xf numFmtId="0" fontId="57" fillId="0" borderId="0">
      <alignment vertical="center"/>
    </xf>
    <xf numFmtId="0" fontId="55" fillId="0" borderId="0">
      <alignment vertical="center"/>
    </xf>
    <xf numFmtId="0" fontId="59" fillId="0" borderId="0"/>
    <xf numFmtId="177" fontId="54" fillId="0" borderId="0"/>
    <xf numFmtId="0" fontId="64" fillId="0" borderId="0"/>
    <xf numFmtId="176" fontId="54" fillId="0" borderId="0"/>
    <xf numFmtId="0" fontId="70" fillId="0" borderId="0">
      <alignment vertical="center"/>
    </xf>
    <xf numFmtId="0" fontId="54" fillId="0" borderId="0"/>
    <xf numFmtId="177" fontId="54" fillId="0" borderId="0"/>
    <xf numFmtId="0" fontId="54" fillId="0" borderId="0"/>
    <xf numFmtId="0" fontId="71" fillId="0" borderId="40">
      <alignment vertical="center"/>
    </xf>
    <xf numFmtId="0" fontId="68" fillId="0" borderId="42">
      <alignment vertical="center"/>
    </xf>
    <xf numFmtId="0" fontId="57" fillId="0" borderId="0">
      <alignment vertical="center"/>
    </xf>
    <xf numFmtId="0" fontId="54" fillId="0" borderId="0"/>
    <xf numFmtId="176" fontId="54" fillId="0" borderId="0"/>
    <xf numFmtId="0" fontId="72" fillId="0" borderId="44">
      <alignment vertical="center"/>
    </xf>
    <xf numFmtId="0" fontId="55" fillId="0" borderId="0"/>
    <xf numFmtId="0" fontId="54" fillId="0" borderId="0"/>
    <xf numFmtId="0" fontId="55" fillId="0" borderId="0"/>
    <xf numFmtId="0" fontId="73" fillId="0" borderId="0">
      <alignment vertical="top"/>
      <protection locked="0"/>
    </xf>
    <xf numFmtId="178" fontId="74" fillId="0" borderId="0">
      <alignment vertical="center"/>
    </xf>
    <xf numFmtId="0" fontId="64" fillId="0" borderId="0"/>
    <xf numFmtId="177" fontId="54" fillId="0" borderId="0"/>
    <xf numFmtId="0" fontId="54" fillId="0" borderId="0"/>
    <xf numFmtId="0" fontId="57" fillId="0" borderId="0">
      <alignment vertical="center"/>
    </xf>
    <xf numFmtId="0" fontId="54" fillId="0" borderId="0"/>
    <xf numFmtId="0" fontId="55" fillId="0" borderId="0"/>
    <xf numFmtId="0" fontId="54" fillId="0" borderId="0"/>
    <xf numFmtId="0" fontId="75" fillId="0" borderId="0">
      <alignment vertical="center"/>
    </xf>
    <xf numFmtId="0" fontId="0" fillId="0" borderId="0">
      <alignment vertical="center"/>
    </xf>
    <xf numFmtId="0" fontId="60" fillId="0" borderId="0"/>
    <xf numFmtId="177" fontId="54" fillId="0" borderId="0"/>
    <xf numFmtId="0" fontId="55" fillId="0" borderId="0">
      <alignment vertical="center"/>
    </xf>
    <xf numFmtId="0" fontId="60" fillId="0" borderId="0"/>
    <xf numFmtId="0" fontId="54" fillId="0" borderId="0"/>
    <xf numFmtId="0" fontId="64" fillId="0" borderId="0"/>
    <xf numFmtId="0" fontId="55" fillId="0" borderId="0">
      <alignment vertical="center"/>
    </xf>
    <xf numFmtId="0" fontId="64" fillId="0" borderId="0"/>
    <xf numFmtId="0" fontId="54" fillId="0" borderId="0"/>
    <xf numFmtId="0" fontId="57" fillId="0" borderId="0">
      <alignment vertical="center"/>
    </xf>
    <xf numFmtId="176" fontId="54" fillId="0" borderId="0"/>
    <xf numFmtId="0" fontId="54" fillId="0" borderId="0"/>
    <xf numFmtId="0" fontId="55" fillId="0" borderId="0">
      <alignment vertical="center"/>
    </xf>
    <xf numFmtId="0" fontId="55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60" fillId="0" borderId="0"/>
    <xf numFmtId="176" fontId="59" fillId="0" borderId="0"/>
    <xf numFmtId="0" fontId="54" fillId="0" borderId="0"/>
    <xf numFmtId="0" fontId="0" fillId="0" borderId="0"/>
    <xf numFmtId="0" fontId="55" fillId="0" borderId="0"/>
    <xf numFmtId="0" fontId="69" fillId="0" borderId="0">
      <alignment vertical="center"/>
    </xf>
    <xf numFmtId="0" fontId="54" fillId="0" borderId="0"/>
    <xf numFmtId="0" fontId="76" fillId="0" borderId="45">
      <alignment vertical="center"/>
    </xf>
    <xf numFmtId="177" fontId="54" fillId="0" borderId="0">
      <alignment vertical="center"/>
    </xf>
    <xf numFmtId="0" fontId="54" fillId="0" borderId="0"/>
    <xf numFmtId="0" fontId="55" fillId="0" borderId="0">
      <alignment vertical="center"/>
    </xf>
    <xf numFmtId="178" fontId="57" fillId="0" borderId="0">
      <alignment vertical="center"/>
    </xf>
    <xf numFmtId="177" fontId="54" fillId="0" borderId="0"/>
    <xf numFmtId="0" fontId="64" fillId="0" borderId="0"/>
    <xf numFmtId="177" fontId="54" fillId="0" borderId="0"/>
    <xf numFmtId="0" fontId="64" fillId="0" borderId="0"/>
    <xf numFmtId="0" fontId="54" fillId="0" borderId="0"/>
    <xf numFmtId="0" fontId="77" fillId="0" borderId="0">
      <alignment vertical="center"/>
    </xf>
    <xf numFmtId="0" fontId="54" fillId="0" borderId="0"/>
    <xf numFmtId="0" fontId="54" fillId="0" borderId="0"/>
    <xf numFmtId="0" fontId="55" fillId="0" borderId="0"/>
    <xf numFmtId="0" fontId="64" fillId="0" borderId="0"/>
    <xf numFmtId="0" fontId="54" fillId="0" borderId="0"/>
    <xf numFmtId="0" fontId="55" fillId="0" borderId="0">
      <alignment vertical="center"/>
    </xf>
    <xf numFmtId="177" fontId="0" fillId="0" borderId="0">
      <alignment vertical="center"/>
    </xf>
    <xf numFmtId="0" fontId="54" fillId="0" borderId="0"/>
    <xf numFmtId="0" fontId="0" fillId="0" borderId="0">
      <alignment vertical="center"/>
    </xf>
    <xf numFmtId="0" fontId="55" fillId="0" borderId="0"/>
    <xf numFmtId="0" fontId="55" fillId="0" borderId="0">
      <alignment vertical="center"/>
    </xf>
    <xf numFmtId="0" fontId="78" fillId="0" borderId="0">
      <alignment vertical="center"/>
    </xf>
    <xf numFmtId="177" fontId="54" fillId="0" borderId="0"/>
    <xf numFmtId="0" fontId="79" fillId="0" borderId="0">
      <alignment vertical="center"/>
    </xf>
    <xf numFmtId="0" fontId="64" fillId="0" borderId="0"/>
    <xf numFmtId="0" fontId="55" fillId="0" borderId="0">
      <alignment vertical="center"/>
    </xf>
    <xf numFmtId="0" fontId="64" fillId="0" borderId="0"/>
    <xf numFmtId="0" fontId="54" fillId="0" borderId="0"/>
    <xf numFmtId="0" fontId="54" fillId="0" borderId="0"/>
    <xf numFmtId="0" fontId="71" fillId="0" borderId="40">
      <alignment vertical="center"/>
    </xf>
    <xf numFmtId="0" fontId="0" fillId="0" borderId="0">
      <alignment vertical="center"/>
    </xf>
    <xf numFmtId="0" fontId="54" fillId="0" borderId="0"/>
    <xf numFmtId="0" fontId="54" fillId="0" borderId="0"/>
    <xf numFmtId="0" fontId="54" fillId="0" borderId="0"/>
    <xf numFmtId="176" fontId="0" fillId="0" borderId="0"/>
    <xf numFmtId="0" fontId="55" fillId="0" borderId="0">
      <alignment vertical="center"/>
    </xf>
    <xf numFmtId="0" fontId="55" fillId="0" borderId="0"/>
    <xf numFmtId="177" fontId="54" fillId="0" borderId="0"/>
    <xf numFmtId="0" fontId="54" fillId="0" borderId="0"/>
    <xf numFmtId="0" fontId="60" fillId="0" borderId="0"/>
    <xf numFmtId="0" fontId="0" fillId="0" borderId="0">
      <alignment vertical="center"/>
    </xf>
    <xf numFmtId="0" fontId="55" fillId="0" borderId="0">
      <alignment vertical="center"/>
    </xf>
    <xf numFmtId="0" fontId="34" fillId="0" borderId="0"/>
    <xf numFmtId="0" fontId="54" fillId="0" borderId="0"/>
    <xf numFmtId="0" fontId="54" fillId="0" borderId="0"/>
    <xf numFmtId="0" fontId="0" fillId="0" borderId="0"/>
    <xf numFmtId="0" fontId="60" fillId="0" borderId="0"/>
    <xf numFmtId="0" fontId="54" fillId="0" borderId="0"/>
    <xf numFmtId="0" fontId="0" fillId="0" borderId="0"/>
    <xf numFmtId="0" fontId="54" fillId="0" borderId="0"/>
    <xf numFmtId="0" fontId="64" fillId="0" borderId="0"/>
    <xf numFmtId="0" fontId="64" fillId="0" borderId="0"/>
    <xf numFmtId="0" fontId="80" fillId="0" borderId="0">
      <alignment vertical="center"/>
    </xf>
    <xf numFmtId="0" fontId="60" fillId="0" borderId="0"/>
    <xf numFmtId="0" fontId="54" fillId="0" borderId="0"/>
    <xf numFmtId="0" fontId="54" fillId="0" borderId="0"/>
    <xf numFmtId="0" fontId="81" fillId="0" borderId="46">
      <alignment vertical="center"/>
    </xf>
    <xf numFmtId="177" fontId="54" fillId="0" borderId="0"/>
    <xf numFmtId="0" fontId="54" fillId="0" borderId="0"/>
    <xf numFmtId="0" fontId="54" fillId="0" borderId="0"/>
    <xf numFmtId="176" fontId="54" fillId="0" borderId="0"/>
    <xf numFmtId="0" fontId="82" fillId="0" borderId="0">
      <alignment vertical="top"/>
      <protection locked="0"/>
    </xf>
    <xf numFmtId="0" fontId="83" fillId="0" borderId="0">
      <alignment vertical="center"/>
    </xf>
    <xf numFmtId="0" fontId="55" fillId="0" borderId="0"/>
    <xf numFmtId="0" fontId="55" fillId="0" borderId="0">
      <alignment vertical="center"/>
    </xf>
    <xf numFmtId="0" fontId="54" fillId="0" borderId="0">
      <alignment vertical="center"/>
    </xf>
    <xf numFmtId="0" fontId="64" fillId="0" borderId="0"/>
    <xf numFmtId="0" fontId="54" fillId="0" borderId="0"/>
    <xf numFmtId="0" fontId="84" fillId="0" borderId="47">
      <alignment vertical="center"/>
    </xf>
    <xf numFmtId="0" fontId="54" fillId="0" borderId="0"/>
    <xf numFmtId="0" fontId="57" fillId="0" borderId="0">
      <alignment vertical="center"/>
    </xf>
    <xf numFmtId="0" fontId="55" fillId="0" borderId="0"/>
    <xf numFmtId="0" fontId="85" fillId="0" borderId="0">
      <alignment vertical="center"/>
    </xf>
    <xf numFmtId="176" fontId="54" fillId="0" borderId="0"/>
    <xf numFmtId="0" fontId="60" fillId="0" borderId="0"/>
    <xf numFmtId="0" fontId="54" fillId="0" borderId="0"/>
    <xf numFmtId="0" fontId="55" fillId="0" borderId="0"/>
    <xf numFmtId="0" fontId="60" fillId="0" borderId="0"/>
    <xf numFmtId="0" fontId="60" fillId="0" borderId="0"/>
    <xf numFmtId="176" fontId="54" fillId="0" borderId="0"/>
  </cellStyleXfs>
  <cellXfs count="178">
    <xf numFmtId="0" fontId="0" fillId="0" borderId="0" xfId="0" applyAlignment="1">
      <alignment vertical="center"/>
    </xf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185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9" fillId="0" borderId="0" xfId="185" applyFont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10" fillId="6" borderId="6" xfId="0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5" fillId="5" borderId="1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8" fillId="7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6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 wrapText="1"/>
    </xf>
    <xf numFmtId="0" fontId="8" fillId="8" borderId="6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49" fontId="6" fillId="8" borderId="1" xfId="0" applyNumberFormat="1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top" wrapText="1"/>
    </xf>
    <xf numFmtId="0" fontId="8" fillId="0" borderId="8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49" fontId="12" fillId="0" borderId="9" xfId="232" applyNumberFormat="1" applyFont="1" applyBorder="1" applyAlignment="1">
      <alignment horizontal="left" vertical="center" wrapText="1"/>
    </xf>
    <xf numFmtId="0" fontId="0" fillId="0" borderId="9" xfId="0" applyBorder="1"/>
    <xf numFmtId="0" fontId="4" fillId="2" borderId="1" xfId="0" applyFont="1" applyFill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5" fillId="0" borderId="6" xfId="0" applyFont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6" xfId="0" applyFont="1" applyBorder="1"/>
    <xf numFmtId="0" fontId="0" fillId="0" borderId="1" xfId="0" applyBorder="1" applyAlignment="1">
      <alignment vertical="center" wrapText="1"/>
    </xf>
    <xf numFmtId="0" fontId="15" fillId="0" borderId="6" xfId="0" applyFont="1" applyBorder="1" applyAlignment="1">
      <alignment horizontal="left" vertical="center"/>
    </xf>
    <xf numFmtId="0" fontId="16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9" fillId="6" borderId="6" xfId="0" applyFont="1" applyFill="1" applyBorder="1" applyAlignment="1">
      <alignment vertical="center"/>
    </xf>
    <xf numFmtId="0" fontId="20" fillId="0" borderId="6" xfId="0" applyFont="1" applyBorder="1" applyAlignment="1">
      <alignment vertical="top" wrapText="1"/>
    </xf>
    <xf numFmtId="0" fontId="2" fillId="0" borderId="11" xfId="0" applyFont="1" applyBorder="1" applyAlignment="1">
      <alignment horizontal="left" vertical="center" wrapText="1"/>
    </xf>
    <xf numFmtId="49" fontId="15" fillId="0" borderId="6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15" fillId="0" borderId="3" xfId="0" applyFont="1" applyBorder="1" applyAlignment="1">
      <alignment vertical="center"/>
    </xf>
    <xf numFmtId="0" fontId="15" fillId="7" borderId="6" xfId="0" applyFont="1" applyFill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2" fillId="0" borderId="6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center" vertical="center" wrapText="1"/>
    </xf>
    <xf numFmtId="0" fontId="1" fillId="0" borderId="1" xfId="185" applyFont="1" applyBorder="1" applyAlignment="1">
      <alignment horizontal="center" vertical="center" wrapText="1"/>
    </xf>
    <xf numFmtId="0" fontId="1" fillId="0" borderId="1" xfId="185" applyFon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3" xfId="0" applyBorder="1"/>
    <xf numFmtId="0" fontId="23" fillId="0" borderId="1" xfId="0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4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15" fillId="0" borderId="4" xfId="0" applyFont="1" applyBorder="1" applyAlignment="1">
      <alignment vertical="center"/>
    </xf>
    <xf numFmtId="0" fontId="0" fillId="0" borderId="15" xfId="0" applyBorder="1" applyAlignment="1">
      <alignment vertical="center"/>
    </xf>
    <xf numFmtId="49" fontId="0" fillId="0" borderId="15" xfId="0" applyNumberForma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7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28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27" fillId="11" borderId="1" xfId="0" applyNumberFormat="1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49" fontId="27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vertical="center"/>
    </xf>
    <xf numFmtId="0" fontId="23" fillId="0" borderId="0" xfId="205" applyFont="1" applyAlignment="1">
      <alignment vertical="center"/>
    </xf>
    <xf numFmtId="0" fontId="1" fillId="0" borderId="0" xfId="205" applyFont="1" applyAlignment="1">
      <alignment vertical="center"/>
    </xf>
    <xf numFmtId="0" fontId="29" fillId="0" borderId="0" xfId="87" applyFont="1" applyAlignment="1">
      <alignment horizontal="center" vertical="center"/>
    </xf>
    <xf numFmtId="0" fontId="29" fillId="0" borderId="0" xfId="87" applyFont="1" applyAlignment="1">
      <alignment horizontal="center" vertical="center" wrapText="1"/>
    </xf>
    <xf numFmtId="0" fontId="23" fillId="0" borderId="0" xfId="205" applyFont="1" applyAlignment="1">
      <alignment horizontal="center" vertical="center"/>
    </xf>
    <xf numFmtId="0" fontId="30" fillId="0" borderId="16" xfId="59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3" fillId="0" borderId="16" xfId="205" applyFont="1" applyBorder="1" applyAlignment="1">
      <alignment horizontal="center" vertical="center"/>
    </xf>
    <xf numFmtId="0" fontId="31" fillId="0" borderId="16" xfId="59" applyFont="1" applyBorder="1" applyAlignment="1">
      <alignment horizontal="center" vertical="center"/>
    </xf>
    <xf numFmtId="0" fontId="31" fillId="0" borderId="19" xfId="59" applyFont="1" applyBorder="1" applyAlignment="1">
      <alignment vertical="center" wrapText="1"/>
    </xf>
    <xf numFmtId="0" fontId="0" fillId="0" borderId="20" xfId="0" applyBorder="1"/>
    <xf numFmtId="0" fontId="0" fillId="0" borderId="21" xfId="0" applyBorder="1"/>
    <xf numFmtId="0" fontId="32" fillId="0" borderId="22" xfId="205" applyFont="1" applyBorder="1" applyAlignment="1">
      <alignment horizontal="center" vertical="top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2" fillId="0" borderId="1" xfId="205" applyFont="1" applyBorder="1" applyAlignment="1">
      <alignment horizontal="center" vertical="top" wrapText="1"/>
    </xf>
    <xf numFmtId="0" fontId="0" fillId="0" borderId="26" xfId="0" applyBorder="1"/>
    <xf numFmtId="0" fontId="0" fillId="0" borderId="15" xfId="0" applyBorder="1"/>
    <xf numFmtId="0" fontId="32" fillId="0" borderId="27" xfId="205" applyFont="1" applyBorder="1" applyAlignment="1">
      <alignment horizontal="center" vertical="top" wrapText="1"/>
    </xf>
    <xf numFmtId="14" fontId="32" fillId="0" borderId="27" xfId="205" applyNumberFormat="1" applyFont="1" applyBorder="1" applyAlignment="1">
      <alignment horizontal="center" vertical="top" wrapText="1"/>
    </xf>
    <xf numFmtId="0" fontId="0" fillId="0" borderId="28" xfId="0" applyBorder="1"/>
    <xf numFmtId="0" fontId="0" fillId="0" borderId="29" xfId="0" applyBorder="1"/>
    <xf numFmtId="0" fontId="33" fillId="0" borderId="30" xfId="205" applyFont="1" applyBorder="1" applyAlignment="1">
      <alignment horizontal="center" vertical="center" wrapText="1"/>
    </xf>
    <xf numFmtId="0" fontId="1" fillId="0" borderId="1" xfId="205" applyFont="1" applyBorder="1" applyAlignment="1">
      <alignment horizontal="center" vertical="center"/>
    </xf>
    <xf numFmtId="14" fontId="6" fillId="0" borderId="1" xfId="205" applyNumberFormat="1" applyFont="1" applyBorder="1" applyAlignment="1">
      <alignment horizontal="center" vertical="center" wrapText="1"/>
    </xf>
    <xf numFmtId="0" fontId="6" fillId="0" borderId="1" xfId="205" applyFont="1" applyBorder="1" applyAlignment="1">
      <alignment horizontal="center" vertical="center" wrapText="1"/>
    </xf>
    <xf numFmtId="0" fontId="6" fillId="0" borderId="1" xfId="205" applyFont="1" applyBorder="1" applyAlignment="1">
      <alignment horizontal="center" vertical="top" wrapText="1"/>
    </xf>
    <xf numFmtId="0" fontId="6" fillId="0" borderId="1" xfId="205" applyFont="1" applyBorder="1" applyAlignment="1">
      <alignment horizontal="left" vertical="center" wrapText="1"/>
    </xf>
    <xf numFmtId="0" fontId="29" fillId="0" borderId="0" xfId="87" applyFont="1" applyAlignment="1">
      <alignment vertical="center"/>
    </xf>
    <xf numFmtId="0" fontId="8" fillId="0" borderId="6" xfId="0" applyFont="1" applyBorder="1" applyAlignment="1" quotePrefix="1">
      <alignment vertical="center"/>
    </xf>
    <xf numFmtId="0" fontId="8" fillId="8" borderId="6" xfId="0" applyFont="1" applyFill="1" applyBorder="1" applyAlignment="1" quotePrefix="1">
      <alignment vertical="center"/>
    </xf>
  </cellXfs>
  <cellStyles count="2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Normal 2 4 4 3 2" xfId="50"/>
    <cellStyle name="常规 2 2 4" xfId="51"/>
    <cellStyle name="计算 2" xfId="52"/>
    <cellStyle name="Normal 2 7" xfId="53"/>
    <cellStyle name="常规 7 3" xfId="54"/>
    <cellStyle name="百分比 2" xfId="55"/>
    <cellStyle name="常规 6" xfId="56"/>
    <cellStyle name="Comma 2" xfId="57"/>
    <cellStyle name="Normal 2 3 2 4 3" xfId="58"/>
    <cellStyle name="0,0_x000d__x000a_NA_x000d__x000a_" xfId="59"/>
    <cellStyle name="Normal 2 2 5" xfId="60"/>
    <cellStyle name="Normal 2 3 2 3 2" xfId="61"/>
    <cellStyle name="Normal 2 2" xfId="62"/>
    <cellStyle name="Normal 2 4 4" xfId="63"/>
    <cellStyle name="Normal 2 3 2 2" xfId="64"/>
    <cellStyle name="Normal 2 2 2 2 2" xfId="65"/>
    <cellStyle name="常规 3 2 6" xfId="66"/>
    <cellStyle name="常规 8 2" xfId="67"/>
    <cellStyle name="常规 2 2 2 4" xfId="68"/>
    <cellStyle name="常规 208" xfId="69"/>
    <cellStyle name="常规 2 2 2" xfId="70"/>
    <cellStyle name="常规 42" xfId="71"/>
    <cellStyle name="常规 37" xfId="72"/>
    <cellStyle name="输出 2" xfId="73"/>
    <cellStyle name="Normal 2 3 3" xfId="74"/>
    <cellStyle name="Hyperlink 2" xfId="75"/>
    <cellStyle name="计算 3" xfId="76"/>
    <cellStyle name="Normal 2 3 2 3 3" xfId="77"/>
    <cellStyle name="适中 2" xfId="78"/>
    <cellStyle name="Normal 2 2 2 2 2 2" xfId="79"/>
    <cellStyle name="样式 12" xfId="80"/>
    <cellStyle name="常规 3 2 2 2" xfId="81"/>
    <cellStyle name="解释性文本 2" xfId="82"/>
    <cellStyle name="Normal 2 3 2 4 3 2" xfId="83"/>
    <cellStyle name="常规 2 3 2 3" xfId="84"/>
    <cellStyle name="常规 2 4 4" xfId="85"/>
    <cellStyle name="Normal 2 3 2 4 2" xfId="86"/>
    <cellStyle name="常规_附件三：数据服务＿接口需求模板V1.0" xfId="87"/>
    <cellStyle name="常规 3 2 4" xfId="88"/>
    <cellStyle name="Normal 6 6" xfId="89"/>
    <cellStyle name="常规 5" xfId="90"/>
    <cellStyle name="常规 3 2 2 3" xfId="91"/>
    <cellStyle name="常规 2" xfId="92"/>
    <cellStyle name="Normal 6 3" xfId="93"/>
    <cellStyle name="Normal 6 2 2 2" xfId="94"/>
    <cellStyle name="Normal 2 4 4 2" xfId="95"/>
    <cellStyle name="常规 2 12" xfId="96"/>
    <cellStyle name="Normal 2 3 2 6 2" xfId="97"/>
    <cellStyle name="Normal 2 3 2 8" xfId="98"/>
    <cellStyle name="Normal 2 2 3" xfId="99"/>
    <cellStyle name="常规 10" xfId="100"/>
    <cellStyle name="Normal 2 3 3 2 2" xfId="101"/>
    <cellStyle name="注释 2" xfId="102"/>
    <cellStyle name="常规 6 2" xfId="103"/>
    <cellStyle name="Normal 2 3" xfId="104"/>
    <cellStyle name="常规 3 2 2" xfId="105"/>
    <cellStyle name="常规 3 3 2" xfId="106"/>
    <cellStyle name="常规 3 2 2 4" xfId="107"/>
    <cellStyle name="样式 9" xfId="108"/>
    <cellStyle name="汇总 2" xfId="109"/>
    <cellStyle name="Normal 2 3 2 2 2" xfId="110"/>
    <cellStyle name="常规 2 10" xfId="111"/>
    <cellStyle name="常规 2 6" xfId="112"/>
    <cellStyle name="常规 2 13 2" xfId="113"/>
    <cellStyle name="常规 3" xfId="114"/>
    <cellStyle name="Normal 6 4" xfId="115"/>
    <cellStyle name="Normal 4" xfId="116"/>
    <cellStyle name="样式 6" xfId="117"/>
    <cellStyle name="常规 2 6 4" xfId="118"/>
    <cellStyle name="标题 3 2" xfId="119"/>
    <cellStyle name="常规 2 4 6" xfId="120"/>
    <cellStyle name="常规 3 2 3 3" xfId="121"/>
    <cellStyle name="注释 3" xfId="122"/>
    <cellStyle name="常规 2 7" xfId="123"/>
    <cellStyle name="常规 10 2 2" xfId="124"/>
    <cellStyle name="常规 13" xfId="125"/>
    <cellStyle name="常规 2 5 2" xfId="126"/>
    <cellStyle name="常规 2 2 3" xfId="127"/>
    <cellStyle name="常规 3 3" xfId="128"/>
    <cellStyle name="常规 4 2" xfId="129"/>
    <cellStyle name="Normal 6 2 2" xfId="130"/>
    <cellStyle name="常规 3 3 3" xfId="131"/>
    <cellStyle name="Normal 6 2" xfId="132"/>
    <cellStyle name="常规 2 3 2 2" xfId="133"/>
    <cellStyle name="常规 2 4 5" xfId="134"/>
    <cellStyle name="Normal 5" xfId="135"/>
    <cellStyle name="Normal 2 4 2 3" xfId="136"/>
    <cellStyle name="样式 3" xfId="137"/>
    <cellStyle name="常规 12" xfId="138"/>
    <cellStyle name="差_江苏省地方政府融资平台名录基本信息表（2014年2月修订）-报总行" xfId="139"/>
    <cellStyle name="常规 2 8 2" xfId="140"/>
    <cellStyle name="Normal 2 3 2 4 2 3" xfId="141"/>
    <cellStyle name="常规 2 9" xfId="142"/>
    <cellStyle name="输入 3" xfId="143"/>
    <cellStyle name="汇总 3" xfId="144"/>
    <cellStyle name="常规 13 2" xfId="145"/>
    <cellStyle name="Normal 2 2 6" xfId="146"/>
    <cellStyle name="Normal 2 4 4 4 2" xfId="147"/>
    <cellStyle name="标题 2 2" xfId="148"/>
    <cellStyle name="常规 8 5 2" xfId="149"/>
    <cellStyle name="Normal 6" xfId="150"/>
    <cellStyle name="Normal_CEB_DS_产品详细定义_特征项 2" xfId="151"/>
    <cellStyle name="超链接 3" xfId="152"/>
    <cellStyle name="常规 2 3" xfId="153"/>
    <cellStyle name="常规 14" xfId="154"/>
    <cellStyle name="Normal 2 3 2 4 2 2" xfId="155"/>
    <cellStyle name="Normal 2 4 3 11" xfId="156"/>
    <cellStyle name="常规 2 2" xfId="157"/>
    <cellStyle name="Normal 6 3 2" xfId="158"/>
    <cellStyle name="常规 45" xfId="159"/>
    <cellStyle name="Normal 2 3 2 7" xfId="160"/>
    <cellStyle name="标题 5" xfId="161"/>
    <cellStyle name="常规 3 2 5" xfId="162"/>
    <cellStyle name="Normal 2" xfId="163"/>
    <cellStyle name="Normal 2 3 2 4 4" xfId="164"/>
    <cellStyle name="常规 18" xfId="165"/>
    <cellStyle name="常规 57" xfId="166"/>
    <cellStyle name="Normal 2 5 2" xfId="167"/>
    <cellStyle name="样式 4" xfId="168"/>
    <cellStyle name="常规 2 6 2" xfId="169"/>
    <cellStyle name="样式 14" xfId="170"/>
    <cellStyle name="Normal 2 2 4" xfId="171"/>
    <cellStyle name="常规 3 2 7" xfId="172"/>
    <cellStyle name="Normal 2 4 4 2 2" xfId="173"/>
    <cellStyle name="Normal 2 3 3 2" xfId="174"/>
    <cellStyle name="常规 16" xfId="175"/>
    <cellStyle name="常规 21" xfId="176"/>
    <cellStyle name="常规 3 2 4 2" xfId="177"/>
    <cellStyle name="常规 3 2 3" xfId="178"/>
    <cellStyle name="Normal 2 3 2 6" xfId="179"/>
    <cellStyle name="常规 4" xfId="180"/>
    <cellStyle name="Normal 6 5" xfId="181"/>
    <cellStyle name="Normal 3" xfId="182"/>
    <cellStyle name="常规 11" xfId="183"/>
    <cellStyle name="Normal 2 3 3 2 3" xfId="184"/>
    <cellStyle name="常规 15" xfId="185"/>
    <cellStyle name="常规 48" xfId="186"/>
    <cellStyle name="标题 4 2" xfId="187"/>
    <cellStyle name="常规 2 5" xfId="188"/>
    <cellStyle name="标题 1 2" xfId="189"/>
    <cellStyle name="常规 3 2" xfId="190"/>
    <cellStyle name="Normal 6 4 2" xfId="191"/>
    <cellStyle name="常规 2 3 3" xfId="192"/>
    <cellStyle name="常规 6 9 2 2 2" xfId="193"/>
    <cellStyle name="Normal 2 3 2 4 4 2" xfId="194"/>
    <cellStyle name="样式 10" xfId="195"/>
    <cellStyle name="Normal 2 3 2 4 6" xfId="196"/>
    <cellStyle name="样式 2" xfId="197"/>
    <cellStyle name="常规 2 3 4" xfId="198"/>
    <cellStyle name="Explanatory Text 2" xfId="199"/>
    <cellStyle name="常规 2 4 3 2" xfId="200"/>
    <cellStyle name="常规 2 4 7" xfId="201"/>
    <cellStyle name="常规 10 2" xfId="202"/>
    <cellStyle name="样式 1 2" xfId="203"/>
    <cellStyle name="Normal 2 3 2 5 2" xfId="204"/>
    <cellStyle name="常规 6 2 2" xfId="205"/>
    <cellStyle name="常规 2 2 2 2" xfId="206"/>
    <cellStyle name="常规 2 4 4 2" xfId="207"/>
    <cellStyle name="常规 49" xfId="208"/>
    <cellStyle name="常规 54" xfId="209"/>
    <cellStyle name="常规 2 2 3 2" xfId="210"/>
    <cellStyle name="警告文本 2" xfId="211"/>
    <cellStyle name="Normal 2 3 2 4 5" xfId="212"/>
    <cellStyle name="常规 2 11" xfId="213"/>
    <cellStyle name="样式 13" xfId="214"/>
    <cellStyle name="常规 7" xfId="215"/>
    <cellStyle name="样式 5" xfId="216"/>
    <cellStyle name="常规 2 6 3" xfId="217"/>
    <cellStyle name="常规 2 8" xfId="218"/>
    <cellStyle name="输入 2" xfId="219"/>
    <cellStyle name="Normal 12" xfId="220"/>
    <cellStyle name="常规 2 4 2" xfId="221"/>
    <cellStyle name="Normal 2 2 2 2" xfId="222"/>
    <cellStyle name="Normal 2 2 4 2" xfId="223"/>
    <cellStyle name="常规 19 2" xfId="224"/>
    <cellStyle name="Normal 2 5" xfId="225"/>
    <cellStyle name="Normal" xfId="226"/>
    <cellStyle name="Normal 2 3 2 4" xfId="227"/>
    <cellStyle name="常规 2 4 3" xfId="228"/>
    <cellStyle name="常规 36" xfId="229"/>
    <cellStyle name="常规 4 3" xfId="230"/>
    <cellStyle name="常规 2 2 2 3" xfId="231"/>
    <cellStyle name="超链接 4" xfId="232"/>
    <cellStyle name="Normal 2 2 4 3" xfId="233"/>
    <cellStyle name="常规 2 3 2" xfId="234"/>
    <cellStyle name="常规 3 4" xfId="235"/>
    <cellStyle name="常规 9" xfId="236"/>
    <cellStyle name="Normal 2 3 2 5" xfId="237"/>
    <cellStyle name="常规 2 13" xfId="238"/>
    <cellStyle name="常规 2 4" xfId="239"/>
    <cellStyle name="样式 8" xfId="240"/>
    <cellStyle name="样式 11" xfId="241"/>
    <cellStyle name="差 2" xfId="242"/>
    <cellStyle name="样式 1" xfId="243"/>
    <cellStyle name="Normal 2 3 2" xfId="244"/>
    <cellStyle name="常规 2 3 5" xfId="245"/>
    <cellStyle name="检查单元格 2" xfId="246"/>
    <cellStyle name="Normal 2 3 2 3" xfId="247"/>
    <cellStyle name="Normal 2 2 3 2" xfId="248"/>
    <cellStyle name="Normal 2 4" xfId="249"/>
    <cellStyle name="Normal 2 4 4 3" xfId="250"/>
    <cellStyle name="超链接 2" xfId="251"/>
    <cellStyle name="好_江苏省地方政府融资平台名录基本信息表（2014年2月修订）-报总行" xfId="252"/>
    <cellStyle name="常规 8" xfId="253"/>
    <cellStyle name="常规 3 2 3 2" xfId="254"/>
    <cellStyle name="常规 3 5" xfId="255"/>
    <cellStyle name="样式 7" xfId="256"/>
    <cellStyle name="常规 2 4 2 2" xfId="257"/>
    <cellStyle name="链接单元格 2" xfId="258"/>
    <cellStyle name="常规 2 5 3" xfId="259"/>
    <cellStyle name="常规 11 2" xfId="260"/>
    <cellStyle name="常规 4 4" xfId="261"/>
    <cellStyle name="好 2" xfId="262"/>
    <cellStyle name="Normal 2 4 4 4" xfId="263"/>
    <cellStyle name="常规 25" xfId="264"/>
    <cellStyle name="Normal 2 2 2 3" xfId="265"/>
    <cellStyle name="常规 36 2" xfId="266"/>
    <cellStyle name="常规 7 2" xfId="267"/>
    <cellStyle name="Normal 2 2 2" xfId="268"/>
    <cellStyle name="Normal 2 4 4 5" xfId="26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4.xml"/><Relationship Id="rId18" Type="http://schemas.openxmlformats.org/officeDocument/2006/relationships/externalLink" Target="externalLinks/externalLink3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E:\Users\K1392\Desktop\&#20010;&#20154;&#26085;&#24120;&#24037;&#20316;&#24847;&#35265;&#24314;&#35758;&#32479;&#35745;_201803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chenbo\Desktop\Documents\&#24120;&#29992;&#24037;&#20316;&#36164;&#26009;\&#12304;CBRC&#30417;&#31649;&#36164;&#26009;&#12305;\&#12304;&#36164;&#26412;&#20805;&#36275;&#29575;&#12305;\CBRC&#21457;&#25991;\&#25253;&#34920;&#21644;&#22635;&#25253;&#35828;&#26126;-0904\&#25253;&#34920;\&#24037;&#20316;\&#36164;&#26412;&#25253;&#34920;&#35774;&#35745;\BIII&#20840;&#29699;&#23450;&#37327;&#27979;&#31639;&#21450;&#25259;&#38706;&#35201;&#27714;\Basel%20III%20implementation%20monitoring%20reporting%20template%20v2-2-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tencent.xinWeChat\Data\Library\Application%20Support\com.tencent.xinWeChat\2.0b4.0.9\f325bb5697ff39f45721fd82b5f6324c\Message\MessageTemp\05d6da5e5523ed5509280122c47734db\File\DWD&#22522;&#30784;&#26126;&#32454;&#23618;&#25968;&#25454;&#27169;&#22411;_&#26680;&#24515;_%20V1.0-ly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chenbo\Desktop\Documents\&#24120;&#29992;&#24037;&#20316;&#36164;&#26009;\&#12304;CBRC&#30417;&#31649;&#36164;&#26009;&#12305;\&#12304;&#36164;&#26412;&#20805;&#36275;&#29575;&#12305;\CBRC&#21457;&#25991;\&#25253;&#34920;&#21644;&#22635;&#25253;&#35828;&#26126;-0904\&#25253;&#34920;\&#24037;&#20316;\&#36164;&#26412;&#25253;&#34920;&#35774;&#35745;\BIII&#20840;&#29699;&#23450;&#37327;&#27979;&#31639;&#21450;&#25259;&#38706;&#35201;&#27714;\Basel%20III%20implementation%20monitoring%20reporting%20template%20v2-2-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tencent.xinWeChat\Data\Library\Application%20Support\com.tencent.xinWeChat\2.0b4.0.9\f325bb5697ff39f45721fd82b5f6324c\Message\MessageTemp\05d6da5e5523ed5509280122c47734db\File\DWD&#22522;&#30784;&#26126;&#32454;&#23618;&#25968;&#25454;&#27169;&#22411;_&#26680;&#24515;_%20V1.0-ly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建议意见清单"/>
      <sheetName val="eqpmad2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DefCapB3"/>
      <sheetName val="DefCapB3-MI"/>
      <sheetName val="Leverage Ratio"/>
      <sheetName val="LCR"/>
      <sheetName val="NSFR"/>
      <sheetName val="Checks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修订记录"/>
      <sheetName val="实体清单"/>
      <sheetName val="账户总线矩阵"/>
      <sheetName val="账户ER图"/>
      <sheetName val="借记卡总线矩阵"/>
      <sheetName val="借记卡ER图"/>
      <sheetName val="核心产品基本信息"/>
      <sheetName val="存款适销特色产品信息"/>
      <sheetName val="存款产品签约信息"/>
      <sheetName val="主账户基本信息"/>
      <sheetName val="存款账户基本信息"/>
      <sheetName val="存款账户功能控制信息"/>
      <sheetName val="账户凭证对照关系"/>
      <sheetName val="主子账户对照关系"/>
      <sheetName val="客户与账户对照关系"/>
      <sheetName val="存款账户交易明细"/>
      <sheetName val="传票记账明细"/>
      <sheetName val="存款账户利息计提明细"/>
      <sheetName val="存款账户利息结息明细"/>
      <sheetName val="账户查冻扣信息"/>
      <sheetName val="存款证明开立明细"/>
      <sheetName val="账户久悬不动户信息"/>
      <sheetName val="账户变更事件明细"/>
      <sheetName val="借记卡产品信息"/>
      <sheetName val="借记卡卡片信息"/>
      <sheetName val="借记卡换卡事件"/>
      <sheetName val="银行本汇票登记簿"/>
      <sheetName val="内部账基本信息"/>
      <sheetName val="内部账交易明细"/>
      <sheetName val="II_III类户绑定关系"/>
      <sheetName val="科目信息"/>
      <sheetName val="总账全科目信息"/>
      <sheetName val="机构信息"/>
      <sheetName val="柜员信息"/>
      <sheetName val="核心机构基础信息"/>
      <sheetName val="核心机构层级对照关系"/>
      <sheetName val="支付行号信息"/>
      <sheetName val="汇率信息"/>
      <sheetName val="标准代码信息"/>
      <sheetName val="数据项代码值"/>
      <sheetName val="数据类型"/>
      <sheetName val="逻辑模型维度描述"/>
      <sheetName val="数据域主题缩写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DefCapB3"/>
      <sheetName val="DefCapB3-MI"/>
      <sheetName val="Leverage Ratio"/>
      <sheetName val="LCR"/>
      <sheetName val="NSFR"/>
      <sheetName val="Checks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修订记录"/>
      <sheetName val="实体清单"/>
      <sheetName val="账户总线矩阵"/>
      <sheetName val="账户ER图"/>
      <sheetName val="借记卡总线矩阵"/>
      <sheetName val="借记卡ER图"/>
      <sheetName val="核心产品基本信息"/>
      <sheetName val="存款适销特色产品信息"/>
      <sheetName val="存款产品签约信息"/>
      <sheetName val="主账户基本信息"/>
      <sheetName val="存款账户基本信息"/>
      <sheetName val="存款账户功能控制信息"/>
      <sheetName val="账户凭证对照关系"/>
      <sheetName val="主子账户对照关系"/>
      <sheetName val="客户与账户对照关系"/>
      <sheetName val="存款账户交易明细"/>
      <sheetName val="传票记账明细"/>
      <sheetName val="存款账户利息计提明细"/>
      <sheetName val="存款账户利息结息明细"/>
      <sheetName val="账户查冻扣信息"/>
      <sheetName val="存款证明开立明细"/>
      <sheetName val="账户久悬不动户信息"/>
      <sheetName val="账户变更事件明细"/>
      <sheetName val="借记卡产品信息"/>
      <sheetName val="借记卡卡片信息"/>
      <sheetName val="借记卡换卡事件"/>
      <sheetName val="银行本汇票登记簿"/>
      <sheetName val="内部账基本信息"/>
      <sheetName val="内部账交易明细"/>
      <sheetName val="II_III类户绑定关系"/>
      <sheetName val="科目信息"/>
      <sheetName val="总账全科目信息"/>
      <sheetName val="机构信息"/>
      <sheetName val="柜员信息"/>
      <sheetName val="核心机构基础信息"/>
      <sheetName val="核心机构层级对照关系"/>
      <sheetName val="支付行号信息"/>
      <sheetName val="汇率信息"/>
      <sheetName val="标准代码信息"/>
      <sheetName val="数据项代码值"/>
      <sheetName val="数据类型"/>
      <sheetName val="逻辑模型维度描述"/>
      <sheetName val="数据域主题缩写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92D050"/>
  </sheetPr>
  <dimension ref="A1:I23"/>
  <sheetViews>
    <sheetView workbookViewId="0">
      <pane ySplit="8" topLeftCell="A9" activePane="bottomLeft" state="frozen"/>
      <selection/>
      <selection pane="bottomLeft" activeCell="K10" sqref="K10"/>
    </sheetView>
  </sheetViews>
  <sheetFormatPr defaultColWidth="19.1018518518519" defaultRowHeight="14.4"/>
  <cols>
    <col min="1" max="1" width="5.44444444444444" style="150" customWidth="1"/>
    <col min="2" max="2" width="10.6666666666667" style="150" customWidth="1"/>
    <col min="3" max="3" width="8.23148148148148" style="150" customWidth="1"/>
    <col min="4" max="4" width="6.88888888888889" style="150" customWidth="1"/>
    <col min="5" max="5" width="8.36111111111111" style="150" customWidth="1"/>
    <col min="6" max="6" width="54.3611111111111" style="150" customWidth="1"/>
    <col min="7" max="7" width="6.88888888888889" style="150" customWidth="1"/>
    <col min="8" max="8" width="6.76851851851852" style="150" customWidth="1"/>
    <col min="9" max="9" width="8.76851851851852" style="150" customWidth="1"/>
    <col min="10" max="26" width="19.1018518518519" style="150" customWidth="1"/>
  </cols>
  <sheetData>
    <row r="1" s="147" customFormat="1" ht="29.25" customHeight="1" spans="1:9">
      <c r="A1" s="151"/>
    </row>
    <row r="2" s="147" customFormat="1" ht="18.15" customHeight="1" spans="1:9">
      <c r="A2" s="152" t="s">
        <v>0</v>
      </c>
      <c r="B2" s="153"/>
      <c r="C2" s="153"/>
      <c r="D2" s="153"/>
      <c r="E2" s="153"/>
      <c r="F2" s="153"/>
      <c r="G2" s="153"/>
      <c r="H2" s="153"/>
      <c r="I2" s="154"/>
    </row>
    <row r="3" s="147" customFormat="1" ht="12.75" customHeight="1" spans="1:9">
      <c r="A3" s="155"/>
      <c r="B3" s="156"/>
      <c r="C3" s="156"/>
      <c r="D3" s="156"/>
      <c r="E3" s="156"/>
      <c r="F3" s="156"/>
      <c r="G3" s="156"/>
      <c r="H3" s="156"/>
      <c r="I3" s="156"/>
    </row>
    <row r="4" s="147" customFormat="1" ht="16.5" customHeight="1" spans="1:9">
      <c r="A4" s="157" t="s">
        <v>1</v>
      </c>
      <c r="B4" s="158"/>
      <c r="C4" s="158"/>
      <c r="D4" s="159"/>
      <c r="E4" s="160" t="s">
        <v>2</v>
      </c>
      <c r="F4" s="160"/>
      <c r="G4" s="161"/>
      <c r="H4" s="161"/>
      <c r="I4" s="162"/>
    </row>
    <row r="5" s="147" customFormat="1" ht="16.5" customHeight="1" spans="1:9">
      <c r="A5" s="163"/>
      <c r="D5" s="118"/>
      <c r="E5" s="164" t="s">
        <v>3</v>
      </c>
      <c r="F5" s="164"/>
      <c r="G5" s="12"/>
      <c r="H5" s="12"/>
      <c r="I5" s="13"/>
    </row>
    <row r="6" s="147" customFormat="1" ht="16.5" customHeight="1" spans="1:9">
      <c r="A6" s="163"/>
      <c r="D6" s="118"/>
      <c r="E6" s="164" t="s">
        <v>4</v>
      </c>
      <c r="F6" s="164"/>
      <c r="G6" s="12"/>
      <c r="H6" s="12"/>
      <c r="I6" s="13"/>
    </row>
    <row r="7" s="147" customFormat="1" ht="16.5" customHeight="1" spans="1:9">
      <c r="A7" s="165"/>
      <c r="B7" s="72"/>
      <c r="C7" s="72"/>
      <c r="D7" s="166"/>
      <c r="E7" s="167" t="s">
        <v>5</v>
      </c>
      <c r="F7" s="168"/>
      <c r="G7" s="169"/>
      <c r="H7" s="169"/>
      <c r="I7" s="170"/>
    </row>
    <row r="8" s="147" customFormat="1" ht="21" customHeight="1" spans="1:9">
      <c r="A8" s="171" t="s">
        <v>6</v>
      </c>
      <c r="B8" s="171" t="s">
        <v>7</v>
      </c>
      <c r="C8" s="171" t="s">
        <v>8</v>
      </c>
      <c r="D8" s="171" t="s">
        <v>9</v>
      </c>
      <c r="E8" s="171" t="s">
        <v>10</v>
      </c>
      <c r="F8" s="166"/>
      <c r="G8" s="171" t="s">
        <v>11</v>
      </c>
      <c r="H8" s="171" t="s">
        <v>12</v>
      </c>
      <c r="I8" s="171" t="s">
        <v>13</v>
      </c>
    </row>
    <row r="9" s="148" customFormat="1" ht="16.95" customHeight="1" spans="1:9">
      <c r="A9" s="172"/>
      <c r="B9" s="173"/>
      <c r="C9" s="174"/>
      <c r="D9" s="175"/>
      <c r="E9" s="176"/>
      <c r="F9" s="13"/>
      <c r="G9" s="174"/>
      <c r="H9" s="174"/>
      <c r="I9" s="174"/>
    </row>
    <row r="10" s="148" customFormat="1" ht="10.8" customHeight="1" spans="1:9">
      <c r="A10" s="172"/>
      <c r="B10" s="173"/>
      <c r="C10" s="174"/>
      <c r="D10" s="175"/>
      <c r="E10" s="176"/>
      <c r="F10" s="13"/>
      <c r="G10" s="174"/>
      <c r="H10" s="174"/>
      <c r="I10" s="174"/>
    </row>
    <row r="11" s="148" customFormat="1" ht="10.8" customHeight="1" spans="1:9">
      <c r="A11" s="172"/>
      <c r="B11" s="173"/>
      <c r="C11" s="174"/>
      <c r="D11" s="175"/>
      <c r="E11" s="176"/>
      <c r="F11" s="13"/>
      <c r="G11" s="174"/>
      <c r="H11" s="174"/>
      <c r="I11" s="174"/>
    </row>
    <row r="12" s="148" customFormat="1" ht="10.8" customHeight="1" spans="1:9">
      <c r="A12" s="172"/>
      <c r="B12" s="173"/>
      <c r="C12" s="174"/>
      <c r="D12" s="175"/>
      <c r="E12" s="176"/>
      <c r="F12" s="13"/>
      <c r="G12" s="174"/>
      <c r="H12" s="174"/>
      <c r="I12" s="174"/>
    </row>
    <row r="13" s="148" customFormat="1" ht="10.8" customHeight="1" spans="1:9">
      <c r="A13" s="172"/>
      <c r="B13" s="173"/>
      <c r="C13" s="174"/>
      <c r="D13" s="175"/>
      <c r="E13" s="176"/>
      <c r="F13" s="13"/>
      <c r="G13" s="174"/>
      <c r="H13" s="174"/>
      <c r="I13" s="174"/>
    </row>
    <row r="14" s="148" customFormat="1" ht="10.8" customHeight="1" spans="1:9">
      <c r="A14" s="172"/>
      <c r="B14" s="173"/>
      <c r="C14" s="174"/>
      <c r="D14" s="175"/>
      <c r="E14" s="176"/>
      <c r="F14" s="13"/>
      <c r="G14" s="174"/>
      <c r="H14" s="174"/>
      <c r="I14" s="174"/>
    </row>
    <row r="15" s="148" customFormat="1" ht="10.8" customHeight="1" spans="1:9">
      <c r="A15" s="172"/>
      <c r="B15" s="173"/>
      <c r="C15" s="174"/>
      <c r="D15" s="175"/>
      <c r="E15" s="176"/>
      <c r="F15" s="13"/>
      <c r="G15" s="174"/>
      <c r="H15" s="174"/>
      <c r="I15" s="174"/>
    </row>
    <row r="16" s="148" customFormat="1" ht="10.8" customHeight="1" spans="1:9">
      <c r="A16" s="172"/>
      <c r="B16" s="173"/>
      <c r="C16" s="174"/>
      <c r="D16" s="175"/>
      <c r="E16" s="176"/>
      <c r="F16" s="13"/>
      <c r="G16" s="174"/>
      <c r="H16" s="174"/>
      <c r="I16" s="174"/>
    </row>
    <row r="17" s="148" customFormat="1" ht="10.8" customHeight="1" spans="1:9">
      <c r="A17" s="172"/>
      <c r="B17" s="173"/>
      <c r="C17" s="174"/>
      <c r="D17" s="175"/>
      <c r="E17" s="176"/>
      <c r="F17" s="13"/>
      <c r="G17" s="174"/>
      <c r="H17" s="174"/>
      <c r="I17" s="174"/>
    </row>
    <row r="18" s="148" customFormat="1" ht="10.8" customHeight="1" spans="1:9">
      <c r="A18" s="172"/>
      <c r="B18" s="173"/>
      <c r="C18" s="174"/>
      <c r="D18" s="175"/>
      <c r="E18" s="176"/>
      <c r="F18" s="13"/>
      <c r="G18" s="174"/>
      <c r="H18" s="174"/>
      <c r="I18" s="174"/>
    </row>
    <row r="19" s="148" customFormat="1" ht="10.8" customHeight="1" spans="1:9">
      <c r="A19" s="172"/>
      <c r="B19" s="173"/>
      <c r="C19" s="174"/>
      <c r="D19" s="175"/>
      <c r="E19" s="176"/>
      <c r="F19" s="13"/>
      <c r="G19" s="174"/>
      <c r="H19" s="174"/>
      <c r="I19" s="174"/>
    </row>
    <row r="20" s="148" customFormat="1" ht="10.8" customHeight="1" spans="1:9">
      <c r="A20" s="172"/>
      <c r="B20" s="173"/>
      <c r="C20" s="174"/>
      <c r="D20" s="175"/>
      <c r="E20" s="176"/>
      <c r="F20" s="13"/>
      <c r="G20" s="174"/>
      <c r="H20" s="174"/>
      <c r="I20" s="174"/>
    </row>
    <row r="21" s="149" customFormat="1" ht="12" customHeight="1" spans="1:9">
      <c r="A21" s="177"/>
    </row>
    <row r="22" s="149" customFormat="1" ht="12" customHeight="1" spans="1:9">
      <c r="A22" s="177"/>
    </row>
    <row r="23" s="149" customFormat="1" ht="12" customHeight="1"/>
  </sheetData>
  <mergeCells count="20">
    <mergeCell ref="A1:I1"/>
    <mergeCell ref="A2:I2"/>
    <mergeCell ref="F4:I4"/>
    <mergeCell ref="F5:I5"/>
    <mergeCell ref="F6:I6"/>
    <mergeCell ref="F7:I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A4:D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G18" sqref="G18"/>
    </sheetView>
  </sheetViews>
  <sheetFormatPr defaultColWidth="6.66666666666667" defaultRowHeight="14.4" outlineLevelRow="7" outlineLevelCol="6"/>
  <cols>
    <col min="1" max="1" width="2.66666666666667" style="70" customWidth="1"/>
    <col min="2" max="2" width="4.33333333333333" style="132" customWidth="1"/>
    <col min="3" max="3" width="6.44444444444444" style="133" customWidth="1"/>
    <col min="4" max="4" width="12.1018518518519" style="133" customWidth="1"/>
    <col min="5" max="5" width="19.4444444444444" style="134" customWidth="1"/>
    <col min="6" max="6" width="29.4444444444444" style="135" customWidth="1"/>
    <col min="7" max="7" width="52.6666666666667" style="134" customWidth="1"/>
  </cols>
  <sheetData>
    <row r="1" s="131" customFormat="1" ht="21.6" customHeight="1" spans="1:7">
      <c r="A1" s="136"/>
      <c r="B1" s="137" t="s">
        <v>6</v>
      </c>
      <c r="C1" s="138" t="s">
        <v>14</v>
      </c>
      <c r="D1" s="138" t="s">
        <v>15</v>
      </c>
      <c r="E1" s="139" t="s">
        <v>16</v>
      </c>
      <c r="F1" s="140" t="s">
        <v>17</v>
      </c>
      <c r="G1" s="139" t="s">
        <v>18</v>
      </c>
    </row>
    <row r="2" spans="1:7">
      <c r="B2" s="141">
        <f>ROW()-1</f>
        <v>1</v>
      </c>
      <c r="C2" s="141"/>
      <c r="D2" s="141"/>
      <c r="E2" s="142" t="s">
        <v>19</v>
      </c>
      <c r="F2" s="143"/>
      <c r="G2" s="144" t="s">
        <v>20</v>
      </c>
    </row>
    <row r="3" spans="1:7">
      <c r="B3" s="145"/>
      <c r="C3" s="141"/>
      <c r="D3" s="141"/>
      <c r="E3" s="146" t="s">
        <v>21</v>
      </c>
      <c r="F3" s="143"/>
      <c r="G3" s="146"/>
    </row>
    <row r="4" spans="1:7">
      <c r="B4" s="145"/>
      <c r="C4" s="141"/>
      <c r="D4" s="141"/>
      <c r="E4" s="146" t="s">
        <v>22</v>
      </c>
      <c r="F4" s="143"/>
      <c r="G4" s="146"/>
    </row>
    <row r="5" spans="1:7">
      <c r="B5" s="145"/>
      <c r="C5" s="141"/>
      <c r="D5" s="141"/>
      <c r="E5" s="146" t="s">
        <v>23</v>
      </c>
      <c r="F5" s="143"/>
      <c r="G5" s="146"/>
    </row>
    <row r="6" spans="1:7">
      <c r="B6" s="145"/>
      <c r="C6" s="141"/>
      <c r="D6" s="141"/>
      <c r="E6" s="142" t="s">
        <v>24</v>
      </c>
      <c r="F6" s="143"/>
      <c r="G6" s="146" t="s">
        <v>20</v>
      </c>
    </row>
    <row r="7" spans="1:7">
      <c r="B7" s="145"/>
      <c r="C7" s="141"/>
      <c r="D7" s="141"/>
      <c r="E7" s="146" t="s">
        <v>25</v>
      </c>
      <c r="F7" s="143"/>
      <c r="G7" s="146"/>
    </row>
    <row r="8" spans="1:7">
      <c r="B8" s="145"/>
      <c r="C8" s="141"/>
      <c r="D8" s="141"/>
      <c r="E8" s="146" t="s">
        <v>26</v>
      </c>
      <c r="F8" s="143"/>
      <c r="G8" s="146"/>
    </row>
  </sheetData>
  <autoFilter xmlns:etc="http://www.wps.cn/officeDocument/2017/etCustomData" ref="B1:G8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G27" sqref="G27"/>
    </sheetView>
  </sheetViews>
  <sheetFormatPr defaultColWidth="8.73148148148148" defaultRowHeight="14.4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topLeftCell="A3" workbookViewId="0">
      <selection activeCell="E22" sqref="E22"/>
    </sheetView>
  </sheetViews>
  <sheetFormatPr defaultColWidth="8.23148148148148" defaultRowHeight="14.4"/>
  <cols>
    <col min="1" max="1" width="9.66666666666667" style="70" customWidth="1"/>
    <col min="2" max="2" width="27.5462962962963" style="70" customWidth="1"/>
    <col min="3" max="3" width="8.88888888888889" style="70" customWidth="1"/>
    <col min="4" max="4" width="15.1851851851852" style="70" customWidth="1"/>
    <col min="5" max="5" width="28.6388888888889" style="70" customWidth="1"/>
    <col min="6" max="6" width="10.7685185185185" style="70" customWidth="1"/>
    <col min="7" max="7" width="12.1018518518519" style="70" customWidth="1"/>
    <col min="8" max="8" width="8.76851851851852" style="70" customWidth="1"/>
    <col min="9" max="9" width="8.23148148148148" style="70" customWidth="1"/>
    <col min="10" max="10" width="8.76851851851852" style="70" customWidth="1"/>
    <col min="11" max="11" width="8.23148148148148" style="70" customWidth="1"/>
    <col min="12" max="12" width="24.1851851851852" style="70" customWidth="1"/>
    <col min="13" max="13" width="23" style="70" customWidth="1"/>
    <col min="14" max="14" width="17.3611111111111" style="70" customWidth="1"/>
    <col min="15" max="15" width="16.8796296296296" style="70" customWidth="1"/>
    <col min="16" max="16" width="10.2685185185185" style="70" customWidth="1"/>
    <col min="17" max="17" width="16.8148148148148" style="70" customWidth="1"/>
  </cols>
  <sheetData>
    <row r="1" s="3" customFormat="1" ht="17.4" customHeight="1" spans="1:17">
      <c r="B1" s="71" t="s">
        <v>27</v>
      </c>
      <c r="C1" s="72"/>
      <c r="D1" s="72"/>
      <c r="E1" s="72"/>
      <c r="F1" s="72"/>
      <c r="G1" s="72"/>
      <c r="H1" s="72"/>
      <c r="I1" s="72"/>
      <c r="J1" s="72"/>
    </row>
    <row r="2" s="3" customFormat="1" ht="21" customHeight="1" spans="1:17">
      <c r="B2" s="73" t="s">
        <v>16</v>
      </c>
      <c r="C2" s="74" t="s">
        <v>21</v>
      </c>
      <c r="D2" s="12"/>
      <c r="E2" s="12"/>
      <c r="F2" s="75" t="s">
        <v>28</v>
      </c>
      <c r="G2" s="12"/>
      <c r="H2" s="12"/>
      <c r="I2" s="12"/>
      <c r="J2" s="13"/>
    </row>
    <row r="3" s="3" customFormat="1" ht="30.6" customHeight="1" spans="1:17">
      <c r="B3" s="11" t="s">
        <v>29</v>
      </c>
      <c r="C3" s="12"/>
      <c r="D3" s="12"/>
      <c r="E3" s="12"/>
      <c r="F3" s="12"/>
      <c r="G3" s="12"/>
      <c r="H3" s="12"/>
      <c r="I3" s="12"/>
      <c r="J3" s="13"/>
    </row>
    <row r="4" s="3" customFormat="1" ht="17.55" customHeight="1" spans="1:17">
      <c r="B4" s="76" t="s">
        <v>30</v>
      </c>
      <c r="C4" s="12"/>
      <c r="D4" s="12"/>
      <c r="E4" s="12"/>
      <c r="F4" s="12"/>
      <c r="G4" s="12"/>
      <c r="H4" s="12"/>
      <c r="I4" s="12"/>
      <c r="J4" s="13"/>
      <c r="L4" s="77" t="s">
        <v>31</v>
      </c>
      <c r="M4" s="39"/>
      <c r="N4" s="39"/>
      <c r="O4" s="39"/>
      <c r="P4" s="39"/>
      <c r="Q4" s="40"/>
    </row>
    <row r="5" s="4" customFormat="1" ht="16.95" customHeight="1" spans="1:17">
      <c r="B5" s="78" t="s">
        <v>32</v>
      </c>
      <c r="C5" s="78" t="s">
        <v>33</v>
      </c>
      <c r="D5" s="78" t="s">
        <v>34</v>
      </c>
      <c r="E5" s="78" t="s">
        <v>35</v>
      </c>
      <c r="F5" s="78" t="s">
        <v>36</v>
      </c>
      <c r="G5" s="13"/>
      <c r="H5" s="78" t="s">
        <v>37</v>
      </c>
      <c r="I5" s="79" t="s">
        <v>38</v>
      </c>
      <c r="J5" s="79" t="s">
        <v>39</v>
      </c>
      <c r="L5" s="22" t="s">
        <v>40</v>
      </c>
      <c r="M5" s="23" t="s">
        <v>41</v>
      </c>
      <c r="N5" s="23" t="s">
        <v>42</v>
      </c>
      <c r="O5" s="23" t="s">
        <v>43</v>
      </c>
      <c r="P5" s="23" t="s">
        <v>44</v>
      </c>
      <c r="Q5" s="24" t="s">
        <v>45</v>
      </c>
    </row>
    <row r="6" s="5" customFormat="1" ht="13.95" customHeight="1" spans="1:17">
      <c r="A6" s="114"/>
      <c r="B6" s="81" t="s">
        <v>46</v>
      </c>
      <c r="C6" s="81"/>
      <c r="D6" s="81" t="s">
        <v>47</v>
      </c>
      <c r="E6" s="108" t="s">
        <v>48</v>
      </c>
      <c r="F6" s="81"/>
      <c r="G6" s="81"/>
      <c r="H6" s="115"/>
      <c r="I6" s="116"/>
      <c r="J6" s="116"/>
      <c r="L6" s="81"/>
      <c r="M6" s="81"/>
      <c r="N6" s="87"/>
      <c r="O6" s="117"/>
      <c r="P6" s="81"/>
      <c r="Q6" s="81"/>
    </row>
    <row r="7" s="5" customFormat="1" ht="13.95" customHeight="1" spans="1:17">
      <c r="A7" s="118"/>
      <c r="B7" s="81" t="s">
        <v>49</v>
      </c>
      <c r="C7" s="81"/>
      <c r="D7" s="81" t="s">
        <v>50</v>
      </c>
      <c r="E7" s="108" t="s">
        <v>51</v>
      </c>
      <c r="F7" s="81"/>
      <c r="G7" s="81"/>
      <c r="H7" s="115"/>
      <c r="I7" s="116"/>
      <c r="J7" s="116"/>
      <c r="L7" s="81"/>
      <c r="M7" s="81"/>
      <c r="N7" s="87"/>
      <c r="O7" s="117"/>
      <c r="P7" s="81"/>
      <c r="Q7" s="81"/>
    </row>
    <row r="8" s="5" customFormat="1" ht="13.95" customHeight="1" spans="1:17">
      <c r="A8" s="118"/>
      <c r="B8" s="81" t="s">
        <v>52</v>
      </c>
      <c r="C8" s="81"/>
      <c r="D8" s="81" t="s">
        <v>53</v>
      </c>
      <c r="E8" s="108" t="s">
        <v>54</v>
      </c>
      <c r="F8" s="81"/>
      <c r="G8" s="81"/>
      <c r="H8" s="115"/>
      <c r="I8" s="116"/>
      <c r="J8" s="116"/>
      <c r="L8" s="81"/>
      <c r="M8" s="81"/>
      <c r="N8" s="87"/>
      <c r="O8" s="117"/>
      <c r="P8" s="81"/>
      <c r="Q8" s="81"/>
    </row>
    <row r="9" s="6" customFormat="1" ht="13.95" customHeight="1" spans="1:17">
      <c r="A9" s="114"/>
      <c r="B9" s="81" t="s">
        <v>55</v>
      </c>
      <c r="C9" s="81"/>
      <c r="D9" s="81" t="s">
        <v>56</v>
      </c>
      <c r="E9" s="108" t="s">
        <v>57</v>
      </c>
      <c r="F9" s="81"/>
      <c r="G9" s="81"/>
      <c r="H9" s="86"/>
      <c r="I9" s="86"/>
      <c r="J9" s="119"/>
      <c r="L9" s="81"/>
      <c r="M9" s="81"/>
      <c r="N9" s="87"/>
      <c r="O9" s="117"/>
      <c r="P9" s="81"/>
      <c r="Q9" s="81"/>
    </row>
    <row r="10" s="6" customFormat="1" ht="13.95" customHeight="1" spans="1:17">
      <c r="A10" s="118"/>
      <c r="B10" s="81" t="s">
        <v>58</v>
      </c>
      <c r="C10" s="81"/>
      <c r="D10" s="81" t="s">
        <v>59</v>
      </c>
      <c r="E10" s="108" t="s">
        <v>60</v>
      </c>
      <c r="F10" s="81"/>
      <c r="G10" s="81"/>
      <c r="H10" s="86"/>
      <c r="I10" s="86"/>
      <c r="J10" s="119"/>
      <c r="L10" s="81"/>
      <c r="M10" s="81"/>
      <c r="N10" s="87"/>
      <c r="O10" s="117"/>
      <c r="P10" s="81"/>
      <c r="Q10" s="81"/>
    </row>
    <row r="11" s="5" customFormat="1" ht="13.95" customHeight="1" spans="1:17">
      <c r="A11" s="118"/>
      <c r="B11" s="81" t="s">
        <v>61</v>
      </c>
      <c r="C11" s="81"/>
      <c r="D11" s="81" t="s">
        <v>56</v>
      </c>
      <c r="E11" s="108" t="s">
        <v>62</v>
      </c>
      <c r="F11" s="81"/>
      <c r="G11" s="81"/>
      <c r="H11" s="115"/>
      <c r="I11" s="116"/>
      <c r="J11" s="116"/>
      <c r="L11" s="81"/>
      <c r="M11" s="81"/>
      <c r="N11" s="87"/>
      <c r="O11" s="117"/>
      <c r="P11" s="81"/>
      <c r="Q11" s="81"/>
    </row>
    <row r="12" s="6" customFormat="1" ht="13.95" customHeight="1" spans="1:17">
      <c r="A12" s="118"/>
      <c r="B12" s="81" t="s">
        <v>63</v>
      </c>
      <c r="C12" s="81"/>
      <c r="D12" s="81" t="s">
        <v>50</v>
      </c>
      <c r="E12" s="108" t="s">
        <v>64</v>
      </c>
      <c r="F12" s="81"/>
      <c r="G12" s="81"/>
      <c r="H12" s="84"/>
      <c r="I12" s="85"/>
      <c r="J12" s="86"/>
      <c r="L12" s="81"/>
      <c r="M12" s="81"/>
      <c r="N12" s="87"/>
      <c r="O12" s="117"/>
      <c r="P12" s="81"/>
      <c r="Q12" s="81"/>
    </row>
    <row r="13" s="6" customFormat="1" ht="13.95" customHeight="1" spans="1:17">
      <c r="A13" s="114"/>
      <c r="B13" s="81" t="s">
        <v>65</v>
      </c>
      <c r="C13" s="81"/>
      <c r="D13" s="81" t="s">
        <v>53</v>
      </c>
      <c r="E13" s="108" t="s">
        <v>66</v>
      </c>
      <c r="F13" s="81"/>
      <c r="G13" s="81"/>
      <c r="H13" s="84"/>
      <c r="I13" s="85"/>
      <c r="J13" s="86"/>
      <c r="L13" s="81"/>
      <c r="M13" s="81"/>
      <c r="N13" s="87"/>
      <c r="O13" s="117"/>
      <c r="P13" s="81"/>
      <c r="Q13" s="81"/>
    </row>
    <row r="14" s="6" customFormat="1" ht="13.8" customHeight="1" spans="1:17">
      <c r="A14" s="114"/>
      <c r="B14" s="81" t="s">
        <v>67</v>
      </c>
      <c r="C14" s="81"/>
      <c r="D14" s="81" t="s">
        <v>53</v>
      </c>
      <c r="E14" s="108" t="s">
        <v>68</v>
      </c>
      <c r="F14" s="81"/>
      <c r="G14" s="81"/>
      <c r="H14" s="84"/>
      <c r="I14" s="86"/>
      <c r="J14" s="119"/>
      <c r="L14" s="81"/>
      <c r="M14" s="81"/>
      <c r="N14" s="87"/>
      <c r="O14" s="117"/>
      <c r="P14" s="81"/>
      <c r="Q14" s="81"/>
    </row>
    <row r="15" s="6" customFormat="1" ht="13.8" customHeight="1" spans="1:17">
      <c r="A15" s="118"/>
      <c r="B15" s="81" t="s">
        <v>69</v>
      </c>
      <c r="C15" s="81"/>
      <c r="D15" s="81" t="s">
        <v>70</v>
      </c>
      <c r="E15" s="108" t="s">
        <v>71</v>
      </c>
      <c r="F15" s="81"/>
      <c r="G15" s="81"/>
      <c r="H15" s="84"/>
      <c r="I15" s="86"/>
      <c r="J15" s="119"/>
      <c r="L15" s="81"/>
      <c r="M15" s="81"/>
      <c r="N15" s="87"/>
      <c r="O15" s="117"/>
      <c r="P15" s="81"/>
      <c r="Q15" s="81"/>
    </row>
    <row r="16" s="6" customFormat="1" ht="13.95" customHeight="1" spans="1:17">
      <c r="A16" s="118"/>
      <c r="B16" s="81" t="s">
        <v>72</v>
      </c>
      <c r="C16" s="81"/>
      <c r="D16" s="81" t="s">
        <v>73</v>
      </c>
      <c r="E16" s="108" t="s">
        <v>74</v>
      </c>
      <c r="F16" s="81"/>
      <c r="G16" s="81"/>
      <c r="H16" s="84"/>
      <c r="I16" s="86"/>
      <c r="J16" s="119"/>
      <c r="L16" s="81"/>
      <c r="M16" s="81"/>
      <c r="N16" s="87"/>
      <c r="O16" s="117"/>
      <c r="P16" s="81"/>
      <c r="Q16" s="81" t="s">
        <v>75</v>
      </c>
    </row>
    <row r="17" s="6" customFormat="1" ht="13.95" customHeight="1" spans="1:17">
      <c r="A17" s="118"/>
      <c r="B17" s="81" t="s">
        <v>76</v>
      </c>
      <c r="C17" s="81"/>
      <c r="D17" s="81" t="s">
        <v>77</v>
      </c>
      <c r="E17" s="108" t="s">
        <v>78</v>
      </c>
      <c r="F17" s="81"/>
      <c r="G17" s="81"/>
      <c r="H17" s="84"/>
      <c r="I17" s="86"/>
      <c r="J17" s="86"/>
      <c r="L17" s="81"/>
      <c r="M17" s="81"/>
      <c r="N17" s="87"/>
      <c r="O17" s="117"/>
      <c r="P17" s="81"/>
      <c r="Q17" s="81"/>
    </row>
    <row r="18" s="6" customFormat="1" ht="13.95" customHeight="1" spans="1:17">
      <c r="A18" s="118"/>
      <c r="B18" s="81" t="s">
        <v>79</v>
      </c>
      <c r="C18" s="81"/>
      <c r="D18" s="81" t="s">
        <v>80</v>
      </c>
      <c r="E18" s="108" t="s">
        <v>81</v>
      </c>
      <c r="F18" s="81"/>
      <c r="G18" s="81"/>
      <c r="H18" s="84"/>
      <c r="I18" s="86"/>
      <c r="J18" s="86"/>
      <c r="L18" s="81"/>
      <c r="M18" s="81"/>
      <c r="N18" s="87"/>
      <c r="O18" s="117"/>
      <c r="P18" s="81"/>
      <c r="Q18" s="81"/>
    </row>
    <row r="19" s="6" customFormat="1" ht="13.95" customHeight="1" spans="1:17">
      <c r="A19" s="118"/>
      <c r="B19" s="81" t="s">
        <v>82</v>
      </c>
      <c r="C19" s="81"/>
      <c r="D19" s="81" t="s">
        <v>73</v>
      </c>
      <c r="E19" s="108" t="s">
        <v>83</v>
      </c>
      <c r="F19" s="81"/>
      <c r="G19" s="81"/>
      <c r="H19" s="84"/>
      <c r="I19" s="86"/>
      <c r="J19" s="86"/>
      <c r="L19" s="81"/>
      <c r="M19" s="81"/>
      <c r="N19" s="87"/>
      <c r="O19" s="117"/>
      <c r="P19" s="81"/>
      <c r="Q19" s="81"/>
    </row>
    <row r="20" s="6" customFormat="1" ht="13.95" customHeight="1" spans="1:17">
      <c r="A20" s="118"/>
      <c r="B20" s="81" t="s">
        <v>84</v>
      </c>
      <c r="C20" s="123"/>
      <c r="D20" s="81" t="s">
        <v>85</v>
      </c>
      <c r="E20" s="108" t="s">
        <v>86</v>
      </c>
      <c r="F20" s="123"/>
      <c r="G20" s="123"/>
      <c r="H20" s="124"/>
      <c r="I20" s="125"/>
      <c r="J20" s="125"/>
      <c r="K20" s="126"/>
      <c r="L20" s="81"/>
      <c r="M20" s="81"/>
      <c r="N20" s="87"/>
      <c r="O20" s="117"/>
      <c r="P20" s="81"/>
      <c r="Q20" s="81"/>
    </row>
    <row r="21" s="6" customFormat="1" ht="13.95" customHeight="1" spans="1:17">
      <c r="A21" s="118"/>
      <c r="B21" s="81" t="s">
        <v>87</v>
      </c>
      <c r="C21" s="81"/>
      <c r="D21" s="81" t="s">
        <v>56</v>
      </c>
      <c r="E21" s="108" t="s">
        <v>88</v>
      </c>
      <c r="F21" s="81"/>
      <c r="G21" s="81"/>
      <c r="H21" s="84"/>
      <c r="I21" s="86"/>
      <c r="J21" s="86"/>
      <c r="L21" s="81"/>
      <c r="M21" s="81"/>
      <c r="N21" s="87"/>
      <c r="O21" s="117"/>
      <c r="P21" s="81"/>
      <c r="Q21" s="81"/>
    </row>
    <row r="22" s="6" customFormat="1" ht="13.95" customHeight="1" spans="1:17">
      <c r="A22" s="114"/>
      <c r="B22" s="81" t="s">
        <v>89</v>
      </c>
      <c r="C22" s="81"/>
      <c r="D22" s="81" t="s">
        <v>90</v>
      </c>
      <c r="E22" s="108" t="s">
        <v>91</v>
      </c>
      <c r="F22" s="81"/>
      <c r="G22" s="81"/>
      <c r="H22" s="84"/>
      <c r="I22" s="86"/>
      <c r="J22" s="86"/>
      <c r="L22" s="81"/>
      <c r="M22" s="81"/>
      <c r="N22" s="87"/>
      <c r="O22" s="117"/>
      <c r="P22" s="81"/>
      <c r="Q22" s="81"/>
    </row>
    <row r="23" s="6" customFormat="1" ht="13.95" customHeight="1" spans="1:17">
      <c r="A23" s="80"/>
      <c r="B23" s="81" t="s">
        <v>92</v>
      </c>
      <c r="C23" s="81"/>
      <c r="D23" s="81" t="s">
        <v>56</v>
      </c>
      <c r="E23" s="108" t="s">
        <v>93</v>
      </c>
      <c r="F23" s="83"/>
      <c r="G23" s="83"/>
      <c r="H23" s="84"/>
      <c r="I23" s="86"/>
      <c r="J23" s="86"/>
      <c r="L23" s="127"/>
      <c r="M23" s="88"/>
      <c r="N23" s="128"/>
      <c r="O23" s="129"/>
      <c r="P23" s="88"/>
      <c r="Q23" s="88"/>
    </row>
    <row r="24" s="6" customFormat="1" ht="13.95" customHeight="1" spans="1:17">
      <c r="A24" s="80"/>
      <c r="B24" s="81" t="s">
        <v>94</v>
      </c>
      <c r="C24" s="81"/>
      <c r="D24" s="81" t="s">
        <v>95</v>
      </c>
      <c r="E24" s="108" t="s">
        <v>96</v>
      </c>
      <c r="F24" s="83"/>
      <c r="G24" s="83"/>
      <c r="H24" s="84"/>
      <c r="I24" s="86"/>
      <c r="J24" s="86"/>
      <c r="L24" s="127"/>
      <c r="M24" s="88"/>
      <c r="N24" s="128"/>
      <c r="O24" s="129"/>
      <c r="P24" s="88"/>
      <c r="Q24" s="88"/>
    </row>
    <row r="25" s="6" customFormat="1" ht="13.95" customHeight="1" spans="1:17">
      <c r="A25" s="80"/>
      <c r="B25" s="81" t="s">
        <v>97</v>
      </c>
      <c r="C25" s="81"/>
      <c r="D25" s="81" t="s">
        <v>80</v>
      </c>
      <c r="E25" s="108" t="s">
        <v>98</v>
      </c>
      <c r="F25" s="83"/>
      <c r="G25" s="83"/>
      <c r="H25" s="84"/>
      <c r="I25" s="86"/>
      <c r="J25" s="86"/>
      <c r="L25" s="127"/>
      <c r="M25" s="88"/>
      <c r="N25" s="128"/>
      <c r="O25" s="129"/>
      <c r="P25" s="88"/>
      <c r="Q25" s="88"/>
    </row>
    <row r="26" s="6" customFormat="1" ht="13.95" customHeight="1" spans="1:17">
      <c r="A26" s="80"/>
      <c r="B26" s="81"/>
      <c r="C26" s="81"/>
      <c r="D26" s="81"/>
      <c r="E26" s="130"/>
      <c r="F26" s="83"/>
      <c r="G26" s="83"/>
      <c r="H26" s="84"/>
      <c r="I26" s="86"/>
      <c r="J26" s="86"/>
      <c r="L26" s="127"/>
      <c r="M26" s="88"/>
      <c r="N26" s="128"/>
      <c r="O26" s="129"/>
      <c r="P26" s="88"/>
      <c r="Q26" s="88"/>
    </row>
    <row r="27" s="6" customFormat="1" ht="13.95" customHeight="1" spans="1:17">
      <c r="A27" s="80"/>
      <c r="B27" s="81"/>
      <c r="C27" s="81"/>
      <c r="D27" s="81"/>
      <c r="E27" s="130"/>
      <c r="F27" s="83"/>
      <c r="G27" s="83"/>
      <c r="H27" s="84"/>
      <c r="I27" s="86"/>
      <c r="J27" s="86"/>
      <c r="L27" s="127"/>
      <c r="M27" s="88"/>
      <c r="N27" s="128"/>
      <c r="O27" s="129"/>
      <c r="P27" s="88"/>
      <c r="Q27" s="88"/>
    </row>
    <row r="28" s="6" customFormat="1" ht="13.95" customHeight="1" spans="1:17">
      <c r="A28" s="80"/>
      <c r="B28" s="81"/>
      <c r="C28" s="81"/>
      <c r="D28" s="81"/>
      <c r="E28" s="130"/>
      <c r="F28" s="83"/>
      <c r="G28" s="83"/>
      <c r="H28" s="84"/>
      <c r="I28" s="86"/>
      <c r="J28" s="86"/>
      <c r="L28" s="127"/>
      <c r="M28" s="88"/>
      <c r="N28" s="128"/>
      <c r="O28" s="129"/>
      <c r="P28" s="88"/>
      <c r="Q28" s="88"/>
    </row>
    <row r="29" s="6" customFormat="1" ht="13.95" customHeight="1" spans="1:17">
      <c r="A29" s="80"/>
      <c r="B29" s="81"/>
      <c r="C29" s="81"/>
      <c r="D29" s="81"/>
      <c r="E29" s="130"/>
      <c r="F29" s="83"/>
      <c r="G29" s="83"/>
      <c r="H29" s="84"/>
      <c r="I29" s="86"/>
      <c r="J29" s="86"/>
      <c r="L29" s="127"/>
      <c r="M29" s="88"/>
      <c r="N29" s="128"/>
      <c r="O29" s="129"/>
      <c r="P29" s="88"/>
      <c r="Q29" s="88"/>
    </row>
    <row r="30" s="6" customFormat="1" ht="13.95" customHeight="1" spans="1:17">
      <c r="A30" s="80"/>
      <c r="B30" s="81"/>
      <c r="C30" s="81"/>
      <c r="D30" s="81"/>
      <c r="E30" s="130"/>
      <c r="F30" s="83"/>
      <c r="G30" s="83"/>
      <c r="H30" s="84"/>
      <c r="I30" s="86"/>
      <c r="J30" s="86"/>
      <c r="L30" s="127"/>
      <c r="M30" s="88"/>
      <c r="N30" s="128"/>
      <c r="O30" s="129"/>
      <c r="P30" s="88"/>
      <c r="Q30" s="88"/>
    </row>
    <row r="31" s="6" customFormat="1" ht="13.95" customHeight="1" spans="1:17">
      <c r="A31" s="80"/>
      <c r="B31" s="81"/>
      <c r="C31" s="81"/>
      <c r="D31" s="81"/>
      <c r="E31" s="130"/>
      <c r="F31" s="83"/>
      <c r="G31" s="83"/>
      <c r="H31" s="84"/>
      <c r="I31" s="86"/>
      <c r="J31" s="86"/>
      <c r="L31" s="127"/>
      <c r="M31" s="88"/>
      <c r="N31" s="128"/>
      <c r="O31" s="129"/>
      <c r="P31" s="88"/>
      <c r="Q31" s="88"/>
    </row>
    <row r="32" s="6" customFormat="1" ht="13.95" customHeight="1" spans="1:17">
      <c r="A32" s="80"/>
      <c r="B32" s="81"/>
      <c r="C32" s="81"/>
      <c r="D32" s="81"/>
      <c r="E32" s="130"/>
      <c r="F32" s="83"/>
      <c r="G32" s="83"/>
      <c r="H32" s="84"/>
      <c r="I32" s="86"/>
      <c r="J32" s="86"/>
      <c r="L32" s="127"/>
      <c r="M32" s="88"/>
      <c r="N32" s="128"/>
      <c r="O32" s="129"/>
      <c r="P32" s="88"/>
      <c r="Q32" s="88"/>
    </row>
    <row r="33" s="6" customFormat="1" ht="13.95" customHeight="1" spans="2:17">
      <c r="B33" s="81"/>
      <c r="C33" s="81"/>
      <c r="D33" s="81"/>
      <c r="E33" s="81"/>
      <c r="F33" s="11"/>
      <c r="G33" s="13"/>
      <c r="H33" s="84"/>
      <c r="I33" s="85"/>
      <c r="J33" s="86"/>
      <c r="L33" s="96"/>
      <c r="M33" s="97"/>
      <c r="N33" s="97"/>
      <c r="O33" s="97"/>
      <c r="P33" s="92"/>
      <c r="Q33" s="93"/>
    </row>
    <row r="34" s="6" customFormat="1" ht="13.95" customHeight="1" spans="2:17">
      <c r="B34" s="94"/>
      <c r="C34" s="82"/>
      <c r="D34" s="95"/>
      <c r="E34" s="95"/>
      <c r="F34" s="11"/>
      <c r="G34" s="13"/>
      <c r="H34" s="84"/>
      <c r="I34" s="85"/>
      <c r="J34" s="86"/>
      <c r="L34" s="96"/>
      <c r="M34" s="97"/>
      <c r="N34" s="97"/>
      <c r="O34" s="97"/>
      <c r="P34" s="92"/>
      <c r="Q34" s="93"/>
    </row>
    <row r="35" s="3" customFormat="1" ht="17.4" customHeight="1" spans="2:17">
      <c r="B35" s="73" t="s">
        <v>99</v>
      </c>
      <c r="C35" s="12"/>
      <c r="D35" s="12"/>
      <c r="E35" s="12"/>
      <c r="F35" s="12"/>
      <c r="G35" s="12"/>
      <c r="H35" s="12"/>
      <c r="I35" s="12"/>
      <c r="J35" s="13"/>
      <c r="L35" s="38" t="s">
        <v>100</v>
      </c>
      <c r="M35" s="39"/>
      <c r="N35" s="39"/>
      <c r="O35" s="39"/>
      <c r="P35" s="39"/>
      <c r="Q35" s="40"/>
    </row>
    <row r="36" s="3" customFormat="1" ht="17.4" customHeight="1" spans="2:17">
      <c r="B36" s="98" t="s">
        <v>7</v>
      </c>
      <c r="C36" s="98" t="s">
        <v>101</v>
      </c>
      <c r="D36" s="98" t="s">
        <v>45</v>
      </c>
      <c r="E36" s="12"/>
      <c r="F36" s="12"/>
      <c r="G36" s="12"/>
      <c r="H36" s="12"/>
      <c r="I36" s="12"/>
      <c r="J36" s="13"/>
      <c r="L36" s="99" t="s">
        <v>102</v>
      </c>
      <c r="M36" s="100" t="s">
        <v>103</v>
      </c>
      <c r="N36" s="23" t="s">
        <v>104</v>
      </c>
      <c r="O36" s="23" t="s">
        <v>105</v>
      </c>
      <c r="P36" s="42" t="s">
        <v>106</v>
      </c>
      <c r="Q36" s="40"/>
    </row>
    <row r="37" s="4" customFormat="1" ht="11.4" customHeight="1" spans="2:17">
      <c r="B37" s="101"/>
      <c r="C37" s="102"/>
      <c r="D37" s="86"/>
      <c r="E37" s="12"/>
      <c r="F37" s="12"/>
      <c r="G37" s="12"/>
      <c r="H37" s="12"/>
      <c r="I37" s="12"/>
      <c r="J37" s="13"/>
      <c r="L37" s="81" t="s">
        <v>107</v>
      </c>
      <c r="M37" s="81" t="s">
        <v>108</v>
      </c>
      <c r="N37" s="87" t="s">
        <v>109</v>
      </c>
      <c r="O37" s="117"/>
      <c r="P37" s="45"/>
      <c r="Q37" s="40"/>
    </row>
    <row r="38" s="4" customFormat="1" spans="2:17">
      <c r="L38" s="81" t="s">
        <v>110</v>
      </c>
      <c r="M38" s="81" t="s">
        <v>111</v>
      </c>
      <c r="N38" s="87" t="s">
        <v>112</v>
      </c>
      <c r="O38" s="117"/>
      <c r="P38" s="45" t="s">
        <v>113</v>
      </c>
      <c r="Q38" s="40"/>
    </row>
    <row r="39" s="4" customFormat="1" spans="2:17">
      <c r="L39" s="81" t="s">
        <v>114</v>
      </c>
      <c r="M39" s="81" t="s">
        <v>115</v>
      </c>
      <c r="N39" s="87" t="s">
        <v>116</v>
      </c>
      <c r="O39" s="117"/>
      <c r="P39" s="45" t="s">
        <v>117</v>
      </c>
      <c r="Q39" s="40"/>
    </row>
    <row r="40" ht="13.95" customHeight="1" spans="2:17">
      <c r="L40" s="81"/>
      <c r="M40" s="81"/>
      <c r="N40" s="87" t="s">
        <v>118</v>
      </c>
      <c r="O40" s="117"/>
      <c r="P40" s="103"/>
      <c r="Q40" s="40"/>
    </row>
    <row r="41" ht="13.95" customHeight="1" spans="2:17">
      <c r="L41" s="104"/>
      <c r="M41" s="93"/>
      <c r="N41" s="93"/>
      <c r="O41" s="93"/>
      <c r="P41" s="103"/>
      <c r="Q41" s="40"/>
    </row>
    <row r="42" ht="13.95" customHeight="1" spans="2:17">
      <c r="L42" s="104"/>
      <c r="M42" s="93"/>
      <c r="N42" s="93"/>
      <c r="O42" s="93"/>
      <c r="P42" s="103"/>
      <c r="Q42" s="40"/>
    </row>
    <row r="43" ht="13.95" customHeight="1" spans="2:17">
      <c r="L43" s="104"/>
      <c r="M43" s="93"/>
      <c r="N43" s="93"/>
      <c r="O43" s="93"/>
      <c r="P43" s="103"/>
      <c r="Q43" s="40"/>
    </row>
    <row r="44" ht="13.95" customHeight="1" spans="2:17">
      <c r="L44" s="104"/>
      <c r="M44" s="93"/>
      <c r="N44" s="93"/>
      <c r="O44" s="93"/>
      <c r="P44" s="103"/>
      <c r="Q44" s="40"/>
    </row>
    <row r="45" ht="13.95" customHeight="1" spans="2:17">
      <c r="L45" s="104"/>
      <c r="M45" s="93"/>
      <c r="N45" s="93"/>
      <c r="O45" s="93"/>
      <c r="P45" s="103"/>
      <c r="Q45" s="40"/>
    </row>
    <row r="46" ht="13.95" customHeight="1" spans="2:17">
      <c r="L46" s="66"/>
      <c r="M46" s="67"/>
      <c r="N46" s="68"/>
      <c r="O46" s="93"/>
      <c r="P46" s="69"/>
      <c r="Q46" s="40"/>
    </row>
    <row r="47" ht="13.95" customHeight="1" spans="2:17">
      <c r="L47" s="105" t="s">
        <v>119</v>
      </c>
      <c r="M47" s="39"/>
      <c r="N47" s="39"/>
      <c r="O47" s="39"/>
      <c r="P47" s="39"/>
      <c r="Q47" s="40"/>
    </row>
    <row r="48" ht="56" customHeight="1" spans="2:17">
      <c r="L48" s="106" t="s">
        <v>120</v>
      </c>
      <c r="M48" s="39"/>
      <c r="N48" s="39"/>
      <c r="O48" s="39"/>
      <c r="P48" s="39"/>
      <c r="Q48" s="40"/>
    </row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33:G33"/>
    <mergeCell ref="F34:G34"/>
    <mergeCell ref="B35:J35"/>
    <mergeCell ref="L35:Q35"/>
    <mergeCell ref="D36:J36"/>
    <mergeCell ref="P36:Q36"/>
    <mergeCell ref="D37:J37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L47:Q47"/>
    <mergeCell ref="L48:Q48"/>
    <mergeCell ref="A6:A8"/>
    <mergeCell ref="A9:A12"/>
    <mergeCell ref="A14:A21"/>
  </mergeCells>
  <dataValidations count="1">
    <dataValidation type="list" allowBlank="1" showInputMessage="1" showErrorMessage="1" sqref="C9:C32">
      <formula1>#REF!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workbookViewId="0">
      <selection activeCell="B17" sqref="B17:E17"/>
    </sheetView>
  </sheetViews>
  <sheetFormatPr defaultColWidth="8.23148148148148" defaultRowHeight="14.4"/>
  <cols>
    <col min="1" max="1" width="9.66666666666667" style="70" customWidth="1"/>
    <col min="2" max="2" width="27.5462962962963" style="70" customWidth="1"/>
    <col min="3" max="3" width="8.88888888888889" style="70" customWidth="1"/>
    <col min="4" max="4" width="15.1851851851852" style="70" customWidth="1"/>
    <col min="5" max="5" width="28.6388888888889" style="70" customWidth="1"/>
    <col min="6" max="6" width="10.7685185185185" style="70" customWidth="1"/>
    <col min="7" max="7" width="12.1018518518519" style="70" customWidth="1"/>
    <col min="8" max="8" width="8.76851851851852" style="70" customWidth="1"/>
    <col min="9" max="9" width="8.23148148148148" style="70" customWidth="1"/>
    <col min="10" max="10" width="8.76851851851852" style="70" customWidth="1"/>
    <col min="11" max="11" width="8.23148148148148" style="70" customWidth="1"/>
    <col min="12" max="12" width="24.1851851851852" style="70" customWidth="1"/>
    <col min="13" max="13" width="23" style="70" customWidth="1"/>
    <col min="14" max="14" width="17.3611111111111" style="70" customWidth="1"/>
    <col min="15" max="15" width="16.8796296296296" style="70" customWidth="1"/>
    <col min="16" max="16" width="10.2685185185185" style="70" customWidth="1"/>
    <col min="17" max="17" width="16.8148148148148" style="70" customWidth="1"/>
  </cols>
  <sheetData>
    <row r="1" s="3" customFormat="1" ht="17.4" customHeight="1" spans="1:17">
      <c r="B1" s="71" t="s">
        <v>27</v>
      </c>
      <c r="C1" s="72"/>
      <c r="D1" s="72"/>
      <c r="E1" s="72"/>
      <c r="F1" s="72"/>
      <c r="G1" s="72"/>
      <c r="H1" s="72"/>
      <c r="I1" s="72"/>
      <c r="J1" s="72"/>
    </row>
    <row r="2" s="3" customFormat="1" ht="21" customHeight="1" spans="1:17">
      <c r="B2" s="73" t="s">
        <v>16</v>
      </c>
      <c r="C2" s="74" t="s">
        <v>121</v>
      </c>
      <c r="D2" s="12"/>
      <c r="E2" s="12"/>
      <c r="F2" s="75" t="s">
        <v>122</v>
      </c>
      <c r="G2" s="12"/>
      <c r="H2" s="12"/>
      <c r="I2" s="12"/>
      <c r="J2" s="13"/>
    </row>
    <row r="3" s="3" customFormat="1" ht="30.6" customHeight="1" spans="1:17">
      <c r="B3" s="11" t="s">
        <v>29</v>
      </c>
      <c r="C3" s="12"/>
      <c r="D3" s="12"/>
      <c r="E3" s="12"/>
      <c r="F3" s="12"/>
      <c r="G3" s="12"/>
      <c r="H3" s="12"/>
      <c r="I3" s="12"/>
      <c r="J3" s="13"/>
    </row>
    <row r="4" s="3" customFormat="1" ht="17.55" customHeight="1" spans="1:17">
      <c r="B4" s="76" t="s">
        <v>30</v>
      </c>
      <c r="C4" s="12"/>
      <c r="D4" s="12"/>
      <c r="E4" s="12"/>
      <c r="F4" s="12"/>
      <c r="G4" s="12"/>
      <c r="H4" s="12"/>
      <c r="I4" s="12"/>
      <c r="J4" s="13"/>
      <c r="L4" s="77" t="s">
        <v>31</v>
      </c>
      <c r="M4" s="39"/>
      <c r="N4" s="39"/>
      <c r="O4" s="39"/>
      <c r="P4" s="39"/>
      <c r="Q4" s="40"/>
    </row>
    <row r="5" s="4" customFormat="1" ht="16.95" customHeight="1" spans="1:17">
      <c r="B5" s="78" t="s">
        <v>32</v>
      </c>
      <c r="C5" s="78" t="s">
        <v>33</v>
      </c>
      <c r="D5" s="78" t="s">
        <v>34</v>
      </c>
      <c r="E5" s="78" t="s">
        <v>35</v>
      </c>
      <c r="F5" s="78" t="s">
        <v>36</v>
      </c>
      <c r="G5" s="13"/>
      <c r="H5" s="78" t="s">
        <v>37</v>
      </c>
      <c r="I5" s="79" t="s">
        <v>38</v>
      </c>
      <c r="J5" s="79" t="s">
        <v>39</v>
      </c>
      <c r="L5" s="22" t="s">
        <v>40</v>
      </c>
      <c r="M5" s="23" t="s">
        <v>41</v>
      </c>
      <c r="N5" s="23" t="s">
        <v>42</v>
      </c>
      <c r="O5" s="23" t="s">
        <v>43</v>
      </c>
      <c r="P5" s="23" t="s">
        <v>44</v>
      </c>
      <c r="Q5" s="24" t="s">
        <v>45</v>
      </c>
    </row>
    <row r="6" s="5" customFormat="1" ht="13.95" customHeight="1" spans="1:17">
      <c r="A6" s="114"/>
      <c r="B6" s="81" t="s">
        <v>123</v>
      </c>
      <c r="C6" s="81"/>
      <c r="D6" s="81" t="s">
        <v>47</v>
      </c>
      <c r="E6" s="108" t="s">
        <v>124</v>
      </c>
      <c r="F6" s="81"/>
      <c r="G6" s="81"/>
      <c r="H6" s="115"/>
      <c r="I6" s="116"/>
      <c r="J6" s="116"/>
      <c r="L6" s="81"/>
      <c r="M6" s="81"/>
      <c r="N6" s="87"/>
      <c r="O6" s="117"/>
      <c r="P6" s="81"/>
      <c r="Q6" s="81"/>
    </row>
    <row r="7" s="5" customFormat="1" ht="13.95" customHeight="1" spans="1:17">
      <c r="A7" s="118"/>
      <c r="B7" s="81" t="s">
        <v>125</v>
      </c>
      <c r="C7" s="81"/>
      <c r="D7" s="81" t="s">
        <v>80</v>
      </c>
      <c r="E7" s="108" t="s">
        <v>126</v>
      </c>
      <c r="F7" s="81"/>
      <c r="G7" s="81"/>
      <c r="H7" s="115"/>
      <c r="I7" s="116"/>
      <c r="J7" s="116"/>
      <c r="L7" s="81"/>
      <c r="M7" s="81"/>
      <c r="N7" s="87"/>
      <c r="O7" s="117"/>
      <c r="P7" s="81"/>
      <c r="Q7" s="81"/>
    </row>
    <row r="8" s="5" customFormat="1" ht="13.95" customHeight="1" spans="1:17">
      <c r="A8" s="118"/>
      <c r="B8" s="81" t="s">
        <v>55</v>
      </c>
      <c r="C8" s="81"/>
      <c r="D8" s="81" t="s">
        <v>56</v>
      </c>
      <c r="E8" s="108" t="s">
        <v>57</v>
      </c>
      <c r="F8" s="81"/>
      <c r="G8" s="81"/>
      <c r="H8" s="115"/>
      <c r="I8" s="116"/>
      <c r="J8" s="116"/>
      <c r="L8" s="81"/>
      <c r="M8" s="81"/>
      <c r="N8" s="87"/>
      <c r="O8" s="117"/>
      <c r="P8" s="81"/>
      <c r="Q8" s="81"/>
    </row>
    <row r="9" s="6" customFormat="1" ht="13.95" customHeight="1" spans="1:17">
      <c r="A9" s="114"/>
      <c r="B9" s="81" t="s">
        <v>58</v>
      </c>
      <c r="C9" s="81"/>
      <c r="D9" s="81" t="s">
        <v>59</v>
      </c>
      <c r="E9" s="108" t="s">
        <v>60</v>
      </c>
      <c r="F9" s="81"/>
      <c r="G9" s="81"/>
      <c r="H9" s="86"/>
      <c r="I9" s="86"/>
      <c r="J9" s="119"/>
      <c r="L9" s="81"/>
      <c r="M9" s="81"/>
      <c r="N9" s="87"/>
      <c r="O9" s="117"/>
      <c r="P9" s="81"/>
      <c r="Q9" s="81"/>
    </row>
    <row r="10" s="6" customFormat="1" ht="13.95" customHeight="1" spans="1:17">
      <c r="A10" s="118"/>
      <c r="B10" s="81" t="s">
        <v>61</v>
      </c>
      <c r="C10" s="81"/>
      <c r="D10" s="81" t="s">
        <v>56</v>
      </c>
      <c r="E10" s="108" t="s">
        <v>62</v>
      </c>
      <c r="F10" s="81"/>
      <c r="G10" s="81"/>
      <c r="H10" s="86"/>
      <c r="I10" s="86"/>
      <c r="J10" s="119"/>
      <c r="L10" s="81"/>
      <c r="M10" s="81"/>
      <c r="N10" s="87"/>
      <c r="O10" s="117"/>
      <c r="P10" s="81"/>
      <c r="Q10" s="81"/>
    </row>
    <row r="11" s="5" customFormat="1" ht="13.95" customHeight="1" spans="1:17">
      <c r="A11" s="118"/>
      <c r="B11" s="81" t="s">
        <v>65</v>
      </c>
      <c r="C11" s="81"/>
      <c r="D11" s="81" t="s">
        <v>59</v>
      </c>
      <c r="E11" s="108" t="s">
        <v>66</v>
      </c>
      <c r="F11" s="81"/>
      <c r="G11" s="81"/>
      <c r="H11" s="115"/>
      <c r="I11" s="116"/>
      <c r="J11" s="116"/>
      <c r="L11" s="81"/>
      <c r="M11" s="81"/>
      <c r="N11" s="87"/>
      <c r="O11" s="117"/>
      <c r="P11" s="81"/>
      <c r="Q11" s="81"/>
    </row>
    <row r="12" s="6" customFormat="1" ht="13.95" customHeight="1" spans="1:17">
      <c r="A12" s="118"/>
      <c r="B12" s="81" t="s">
        <v>92</v>
      </c>
      <c r="C12" s="81"/>
      <c r="D12" s="81" t="s">
        <v>127</v>
      </c>
      <c r="E12" s="108" t="s">
        <v>93</v>
      </c>
      <c r="F12" s="81"/>
      <c r="G12" s="81"/>
      <c r="H12" s="84"/>
      <c r="I12" s="85"/>
      <c r="J12" s="86"/>
      <c r="L12" s="81"/>
      <c r="M12" s="81"/>
      <c r="N12" s="87"/>
      <c r="O12" s="117"/>
      <c r="P12" s="81"/>
      <c r="Q12" s="81"/>
    </row>
    <row r="13" s="6" customFormat="1" ht="13.95" customHeight="1" spans="1:17">
      <c r="A13" s="114"/>
      <c r="B13" s="81" t="s">
        <v>63</v>
      </c>
      <c r="C13" s="81"/>
      <c r="D13" s="81" t="s">
        <v>80</v>
      </c>
      <c r="E13" s="108" t="s">
        <v>64</v>
      </c>
      <c r="F13" s="81"/>
      <c r="G13" s="81"/>
      <c r="H13" s="84"/>
      <c r="I13" s="85"/>
      <c r="J13" s="86"/>
      <c r="L13" s="81"/>
      <c r="M13" s="81"/>
      <c r="N13" s="87"/>
      <c r="O13" s="117"/>
      <c r="P13" s="81"/>
      <c r="Q13" s="81"/>
    </row>
    <row r="14" s="6" customFormat="1" ht="13.8" customHeight="1" spans="1:17">
      <c r="A14" s="114"/>
      <c r="B14" s="81" t="s">
        <v>76</v>
      </c>
      <c r="C14" s="81"/>
      <c r="D14" s="81" t="s">
        <v>77</v>
      </c>
      <c r="E14" s="108" t="s">
        <v>128</v>
      </c>
      <c r="F14" s="81"/>
      <c r="G14" s="81"/>
      <c r="H14" s="84"/>
      <c r="I14" s="86"/>
      <c r="J14" s="119"/>
      <c r="L14" s="81"/>
      <c r="M14" s="81"/>
      <c r="N14" s="87"/>
      <c r="O14" s="117"/>
      <c r="P14" s="81"/>
      <c r="Q14" s="81"/>
    </row>
    <row r="15" s="6" customFormat="1" ht="13.8" customHeight="1" spans="1:17">
      <c r="A15" s="118"/>
      <c r="B15" s="81" t="s">
        <v>79</v>
      </c>
      <c r="C15" s="81"/>
      <c r="D15" s="81" t="s">
        <v>80</v>
      </c>
      <c r="E15" s="108" t="s">
        <v>129</v>
      </c>
      <c r="F15" s="81"/>
      <c r="G15" s="81"/>
      <c r="H15" s="84"/>
      <c r="I15" s="86"/>
      <c r="J15" s="119"/>
      <c r="L15" s="81"/>
      <c r="M15" s="81"/>
      <c r="N15" s="87"/>
      <c r="O15" s="117"/>
      <c r="P15" s="81"/>
      <c r="Q15" s="81"/>
    </row>
    <row r="16" s="6" customFormat="1" ht="13.95" customHeight="1" spans="1:17">
      <c r="A16" s="118"/>
      <c r="B16" s="81" t="s">
        <v>130</v>
      </c>
      <c r="C16" s="81"/>
      <c r="D16" s="81" t="s">
        <v>56</v>
      </c>
      <c r="E16" s="108" t="s">
        <v>131</v>
      </c>
      <c r="F16" s="81"/>
      <c r="G16" s="81"/>
      <c r="H16" s="84"/>
      <c r="I16" s="86"/>
      <c r="J16" s="119"/>
      <c r="L16" s="81"/>
      <c r="M16" s="81"/>
      <c r="N16" s="87"/>
      <c r="O16" s="117"/>
      <c r="P16" s="81"/>
      <c r="Q16" s="81" t="s">
        <v>75</v>
      </c>
    </row>
    <row r="17" s="6" customFormat="1" ht="13.95" customHeight="1" spans="1:17">
      <c r="A17" s="118"/>
      <c r="B17" s="81" t="s">
        <v>84</v>
      </c>
      <c r="C17" s="81"/>
      <c r="D17" s="81" t="s">
        <v>77</v>
      </c>
      <c r="E17" s="108" t="s">
        <v>86</v>
      </c>
      <c r="F17" s="81"/>
      <c r="G17" s="81"/>
      <c r="H17" s="84"/>
      <c r="I17" s="86"/>
      <c r="J17" s="86"/>
      <c r="L17" s="81"/>
      <c r="M17" s="81"/>
      <c r="N17" s="87"/>
      <c r="O17" s="117"/>
      <c r="P17" s="81"/>
      <c r="Q17" s="81"/>
    </row>
    <row r="18" s="6" customFormat="1" ht="13.95" customHeight="1" spans="1:17">
      <c r="A18" s="118"/>
      <c r="B18" s="81" t="s">
        <v>87</v>
      </c>
      <c r="C18" s="81"/>
      <c r="D18" s="81" t="s">
        <v>56</v>
      </c>
      <c r="E18" s="108" t="s">
        <v>88</v>
      </c>
      <c r="F18" s="81"/>
      <c r="G18" s="81"/>
      <c r="H18" s="84"/>
      <c r="I18" s="86"/>
      <c r="J18" s="86"/>
      <c r="L18" s="81"/>
      <c r="M18" s="81"/>
      <c r="N18" s="87"/>
      <c r="O18" s="117"/>
      <c r="P18" s="81"/>
      <c r="Q18" s="81"/>
    </row>
    <row r="19" s="6" customFormat="1" ht="13.95" customHeight="1" spans="1:17">
      <c r="A19" s="118"/>
      <c r="B19" s="81" t="s">
        <v>132</v>
      </c>
      <c r="C19" s="81"/>
      <c r="D19" s="81" t="s">
        <v>133</v>
      </c>
      <c r="E19" s="108" t="s">
        <v>134</v>
      </c>
      <c r="F19" s="81"/>
      <c r="G19" s="81"/>
      <c r="H19" s="84"/>
      <c r="I19" s="86"/>
      <c r="J19" s="86"/>
      <c r="L19" s="81"/>
      <c r="M19" s="81"/>
      <c r="N19" s="87"/>
      <c r="O19" s="117"/>
      <c r="P19" s="81"/>
      <c r="Q19" s="81"/>
    </row>
    <row r="20" s="6" customFormat="1" ht="13.95" customHeight="1" spans="1:17">
      <c r="A20" s="118"/>
      <c r="B20" s="81" t="s">
        <v>135</v>
      </c>
      <c r="C20" s="123"/>
      <c r="D20" s="81" t="s">
        <v>50</v>
      </c>
      <c r="E20" s="108" t="s">
        <v>136</v>
      </c>
      <c r="F20" s="123"/>
      <c r="G20" s="123"/>
      <c r="H20" s="124"/>
      <c r="I20" s="125"/>
      <c r="J20" s="125"/>
      <c r="K20" s="126"/>
      <c r="L20" s="81"/>
      <c r="M20" s="81"/>
      <c r="N20" s="87"/>
      <c r="O20" s="117"/>
      <c r="P20" s="81"/>
      <c r="Q20" s="81"/>
    </row>
    <row r="21" s="6" customFormat="1" ht="13.95" customHeight="1" spans="1:17">
      <c r="A21" s="118"/>
      <c r="B21" s="81" t="s">
        <v>137</v>
      </c>
      <c r="C21" s="81"/>
      <c r="D21" s="81" t="s">
        <v>138</v>
      </c>
      <c r="E21" s="108" t="s">
        <v>139</v>
      </c>
      <c r="F21" s="81"/>
      <c r="G21" s="81"/>
      <c r="H21" s="84"/>
      <c r="I21" s="86"/>
      <c r="J21" s="86"/>
      <c r="L21" s="81"/>
      <c r="M21" s="81"/>
      <c r="N21" s="87"/>
      <c r="O21" s="117"/>
      <c r="P21" s="81"/>
      <c r="Q21" s="81"/>
    </row>
    <row r="22" s="6" customFormat="1" ht="13.95" customHeight="1" spans="1:17">
      <c r="A22" s="114"/>
      <c r="B22" s="81" t="s">
        <v>140</v>
      </c>
      <c r="C22" s="81"/>
      <c r="D22" s="81" t="s">
        <v>95</v>
      </c>
      <c r="E22" s="108" t="s">
        <v>141</v>
      </c>
      <c r="F22" s="81"/>
      <c r="G22" s="81"/>
      <c r="H22" s="84"/>
      <c r="I22" s="86"/>
      <c r="J22" s="86"/>
      <c r="L22" s="81"/>
      <c r="M22" s="81"/>
      <c r="N22" s="87"/>
      <c r="O22" s="117"/>
      <c r="P22" s="81"/>
      <c r="Q22" s="81"/>
    </row>
    <row r="23" s="6" customFormat="1" ht="13.95" customHeight="1" spans="1:17">
      <c r="A23" s="80"/>
      <c r="B23" s="81"/>
      <c r="C23" s="81"/>
      <c r="D23" s="81"/>
      <c r="E23" s="108"/>
      <c r="F23" s="83"/>
      <c r="G23" s="83"/>
      <c r="H23" s="84"/>
      <c r="I23" s="86"/>
      <c r="J23" s="86"/>
      <c r="L23" s="127"/>
      <c r="M23" s="88"/>
      <c r="N23" s="128"/>
      <c r="O23" s="129"/>
      <c r="P23" s="88"/>
      <c r="Q23" s="88"/>
    </row>
    <row r="24" s="6" customFormat="1" ht="13.95" customHeight="1" spans="1:17">
      <c r="A24" s="80"/>
      <c r="B24" s="81"/>
      <c r="C24" s="81"/>
      <c r="D24" s="81"/>
      <c r="E24" s="108"/>
      <c r="F24" s="83"/>
      <c r="G24" s="83"/>
      <c r="H24" s="84"/>
      <c r="I24" s="86"/>
      <c r="J24" s="86"/>
      <c r="L24" s="127"/>
      <c r="M24" s="88"/>
      <c r="N24" s="128"/>
      <c r="O24" s="129"/>
      <c r="P24" s="88"/>
      <c r="Q24" s="88"/>
    </row>
    <row r="25" s="6" customFormat="1" ht="13.95" customHeight="1" spans="1:17">
      <c r="A25" s="80"/>
      <c r="B25" s="81"/>
      <c r="C25" s="81"/>
      <c r="D25" s="81"/>
      <c r="E25" s="108"/>
      <c r="F25" s="83"/>
      <c r="G25" s="83"/>
      <c r="H25" s="84"/>
      <c r="I25" s="86"/>
      <c r="J25" s="86"/>
      <c r="L25" s="127"/>
      <c r="M25" s="88"/>
      <c r="N25" s="128"/>
      <c r="O25" s="129"/>
      <c r="P25" s="88"/>
      <c r="Q25" s="88"/>
    </row>
    <row r="26" s="6" customFormat="1" ht="13.95" customHeight="1" spans="1:17">
      <c r="A26" s="80"/>
      <c r="B26" s="81"/>
      <c r="C26" s="81"/>
      <c r="D26" s="81"/>
      <c r="E26" s="130"/>
      <c r="F26" s="83"/>
      <c r="G26" s="83"/>
      <c r="H26" s="84"/>
      <c r="I26" s="86"/>
      <c r="J26" s="86"/>
      <c r="L26" s="127"/>
      <c r="M26" s="88"/>
      <c r="N26" s="128"/>
      <c r="O26" s="129"/>
      <c r="P26" s="88"/>
      <c r="Q26" s="88"/>
    </row>
    <row r="27" s="6" customFormat="1" ht="13.95" customHeight="1" spans="1:17">
      <c r="A27" s="80"/>
      <c r="B27" s="81"/>
      <c r="C27" s="81"/>
      <c r="D27" s="81"/>
      <c r="E27" s="130"/>
      <c r="F27" s="83"/>
      <c r="G27" s="83"/>
      <c r="H27" s="84"/>
      <c r="I27" s="86"/>
      <c r="J27" s="86"/>
      <c r="L27" s="127"/>
      <c r="M27" s="88"/>
      <c r="N27" s="128"/>
      <c r="O27" s="129"/>
      <c r="P27" s="88"/>
      <c r="Q27" s="88"/>
    </row>
    <row r="28" s="6" customFormat="1" ht="13.95" customHeight="1" spans="1:17">
      <c r="A28" s="80"/>
      <c r="B28" s="81"/>
      <c r="C28" s="81"/>
      <c r="D28" s="81"/>
      <c r="E28" s="130"/>
      <c r="F28" s="83"/>
      <c r="G28" s="83"/>
      <c r="H28" s="84"/>
      <c r="I28" s="86"/>
      <c r="J28" s="86"/>
      <c r="L28" s="127"/>
      <c r="M28" s="88"/>
      <c r="N28" s="128"/>
      <c r="O28" s="129"/>
      <c r="P28" s="88"/>
      <c r="Q28" s="88"/>
    </row>
    <row r="29" s="6" customFormat="1" ht="13.95" customHeight="1" spans="1:17">
      <c r="A29" s="80"/>
      <c r="B29" s="81"/>
      <c r="C29" s="81"/>
      <c r="D29" s="81"/>
      <c r="E29" s="130"/>
      <c r="F29" s="83"/>
      <c r="G29" s="83"/>
      <c r="H29" s="84"/>
      <c r="I29" s="86"/>
      <c r="J29" s="86"/>
      <c r="L29" s="127"/>
      <c r="M29" s="88"/>
      <c r="N29" s="128"/>
      <c r="O29" s="129"/>
      <c r="P29" s="88"/>
      <c r="Q29" s="88"/>
    </row>
    <row r="30" s="6" customFormat="1" ht="13.95" customHeight="1" spans="1:17">
      <c r="A30" s="80"/>
      <c r="B30" s="81"/>
      <c r="C30" s="81"/>
      <c r="D30" s="81"/>
      <c r="E30" s="130"/>
      <c r="F30" s="83"/>
      <c r="G30" s="83"/>
      <c r="H30" s="84"/>
      <c r="I30" s="86"/>
      <c r="J30" s="86"/>
      <c r="L30" s="127"/>
      <c r="M30" s="88"/>
      <c r="N30" s="128"/>
      <c r="O30" s="129"/>
      <c r="P30" s="88"/>
      <c r="Q30" s="88"/>
    </row>
    <row r="31" s="6" customFormat="1" ht="13.95" customHeight="1" spans="1:17">
      <c r="A31" s="80"/>
      <c r="B31" s="81"/>
      <c r="C31" s="81"/>
      <c r="D31" s="81"/>
      <c r="E31" s="130"/>
      <c r="F31" s="83"/>
      <c r="G31" s="83"/>
      <c r="H31" s="84"/>
      <c r="I31" s="86"/>
      <c r="J31" s="86"/>
      <c r="L31" s="127"/>
      <c r="M31" s="88"/>
      <c r="N31" s="128"/>
      <c r="O31" s="129"/>
      <c r="P31" s="88"/>
      <c r="Q31" s="88"/>
    </row>
    <row r="32" s="6" customFormat="1" ht="13.95" customHeight="1" spans="1:17">
      <c r="A32" s="80"/>
      <c r="B32" s="81"/>
      <c r="C32" s="81"/>
      <c r="D32" s="81"/>
      <c r="E32" s="130"/>
      <c r="F32" s="83"/>
      <c r="G32" s="83"/>
      <c r="H32" s="84"/>
      <c r="I32" s="86"/>
      <c r="J32" s="86"/>
      <c r="L32" s="127"/>
      <c r="M32" s="88"/>
      <c r="N32" s="128"/>
      <c r="O32" s="129"/>
      <c r="P32" s="88"/>
      <c r="Q32" s="88"/>
    </row>
    <row r="33" s="6" customFormat="1" ht="13.95" customHeight="1" spans="2:17">
      <c r="B33" s="81"/>
      <c r="C33" s="81"/>
      <c r="D33" s="81"/>
      <c r="E33" s="81"/>
      <c r="F33" s="11"/>
      <c r="G33" s="13"/>
      <c r="H33" s="84"/>
      <c r="I33" s="85"/>
      <c r="J33" s="86"/>
      <c r="L33" s="96"/>
      <c r="M33" s="97"/>
      <c r="N33" s="97"/>
      <c r="O33" s="97"/>
      <c r="P33" s="92"/>
      <c r="Q33" s="93"/>
    </row>
    <row r="34" s="6" customFormat="1" ht="13.95" customHeight="1" spans="2:17">
      <c r="B34" s="94"/>
      <c r="C34" s="82"/>
      <c r="D34" s="95"/>
      <c r="E34" s="95"/>
      <c r="F34" s="11"/>
      <c r="G34" s="13"/>
      <c r="H34" s="84"/>
      <c r="I34" s="85"/>
      <c r="J34" s="86"/>
      <c r="L34" s="96"/>
      <c r="M34" s="97"/>
      <c r="N34" s="97"/>
      <c r="O34" s="97"/>
      <c r="P34" s="92"/>
      <c r="Q34" s="93"/>
    </row>
    <row r="35" s="3" customFormat="1" ht="17.4" customHeight="1" spans="2:17">
      <c r="B35" s="73" t="s">
        <v>99</v>
      </c>
      <c r="C35" s="12"/>
      <c r="D35" s="12"/>
      <c r="E35" s="12"/>
      <c r="F35" s="12"/>
      <c r="G35" s="12"/>
      <c r="H35" s="12"/>
      <c r="I35" s="12"/>
      <c r="J35" s="13"/>
      <c r="L35" s="38" t="s">
        <v>100</v>
      </c>
      <c r="M35" s="39"/>
      <c r="N35" s="39"/>
      <c r="O35" s="39"/>
      <c r="P35" s="39"/>
      <c r="Q35" s="40"/>
    </row>
    <row r="36" s="3" customFormat="1" ht="17.4" customHeight="1" spans="2:17">
      <c r="B36" s="98" t="s">
        <v>7</v>
      </c>
      <c r="C36" s="98" t="s">
        <v>101</v>
      </c>
      <c r="D36" s="98" t="s">
        <v>45</v>
      </c>
      <c r="E36" s="12"/>
      <c r="F36" s="12"/>
      <c r="G36" s="12"/>
      <c r="H36" s="12"/>
      <c r="I36" s="12"/>
      <c r="J36" s="13"/>
      <c r="L36" s="99" t="s">
        <v>102</v>
      </c>
      <c r="M36" s="100" t="s">
        <v>103</v>
      </c>
      <c r="N36" s="23" t="s">
        <v>104</v>
      </c>
      <c r="O36" s="23" t="s">
        <v>105</v>
      </c>
      <c r="P36" s="42" t="s">
        <v>106</v>
      </c>
      <c r="Q36" s="40"/>
    </row>
    <row r="37" s="4" customFormat="1" ht="11.4" customHeight="1" spans="2:17">
      <c r="B37" s="101"/>
      <c r="C37" s="102"/>
      <c r="D37" s="86"/>
      <c r="E37" s="12"/>
      <c r="F37" s="12"/>
      <c r="G37" s="12"/>
      <c r="H37" s="12"/>
      <c r="I37" s="12"/>
      <c r="J37" s="13"/>
      <c r="L37" s="81" t="s">
        <v>107</v>
      </c>
      <c r="M37" s="81" t="s">
        <v>108</v>
      </c>
      <c r="N37" s="87" t="s">
        <v>109</v>
      </c>
      <c r="O37" s="117"/>
      <c r="P37" s="45"/>
      <c r="Q37" s="40"/>
    </row>
    <row r="38" s="4" customFormat="1" spans="2:17">
      <c r="L38" s="81" t="s">
        <v>110</v>
      </c>
      <c r="M38" s="81" t="s">
        <v>111</v>
      </c>
      <c r="N38" s="87" t="s">
        <v>112</v>
      </c>
      <c r="O38" s="117"/>
      <c r="P38" s="45" t="s">
        <v>113</v>
      </c>
      <c r="Q38" s="40"/>
    </row>
    <row r="39" s="4" customFormat="1" spans="2:17">
      <c r="L39" s="81" t="s">
        <v>114</v>
      </c>
      <c r="M39" s="81" t="s">
        <v>115</v>
      </c>
      <c r="N39" s="87" t="s">
        <v>116</v>
      </c>
      <c r="O39" s="117"/>
      <c r="P39" s="45" t="s">
        <v>117</v>
      </c>
      <c r="Q39" s="40"/>
    </row>
    <row r="40" ht="13.95" customHeight="1" spans="2:17">
      <c r="L40" s="81"/>
      <c r="M40" s="81"/>
      <c r="N40" s="87" t="s">
        <v>118</v>
      </c>
      <c r="O40" s="117"/>
      <c r="P40" s="103"/>
      <c r="Q40" s="40"/>
    </row>
    <row r="41" ht="13.95" customHeight="1" spans="2:17">
      <c r="L41" s="104"/>
      <c r="M41" s="93"/>
      <c r="N41" s="93"/>
      <c r="O41" s="93"/>
      <c r="P41" s="103"/>
      <c r="Q41" s="40"/>
    </row>
    <row r="42" ht="13.95" customHeight="1" spans="2:17">
      <c r="L42" s="104"/>
      <c r="M42" s="93"/>
      <c r="N42" s="93"/>
      <c r="O42" s="93"/>
      <c r="P42" s="103"/>
      <c r="Q42" s="40"/>
    </row>
    <row r="43" ht="13.95" customHeight="1" spans="2:17">
      <c r="L43" s="104"/>
      <c r="M43" s="93"/>
      <c r="N43" s="93"/>
      <c r="O43" s="93"/>
      <c r="P43" s="103"/>
      <c r="Q43" s="40"/>
    </row>
    <row r="44" ht="13.95" customHeight="1" spans="2:17">
      <c r="L44" s="104"/>
      <c r="M44" s="93"/>
      <c r="N44" s="93"/>
      <c r="O44" s="93"/>
      <c r="P44" s="103"/>
      <c r="Q44" s="40"/>
    </row>
    <row r="45" ht="13.95" customHeight="1" spans="2:17">
      <c r="L45" s="104"/>
      <c r="M45" s="93"/>
      <c r="N45" s="93"/>
      <c r="O45" s="93"/>
      <c r="P45" s="103"/>
      <c r="Q45" s="40"/>
    </row>
    <row r="46" ht="13.95" customHeight="1" spans="2:17">
      <c r="L46" s="66"/>
      <c r="M46" s="67"/>
      <c r="N46" s="68"/>
      <c r="O46" s="93"/>
      <c r="P46" s="69"/>
      <c r="Q46" s="40"/>
    </row>
    <row r="47" ht="13.95" customHeight="1" spans="2:17">
      <c r="L47" s="105" t="s">
        <v>119</v>
      </c>
      <c r="M47" s="39"/>
      <c r="N47" s="39"/>
      <c r="O47" s="39"/>
      <c r="P47" s="39"/>
      <c r="Q47" s="40"/>
    </row>
    <row r="48" ht="56" customHeight="1" spans="2:17">
      <c r="L48" s="106" t="s">
        <v>120</v>
      </c>
      <c r="M48" s="39"/>
      <c r="N48" s="39"/>
      <c r="O48" s="39"/>
      <c r="P48" s="39"/>
      <c r="Q48" s="40"/>
    </row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33:G33"/>
    <mergeCell ref="F34:G34"/>
    <mergeCell ref="B35:J35"/>
    <mergeCell ref="L35:Q35"/>
    <mergeCell ref="D36:J36"/>
    <mergeCell ref="P36:Q36"/>
    <mergeCell ref="D37:J37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L47:Q47"/>
    <mergeCell ref="L48:Q48"/>
    <mergeCell ref="A6:A8"/>
    <mergeCell ref="A9:A12"/>
    <mergeCell ref="A14:A21"/>
  </mergeCells>
  <dataValidations count="1">
    <dataValidation type="list" allowBlank="1" showInputMessage="1" showErrorMessage="1" sqref="C9:C32">
      <formula1>#REF!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topLeftCell="A3" workbookViewId="0">
      <selection activeCell="F24" sqref="F24"/>
    </sheetView>
  </sheetViews>
  <sheetFormatPr defaultColWidth="8.23148148148148" defaultRowHeight="14.4"/>
  <cols>
    <col min="1" max="1" width="9.66666666666667" style="70" customWidth="1"/>
    <col min="2" max="2" width="27.5462962962963" style="70" customWidth="1"/>
    <col min="3" max="3" width="8.88888888888889" style="70" customWidth="1"/>
    <col min="4" max="4" width="15.1851851851852" style="70" customWidth="1"/>
    <col min="5" max="5" width="28.6388888888889" style="70" customWidth="1"/>
    <col min="6" max="6" width="10.7685185185185" style="70" customWidth="1"/>
    <col min="7" max="7" width="12.1018518518519" style="70" customWidth="1"/>
    <col min="8" max="8" width="8.76851851851852" style="70" customWidth="1"/>
    <col min="9" max="9" width="8.23148148148148" style="70" customWidth="1"/>
    <col min="10" max="10" width="8.76851851851852" style="70" customWidth="1"/>
    <col min="11" max="11" width="8.23148148148148" style="70" customWidth="1"/>
    <col min="12" max="12" width="24.1851851851852" style="70" customWidth="1"/>
    <col min="13" max="13" width="23" style="70" customWidth="1"/>
    <col min="14" max="14" width="17.3611111111111" style="70" customWidth="1"/>
    <col min="15" max="15" width="16.8796296296296" style="70" customWidth="1"/>
    <col min="16" max="16" width="10.2685185185185" style="70" customWidth="1"/>
    <col min="17" max="17" width="16.8148148148148" style="70" customWidth="1"/>
  </cols>
  <sheetData>
    <row r="1" s="3" customFormat="1" ht="17.4" customHeight="1" spans="1:17">
      <c r="B1" s="71" t="s">
        <v>27</v>
      </c>
      <c r="C1" s="72"/>
      <c r="D1" s="72"/>
      <c r="E1" s="72"/>
      <c r="F1" s="72"/>
      <c r="G1" s="72"/>
      <c r="H1" s="72"/>
      <c r="I1" s="72"/>
      <c r="J1" s="72"/>
    </row>
    <row r="2" s="3" customFormat="1" ht="21" customHeight="1" spans="1:17">
      <c r="B2" s="73" t="s">
        <v>16</v>
      </c>
      <c r="C2" s="74" t="s">
        <v>142</v>
      </c>
      <c r="D2" s="12"/>
      <c r="E2" s="12"/>
      <c r="F2" s="75" t="s">
        <v>143</v>
      </c>
      <c r="G2" s="12"/>
      <c r="H2" s="12"/>
      <c r="I2" s="12"/>
      <c r="J2" s="13"/>
    </row>
    <row r="3" s="3" customFormat="1" ht="30.6" customHeight="1" spans="1:17">
      <c r="B3" s="11" t="s">
        <v>29</v>
      </c>
      <c r="C3" s="12"/>
      <c r="D3" s="12"/>
      <c r="E3" s="12"/>
      <c r="F3" s="12"/>
      <c r="G3" s="12"/>
      <c r="H3" s="12"/>
      <c r="I3" s="12"/>
      <c r="J3" s="13"/>
    </row>
    <row r="4" s="3" customFormat="1" ht="17.55" customHeight="1" spans="1:17">
      <c r="B4" s="76" t="s">
        <v>30</v>
      </c>
      <c r="C4" s="12"/>
      <c r="D4" s="12"/>
      <c r="E4" s="12"/>
      <c r="F4" s="12"/>
      <c r="G4" s="12"/>
      <c r="H4" s="12"/>
      <c r="I4" s="12"/>
      <c r="J4" s="13"/>
      <c r="L4" s="77" t="s">
        <v>31</v>
      </c>
      <c r="M4" s="39"/>
      <c r="N4" s="39"/>
      <c r="O4" s="39"/>
      <c r="P4" s="39"/>
      <c r="Q4" s="40"/>
    </row>
    <row r="5" s="4" customFormat="1" ht="16.95" customHeight="1" spans="1:17">
      <c r="B5" s="78" t="s">
        <v>32</v>
      </c>
      <c r="C5" s="78" t="s">
        <v>33</v>
      </c>
      <c r="D5" s="78" t="s">
        <v>34</v>
      </c>
      <c r="E5" s="78" t="s">
        <v>35</v>
      </c>
      <c r="F5" s="78" t="s">
        <v>36</v>
      </c>
      <c r="G5" s="13"/>
      <c r="H5" s="78" t="s">
        <v>37</v>
      </c>
      <c r="I5" s="79" t="s">
        <v>38</v>
      </c>
      <c r="J5" s="79" t="s">
        <v>39</v>
      </c>
      <c r="L5" s="22" t="s">
        <v>40</v>
      </c>
      <c r="M5" s="23" t="s">
        <v>41</v>
      </c>
      <c r="N5" s="23" t="s">
        <v>42</v>
      </c>
      <c r="O5" s="23" t="s">
        <v>43</v>
      </c>
      <c r="P5" s="23" t="s">
        <v>44</v>
      </c>
      <c r="Q5" s="24" t="s">
        <v>45</v>
      </c>
    </row>
    <row r="6" s="5" customFormat="1" ht="13.95" customHeight="1" spans="1:17">
      <c r="A6" s="114"/>
      <c r="B6" s="81" t="s">
        <v>46</v>
      </c>
      <c r="C6" s="81"/>
      <c r="D6" s="81" t="s">
        <v>47</v>
      </c>
      <c r="E6" s="108" t="s">
        <v>144</v>
      </c>
      <c r="F6" s="81"/>
      <c r="G6" s="81"/>
      <c r="H6" s="115"/>
      <c r="I6" s="116"/>
      <c r="J6" s="116"/>
      <c r="L6" s="81"/>
      <c r="M6" s="81"/>
      <c r="N6" s="87"/>
      <c r="O6" s="117"/>
      <c r="P6" s="81"/>
      <c r="Q6" s="81"/>
    </row>
    <row r="7" s="5" customFormat="1" ht="13.95" customHeight="1" spans="1:17">
      <c r="A7" s="118"/>
      <c r="B7" s="81" t="s">
        <v>55</v>
      </c>
      <c r="C7" s="81"/>
      <c r="D7" s="81" t="s">
        <v>56</v>
      </c>
      <c r="E7" s="108" t="s">
        <v>57</v>
      </c>
      <c r="F7" s="81"/>
      <c r="G7" s="81"/>
      <c r="H7" s="115"/>
      <c r="I7" s="116"/>
      <c r="J7" s="116"/>
      <c r="L7" s="81"/>
      <c r="M7" s="81"/>
      <c r="N7" s="87"/>
      <c r="O7" s="117"/>
      <c r="P7" s="81"/>
      <c r="Q7" s="81"/>
    </row>
    <row r="8" s="5" customFormat="1" ht="13.95" customHeight="1" spans="1:17">
      <c r="A8" s="118"/>
      <c r="B8" s="81" t="s">
        <v>58</v>
      </c>
      <c r="C8" s="81"/>
      <c r="D8" s="81" t="s">
        <v>59</v>
      </c>
      <c r="E8" s="108" t="s">
        <v>60</v>
      </c>
      <c r="F8" s="81"/>
      <c r="G8" s="81"/>
      <c r="H8" s="115"/>
      <c r="I8" s="116"/>
      <c r="J8" s="116"/>
      <c r="L8" s="81"/>
      <c r="M8" s="81"/>
      <c r="N8" s="87"/>
      <c r="O8" s="117"/>
      <c r="P8" s="81"/>
      <c r="Q8" s="81"/>
    </row>
    <row r="9" s="6" customFormat="1" ht="13.95" customHeight="1" spans="1:17">
      <c r="A9" s="114"/>
      <c r="B9" s="81" t="s">
        <v>61</v>
      </c>
      <c r="C9" s="81"/>
      <c r="D9" s="81" t="s">
        <v>56</v>
      </c>
      <c r="E9" s="108" t="s">
        <v>145</v>
      </c>
      <c r="F9" s="81"/>
      <c r="G9" s="81"/>
      <c r="H9" s="86"/>
      <c r="I9" s="86"/>
      <c r="J9" s="119"/>
      <c r="L9" s="81"/>
      <c r="M9" s="81"/>
      <c r="N9" s="87"/>
      <c r="O9" s="117"/>
      <c r="P9" s="81"/>
      <c r="Q9" s="81"/>
    </row>
    <row r="10" s="6" customFormat="1" ht="13.95" customHeight="1" spans="1:17">
      <c r="A10" s="118"/>
      <c r="B10" s="81" t="s">
        <v>63</v>
      </c>
      <c r="C10" s="81"/>
      <c r="D10" s="81" t="s">
        <v>85</v>
      </c>
      <c r="E10" s="108" t="s">
        <v>64</v>
      </c>
      <c r="F10" s="81"/>
      <c r="G10" s="81"/>
      <c r="H10" s="86"/>
      <c r="I10" s="86"/>
      <c r="J10" s="119"/>
      <c r="L10" s="81"/>
      <c r="M10" s="81"/>
      <c r="N10" s="87"/>
      <c r="O10" s="117"/>
      <c r="P10" s="81"/>
      <c r="Q10" s="81"/>
    </row>
    <row r="11" s="5" customFormat="1" ht="13.95" customHeight="1" spans="1:17">
      <c r="A11" s="118"/>
      <c r="B11" s="81" t="s">
        <v>65</v>
      </c>
      <c r="C11" s="81"/>
      <c r="D11" s="81" t="s">
        <v>53</v>
      </c>
      <c r="E11" s="108" t="s">
        <v>66</v>
      </c>
      <c r="F11" s="81"/>
      <c r="G11" s="81"/>
      <c r="H11" s="115"/>
      <c r="I11" s="116"/>
      <c r="J11" s="116"/>
      <c r="L11" s="81"/>
      <c r="M11" s="81"/>
      <c r="N11" s="87"/>
      <c r="O11" s="117"/>
      <c r="P11" s="81"/>
      <c r="Q11" s="81"/>
    </row>
    <row r="12" s="6" customFormat="1" ht="13.95" customHeight="1" spans="1:17">
      <c r="A12" s="118"/>
      <c r="B12" s="81" t="s">
        <v>146</v>
      </c>
      <c r="C12" s="81"/>
      <c r="D12" s="81" t="s">
        <v>47</v>
      </c>
      <c r="E12" s="108" t="s">
        <v>147</v>
      </c>
      <c r="F12" s="81"/>
      <c r="G12" s="81"/>
      <c r="H12" s="84"/>
      <c r="I12" s="85"/>
      <c r="J12" s="86"/>
      <c r="L12" s="81"/>
      <c r="M12" s="81"/>
      <c r="N12" s="87"/>
      <c r="O12" s="117"/>
      <c r="P12" s="81"/>
      <c r="Q12" s="81"/>
    </row>
    <row r="13" s="6" customFormat="1" ht="13.95" customHeight="1" spans="1:17">
      <c r="A13" s="114"/>
      <c r="B13" s="81" t="s">
        <v>148</v>
      </c>
      <c r="C13" s="81"/>
      <c r="D13" s="81" t="s">
        <v>70</v>
      </c>
      <c r="E13" s="108" t="s">
        <v>149</v>
      </c>
      <c r="F13" s="81"/>
      <c r="G13" s="81"/>
      <c r="H13" s="84"/>
      <c r="I13" s="85"/>
      <c r="J13" s="86"/>
      <c r="L13" s="81"/>
      <c r="M13" s="81"/>
      <c r="N13" s="87"/>
      <c r="O13" s="117"/>
      <c r="P13" s="81"/>
      <c r="Q13" s="81"/>
    </row>
    <row r="14" s="6" customFormat="1" ht="13.8" customHeight="1" spans="1:17">
      <c r="A14" s="114"/>
      <c r="B14" s="81" t="s">
        <v>76</v>
      </c>
      <c r="C14" s="81"/>
      <c r="D14" s="81" t="s">
        <v>77</v>
      </c>
      <c r="E14" s="108" t="s">
        <v>150</v>
      </c>
      <c r="F14" s="81"/>
      <c r="G14" s="81"/>
      <c r="H14" s="84"/>
      <c r="I14" s="86"/>
      <c r="J14" s="119"/>
      <c r="L14" s="81"/>
      <c r="M14" s="81"/>
      <c r="N14" s="87"/>
      <c r="O14" s="117"/>
      <c r="P14" s="81"/>
      <c r="Q14" s="81"/>
    </row>
    <row r="15" s="6" customFormat="1" ht="13.8" customHeight="1" spans="1:17">
      <c r="A15" s="118"/>
      <c r="B15" s="81" t="s">
        <v>92</v>
      </c>
      <c r="C15" s="81"/>
      <c r="D15" s="81" t="s">
        <v>127</v>
      </c>
      <c r="E15" s="108" t="s">
        <v>93</v>
      </c>
      <c r="F15" s="81"/>
      <c r="G15" s="81"/>
      <c r="H15" s="84"/>
      <c r="I15" s="86"/>
      <c r="J15" s="119"/>
      <c r="L15" s="81"/>
      <c r="M15" s="81"/>
      <c r="N15" s="87"/>
      <c r="O15" s="117"/>
      <c r="P15" s="81"/>
      <c r="Q15" s="81"/>
    </row>
    <row r="16" s="6" customFormat="1" ht="13.95" customHeight="1" spans="1:17">
      <c r="A16" s="118"/>
      <c r="B16" s="81" t="s">
        <v>79</v>
      </c>
      <c r="C16" s="81"/>
      <c r="D16" s="81" t="s">
        <v>80</v>
      </c>
      <c r="E16" s="108" t="s">
        <v>151</v>
      </c>
      <c r="F16" s="81"/>
      <c r="G16" s="81"/>
      <c r="H16" s="84"/>
      <c r="I16" s="86"/>
      <c r="J16" s="119"/>
      <c r="L16" s="81"/>
      <c r="M16" s="81"/>
      <c r="N16" s="87"/>
      <c r="O16" s="117"/>
      <c r="P16" s="81"/>
      <c r="Q16" s="81" t="s">
        <v>75</v>
      </c>
    </row>
    <row r="17" s="6" customFormat="1" ht="13.95" customHeight="1" spans="1:17">
      <c r="A17" s="118"/>
      <c r="B17" s="81" t="s">
        <v>152</v>
      </c>
      <c r="C17" s="81"/>
      <c r="D17" s="81" t="s">
        <v>80</v>
      </c>
      <c r="E17" s="108" t="s">
        <v>153</v>
      </c>
      <c r="F17" s="81"/>
      <c r="G17" s="81"/>
      <c r="H17" s="84"/>
      <c r="I17" s="86"/>
      <c r="J17" s="86"/>
      <c r="L17" s="81"/>
      <c r="M17" s="81"/>
      <c r="N17" s="87"/>
      <c r="O17" s="117"/>
      <c r="P17" s="81"/>
      <c r="Q17" s="81"/>
    </row>
    <row r="18" s="6" customFormat="1" ht="13.95" customHeight="1" spans="1:17">
      <c r="A18" s="118"/>
      <c r="B18" s="81" t="s">
        <v>154</v>
      </c>
      <c r="C18" s="81"/>
      <c r="D18" s="81" t="s">
        <v>56</v>
      </c>
      <c r="E18" s="108" t="s">
        <v>155</v>
      </c>
      <c r="F18" s="81"/>
      <c r="G18" s="81"/>
      <c r="H18" s="84"/>
      <c r="I18" s="86"/>
      <c r="J18" s="86"/>
      <c r="L18" s="81"/>
      <c r="M18" s="81"/>
      <c r="N18" s="87"/>
      <c r="O18" s="117"/>
      <c r="P18" s="81"/>
      <c r="Q18" s="81"/>
    </row>
    <row r="19" s="6" customFormat="1" ht="13.95" customHeight="1" spans="1:17">
      <c r="A19" s="118"/>
      <c r="B19" s="81" t="s">
        <v>156</v>
      </c>
      <c r="C19" s="81"/>
      <c r="D19" s="81" t="s">
        <v>56</v>
      </c>
      <c r="E19" s="108" t="s">
        <v>157</v>
      </c>
      <c r="F19" s="81"/>
      <c r="G19" s="81"/>
      <c r="H19" s="84"/>
      <c r="I19" s="86"/>
      <c r="J19" s="86"/>
      <c r="L19" s="81"/>
      <c r="M19" s="81"/>
      <c r="N19" s="87"/>
      <c r="O19" s="117"/>
      <c r="P19" s="81"/>
      <c r="Q19" s="81"/>
    </row>
    <row r="20" s="6" customFormat="1" ht="13.95" customHeight="1" spans="1:17">
      <c r="A20" s="118"/>
      <c r="B20" s="81" t="s">
        <v>158</v>
      </c>
      <c r="C20" s="123"/>
      <c r="D20" s="81" t="s">
        <v>95</v>
      </c>
      <c r="E20" s="108" t="s">
        <v>159</v>
      </c>
      <c r="F20" s="123"/>
      <c r="G20" s="123"/>
      <c r="H20" s="124"/>
      <c r="I20" s="125"/>
      <c r="J20" s="125"/>
      <c r="K20" s="126"/>
      <c r="L20" s="81"/>
      <c r="M20" s="81"/>
      <c r="N20" s="87"/>
      <c r="O20" s="117"/>
      <c r="P20" s="81"/>
      <c r="Q20" s="81"/>
    </row>
    <row r="21" s="6" customFormat="1" ht="13.95" customHeight="1" spans="1:17">
      <c r="A21" s="118"/>
      <c r="B21" s="81" t="s">
        <v>160</v>
      </c>
      <c r="C21" s="81"/>
      <c r="D21" s="81" t="s">
        <v>95</v>
      </c>
      <c r="E21" s="108" t="s">
        <v>161</v>
      </c>
      <c r="F21" s="81"/>
      <c r="G21" s="81"/>
      <c r="H21" s="84"/>
      <c r="I21" s="86"/>
      <c r="J21" s="86"/>
      <c r="L21" s="81"/>
      <c r="M21" s="81"/>
      <c r="N21" s="87"/>
      <c r="O21" s="117"/>
      <c r="P21" s="81"/>
      <c r="Q21" s="81"/>
    </row>
    <row r="22" s="6" customFormat="1" ht="13.95" customHeight="1" spans="1:17">
      <c r="A22" s="114"/>
      <c r="B22" s="81" t="s">
        <v>84</v>
      </c>
      <c r="C22" s="81"/>
      <c r="D22" s="81" t="s">
        <v>77</v>
      </c>
      <c r="E22" s="108" t="s">
        <v>86</v>
      </c>
      <c r="F22" s="81"/>
      <c r="G22" s="81"/>
      <c r="H22" s="84"/>
      <c r="I22" s="86"/>
      <c r="J22" s="86"/>
      <c r="L22" s="81"/>
      <c r="M22" s="81"/>
      <c r="N22" s="87"/>
      <c r="O22" s="117"/>
      <c r="P22" s="81"/>
      <c r="Q22" s="81"/>
    </row>
    <row r="23" s="6" customFormat="1" ht="13.95" customHeight="1" spans="1:17">
      <c r="A23" s="80"/>
      <c r="B23" s="81" t="s">
        <v>87</v>
      </c>
      <c r="C23" s="81"/>
      <c r="D23" s="81" t="s">
        <v>56</v>
      </c>
      <c r="E23" s="108" t="s">
        <v>88</v>
      </c>
      <c r="F23" s="83"/>
      <c r="G23" s="83"/>
      <c r="H23" s="84"/>
      <c r="I23" s="86"/>
      <c r="J23" s="86"/>
      <c r="L23" s="127"/>
      <c r="M23" s="88"/>
      <c r="N23" s="128"/>
      <c r="O23" s="129"/>
      <c r="P23" s="88"/>
      <c r="Q23" s="88"/>
    </row>
    <row r="24" s="6" customFormat="1" ht="13.95" customHeight="1" spans="1:17">
      <c r="A24" s="80"/>
      <c r="B24" s="81" t="s">
        <v>162</v>
      </c>
      <c r="C24" s="81"/>
      <c r="D24" s="81" t="s">
        <v>95</v>
      </c>
      <c r="E24" s="108" t="s">
        <v>45</v>
      </c>
      <c r="F24" s="83"/>
      <c r="G24" s="83"/>
      <c r="H24" s="84"/>
      <c r="I24" s="86"/>
      <c r="J24" s="86"/>
      <c r="L24" s="127"/>
      <c r="M24" s="88"/>
      <c r="N24" s="128"/>
      <c r="O24" s="129"/>
      <c r="P24" s="88"/>
      <c r="Q24" s="88"/>
    </row>
    <row r="25" s="6" customFormat="1" ht="13.95" customHeight="1" spans="1:17">
      <c r="A25" s="80"/>
      <c r="B25" s="81" t="s">
        <v>97</v>
      </c>
      <c r="C25" s="81"/>
      <c r="D25" s="81" t="s">
        <v>80</v>
      </c>
      <c r="E25" s="108" t="s">
        <v>98</v>
      </c>
      <c r="F25" s="83"/>
      <c r="G25" s="83"/>
      <c r="H25" s="84"/>
      <c r="I25" s="86"/>
      <c r="J25" s="86"/>
      <c r="L25" s="127"/>
      <c r="M25" s="88"/>
      <c r="N25" s="128"/>
      <c r="O25" s="129"/>
      <c r="P25" s="88"/>
      <c r="Q25" s="88"/>
    </row>
    <row r="26" s="6" customFormat="1" ht="13.95" customHeight="1" spans="1:17">
      <c r="A26" s="80"/>
      <c r="B26" s="81" t="s">
        <v>94</v>
      </c>
      <c r="C26" s="81"/>
      <c r="D26" s="81" t="s">
        <v>163</v>
      </c>
      <c r="E26" s="108" t="s">
        <v>96</v>
      </c>
      <c r="F26" s="83"/>
      <c r="G26" s="83"/>
      <c r="H26" s="84"/>
      <c r="I26" s="86"/>
      <c r="J26" s="86"/>
      <c r="L26" s="127"/>
      <c r="M26" s="88"/>
      <c r="N26" s="128"/>
      <c r="O26" s="129"/>
      <c r="P26" s="88"/>
      <c r="Q26" s="88"/>
    </row>
    <row r="27" s="6" customFormat="1" ht="13.95" customHeight="1" spans="1:17">
      <c r="A27" s="80"/>
      <c r="B27" s="81"/>
      <c r="C27" s="81"/>
      <c r="D27" s="81"/>
      <c r="E27" s="130"/>
      <c r="F27" s="83"/>
      <c r="G27" s="83"/>
      <c r="H27" s="84"/>
      <c r="I27" s="86"/>
      <c r="J27" s="86"/>
      <c r="L27" s="127"/>
      <c r="M27" s="88"/>
      <c r="N27" s="128"/>
      <c r="O27" s="129"/>
      <c r="P27" s="88"/>
      <c r="Q27" s="88"/>
    </row>
    <row r="28" s="6" customFormat="1" ht="13.95" customHeight="1" spans="1:17">
      <c r="A28" s="80"/>
      <c r="B28" s="81"/>
      <c r="C28" s="81"/>
      <c r="D28" s="81"/>
      <c r="E28" s="130"/>
      <c r="F28" s="83"/>
      <c r="G28" s="83"/>
      <c r="H28" s="84"/>
      <c r="I28" s="86"/>
      <c r="J28" s="86"/>
      <c r="L28" s="127"/>
      <c r="M28" s="88"/>
      <c r="N28" s="128"/>
      <c r="O28" s="129"/>
      <c r="P28" s="88"/>
      <c r="Q28" s="88"/>
    </row>
    <row r="29" s="6" customFormat="1" ht="13.95" customHeight="1" spans="1:17">
      <c r="A29" s="80"/>
      <c r="B29" s="81"/>
      <c r="C29" s="81"/>
      <c r="D29" s="81"/>
      <c r="E29" s="130"/>
      <c r="F29" s="83"/>
      <c r="G29" s="83"/>
      <c r="H29" s="84"/>
      <c r="I29" s="86"/>
      <c r="J29" s="86"/>
      <c r="L29" s="127"/>
      <c r="M29" s="88"/>
      <c r="N29" s="128"/>
      <c r="O29" s="129"/>
      <c r="P29" s="88"/>
      <c r="Q29" s="88"/>
    </row>
    <row r="30" s="6" customFormat="1" ht="13.95" customHeight="1" spans="1:17">
      <c r="A30" s="80"/>
      <c r="B30" s="81"/>
      <c r="C30" s="81"/>
      <c r="D30" s="81"/>
      <c r="E30" s="130"/>
      <c r="F30" s="83"/>
      <c r="G30" s="83"/>
      <c r="H30" s="84"/>
      <c r="I30" s="86"/>
      <c r="J30" s="86"/>
      <c r="L30" s="127"/>
      <c r="M30" s="88"/>
      <c r="N30" s="128"/>
      <c r="O30" s="129"/>
      <c r="P30" s="88"/>
      <c r="Q30" s="88"/>
    </row>
    <row r="31" s="6" customFormat="1" ht="13.95" customHeight="1" spans="1:17">
      <c r="A31" s="80"/>
      <c r="B31" s="81"/>
      <c r="C31" s="81"/>
      <c r="D31" s="81"/>
      <c r="E31" s="130"/>
      <c r="F31" s="83"/>
      <c r="G31" s="83"/>
      <c r="H31" s="84"/>
      <c r="I31" s="86"/>
      <c r="J31" s="86"/>
      <c r="L31" s="127"/>
      <c r="M31" s="88"/>
      <c r="N31" s="128"/>
      <c r="O31" s="129"/>
      <c r="P31" s="88"/>
      <c r="Q31" s="88"/>
    </row>
    <row r="32" s="6" customFormat="1" ht="13.95" customHeight="1" spans="1:17">
      <c r="A32" s="80"/>
      <c r="B32" s="81"/>
      <c r="C32" s="81"/>
      <c r="D32" s="81"/>
      <c r="E32" s="130"/>
      <c r="F32" s="83"/>
      <c r="G32" s="83"/>
      <c r="H32" s="84"/>
      <c r="I32" s="86"/>
      <c r="J32" s="86"/>
      <c r="L32" s="127"/>
      <c r="M32" s="88"/>
      <c r="N32" s="128"/>
      <c r="O32" s="129"/>
      <c r="P32" s="88"/>
      <c r="Q32" s="88"/>
    </row>
    <row r="33" s="6" customFormat="1" ht="13.95" customHeight="1" spans="2:17">
      <c r="B33" s="81"/>
      <c r="C33" s="81"/>
      <c r="D33" s="81"/>
      <c r="E33" s="81"/>
      <c r="F33" s="11"/>
      <c r="G33" s="13"/>
      <c r="H33" s="84"/>
      <c r="I33" s="85"/>
      <c r="J33" s="86"/>
      <c r="L33" s="96"/>
      <c r="M33" s="97"/>
      <c r="N33" s="97"/>
      <c r="O33" s="97"/>
      <c r="P33" s="92"/>
      <c r="Q33" s="93"/>
    </row>
    <row r="34" s="6" customFormat="1" ht="13.95" customHeight="1" spans="2:17">
      <c r="B34" s="94"/>
      <c r="C34" s="82"/>
      <c r="D34" s="95"/>
      <c r="E34" s="95"/>
      <c r="F34" s="11"/>
      <c r="G34" s="13"/>
      <c r="H34" s="84"/>
      <c r="I34" s="85"/>
      <c r="J34" s="86"/>
      <c r="L34" s="96"/>
      <c r="M34" s="97"/>
      <c r="N34" s="97"/>
      <c r="O34" s="97"/>
      <c r="P34" s="92"/>
      <c r="Q34" s="93"/>
    </row>
    <row r="35" s="3" customFormat="1" ht="17.4" customHeight="1" spans="2:17">
      <c r="B35" s="73" t="s">
        <v>99</v>
      </c>
      <c r="C35" s="12"/>
      <c r="D35" s="12"/>
      <c r="E35" s="12"/>
      <c r="F35" s="12"/>
      <c r="G35" s="12"/>
      <c r="H35" s="12"/>
      <c r="I35" s="12"/>
      <c r="J35" s="13"/>
      <c r="L35" s="38" t="s">
        <v>100</v>
      </c>
      <c r="M35" s="39"/>
      <c r="N35" s="39"/>
      <c r="O35" s="39"/>
      <c r="P35" s="39"/>
      <c r="Q35" s="40"/>
    </row>
    <row r="36" s="3" customFormat="1" ht="17.4" customHeight="1" spans="2:17">
      <c r="B36" s="98" t="s">
        <v>7</v>
      </c>
      <c r="C36" s="98" t="s">
        <v>101</v>
      </c>
      <c r="D36" s="98" t="s">
        <v>45</v>
      </c>
      <c r="E36" s="12"/>
      <c r="F36" s="12"/>
      <c r="G36" s="12"/>
      <c r="H36" s="12"/>
      <c r="I36" s="12"/>
      <c r="J36" s="13"/>
      <c r="L36" s="99" t="s">
        <v>102</v>
      </c>
      <c r="M36" s="100" t="s">
        <v>103</v>
      </c>
      <c r="N36" s="23" t="s">
        <v>104</v>
      </c>
      <c r="O36" s="23" t="s">
        <v>105</v>
      </c>
      <c r="P36" s="42" t="s">
        <v>106</v>
      </c>
      <c r="Q36" s="40"/>
    </row>
    <row r="37" s="4" customFormat="1" ht="11.4" customHeight="1" spans="2:17">
      <c r="B37" s="101"/>
      <c r="C37" s="102"/>
      <c r="D37" s="86"/>
      <c r="E37" s="12"/>
      <c r="F37" s="12"/>
      <c r="G37" s="12"/>
      <c r="H37" s="12"/>
      <c r="I37" s="12"/>
      <c r="J37" s="13"/>
      <c r="L37" s="81" t="s">
        <v>107</v>
      </c>
      <c r="M37" s="81" t="s">
        <v>108</v>
      </c>
      <c r="N37" s="87" t="s">
        <v>109</v>
      </c>
      <c r="O37" s="117"/>
      <c r="P37" s="45"/>
      <c r="Q37" s="40"/>
    </row>
    <row r="38" s="4" customFormat="1" spans="2:17">
      <c r="L38" s="81" t="s">
        <v>110</v>
      </c>
      <c r="M38" s="81" t="s">
        <v>111</v>
      </c>
      <c r="N38" s="87" t="s">
        <v>112</v>
      </c>
      <c r="O38" s="117"/>
      <c r="P38" s="45" t="s">
        <v>113</v>
      </c>
      <c r="Q38" s="40"/>
    </row>
    <row r="39" s="4" customFormat="1" spans="2:17">
      <c r="L39" s="81" t="s">
        <v>114</v>
      </c>
      <c r="M39" s="81" t="s">
        <v>115</v>
      </c>
      <c r="N39" s="87" t="s">
        <v>116</v>
      </c>
      <c r="O39" s="117"/>
      <c r="P39" s="45" t="s">
        <v>117</v>
      </c>
      <c r="Q39" s="40"/>
    </row>
    <row r="40" ht="13.95" customHeight="1" spans="2:17">
      <c r="L40" s="81"/>
      <c r="M40" s="81"/>
      <c r="N40" s="87" t="s">
        <v>118</v>
      </c>
      <c r="O40" s="117"/>
      <c r="P40" s="103"/>
      <c r="Q40" s="40"/>
    </row>
    <row r="41" ht="13.95" customHeight="1" spans="2:17">
      <c r="L41" s="104"/>
      <c r="M41" s="93"/>
      <c r="N41" s="93"/>
      <c r="O41" s="93"/>
      <c r="P41" s="103"/>
      <c r="Q41" s="40"/>
    </row>
    <row r="42" ht="13.95" customHeight="1" spans="2:17">
      <c r="L42" s="104"/>
      <c r="M42" s="93"/>
      <c r="N42" s="93"/>
      <c r="O42" s="93"/>
      <c r="P42" s="103"/>
      <c r="Q42" s="40"/>
    </row>
    <row r="43" ht="13.95" customHeight="1" spans="2:17">
      <c r="L43" s="104"/>
      <c r="M43" s="93"/>
      <c r="N43" s="93"/>
      <c r="O43" s="93"/>
      <c r="P43" s="103"/>
      <c r="Q43" s="40"/>
    </row>
    <row r="44" ht="13.95" customHeight="1" spans="2:17">
      <c r="L44" s="104"/>
      <c r="M44" s="93"/>
      <c r="N44" s="93"/>
      <c r="O44" s="93"/>
      <c r="P44" s="103"/>
      <c r="Q44" s="40"/>
    </row>
    <row r="45" ht="13.95" customHeight="1" spans="2:17">
      <c r="L45" s="104"/>
      <c r="M45" s="93"/>
      <c r="N45" s="93"/>
      <c r="O45" s="93"/>
      <c r="P45" s="103"/>
      <c r="Q45" s="40"/>
    </row>
    <row r="46" ht="13.95" customHeight="1" spans="2:17">
      <c r="L46" s="66"/>
      <c r="M46" s="67"/>
      <c r="N46" s="68"/>
      <c r="O46" s="93"/>
      <c r="P46" s="69"/>
      <c r="Q46" s="40"/>
    </row>
    <row r="47" ht="13.95" customHeight="1" spans="2:17">
      <c r="L47" s="105" t="s">
        <v>119</v>
      </c>
      <c r="M47" s="39"/>
      <c r="N47" s="39"/>
      <c r="O47" s="39"/>
      <c r="P47" s="39"/>
      <c r="Q47" s="40"/>
    </row>
    <row r="48" ht="56" customHeight="1" spans="2:17">
      <c r="L48" s="106" t="s">
        <v>120</v>
      </c>
      <c r="M48" s="39"/>
      <c r="N48" s="39"/>
      <c r="O48" s="39"/>
      <c r="P48" s="39"/>
      <c r="Q48" s="40"/>
    </row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33:G33"/>
    <mergeCell ref="F34:G34"/>
    <mergeCell ref="B35:J35"/>
    <mergeCell ref="L35:Q35"/>
    <mergeCell ref="D36:J36"/>
    <mergeCell ref="P36:Q36"/>
    <mergeCell ref="D37:J37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L47:Q47"/>
    <mergeCell ref="L48:Q48"/>
    <mergeCell ref="A6:A8"/>
    <mergeCell ref="A9:A12"/>
    <mergeCell ref="A14:A21"/>
  </mergeCells>
  <dataValidations count="1">
    <dataValidation type="list" allowBlank="1" showInputMessage="1" showErrorMessage="1" sqref="C9:C32">
      <formula1>#REF!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Q97"/>
  <sheetViews>
    <sheetView workbookViewId="0">
      <selection activeCell="E15" sqref="E15"/>
    </sheetView>
  </sheetViews>
  <sheetFormatPr defaultColWidth="8.23148148148148" defaultRowHeight="14.4"/>
  <cols>
    <col min="1" max="1" width="9.66666666666667" style="70" customWidth="1"/>
    <col min="2" max="2" width="27.5462962962963" style="70" customWidth="1"/>
    <col min="3" max="3" width="8.88888888888889" style="70" customWidth="1"/>
    <col min="4" max="4" width="15.1851851851852" style="70" customWidth="1"/>
    <col min="5" max="5" width="28.6388888888889" style="70" customWidth="1"/>
    <col min="6" max="6" width="10.7685185185185" style="70" customWidth="1"/>
    <col min="7" max="7" width="12.1018518518519" style="70" customWidth="1"/>
    <col min="8" max="8" width="8.76851851851852" style="70" customWidth="1"/>
    <col min="9" max="9" width="8.23148148148148" style="70" customWidth="1"/>
    <col min="10" max="10" width="8.76851851851852" style="70" customWidth="1"/>
    <col min="11" max="11" width="8.23148148148148" style="70" customWidth="1"/>
    <col min="12" max="12" width="24.1851851851852" style="70" customWidth="1"/>
    <col min="13" max="13" width="23" style="70" customWidth="1"/>
    <col min="14" max="14" width="17.3611111111111" style="70" customWidth="1"/>
    <col min="15" max="15" width="16.8796296296296" style="70" customWidth="1"/>
    <col min="16" max="16" width="10.2685185185185" style="70" customWidth="1"/>
    <col min="17" max="17" width="16.8148148148148" style="70" customWidth="1"/>
  </cols>
  <sheetData>
    <row r="1" s="3" customFormat="1" ht="17.4" customHeight="1" spans="1:17">
      <c r="B1" s="71"/>
      <c r="C1" s="72"/>
      <c r="D1" s="72"/>
      <c r="E1" s="72"/>
      <c r="F1" s="72"/>
      <c r="G1" s="72"/>
      <c r="H1" s="72"/>
      <c r="I1" s="72"/>
      <c r="J1" s="72"/>
    </row>
    <row r="2" s="3" customFormat="1" ht="21" customHeight="1" spans="1:17">
      <c r="B2" s="73"/>
      <c r="C2" s="74"/>
      <c r="D2" s="12"/>
      <c r="E2" s="12"/>
      <c r="F2" s="75"/>
      <c r="G2" s="12"/>
      <c r="H2" s="12"/>
      <c r="I2" s="12"/>
      <c r="J2" s="13"/>
    </row>
    <row r="3" s="3" customFormat="1" ht="30.6" customHeight="1" spans="1:17">
      <c r="B3" s="11"/>
      <c r="C3" s="12"/>
      <c r="D3" s="12"/>
      <c r="E3" s="12"/>
      <c r="F3" s="12"/>
      <c r="G3" s="12"/>
      <c r="H3" s="12"/>
      <c r="I3" s="12"/>
      <c r="J3" s="13"/>
    </row>
    <row r="4" s="3" customFormat="1" ht="17.55" customHeight="1" spans="1:17">
      <c r="B4" s="76"/>
      <c r="C4" s="12"/>
      <c r="D4" s="12"/>
      <c r="E4" s="12"/>
      <c r="F4" s="12"/>
      <c r="G4" s="12"/>
      <c r="H4" s="12"/>
      <c r="I4" s="12"/>
      <c r="J4" s="13"/>
      <c r="L4" s="77"/>
      <c r="M4" s="39"/>
      <c r="N4" s="39"/>
      <c r="O4" s="39"/>
      <c r="P4" s="39"/>
      <c r="Q4" s="40"/>
    </row>
    <row r="5" s="4" customFormat="1" ht="16.95" customHeight="1" spans="1:17">
      <c r="B5" s="78"/>
      <c r="C5" s="78"/>
      <c r="D5" s="78"/>
      <c r="E5" s="78"/>
      <c r="F5" s="78"/>
      <c r="G5" s="13"/>
      <c r="H5" s="78"/>
      <c r="I5" s="79"/>
      <c r="J5" s="79"/>
      <c r="L5" s="22"/>
      <c r="M5" s="23"/>
      <c r="N5" s="23"/>
      <c r="O5" s="23"/>
      <c r="P5" s="23"/>
      <c r="Q5" s="24"/>
    </row>
    <row r="6" s="5" customFormat="1" ht="13.95" customHeight="1" spans="1:17">
      <c r="A6" s="114"/>
      <c r="B6" s="81"/>
      <c r="C6" s="81"/>
      <c r="D6" s="81"/>
      <c r="E6" s="108"/>
      <c r="F6" s="81"/>
      <c r="G6" s="81"/>
      <c r="H6" s="115"/>
      <c r="I6" s="116"/>
      <c r="J6" s="116"/>
      <c r="L6" s="81"/>
      <c r="M6" s="81"/>
      <c r="N6" s="87"/>
      <c r="O6" s="117"/>
      <c r="P6" s="81"/>
      <c r="Q6" s="81"/>
    </row>
    <row r="7" s="5" customFormat="1" ht="13.95" customHeight="1" spans="1:17">
      <c r="A7" s="118"/>
      <c r="B7" s="81"/>
      <c r="C7" s="81"/>
      <c r="D7" s="81"/>
      <c r="E7" s="108"/>
      <c r="F7" s="81"/>
      <c r="G7" s="81"/>
      <c r="H7" s="115"/>
      <c r="I7" s="116"/>
      <c r="J7" s="116"/>
      <c r="L7" s="81"/>
      <c r="M7" s="81"/>
      <c r="N7" s="87"/>
      <c r="O7" s="117"/>
      <c r="P7" s="81"/>
      <c r="Q7" s="81"/>
    </row>
    <row r="8" s="5" customFormat="1" ht="13.95" customHeight="1" spans="1:17">
      <c r="A8" s="118"/>
      <c r="B8" s="81"/>
      <c r="C8" s="81"/>
      <c r="D8" s="81"/>
      <c r="E8" s="108"/>
      <c r="F8" s="81"/>
      <c r="G8" s="81"/>
      <c r="H8" s="115"/>
      <c r="I8" s="116"/>
      <c r="J8" s="116"/>
      <c r="L8" s="81"/>
      <c r="M8" s="81"/>
      <c r="N8" s="87"/>
      <c r="O8" s="117"/>
      <c r="P8" s="81"/>
      <c r="Q8" s="81"/>
    </row>
    <row r="9" s="6" customFormat="1" ht="13.95" customHeight="1" spans="1:17">
      <c r="A9" s="114"/>
      <c r="B9" s="81"/>
      <c r="C9" s="81"/>
      <c r="D9" s="81"/>
      <c r="E9" s="108"/>
      <c r="F9" s="81"/>
      <c r="G9" s="81"/>
      <c r="H9" s="86"/>
      <c r="I9" s="86"/>
      <c r="J9" s="119"/>
      <c r="L9" s="81"/>
      <c r="M9" s="81"/>
      <c r="N9" s="87"/>
      <c r="O9" s="117"/>
      <c r="P9" s="81"/>
      <c r="Q9" s="81"/>
    </row>
    <row r="10" s="6" customFormat="1" ht="13.95" customHeight="1" spans="1:17">
      <c r="A10" s="118"/>
      <c r="B10" s="81"/>
      <c r="C10" s="81"/>
      <c r="D10" s="81"/>
      <c r="E10" s="108"/>
      <c r="F10" s="81"/>
      <c r="G10" s="81"/>
      <c r="H10" s="86"/>
      <c r="I10" s="86"/>
      <c r="J10" s="119"/>
      <c r="L10" s="81"/>
      <c r="M10" s="81"/>
      <c r="N10" s="87"/>
      <c r="O10" s="117"/>
      <c r="P10" s="81"/>
      <c r="Q10" s="81"/>
    </row>
    <row r="11" s="5" customFormat="1" ht="13.95" customHeight="1" spans="1:17">
      <c r="A11" s="118"/>
      <c r="B11" s="81"/>
      <c r="C11" s="81"/>
      <c r="D11" s="81"/>
      <c r="E11" s="108"/>
      <c r="F11" s="81"/>
      <c r="G11" s="81"/>
      <c r="H11" s="115"/>
      <c r="I11" s="116"/>
      <c r="J11" s="116"/>
      <c r="L11" s="81"/>
      <c r="M11" s="81"/>
      <c r="N11" s="87"/>
      <c r="O11" s="117"/>
      <c r="P11" s="81"/>
      <c r="Q11" s="81"/>
    </row>
    <row r="12" s="6" customFormat="1" ht="13.95" customHeight="1" spans="1:17">
      <c r="A12" s="118"/>
      <c r="B12" s="81"/>
      <c r="C12" s="81"/>
      <c r="D12" s="81"/>
      <c r="E12" s="108"/>
      <c r="F12" s="81"/>
      <c r="G12" s="81"/>
      <c r="H12" s="84"/>
      <c r="I12" s="85"/>
      <c r="J12" s="86"/>
      <c r="L12" s="81"/>
      <c r="M12" s="81"/>
      <c r="N12" s="87"/>
      <c r="O12" s="117"/>
      <c r="P12" s="81"/>
      <c r="Q12" s="81"/>
    </row>
    <row r="13" s="6" customFormat="1" ht="13.95" customHeight="1" spans="1:17">
      <c r="A13" s="114"/>
      <c r="B13" s="81"/>
      <c r="C13" s="81"/>
      <c r="D13" s="81"/>
      <c r="E13" s="108"/>
      <c r="F13" s="81"/>
      <c r="G13" s="81"/>
      <c r="H13" s="84"/>
      <c r="I13" s="85"/>
      <c r="J13" s="86"/>
      <c r="L13" s="81"/>
      <c r="M13" s="81"/>
      <c r="N13" s="87"/>
      <c r="O13" s="117"/>
      <c r="P13" s="81"/>
      <c r="Q13" s="81"/>
    </row>
    <row r="14" s="6" customFormat="1" ht="13.8" customHeight="1" spans="1:17">
      <c r="A14" s="114"/>
      <c r="B14" s="81"/>
      <c r="C14" s="81"/>
      <c r="D14" s="81"/>
      <c r="E14" s="108"/>
      <c r="F14" s="81"/>
      <c r="G14" s="81"/>
      <c r="H14" s="84"/>
      <c r="I14" s="86"/>
      <c r="J14" s="119"/>
      <c r="L14" s="81"/>
      <c r="M14" s="81"/>
      <c r="N14" s="87"/>
      <c r="O14" s="117"/>
      <c r="P14" s="81"/>
      <c r="Q14" s="81"/>
    </row>
    <row r="15" s="6" customFormat="1" ht="13.8" customHeight="1" spans="1:17">
      <c r="A15" s="118"/>
      <c r="B15" s="81"/>
      <c r="C15" s="81"/>
      <c r="D15" s="81"/>
      <c r="E15" s="108"/>
      <c r="F15" s="81"/>
      <c r="G15" s="81"/>
      <c r="H15" s="84"/>
      <c r="I15" s="86"/>
      <c r="J15" s="119"/>
      <c r="L15" s="81"/>
      <c r="M15" s="81"/>
      <c r="N15" s="87"/>
      <c r="O15" s="117"/>
      <c r="P15" s="81"/>
      <c r="Q15" s="81"/>
    </row>
    <row r="16" s="6" customFormat="1" ht="13.95" customHeight="1" spans="1:17">
      <c r="A16" s="118"/>
      <c r="B16" s="81"/>
      <c r="C16" s="81"/>
      <c r="D16" s="81"/>
      <c r="E16" s="108"/>
      <c r="F16" s="81"/>
      <c r="G16" s="81"/>
      <c r="H16" s="84"/>
      <c r="I16" s="86"/>
      <c r="J16" s="119"/>
      <c r="L16" s="81"/>
      <c r="M16" s="81"/>
      <c r="N16" s="87"/>
      <c r="O16" s="117"/>
      <c r="P16" s="81"/>
      <c r="Q16" s="81"/>
    </row>
    <row r="17" s="6" customFormat="1" ht="13.95" customHeight="1" spans="1:17">
      <c r="A17" s="118"/>
      <c r="B17" s="81"/>
      <c r="C17" s="81"/>
      <c r="D17" s="81"/>
      <c r="E17" s="108"/>
      <c r="F17" s="81"/>
      <c r="G17" s="81"/>
      <c r="H17" s="84"/>
      <c r="I17" s="86"/>
      <c r="J17" s="86"/>
      <c r="L17" s="81"/>
      <c r="M17" s="81"/>
      <c r="N17" s="87"/>
      <c r="O17" s="117"/>
      <c r="P17" s="81"/>
      <c r="Q17" s="81"/>
    </row>
    <row r="18" s="6" customFormat="1" ht="13.95" customHeight="1" spans="1:17">
      <c r="A18" s="118"/>
      <c r="B18" s="81"/>
      <c r="C18" s="81"/>
      <c r="D18" s="81"/>
      <c r="E18" s="108"/>
      <c r="F18" s="81"/>
      <c r="G18" s="81"/>
      <c r="H18" s="84"/>
      <c r="I18" s="86"/>
      <c r="J18" s="86"/>
      <c r="L18" s="81"/>
      <c r="M18" s="81"/>
      <c r="N18" s="87"/>
      <c r="O18" s="117"/>
      <c r="P18" s="81"/>
      <c r="Q18" s="81"/>
    </row>
    <row r="19" s="6" customFormat="1" ht="13.95" customHeight="1" spans="1:17">
      <c r="A19" s="118"/>
      <c r="B19" s="81"/>
      <c r="C19" s="81"/>
      <c r="D19" s="81"/>
      <c r="E19" s="108"/>
      <c r="F19" s="81"/>
      <c r="G19" s="81"/>
      <c r="H19" s="84"/>
      <c r="I19" s="86"/>
      <c r="J19" s="86"/>
      <c r="L19" s="81"/>
      <c r="M19" s="81"/>
      <c r="N19" s="87"/>
      <c r="O19" s="117"/>
      <c r="P19" s="81"/>
      <c r="Q19" s="81"/>
    </row>
    <row r="20" s="6" customFormat="1" ht="13.95" customHeight="1" spans="1:17">
      <c r="A20" s="118"/>
      <c r="B20" s="81"/>
      <c r="C20" s="123"/>
      <c r="D20" s="81"/>
      <c r="E20" s="108"/>
      <c r="F20" s="123"/>
      <c r="G20" s="123"/>
      <c r="H20" s="124"/>
      <c r="I20" s="125"/>
      <c r="J20" s="125"/>
      <c r="K20" s="126"/>
      <c r="L20" s="81"/>
      <c r="M20" s="81"/>
      <c r="N20" s="87"/>
      <c r="O20" s="117"/>
      <c r="P20" s="81"/>
      <c r="Q20" s="81"/>
    </row>
    <row r="21" s="6" customFormat="1" ht="13.95" customHeight="1" spans="1:17">
      <c r="A21" s="118"/>
      <c r="B21" s="81"/>
      <c r="C21" s="81"/>
      <c r="D21" s="81"/>
      <c r="E21" s="108"/>
      <c r="F21" s="81"/>
      <c r="G21" s="81"/>
      <c r="H21" s="84"/>
      <c r="I21" s="86"/>
      <c r="J21" s="86"/>
      <c r="L21" s="81"/>
      <c r="M21" s="81"/>
      <c r="N21" s="87"/>
      <c r="O21" s="117"/>
      <c r="P21" s="81"/>
      <c r="Q21" s="81"/>
    </row>
    <row r="22" s="6" customFormat="1" ht="13.95" customHeight="1" spans="1:17">
      <c r="A22" s="114"/>
      <c r="B22" s="81"/>
      <c r="C22" s="81"/>
      <c r="D22" s="81"/>
      <c r="E22" s="108"/>
      <c r="F22" s="81"/>
      <c r="G22" s="81"/>
      <c r="H22" s="84"/>
      <c r="I22" s="86"/>
      <c r="J22" s="86"/>
      <c r="L22" s="81"/>
      <c r="M22" s="81"/>
      <c r="N22" s="87"/>
      <c r="O22" s="117"/>
      <c r="P22" s="81"/>
      <c r="Q22" s="81"/>
    </row>
    <row r="23" s="6" customFormat="1" ht="13.95" customHeight="1" spans="1:17">
      <c r="A23" s="80"/>
      <c r="B23" s="81"/>
      <c r="C23" s="81"/>
      <c r="D23" s="81"/>
      <c r="E23" s="108"/>
      <c r="F23" s="83"/>
      <c r="G23" s="83"/>
      <c r="H23" s="84"/>
      <c r="I23" s="86"/>
      <c r="J23" s="86"/>
      <c r="L23" s="127"/>
      <c r="M23" s="88"/>
      <c r="N23" s="128"/>
      <c r="O23" s="129"/>
      <c r="P23" s="88"/>
      <c r="Q23" s="88"/>
    </row>
    <row r="24" s="6" customFormat="1" ht="13.95" customHeight="1" spans="1:17">
      <c r="A24" s="80"/>
      <c r="B24" s="81"/>
      <c r="C24" s="81"/>
      <c r="D24" s="81"/>
      <c r="E24" s="108"/>
      <c r="F24" s="83"/>
      <c r="G24" s="83"/>
      <c r="H24" s="84"/>
      <c r="I24" s="86"/>
      <c r="J24" s="86"/>
      <c r="L24" s="127"/>
      <c r="M24" s="88"/>
      <c r="N24" s="128"/>
      <c r="O24" s="129"/>
      <c r="P24" s="88"/>
      <c r="Q24" s="88"/>
    </row>
    <row r="25" s="6" customFormat="1" ht="13.95" customHeight="1" spans="1:17">
      <c r="A25" s="80"/>
      <c r="B25" s="81"/>
      <c r="C25" s="81"/>
      <c r="D25" s="81"/>
      <c r="E25" s="108"/>
      <c r="F25" s="83"/>
      <c r="G25" s="83"/>
      <c r="H25" s="84"/>
      <c r="I25" s="86"/>
      <c r="J25" s="86"/>
      <c r="L25" s="127"/>
      <c r="M25" s="88"/>
      <c r="N25" s="128"/>
      <c r="O25" s="129"/>
      <c r="P25" s="88"/>
      <c r="Q25" s="88"/>
    </row>
    <row r="26" s="6" customFormat="1" ht="13.95" customHeight="1" spans="1:17">
      <c r="A26" s="80"/>
      <c r="B26" s="81"/>
      <c r="C26" s="81"/>
      <c r="D26" s="81"/>
      <c r="E26" s="108"/>
      <c r="F26" s="83"/>
      <c r="G26" s="83"/>
      <c r="H26" s="84"/>
      <c r="I26" s="86"/>
      <c r="J26" s="86"/>
      <c r="L26" s="127"/>
      <c r="M26" s="88"/>
      <c r="N26" s="128"/>
      <c r="O26" s="129"/>
      <c r="P26" s="88"/>
      <c r="Q26" s="88"/>
    </row>
    <row r="27" s="6" customFormat="1" ht="13.95" customHeight="1" spans="1:17">
      <c r="A27" s="80"/>
      <c r="B27" s="81"/>
      <c r="C27" s="81"/>
      <c r="D27" s="81"/>
      <c r="E27" s="130"/>
      <c r="F27" s="83"/>
      <c r="G27" s="83"/>
      <c r="H27" s="84"/>
      <c r="I27" s="86"/>
      <c r="J27" s="86"/>
      <c r="L27" s="127"/>
      <c r="M27" s="88"/>
      <c r="N27" s="128"/>
      <c r="O27" s="129"/>
      <c r="P27" s="88"/>
      <c r="Q27" s="88"/>
    </row>
    <row r="28" s="6" customFormat="1" ht="13.95" customHeight="1" spans="1:17">
      <c r="A28" s="80"/>
      <c r="B28" s="81"/>
      <c r="C28" s="81"/>
      <c r="D28" s="81"/>
      <c r="E28" s="130"/>
      <c r="F28" s="83"/>
      <c r="G28" s="83"/>
      <c r="H28" s="84"/>
      <c r="I28" s="86"/>
      <c r="J28" s="86"/>
      <c r="L28" s="127"/>
      <c r="M28" s="88"/>
      <c r="N28" s="128"/>
      <c r="O28" s="129"/>
      <c r="P28" s="88"/>
      <c r="Q28" s="88"/>
    </row>
    <row r="29" s="6" customFormat="1" ht="13.95" customHeight="1" spans="1:17">
      <c r="A29" s="80"/>
      <c r="B29" s="81"/>
      <c r="C29" s="81"/>
      <c r="D29" s="81"/>
      <c r="E29" s="130"/>
      <c r="F29" s="83"/>
      <c r="G29" s="83"/>
      <c r="H29" s="84"/>
      <c r="I29" s="86"/>
      <c r="J29" s="86"/>
      <c r="L29" s="127"/>
      <c r="M29" s="88"/>
      <c r="N29" s="128"/>
      <c r="O29" s="129"/>
      <c r="P29" s="88"/>
      <c r="Q29" s="88"/>
    </row>
    <row r="30" s="6" customFormat="1" ht="13.95" customHeight="1" spans="1:17">
      <c r="A30" s="80"/>
      <c r="B30" s="81"/>
      <c r="C30" s="81"/>
      <c r="D30" s="81"/>
      <c r="E30" s="130"/>
      <c r="F30" s="83"/>
      <c r="G30" s="83"/>
      <c r="H30" s="84"/>
      <c r="I30" s="86"/>
      <c r="J30" s="86"/>
      <c r="L30" s="127"/>
      <c r="M30" s="88"/>
      <c r="N30" s="128"/>
      <c r="O30" s="129"/>
      <c r="P30" s="88"/>
      <c r="Q30" s="88"/>
    </row>
    <row r="31" s="6" customFormat="1" ht="13.95" customHeight="1" spans="1:17">
      <c r="A31" s="80"/>
      <c r="B31" s="81"/>
      <c r="C31" s="81"/>
      <c r="D31" s="81"/>
      <c r="E31" s="130"/>
      <c r="F31" s="83"/>
      <c r="G31" s="83"/>
      <c r="H31" s="84"/>
      <c r="I31" s="86"/>
      <c r="J31" s="86"/>
      <c r="L31" s="127"/>
      <c r="M31" s="88"/>
      <c r="N31" s="128"/>
      <c r="O31" s="129"/>
      <c r="P31" s="88"/>
      <c r="Q31" s="88"/>
    </row>
    <row r="32" s="6" customFormat="1" ht="13.95" customHeight="1" spans="1:17">
      <c r="A32" s="80"/>
      <c r="B32" s="81"/>
      <c r="C32" s="81"/>
      <c r="D32" s="81"/>
      <c r="E32" s="130"/>
      <c r="F32" s="83"/>
      <c r="G32" s="83"/>
      <c r="H32" s="84"/>
      <c r="I32" s="86"/>
      <c r="J32" s="86"/>
      <c r="L32" s="127"/>
      <c r="M32" s="88"/>
      <c r="N32" s="128"/>
      <c r="O32" s="129"/>
      <c r="P32" s="88"/>
      <c r="Q32" s="88"/>
    </row>
    <row r="33" s="6" customFormat="1" ht="13.95" customHeight="1" spans="2:17">
      <c r="B33" s="81"/>
      <c r="C33" s="81"/>
      <c r="D33" s="81"/>
      <c r="E33" s="81"/>
      <c r="F33" s="11"/>
      <c r="G33" s="13"/>
      <c r="H33" s="84"/>
      <c r="I33" s="85"/>
      <c r="J33" s="86"/>
      <c r="L33" s="96"/>
      <c r="M33" s="97"/>
      <c r="N33" s="97"/>
      <c r="O33" s="97"/>
      <c r="P33" s="92"/>
      <c r="Q33" s="93"/>
    </row>
    <row r="34" s="6" customFormat="1" ht="13.95" customHeight="1" spans="2:17">
      <c r="B34" s="94"/>
      <c r="C34" s="82"/>
      <c r="D34" s="95"/>
      <c r="E34" s="95"/>
      <c r="F34" s="11"/>
      <c r="G34" s="13"/>
      <c r="H34" s="84"/>
      <c r="I34" s="85"/>
      <c r="J34" s="86"/>
      <c r="L34" s="96"/>
      <c r="M34" s="97"/>
      <c r="N34" s="97"/>
      <c r="O34" s="97"/>
      <c r="P34" s="92"/>
      <c r="Q34" s="93"/>
    </row>
    <row r="35" s="3" customFormat="1" ht="17.4" customHeight="1" spans="2:17">
      <c r="B35" s="73"/>
      <c r="C35" s="12"/>
      <c r="D35" s="12"/>
      <c r="E35" s="12"/>
      <c r="F35" s="12"/>
      <c r="G35" s="12"/>
      <c r="H35" s="12"/>
      <c r="I35" s="12"/>
      <c r="J35" s="13"/>
      <c r="L35" s="38"/>
      <c r="M35" s="39"/>
      <c r="N35" s="39"/>
      <c r="O35" s="39"/>
      <c r="P35" s="39"/>
      <c r="Q35" s="40"/>
    </row>
    <row r="36" s="3" customFormat="1" ht="17.4" customHeight="1" spans="2:17">
      <c r="B36" s="98"/>
      <c r="C36" s="98"/>
      <c r="D36" s="98"/>
      <c r="E36" s="12"/>
      <c r="F36" s="12"/>
      <c r="G36" s="12"/>
      <c r="H36" s="12"/>
      <c r="I36" s="12"/>
      <c r="J36" s="13"/>
      <c r="L36" s="99"/>
      <c r="M36" s="100"/>
      <c r="N36" s="23"/>
      <c r="O36" s="23"/>
      <c r="P36" s="42"/>
      <c r="Q36" s="40"/>
    </row>
    <row r="37" s="4" customFormat="1" ht="11.4" customHeight="1" spans="2:17">
      <c r="B37" s="101"/>
      <c r="C37" s="102"/>
      <c r="D37" s="86"/>
      <c r="E37" s="12"/>
      <c r="F37" s="12"/>
      <c r="G37" s="12"/>
      <c r="H37" s="12"/>
      <c r="I37" s="12"/>
      <c r="J37" s="13"/>
      <c r="L37" s="81"/>
      <c r="M37" s="81"/>
      <c r="N37" s="87"/>
      <c r="O37" s="117"/>
      <c r="P37" s="45"/>
      <c r="Q37" s="40"/>
    </row>
    <row r="38" s="4" customFormat="1" spans="2:17">
      <c r="L38" s="81"/>
      <c r="M38" s="81"/>
      <c r="N38" s="87"/>
      <c r="O38" s="117"/>
      <c r="P38" s="45"/>
      <c r="Q38" s="40"/>
    </row>
    <row r="39" s="4" customFormat="1" spans="2:17">
      <c r="L39" s="81"/>
      <c r="M39" s="81"/>
      <c r="N39" s="87"/>
      <c r="O39" s="117"/>
      <c r="P39" s="45"/>
      <c r="Q39" s="40"/>
    </row>
    <row r="40" ht="13.95" customHeight="1" spans="2:17">
      <c r="L40" s="81"/>
      <c r="M40" s="81"/>
      <c r="N40" s="87"/>
      <c r="O40" s="117"/>
      <c r="P40" s="103"/>
      <c r="Q40" s="40"/>
    </row>
    <row r="41" ht="13.95" customHeight="1" spans="2:17">
      <c r="L41" s="104"/>
      <c r="M41" s="93"/>
      <c r="N41" s="93"/>
      <c r="O41" s="93"/>
      <c r="P41" s="103"/>
      <c r="Q41" s="40"/>
    </row>
    <row r="42" ht="13.95" customHeight="1" spans="2:17">
      <c r="L42" s="104"/>
      <c r="M42" s="93"/>
      <c r="N42" s="93"/>
      <c r="O42" s="93"/>
      <c r="P42" s="103"/>
      <c r="Q42" s="40"/>
    </row>
    <row r="43" ht="13.95" customHeight="1" spans="2:17">
      <c r="L43" s="104"/>
      <c r="M43" s="93"/>
      <c r="N43" s="93"/>
      <c r="O43" s="93"/>
      <c r="P43" s="103"/>
      <c r="Q43" s="40"/>
    </row>
    <row r="44" ht="13.95" customHeight="1" spans="2:17">
      <c r="L44" s="104"/>
      <c r="M44" s="93"/>
      <c r="N44" s="93"/>
      <c r="O44" s="93"/>
      <c r="P44" s="103"/>
      <c r="Q44" s="40"/>
    </row>
    <row r="45" ht="13.95" customHeight="1" spans="2:17">
      <c r="L45" s="104"/>
      <c r="M45" s="93"/>
      <c r="N45" s="93"/>
      <c r="O45" s="93"/>
      <c r="P45" s="103"/>
      <c r="Q45" s="40"/>
    </row>
    <row r="46" ht="13.95" customHeight="1" spans="2:17">
      <c r="L46" s="66"/>
      <c r="M46" s="67"/>
      <c r="N46" s="68"/>
      <c r="O46" s="93"/>
      <c r="P46" s="69"/>
      <c r="Q46" s="40"/>
    </row>
    <row r="47" ht="13.95" customHeight="1" spans="2:17">
      <c r="L47" s="105"/>
      <c r="M47" s="39"/>
      <c r="N47" s="39"/>
      <c r="O47" s="39"/>
      <c r="P47" s="39"/>
      <c r="Q47" s="40"/>
    </row>
    <row r="48" ht="56" customHeight="1" spans="2:17">
      <c r="L48" s="106"/>
      <c r="M48" s="39"/>
      <c r="N48" s="39"/>
      <c r="O48" s="39"/>
      <c r="P48" s="39"/>
      <c r="Q48" s="40"/>
    </row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33:G33"/>
    <mergeCell ref="F34:G34"/>
    <mergeCell ref="B35:J35"/>
    <mergeCell ref="L35:Q35"/>
    <mergeCell ref="D36:J36"/>
    <mergeCell ref="P36:Q36"/>
    <mergeCell ref="D37:J37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L47:Q47"/>
    <mergeCell ref="L48:Q48"/>
    <mergeCell ref="A6:A8"/>
    <mergeCell ref="A9:A12"/>
    <mergeCell ref="A14:A21"/>
  </mergeCells>
  <dataValidations count="1">
    <dataValidation type="list" allowBlank="1" showInputMessage="1" showErrorMessage="1" sqref="C9:C32">
      <formula1>#REF!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workbookViewId="0">
      <selection activeCell="F18" sqref="F18"/>
    </sheetView>
  </sheetViews>
  <sheetFormatPr defaultColWidth="8.23148148148148" defaultRowHeight="14.4"/>
  <cols>
    <col min="1" max="1" width="9.66666666666667" style="70" customWidth="1"/>
    <col min="2" max="2" width="27.5462962962963" style="70" customWidth="1"/>
    <col min="3" max="3" width="8.88888888888889" style="70" customWidth="1"/>
    <col min="4" max="4" width="15.1851851851852" style="70" customWidth="1"/>
    <col min="5" max="5" width="28.6388888888889" style="70" customWidth="1"/>
    <col min="6" max="6" width="10.7685185185185" style="70" customWidth="1"/>
    <col min="7" max="7" width="12.1018518518519" style="70" customWidth="1"/>
    <col min="8" max="8" width="8.76851851851852" style="70" customWidth="1"/>
    <col min="9" max="9" width="8.23148148148148" style="70" customWidth="1"/>
    <col min="10" max="10" width="8.76851851851852" style="70" customWidth="1"/>
    <col min="11" max="11" width="8.23148148148148" style="70" customWidth="1"/>
    <col min="12" max="12" width="24.1851851851852" style="70" customWidth="1"/>
    <col min="13" max="13" width="23" style="70" customWidth="1"/>
    <col min="14" max="14" width="17.3611111111111" style="70" customWidth="1"/>
    <col min="15" max="15" width="16.8796296296296" style="70" customWidth="1"/>
    <col min="16" max="16" width="10.2685185185185" style="70" customWidth="1"/>
    <col min="17" max="17" width="16.8148148148148" style="70" customWidth="1"/>
  </cols>
  <sheetData>
    <row r="1" s="3" customFormat="1" ht="17.4" customHeight="1" spans="1:17">
      <c r="B1" s="71" t="s">
        <v>27</v>
      </c>
      <c r="C1" s="72"/>
      <c r="D1" s="72"/>
      <c r="E1" s="72"/>
      <c r="F1" s="72"/>
      <c r="G1" s="72"/>
      <c r="H1" s="72"/>
      <c r="I1" s="72"/>
      <c r="J1" s="72"/>
    </row>
    <row r="2" s="3" customFormat="1" ht="21" customHeight="1" spans="1:17">
      <c r="B2" s="73" t="s">
        <v>16</v>
      </c>
      <c r="C2" s="74" t="s">
        <v>25</v>
      </c>
      <c r="D2" s="12"/>
      <c r="E2" s="12"/>
      <c r="F2" s="75" t="s">
        <v>164</v>
      </c>
      <c r="G2" s="12"/>
      <c r="H2" s="12"/>
      <c r="I2" s="12"/>
      <c r="J2" s="13"/>
    </row>
    <row r="3" s="3" customFormat="1" ht="30.6" customHeight="1" spans="1:17">
      <c r="B3" s="11" t="s">
        <v>29</v>
      </c>
      <c r="C3" s="12"/>
      <c r="D3" s="12"/>
      <c r="E3" s="12"/>
      <c r="F3" s="12"/>
      <c r="G3" s="12"/>
      <c r="H3" s="12"/>
      <c r="I3" s="12"/>
      <c r="J3" s="13"/>
    </row>
    <row r="4" s="3" customFormat="1" ht="17.55" customHeight="1" spans="1:17">
      <c r="B4" s="76" t="s">
        <v>30</v>
      </c>
      <c r="C4" s="12"/>
      <c r="D4" s="12"/>
      <c r="E4" s="12"/>
      <c r="F4" s="12"/>
      <c r="G4" s="12"/>
      <c r="H4" s="12"/>
      <c r="I4" s="12"/>
      <c r="J4" s="13"/>
      <c r="L4" s="77" t="s">
        <v>31</v>
      </c>
      <c r="M4" s="39"/>
      <c r="N4" s="39"/>
      <c r="O4" s="39"/>
      <c r="P4" s="39"/>
      <c r="Q4" s="40"/>
    </row>
    <row r="5" s="4" customFormat="1" ht="16.95" customHeight="1" spans="1:17">
      <c r="B5" s="78" t="s">
        <v>32</v>
      </c>
      <c r="C5" s="78" t="s">
        <v>33</v>
      </c>
      <c r="D5" s="78" t="s">
        <v>34</v>
      </c>
      <c r="E5" s="78" t="s">
        <v>35</v>
      </c>
      <c r="F5" s="78" t="s">
        <v>36</v>
      </c>
      <c r="G5" s="13"/>
      <c r="H5" s="78" t="s">
        <v>37</v>
      </c>
      <c r="I5" s="79" t="s">
        <v>38</v>
      </c>
      <c r="J5" s="79" t="s">
        <v>39</v>
      </c>
      <c r="L5" s="22" t="s">
        <v>40</v>
      </c>
      <c r="M5" s="23" t="s">
        <v>41</v>
      </c>
      <c r="N5" s="23" t="s">
        <v>42</v>
      </c>
      <c r="O5" s="23" t="s">
        <v>43</v>
      </c>
      <c r="P5" s="23" t="s">
        <v>44</v>
      </c>
      <c r="Q5" s="24" t="s">
        <v>45</v>
      </c>
    </row>
    <row r="6" s="5" customFormat="1" ht="13.95" customHeight="1" spans="1:17">
      <c r="A6" s="114"/>
      <c r="B6" s="81" t="s">
        <v>165</v>
      </c>
      <c r="C6" s="81"/>
      <c r="D6" s="81" t="s">
        <v>47</v>
      </c>
      <c r="E6" s="81" t="s">
        <v>166</v>
      </c>
      <c r="F6" s="81"/>
      <c r="G6" s="81"/>
      <c r="H6" s="115"/>
      <c r="I6" s="116"/>
      <c r="J6" s="116"/>
      <c r="L6" s="81"/>
      <c r="M6" s="81"/>
      <c r="N6" s="87"/>
      <c r="O6" s="117"/>
      <c r="P6" s="81"/>
      <c r="Q6" s="81"/>
    </row>
    <row r="7" s="5" customFormat="1" ht="13.95" customHeight="1" spans="1:17">
      <c r="A7" s="118"/>
      <c r="B7" s="81" t="s">
        <v>61</v>
      </c>
      <c r="C7" s="81"/>
      <c r="D7" s="81" t="s">
        <v>56</v>
      </c>
      <c r="E7" s="81" t="s">
        <v>167</v>
      </c>
      <c r="F7" s="81"/>
      <c r="G7" s="81"/>
      <c r="H7" s="115"/>
      <c r="I7" s="116"/>
      <c r="J7" s="116"/>
      <c r="L7" s="81"/>
      <c r="M7" s="81"/>
      <c r="N7" s="87"/>
      <c r="O7" s="117"/>
      <c r="P7" s="81"/>
      <c r="Q7" s="81"/>
    </row>
    <row r="8" s="5" customFormat="1" ht="13.95" customHeight="1" spans="1:17">
      <c r="A8" s="118"/>
      <c r="B8" s="81" t="s">
        <v>65</v>
      </c>
      <c r="C8" s="81"/>
      <c r="D8" s="81" t="s">
        <v>59</v>
      </c>
      <c r="E8" s="81" t="s">
        <v>168</v>
      </c>
      <c r="F8" s="81"/>
      <c r="G8" s="81"/>
      <c r="H8" s="115"/>
      <c r="I8" s="116"/>
      <c r="J8" s="116"/>
      <c r="L8" s="81"/>
      <c r="M8" s="81"/>
      <c r="N8" s="87"/>
      <c r="O8" s="117"/>
      <c r="P8" s="81"/>
      <c r="Q8" s="81"/>
    </row>
    <row r="9" s="6" customFormat="1" ht="13.95" customHeight="1" spans="1:17">
      <c r="A9" s="114"/>
      <c r="B9" s="81" t="s">
        <v>63</v>
      </c>
      <c r="C9" s="81"/>
      <c r="D9" s="81" t="s">
        <v>80</v>
      </c>
      <c r="E9" s="81" t="s">
        <v>169</v>
      </c>
      <c r="F9" s="81"/>
      <c r="G9" s="81"/>
      <c r="H9" s="86"/>
      <c r="I9" s="86"/>
      <c r="J9" s="119"/>
      <c r="L9" s="81"/>
      <c r="M9" s="81"/>
      <c r="N9" s="87"/>
      <c r="O9" s="117"/>
      <c r="P9" s="81"/>
      <c r="Q9" s="81"/>
    </row>
    <row r="10" s="6" customFormat="1" ht="13.95" customHeight="1" spans="1:17">
      <c r="A10" s="118"/>
      <c r="B10" s="81" t="s">
        <v>170</v>
      </c>
      <c r="C10" s="81"/>
      <c r="D10" s="81" t="s">
        <v>56</v>
      </c>
      <c r="E10" s="81" t="s">
        <v>171</v>
      </c>
      <c r="F10" s="81"/>
      <c r="G10" s="81"/>
      <c r="H10" s="86"/>
      <c r="I10" s="86"/>
      <c r="J10" s="119"/>
      <c r="L10" s="81"/>
      <c r="M10" s="81"/>
      <c r="N10" s="87"/>
      <c r="O10" s="117"/>
      <c r="P10" s="81"/>
      <c r="Q10" s="81"/>
    </row>
    <row r="11" s="5" customFormat="1" ht="13.95" customHeight="1" spans="1:17">
      <c r="A11" s="118"/>
      <c r="B11" s="81" t="s">
        <v>172</v>
      </c>
      <c r="C11" s="81"/>
      <c r="D11" s="81" t="s">
        <v>127</v>
      </c>
      <c r="E11" s="81" t="s">
        <v>173</v>
      </c>
      <c r="F11" s="81"/>
      <c r="G11" s="81"/>
      <c r="H11" s="115"/>
      <c r="I11" s="116"/>
      <c r="J11" s="116"/>
      <c r="L11" s="81"/>
      <c r="M11" s="81"/>
      <c r="N11" s="87"/>
      <c r="O11" s="117"/>
      <c r="P11" s="81"/>
      <c r="Q11" s="81"/>
    </row>
    <row r="12" s="6" customFormat="1" ht="13.95" customHeight="1" spans="1:17">
      <c r="A12" s="118"/>
      <c r="B12" s="81" t="s">
        <v>174</v>
      </c>
      <c r="C12" s="81"/>
      <c r="D12" s="81" t="s">
        <v>95</v>
      </c>
      <c r="E12" s="81" t="s">
        <v>175</v>
      </c>
      <c r="F12" s="81"/>
      <c r="G12" s="81"/>
      <c r="H12" s="84"/>
      <c r="I12" s="85"/>
      <c r="J12" s="86"/>
      <c r="L12" s="81"/>
      <c r="M12" s="81"/>
      <c r="N12" s="87"/>
      <c r="O12" s="117"/>
      <c r="P12" s="81"/>
      <c r="Q12" s="81"/>
    </row>
    <row r="13" s="6" customFormat="1" ht="13.95" customHeight="1" spans="1:17">
      <c r="A13" s="114"/>
      <c r="B13" s="81" t="s">
        <v>176</v>
      </c>
      <c r="C13" s="81"/>
      <c r="D13" s="81" t="s">
        <v>56</v>
      </c>
      <c r="E13" s="81" t="s">
        <v>177</v>
      </c>
      <c r="F13" s="81"/>
      <c r="G13" s="81"/>
      <c r="H13" s="84"/>
      <c r="I13" s="85"/>
      <c r="J13" s="86"/>
      <c r="L13" s="81"/>
      <c r="M13" s="81"/>
      <c r="N13" s="87"/>
      <c r="O13" s="117"/>
      <c r="P13" s="81"/>
      <c r="Q13" s="81"/>
    </row>
    <row r="14" s="6" customFormat="1" ht="13.8" customHeight="1" spans="1:17">
      <c r="A14" s="114"/>
      <c r="B14" s="81" t="s">
        <v>178</v>
      </c>
      <c r="C14" s="81"/>
      <c r="D14" s="81" t="s">
        <v>138</v>
      </c>
      <c r="E14" s="81" t="s">
        <v>179</v>
      </c>
      <c r="F14" s="81"/>
      <c r="G14" s="81"/>
      <c r="H14" s="84"/>
      <c r="I14" s="86"/>
      <c r="J14" s="119"/>
      <c r="L14" s="81"/>
      <c r="M14" s="81"/>
      <c r="N14" s="87"/>
      <c r="O14" s="117"/>
      <c r="P14" s="81"/>
      <c r="Q14" s="81"/>
    </row>
    <row r="15" s="6" customFormat="1" ht="13.8" customHeight="1" spans="1:17">
      <c r="A15" s="118"/>
      <c r="B15" s="81" t="s">
        <v>180</v>
      </c>
      <c r="C15" s="81"/>
      <c r="D15" s="81" t="s">
        <v>138</v>
      </c>
      <c r="E15" s="81" t="s">
        <v>181</v>
      </c>
      <c r="F15" s="81"/>
      <c r="G15" s="81"/>
      <c r="H15" s="84"/>
      <c r="I15" s="86"/>
      <c r="J15" s="119"/>
      <c r="L15" s="81"/>
      <c r="M15" s="81"/>
      <c r="N15" s="87"/>
      <c r="O15" s="117"/>
      <c r="P15" s="81"/>
      <c r="Q15" s="81"/>
    </row>
    <row r="16" s="6" customFormat="1" ht="13.95" customHeight="1" spans="1:17">
      <c r="A16" s="118"/>
      <c r="B16" s="81" t="s">
        <v>182</v>
      </c>
      <c r="C16" s="81"/>
      <c r="D16" s="81" t="s">
        <v>80</v>
      </c>
      <c r="E16" s="81" t="s">
        <v>183</v>
      </c>
      <c r="F16" s="81"/>
      <c r="G16" s="81"/>
      <c r="H16" s="84"/>
      <c r="I16" s="86"/>
      <c r="J16" s="119"/>
      <c r="L16" s="81"/>
      <c r="M16" s="81"/>
      <c r="N16" s="87"/>
      <c r="O16" s="117"/>
      <c r="P16" s="81"/>
      <c r="Q16" s="81" t="s">
        <v>75</v>
      </c>
    </row>
    <row r="17" s="6" customFormat="1" ht="13.95" customHeight="1" spans="1:17">
      <c r="A17" s="118"/>
      <c r="B17" s="120" t="s">
        <v>184</v>
      </c>
      <c r="C17" s="81"/>
      <c r="D17" s="81" t="s">
        <v>185</v>
      </c>
      <c r="E17" s="81" t="s">
        <v>186</v>
      </c>
      <c r="F17" s="81"/>
      <c r="G17" s="81"/>
      <c r="H17" s="84"/>
      <c r="I17" s="86"/>
      <c r="J17" s="86"/>
      <c r="L17" s="81"/>
      <c r="M17" s="81"/>
      <c r="N17" s="87"/>
      <c r="O17" s="117"/>
      <c r="P17" s="81"/>
      <c r="Q17" s="81"/>
    </row>
    <row r="18" s="6" customFormat="1" ht="13.95" customHeight="1" spans="1:17">
      <c r="A18" s="118"/>
      <c r="B18" s="121" t="s">
        <v>187</v>
      </c>
      <c r="C18" s="81"/>
      <c r="D18" s="122" t="s">
        <v>70</v>
      </c>
      <c r="E18" s="121" t="s">
        <v>188</v>
      </c>
      <c r="F18" s="81"/>
      <c r="G18" s="81"/>
      <c r="H18" s="84"/>
      <c r="I18" s="86"/>
      <c r="J18" s="86"/>
      <c r="L18" s="81"/>
      <c r="M18" s="81"/>
      <c r="N18" s="87"/>
      <c r="O18" s="117"/>
      <c r="P18" s="81"/>
      <c r="Q18" s="81"/>
    </row>
    <row r="19" s="6" customFormat="1" ht="13.95" customHeight="1" spans="1:17">
      <c r="A19" s="118"/>
      <c r="B19" s="81" t="s">
        <v>189</v>
      </c>
      <c r="C19" s="81"/>
      <c r="D19" s="122" t="s">
        <v>70</v>
      </c>
      <c r="E19" s="81" t="s">
        <v>190</v>
      </c>
      <c r="F19" s="81"/>
      <c r="G19" s="81"/>
      <c r="H19" s="84"/>
      <c r="I19" s="86"/>
      <c r="J19" s="86"/>
      <c r="L19" s="81"/>
      <c r="M19" s="81"/>
      <c r="N19" s="87"/>
      <c r="O19" s="117"/>
      <c r="P19" s="81"/>
      <c r="Q19" s="81"/>
    </row>
    <row r="20" s="6" customFormat="1" ht="13.95" customHeight="1" spans="1:17">
      <c r="A20" s="118"/>
      <c r="B20" s="81"/>
      <c r="C20" s="123"/>
      <c r="D20" s="81"/>
      <c r="E20" s="108"/>
      <c r="F20" s="123"/>
      <c r="G20" s="123"/>
      <c r="H20" s="124"/>
      <c r="I20" s="125"/>
      <c r="J20" s="125"/>
      <c r="K20" s="126"/>
      <c r="L20" s="81"/>
      <c r="M20" s="81"/>
      <c r="N20" s="87"/>
      <c r="O20" s="117"/>
      <c r="P20" s="81"/>
      <c r="Q20" s="81"/>
    </row>
    <row r="21" s="6" customFormat="1" ht="13.95" customHeight="1" spans="1:17">
      <c r="A21" s="118"/>
      <c r="B21" s="81"/>
      <c r="C21" s="81"/>
      <c r="D21" s="81"/>
      <c r="E21" s="108"/>
      <c r="F21" s="81"/>
      <c r="G21" s="81"/>
      <c r="H21" s="84"/>
      <c r="I21" s="86"/>
      <c r="J21" s="86"/>
      <c r="L21" s="81"/>
      <c r="M21" s="81"/>
      <c r="N21" s="87"/>
      <c r="O21" s="117"/>
      <c r="P21" s="81"/>
      <c r="Q21" s="81"/>
    </row>
    <row r="22" s="6" customFormat="1" ht="13.95" customHeight="1" spans="1:17">
      <c r="A22" s="114"/>
      <c r="B22" s="81"/>
      <c r="C22" s="81"/>
      <c r="D22" s="81"/>
      <c r="E22" s="108"/>
      <c r="F22" s="81"/>
      <c r="G22" s="81"/>
      <c r="H22" s="84"/>
      <c r="I22" s="86"/>
      <c r="J22" s="86"/>
      <c r="L22" s="81"/>
      <c r="M22" s="81"/>
      <c r="N22" s="87"/>
      <c r="O22" s="117"/>
      <c r="P22" s="81"/>
      <c r="Q22" s="81"/>
    </row>
    <row r="23" s="6" customFormat="1" ht="13.95" customHeight="1" spans="1:17">
      <c r="A23" s="80"/>
      <c r="B23" s="81"/>
      <c r="C23" s="81"/>
      <c r="D23" s="81"/>
      <c r="E23" s="108"/>
      <c r="F23" s="83"/>
      <c r="G23" s="83"/>
      <c r="H23" s="84"/>
      <c r="I23" s="86"/>
      <c r="J23" s="86"/>
      <c r="L23" s="127"/>
      <c r="M23" s="88"/>
      <c r="N23" s="128"/>
      <c r="O23" s="129"/>
      <c r="P23" s="88"/>
      <c r="Q23" s="88"/>
    </row>
    <row r="24" s="6" customFormat="1" ht="13.95" customHeight="1" spans="1:17">
      <c r="A24" s="80"/>
      <c r="B24" s="81"/>
      <c r="C24" s="81"/>
      <c r="D24" s="81"/>
      <c r="E24" s="108"/>
      <c r="F24" s="83"/>
      <c r="G24" s="83"/>
      <c r="H24" s="84"/>
      <c r="I24" s="86"/>
      <c r="J24" s="86"/>
      <c r="L24" s="127"/>
      <c r="M24" s="88"/>
      <c r="N24" s="128"/>
      <c r="O24" s="129"/>
      <c r="P24" s="88"/>
      <c r="Q24" s="88"/>
    </row>
    <row r="25" s="6" customFormat="1" ht="13.95" customHeight="1" spans="1:17">
      <c r="A25" s="80"/>
      <c r="B25" s="81"/>
      <c r="C25" s="81"/>
      <c r="D25" s="81"/>
      <c r="E25" s="108"/>
      <c r="F25" s="83"/>
      <c r="G25" s="83"/>
      <c r="H25" s="84"/>
      <c r="I25" s="86"/>
      <c r="J25" s="86"/>
      <c r="L25" s="127"/>
      <c r="M25" s="88"/>
      <c r="N25" s="128"/>
      <c r="O25" s="129"/>
      <c r="P25" s="88"/>
      <c r="Q25" s="88"/>
    </row>
    <row r="26" s="6" customFormat="1" ht="13.95" customHeight="1" spans="1:17">
      <c r="A26" s="80"/>
      <c r="B26" s="81"/>
      <c r="C26" s="81"/>
      <c r="D26" s="81"/>
      <c r="E26" s="108"/>
      <c r="F26" s="83"/>
      <c r="G26" s="83"/>
      <c r="H26" s="84"/>
      <c r="I26" s="86"/>
      <c r="J26" s="86"/>
      <c r="L26" s="127"/>
      <c r="M26" s="88"/>
      <c r="N26" s="128"/>
      <c r="O26" s="129"/>
      <c r="P26" s="88"/>
      <c r="Q26" s="88"/>
    </row>
    <row r="27" s="6" customFormat="1" ht="13.95" customHeight="1" spans="1:17">
      <c r="A27" s="80"/>
      <c r="B27" s="81"/>
      <c r="C27" s="81"/>
      <c r="D27" s="81"/>
      <c r="E27" s="130"/>
      <c r="F27" s="83"/>
      <c r="G27" s="83"/>
      <c r="H27" s="84"/>
      <c r="I27" s="86"/>
      <c r="J27" s="86"/>
      <c r="L27" s="127"/>
      <c r="M27" s="88"/>
      <c r="N27" s="128"/>
      <c r="O27" s="129"/>
      <c r="P27" s="88"/>
      <c r="Q27" s="88"/>
    </row>
    <row r="28" s="6" customFormat="1" ht="13.95" customHeight="1" spans="1:17">
      <c r="A28" s="80"/>
      <c r="B28" s="81"/>
      <c r="C28" s="81"/>
      <c r="D28" s="81"/>
      <c r="E28" s="130"/>
      <c r="F28" s="83"/>
      <c r="G28" s="83"/>
      <c r="H28" s="84"/>
      <c r="I28" s="86"/>
      <c r="J28" s="86"/>
      <c r="L28" s="127"/>
      <c r="M28" s="88"/>
      <c r="N28" s="128"/>
      <c r="O28" s="129"/>
      <c r="P28" s="88"/>
      <c r="Q28" s="88"/>
    </row>
    <row r="29" s="6" customFormat="1" ht="13.95" customHeight="1" spans="1:17">
      <c r="A29" s="80"/>
      <c r="B29" s="81"/>
      <c r="C29" s="81"/>
      <c r="D29" s="81"/>
      <c r="E29" s="130"/>
      <c r="F29" s="83"/>
      <c r="G29" s="83"/>
      <c r="H29" s="84"/>
      <c r="I29" s="86"/>
      <c r="J29" s="86"/>
      <c r="L29" s="127"/>
      <c r="M29" s="88"/>
      <c r="N29" s="128"/>
      <c r="O29" s="129"/>
      <c r="P29" s="88"/>
      <c r="Q29" s="88"/>
    </row>
    <row r="30" s="6" customFormat="1" ht="13.95" customHeight="1" spans="1:17">
      <c r="A30" s="80"/>
      <c r="B30" s="81"/>
      <c r="C30" s="81"/>
      <c r="D30" s="81"/>
      <c r="E30" s="130"/>
      <c r="F30" s="83"/>
      <c r="G30" s="83"/>
      <c r="H30" s="84"/>
      <c r="I30" s="86"/>
      <c r="J30" s="86"/>
      <c r="L30" s="127"/>
      <c r="M30" s="88"/>
      <c r="N30" s="128"/>
      <c r="O30" s="129"/>
      <c r="P30" s="88"/>
      <c r="Q30" s="88"/>
    </row>
    <row r="31" s="6" customFormat="1" ht="13.95" customHeight="1" spans="1:17">
      <c r="A31" s="80"/>
      <c r="B31" s="81"/>
      <c r="C31" s="81"/>
      <c r="D31" s="81"/>
      <c r="E31" s="130"/>
      <c r="F31" s="83"/>
      <c r="G31" s="83"/>
      <c r="H31" s="84"/>
      <c r="I31" s="86"/>
      <c r="J31" s="86"/>
      <c r="L31" s="127"/>
      <c r="M31" s="88"/>
      <c r="N31" s="128"/>
      <c r="O31" s="129"/>
      <c r="P31" s="88"/>
      <c r="Q31" s="88"/>
    </row>
    <row r="32" s="6" customFormat="1" ht="13.95" customHeight="1" spans="1:17">
      <c r="A32" s="80"/>
      <c r="B32" s="81"/>
      <c r="C32" s="81"/>
      <c r="D32" s="81"/>
      <c r="E32" s="130"/>
      <c r="F32" s="83"/>
      <c r="G32" s="83"/>
      <c r="H32" s="84"/>
      <c r="I32" s="86"/>
      <c r="J32" s="86"/>
      <c r="L32" s="127"/>
      <c r="M32" s="88"/>
      <c r="N32" s="128"/>
      <c r="O32" s="129"/>
      <c r="P32" s="88"/>
      <c r="Q32" s="88"/>
    </row>
    <row r="33" s="6" customFormat="1" ht="13.95" customHeight="1" spans="2:17">
      <c r="B33" s="81"/>
      <c r="C33" s="81"/>
      <c r="D33" s="81"/>
      <c r="E33" s="81"/>
      <c r="F33" s="11"/>
      <c r="G33" s="13"/>
      <c r="H33" s="84"/>
      <c r="I33" s="85"/>
      <c r="J33" s="86"/>
      <c r="L33" s="96"/>
      <c r="M33" s="97"/>
      <c r="N33" s="97"/>
      <c r="O33" s="97"/>
      <c r="P33" s="92"/>
      <c r="Q33" s="93"/>
    </row>
    <row r="34" s="6" customFormat="1" ht="13.95" customHeight="1" spans="2:17">
      <c r="B34" s="94"/>
      <c r="C34" s="82"/>
      <c r="D34" s="95"/>
      <c r="E34" s="95"/>
      <c r="F34" s="11"/>
      <c r="G34" s="13"/>
      <c r="H34" s="84"/>
      <c r="I34" s="85"/>
      <c r="J34" s="86"/>
      <c r="L34" s="96"/>
      <c r="M34" s="97"/>
      <c r="N34" s="97"/>
      <c r="O34" s="97"/>
      <c r="P34" s="92"/>
      <c r="Q34" s="93"/>
    </row>
    <row r="35" s="3" customFormat="1" ht="17.4" customHeight="1" spans="2:17">
      <c r="B35" s="73" t="s">
        <v>99</v>
      </c>
      <c r="C35" s="12"/>
      <c r="D35" s="12"/>
      <c r="E35" s="12"/>
      <c r="F35" s="12"/>
      <c r="G35" s="12"/>
      <c r="H35" s="12"/>
      <c r="I35" s="12"/>
      <c r="J35" s="13"/>
      <c r="L35" s="38" t="s">
        <v>100</v>
      </c>
      <c r="M35" s="39"/>
      <c r="N35" s="39"/>
      <c r="O35" s="39"/>
      <c r="P35" s="39"/>
      <c r="Q35" s="40"/>
    </row>
    <row r="36" s="3" customFormat="1" ht="17.4" customHeight="1" spans="2:17">
      <c r="B36" s="98" t="s">
        <v>7</v>
      </c>
      <c r="C36" s="98" t="s">
        <v>101</v>
      </c>
      <c r="D36" s="98" t="s">
        <v>45</v>
      </c>
      <c r="E36" s="12"/>
      <c r="F36" s="12"/>
      <c r="G36" s="12"/>
      <c r="H36" s="12"/>
      <c r="I36" s="12"/>
      <c r="J36" s="13"/>
      <c r="L36" s="99" t="s">
        <v>102</v>
      </c>
      <c r="M36" s="100" t="s">
        <v>103</v>
      </c>
      <c r="N36" s="23" t="s">
        <v>104</v>
      </c>
      <c r="O36" s="23" t="s">
        <v>105</v>
      </c>
      <c r="P36" s="42" t="s">
        <v>106</v>
      </c>
      <c r="Q36" s="40"/>
    </row>
    <row r="37" s="4" customFormat="1" ht="11.4" customHeight="1" spans="2:17">
      <c r="B37" s="101"/>
      <c r="C37" s="102"/>
      <c r="D37" s="86"/>
      <c r="E37" s="12"/>
      <c r="F37" s="12"/>
      <c r="G37" s="12"/>
      <c r="H37" s="12"/>
      <c r="I37" s="12"/>
      <c r="J37" s="13"/>
      <c r="L37" s="81" t="s">
        <v>107</v>
      </c>
      <c r="M37" s="81" t="s">
        <v>108</v>
      </c>
      <c r="N37" s="87" t="s">
        <v>109</v>
      </c>
      <c r="O37" s="117"/>
      <c r="P37" s="45"/>
      <c r="Q37" s="40"/>
    </row>
    <row r="38" s="4" customFormat="1" spans="2:17">
      <c r="L38" s="81" t="s">
        <v>110</v>
      </c>
      <c r="M38" s="81" t="s">
        <v>111</v>
      </c>
      <c r="N38" s="87" t="s">
        <v>112</v>
      </c>
      <c r="O38" s="117"/>
      <c r="P38" s="45" t="s">
        <v>113</v>
      </c>
      <c r="Q38" s="40"/>
    </row>
    <row r="39" s="4" customFormat="1" spans="2:17">
      <c r="L39" s="81" t="s">
        <v>114</v>
      </c>
      <c r="M39" s="81" t="s">
        <v>115</v>
      </c>
      <c r="N39" s="87" t="s">
        <v>116</v>
      </c>
      <c r="O39" s="117"/>
      <c r="P39" s="45" t="s">
        <v>117</v>
      </c>
      <c r="Q39" s="40"/>
    </row>
    <row r="40" ht="13.95" customHeight="1" spans="2:17">
      <c r="L40" s="81"/>
      <c r="M40" s="81"/>
      <c r="N40" s="87" t="s">
        <v>118</v>
      </c>
      <c r="O40" s="117"/>
      <c r="P40" s="103"/>
      <c r="Q40" s="40"/>
    </row>
    <row r="41" ht="13.95" customHeight="1" spans="2:17">
      <c r="L41" s="104"/>
      <c r="M41" s="93"/>
      <c r="N41" s="93"/>
      <c r="O41" s="93"/>
      <c r="P41" s="103"/>
      <c r="Q41" s="40"/>
    </row>
    <row r="42" ht="13.95" customHeight="1" spans="2:17">
      <c r="L42" s="104"/>
      <c r="M42" s="93"/>
      <c r="N42" s="93"/>
      <c r="O42" s="93"/>
      <c r="P42" s="103"/>
      <c r="Q42" s="40"/>
    </row>
    <row r="43" ht="13.95" customHeight="1" spans="2:17">
      <c r="L43" s="104"/>
      <c r="M43" s="93"/>
      <c r="N43" s="93"/>
      <c r="O43" s="93"/>
      <c r="P43" s="103"/>
      <c r="Q43" s="40"/>
    </row>
    <row r="44" ht="13.95" customHeight="1" spans="2:17">
      <c r="L44" s="104"/>
      <c r="M44" s="93"/>
      <c r="N44" s="93"/>
      <c r="O44" s="93"/>
      <c r="P44" s="103"/>
      <c r="Q44" s="40"/>
    </row>
    <row r="45" ht="13.95" customHeight="1" spans="2:17">
      <c r="L45" s="104"/>
      <c r="M45" s="93"/>
      <c r="N45" s="93"/>
      <c r="O45" s="93"/>
      <c r="P45" s="103"/>
      <c r="Q45" s="40"/>
    </row>
    <row r="46" ht="13.95" customHeight="1" spans="2:17">
      <c r="L46" s="66"/>
      <c r="M46" s="67"/>
      <c r="N46" s="68"/>
      <c r="O46" s="93"/>
      <c r="P46" s="69"/>
      <c r="Q46" s="40"/>
    </row>
    <row r="47" ht="13.95" customHeight="1" spans="2:17">
      <c r="L47" s="105" t="s">
        <v>119</v>
      </c>
      <c r="M47" s="39"/>
      <c r="N47" s="39"/>
      <c r="O47" s="39"/>
      <c r="P47" s="39"/>
      <c r="Q47" s="40"/>
    </row>
    <row r="48" ht="56" customHeight="1" spans="2:17">
      <c r="L48" s="106" t="s">
        <v>120</v>
      </c>
      <c r="M48" s="39"/>
      <c r="N48" s="39"/>
      <c r="O48" s="39"/>
      <c r="P48" s="39"/>
      <c r="Q48" s="40"/>
    </row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33:G33"/>
    <mergeCell ref="F34:G34"/>
    <mergeCell ref="B35:J35"/>
    <mergeCell ref="L35:Q35"/>
    <mergeCell ref="D36:J36"/>
    <mergeCell ref="P36:Q36"/>
    <mergeCell ref="D37:J37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L47:Q47"/>
    <mergeCell ref="L48:Q48"/>
    <mergeCell ref="A6:A8"/>
    <mergeCell ref="A9:A12"/>
    <mergeCell ref="A14:A21"/>
  </mergeCells>
  <dataValidations count="1">
    <dataValidation type="list" allowBlank="1" showInputMessage="1" showErrorMessage="1" sqref="C9:C32">
      <formula1>#REF!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workbookViewId="0">
      <selection activeCell="F46" sqref="F46"/>
    </sheetView>
  </sheetViews>
  <sheetFormatPr defaultColWidth="8.23148148148148" defaultRowHeight="14.4"/>
  <cols>
    <col min="1" max="1" width="9.66666666666667" style="70" customWidth="1"/>
    <col min="2" max="2" width="27.5462962962963" style="70" customWidth="1"/>
    <col min="3" max="3" width="8.88888888888889" style="70" customWidth="1"/>
    <col min="4" max="4" width="15.1851851851852" style="70" customWidth="1"/>
    <col min="5" max="5" width="28.6388888888889" style="70" customWidth="1"/>
    <col min="6" max="6" width="10.7685185185185" style="70" customWidth="1"/>
    <col min="7" max="7" width="12.1018518518519" style="70" customWidth="1"/>
    <col min="8" max="8" width="8.76851851851852" style="70" customWidth="1"/>
    <col min="9" max="9" width="8.23148148148148" style="70" customWidth="1"/>
    <col min="10" max="10" width="8.76851851851852" style="70" customWidth="1"/>
    <col min="11" max="11" width="8.23148148148148" style="70" customWidth="1"/>
    <col min="12" max="12" width="24.1851851851852" style="70" customWidth="1"/>
    <col min="13" max="13" width="23" style="70" customWidth="1"/>
    <col min="14" max="14" width="17.3611111111111" style="70" customWidth="1"/>
    <col min="15" max="15" width="16.8796296296296" style="70" customWidth="1"/>
    <col min="16" max="16" width="10.2685185185185" style="70" customWidth="1"/>
    <col min="17" max="17" width="16.8148148148148" style="70" customWidth="1"/>
  </cols>
  <sheetData>
    <row r="1" s="3" customFormat="1" ht="17.4" customHeight="1" spans="1:17">
      <c r="B1" s="71" t="s">
        <v>27</v>
      </c>
      <c r="C1" s="72"/>
      <c r="D1" s="72"/>
      <c r="E1" s="72"/>
      <c r="F1" s="72"/>
      <c r="G1" s="72"/>
      <c r="H1" s="72"/>
      <c r="I1" s="72"/>
      <c r="J1" s="72"/>
    </row>
    <row r="2" s="3" customFormat="1" ht="21" customHeight="1" spans="1:17">
      <c r="B2" s="73" t="s">
        <v>16</v>
      </c>
      <c r="C2" s="74" t="s">
        <v>191</v>
      </c>
      <c r="D2" s="12"/>
      <c r="E2" s="12"/>
      <c r="F2" s="75" t="s">
        <v>192</v>
      </c>
      <c r="G2" s="12"/>
      <c r="H2" s="12"/>
      <c r="I2" s="12"/>
      <c r="J2" s="13"/>
    </row>
    <row r="3" s="3" customFormat="1" ht="30.6" customHeight="1" spans="1:17">
      <c r="B3" s="11" t="s">
        <v>29</v>
      </c>
      <c r="C3" s="12"/>
      <c r="D3" s="12"/>
      <c r="E3" s="12"/>
      <c r="F3" s="12"/>
      <c r="G3" s="12"/>
      <c r="H3" s="12"/>
      <c r="I3" s="12"/>
      <c r="J3" s="13"/>
    </row>
    <row r="4" s="3" customFormat="1" ht="17.55" customHeight="1" spans="1:17">
      <c r="B4" s="76" t="s">
        <v>30</v>
      </c>
      <c r="C4" s="12"/>
      <c r="D4" s="12"/>
      <c r="E4" s="12"/>
      <c r="F4" s="12"/>
      <c r="G4" s="12"/>
      <c r="H4" s="12"/>
      <c r="I4" s="12"/>
      <c r="J4" s="13"/>
      <c r="L4" s="77" t="s">
        <v>31</v>
      </c>
      <c r="M4" s="39"/>
      <c r="N4" s="39"/>
      <c r="O4" s="39"/>
      <c r="P4" s="39"/>
      <c r="Q4" s="40"/>
    </row>
    <row r="5" s="4" customFormat="1" ht="16.95" customHeight="1" spans="1:17">
      <c r="B5" s="78" t="s">
        <v>32</v>
      </c>
      <c r="C5" s="78" t="s">
        <v>33</v>
      </c>
      <c r="D5" s="78" t="s">
        <v>34</v>
      </c>
      <c r="E5" s="78" t="s">
        <v>35</v>
      </c>
      <c r="F5" s="78" t="s">
        <v>36</v>
      </c>
      <c r="G5" s="13"/>
      <c r="H5" s="78" t="s">
        <v>37</v>
      </c>
      <c r="I5" s="79" t="s">
        <v>38</v>
      </c>
      <c r="J5" s="79" t="s">
        <v>39</v>
      </c>
      <c r="L5" s="22" t="s">
        <v>40</v>
      </c>
      <c r="M5" s="23" t="s">
        <v>41</v>
      </c>
      <c r="N5" s="23" t="s">
        <v>42</v>
      </c>
      <c r="O5" s="23" t="s">
        <v>43</v>
      </c>
      <c r="P5" s="23" t="s">
        <v>44</v>
      </c>
      <c r="Q5" s="24" t="s">
        <v>45</v>
      </c>
    </row>
    <row r="6" s="5" customFormat="1" ht="13.95" customHeight="1" spans="1:17">
      <c r="A6" s="114"/>
      <c r="B6" s="81" t="s">
        <v>193</v>
      </c>
      <c r="C6" s="81"/>
      <c r="D6" s="81" t="s">
        <v>47</v>
      </c>
      <c r="E6" s="81" t="s">
        <v>166</v>
      </c>
      <c r="F6" s="81"/>
      <c r="G6" s="81"/>
      <c r="H6" s="115"/>
      <c r="I6" s="116"/>
      <c r="J6" s="116"/>
      <c r="L6" s="81"/>
      <c r="M6" s="81"/>
      <c r="N6" s="87"/>
      <c r="O6" s="117"/>
      <c r="P6" s="81"/>
      <c r="Q6" s="81"/>
    </row>
    <row r="7" s="5" customFormat="1" ht="13.95" customHeight="1" spans="1:17">
      <c r="A7" s="118"/>
      <c r="B7" s="81" t="s">
        <v>194</v>
      </c>
      <c r="C7" s="81"/>
      <c r="D7" s="81" t="s">
        <v>56</v>
      </c>
      <c r="E7" s="81" t="s">
        <v>57</v>
      </c>
      <c r="F7" s="81"/>
      <c r="G7" s="81"/>
      <c r="H7" s="115"/>
      <c r="I7" s="116"/>
      <c r="J7" s="116"/>
      <c r="L7" s="81"/>
      <c r="M7" s="81"/>
      <c r="N7" s="87"/>
      <c r="O7" s="117"/>
      <c r="P7" s="81"/>
      <c r="Q7" s="81"/>
    </row>
    <row r="8" s="5" customFormat="1" ht="13.95" customHeight="1" spans="1:17">
      <c r="A8" s="118"/>
      <c r="B8" s="81" t="s">
        <v>195</v>
      </c>
      <c r="C8" s="81"/>
      <c r="D8" s="81" t="s">
        <v>56</v>
      </c>
      <c r="E8" s="81" t="s">
        <v>196</v>
      </c>
      <c r="F8" s="81"/>
      <c r="G8" s="81"/>
      <c r="H8" s="115"/>
      <c r="I8" s="116"/>
      <c r="J8" s="116"/>
      <c r="L8" s="81"/>
      <c r="M8" s="81"/>
      <c r="N8" s="87"/>
      <c r="O8" s="117"/>
      <c r="P8" s="81"/>
      <c r="Q8" s="81"/>
    </row>
    <row r="9" s="6" customFormat="1" ht="13.95" customHeight="1" spans="1:17">
      <c r="A9" s="114"/>
      <c r="B9" s="81" t="s">
        <v>197</v>
      </c>
      <c r="C9" s="81"/>
      <c r="D9" s="81" t="s">
        <v>59</v>
      </c>
      <c r="E9" s="81" t="s">
        <v>198</v>
      </c>
      <c r="F9" s="81"/>
      <c r="G9" s="81"/>
      <c r="H9" s="86"/>
      <c r="I9" s="86"/>
      <c r="J9" s="119"/>
      <c r="L9" s="81"/>
      <c r="M9" s="81"/>
      <c r="N9" s="87"/>
      <c r="O9" s="117"/>
      <c r="P9" s="81"/>
      <c r="Q9" s="81"/>
    </row>
    <row r="10" s="6" customFormat="1" ht="13.95" customHeight="1" spans="1:17">
      <c r="A10" s="118"/>
      <c r="B10" s="81" t="s">
        <v>199</v>
      </c>
      <c r="C10" s="81"/>
      <c r="D10" s="81" t="s">
        <v>56</v>
      </c>
      <c r="E10" s="81" t="s">
        <v>200</v>
      </c>
      <c r="F10" s="81"/>
      <c r="G10" s="81"/>
      <c r="H10" s="86"/>
      <c r="I10" s="86"/>
      <c r="J10" s="119"/>
      <c r="L10" s="81"/>
      <c r="M10" s="81"/>
      <c r="N10" s="87"/>
      <c r="O10" s="117"/>
      <c r="P10" s="81"/>
      <c r="Q10" s="81"/>
    </row>
    <row r="11" s="5" customFormat="1" ht="13.95" customHeight="1" spans="1:17">
      <c r="A11" s="118"/>
      <c r="B11" s="81" t="s">
        <v>201</v>
      </c>
      <c r="C11" s="81"/>
      <c r="D11" s="81" t="s">
        <v>59</v>
      </c>
      <c r="E11" s="81" t="s">
        <v>202</v>
      </c>
      <c r="F11" s="81"/>
      <c r="G11" s="81"/>
      <c r="H11" s="115"/>
      <c r="I11" s="116"/>
      <c r="J11" s="116"/>
      <c r="L11" s="81"/>
      <c r="M11" s="81"/>
      <c r="N11" s="87"/>
      <c r="O11" s="117"/>
      <c r="P11" s="81"/>
      <c r="Q11" s="81"/>
    </row>
    <row r="12" s="6" customFormat="1" ht="13.95" customHeight="1" spans="1:17">
      <c r="A12" s="118"/>
      <c r="B12" s="81" t="s">
        <v>203</v>
      </c>
      <c r="C12" s="81"/>
      <c r="D12" s="81" t="s">
        <v>56</v>
      </c>
      <c r="E12" s="81" t="s">
        <v>204</v>
      </c>
      <c r="F12" s="81"/>
      <c r="G12" s="81"/>
      <c r="H12" s="84"/>
      <c r="I12" s="85"/>
      <c r="J12" s="86"/>
      <c r="L12" s="81"/>
      <c r="M12" s="81"/>
      <c r="N12" s="87"/>
      <c r="O12" s="117"/>
      <c r="P12" s="81"/>
      <c r="Q12" s="81"/>
    </row>
    <row r="13" s="6" customFormat="1" ht="13.95" customHeight="1" spans="1:17">
      <c r="A13" s="114"/>
      <c r="B13" s="81" t="s">
        <v>205</v>
      </c>
      <c r="C13" s="81"/>
      <c r="D13" s="81" t="s">
        <v>163</v>
      </c>
      <c r="E13" s="81" t="s">
        <v>96</v>
      </c>
      <c r="F13" s="81"/>
      <c r="G13" s="81"/>
      <c r="H13" s="84"/>
      <c r="I13" s="85"/>
      <c r="J13" s="86"/>
      <c r="L13" s="81"/>
      <c r="M13" s="81"/>
      <c r="N13" s="87"/>
      <c r="O13" s="117"/>
      <c r="P13" s="81"/>
      <c r="Q13" s="81"/>
    </row>
    <row r="14" s="6" customFormat="1" ht="13.8" customHeight="1" spans="1:17">
      <c r="A14" s="114"/>
      <c r="B14" s="81" t="s">
        <v>206</v>
      </c>
      <c r="C14" s="81"/>
      <c r="D14" s="81" t="s">
        <v>80</v>
      </c>
      <c r="E14" s="81" t="s">
        <v>207</v>
      </c>
      <c r="F14" s="81"/>
      <c r="G14" s="81"/>
      <c r="H14" s="84"/>
      <c r="I14" s="86"/>
      <c r="J14" s="119"/>
      <c r="L14" s="81"/>
      <c r="M14" s="81"/>
      <c r="N14" s="87"/>
      <c r="O14" s="117"/>
      <c r="P14" s="81"/>
      <c r="Q14" s="81"/>
    </row>
    <row r="15" s="6" customFormat="1" ht="13.8" customHeight="1" spans="1:17">
      <c r="A15" s="118"/>
      <c r="B15" s="81" t="s">
        <v>208</v>
      </c>
      <c r="C15" s="81"/>
      <c r="D15" s="81" t="s">
        <v>56</v>
      </c>
      <c r="E15" s="81" t="s">
        <v>88</v>
      </c>
      <c r="F15" s="81"/>
      <c r="G15" s="81"/>
      <c r="H15" s="84"/>
      <c r="I15" s="86"/>
      <c r="J15" s="119"/>
      <c r="L15" s="81"/>
      <c r="M15" s="81"/>
      <c r="N15" s="87"/>
      <c r="O15" s="117"/>
      <c r="P15" s="81"/>
      <c r="Q15" s="81"/>
    </row>
    <row r="16" s="6" customFormat="1" ht="13.95" customHeight="1" spans="1:17">
      <c r="A16" s="118"/>
      <c r="B16" s="81"/>
      <c r="C16" s="81"/>
      <c r="D16" s="81"/>
      <c r="E16" s="81"/>
      <c r="F16" s="81"/>
      <c r="G16" s="81"/>
      <c r="H16" s="84"/>
      <c r="I16" s="86"/>
      <c r="J16" s="119"/>
      <c r="L16" s="81"/>
      <c r="M16" s="81"/>
      <c r="N16" s="87"/>
      <c r="O16" s="117"/>
      <c r="P16" s="81"/>
      <c r="Q16" s="81" t="s">
        <v>75</v>
      </c>
    </row>
    <row r="17" s="6" customFormat="1" ht="13.95" customHeight="1" spans="1:17">
      <c r="A17" s="118"/>
      <c r="B17" s="120"/>
      <c r="C17" s="81"/>
      <c r="D17" s="81"/>
      <c r="E17" s="81"/>
      <c r="F17" s="81"/>
      <c r="G17" s="81"/>
      <c r="H17" s="84"/>
      <c r="I17" s="86"/>
      <c r="J17" s="86"/>
      <c r="L17" s="81"/>
      <c r="M17" s="81"/>
      <c r="N17" s="87"/>
      <c r="O17" s="117"/>
      <c r="P17" s="81"/>
      <c r="Q17" s="81"/>
    </row>
    <row r="18" s="6" customFormat="1" ht="13.95" customHeight="1" spans="1:17">
      <c r="A18" s="118"/>
      <c r="B18" s="121"/>
      <c r="C18" s="81"/>
      <c r="D18" s="122"/>
      <c r="E18" s="121"/>
      <c r="F18" s="81"/>
      <c r="G18" s="81"/>
      <c r="H18" s="84"/>
      <c r="I18" s="86"/>
      <c r="J18" s="86"/>
      <c r="L18" s="81"/>
      <c r="M18" s="81"/>
      <c r="N18" s="87"/>
      <c r="O18" s="117"/>
      <c r="P18" s="81"/>
      <c r="Q18" s="81"/>
    </row>
    <row r="19" s="6" customFormat="1" ht="13.95" customHeight="1" spans="1:17">
      <c r="A19" s="118"/>
      <c r="B19" s="81"/>
      <c r="C19" s="81"/>
      <c r="D19" s="122"/>
      <c r="E19" s="81"/>
      <c r="F19" s="81"/>
      <c r="G19" s="81"/>
      <c r="H19" s="84"/>
      <c r="I19" s="86"/>
      <c r="J19" s="86"/>
      <c r="L19" s="81"/>
      <c r="M19" s="81"/>
      <c r="N19" s="87"/>
      <c r="O19" s="117"/>
      <c r="P19" s="81"/>
      <c r="Q19" s="81"/>
    </row>
    <row r="20" s="6" customFormat="1" ht="13.95" customHeight="1" spans="1:17">
      <c r="A20" s="118"/>
      <c r="B20" s="81"/>
      <c r="C20" s="123"/>
      <c r="D20" s="81"/>
      <c r="E20" s="108"/>
      <c r="F20" s="123"/>
      <c r="G20" s="123"/>
      <c r="H20" s="124"/>
      <c r="I20" s="125"/>
      <c r="J20" s="125"/>
      <c r="K20" s="126"/>
      <c r="L20" s="81"/>
      <c r="M20" s="81"/>
      <c r="N20" s="87"/>
      <c r="O20" s="117"/>
      <c r="P20" s="81"/>
      <c r="Q20" s="81"/>
    </row>
    <row r="21" s="6" customFormat="1" ht="13.95" customHeight="1" spans="1:17">
      <c r="A21" s="118"/>
      <c r="B21" s="81"/>
      <c r="C21" s="81"/>
      <c r="D21" s="81"/>
      <c r="E21" s="108"/>
      <c r="F21" s="81"/>
      <c r="G21" s="81"/>
      <c r="H21" s="84"/>
      <c r="I21" s="86"/>
      <c r="J21" s="86"/>
      <c r="L21" s="81"/>
      <c r="M21" s="81"/>
      <c r="N21" s="87"/>
      <c r="O21" s="117"/>
      <c r="P21" s="81"/>
      <c r="Q21" s="81"/>
    </row>
    <row r="22" s="6" customFormat="1" ht="13.95" customHeight="1" spans="1:17">
      <c r="A22" s="114"/>
      <c r="B22" s="81"/>
      <c r="C22" s="81"/>
      <c r="D22" s="81"/>
      <c r="E22" s="108"/>
      <c r="F22" s="81"/>
      <c r="G22" s="81"/>
      <c r="H22" s="84"/>
      <c r="I22" s="86"/>
      <c r="J22" s="86"/>
      <c r="L22" s="81"/>
      <c r="M22" s="81"/>
      <c r="N22" s="87"/>
      <c r="O22" s="117"/>
      <c r="P22" s="81"/>
      <c r="Q22" s="81"/>
    </row>
    <row r="23" s="6" customFormat="1" ht="13.95" customHeight="1" spans="1:17">
      <c r="A23" s="80"/>
      <c r="B23" s="81"/>
      <c r="C23" s="81"/>
      <c r="D23" s="81"/>
      <c r="E23" s="108"/>
      <c r="F23" s="83"/>
      <c r="G23" s="83"/>
      <c r="H23" s="84"/>
      <c r="I23" s="86"/>
      <c r="J23" s="86"/>
      <c r="L23" s="127"/>
      <c r="M23" s="88"/>
      <c r="N23" s="128"/>
      <c r="O23" s="129"/>
      <c r="P23" s="88"/>
      <c r="Q23" s="88"/>
    </row>
    <row r="24" s="6" customFormat="1" ht="13.95" customHeight="1" spans="1:17">
      <c r="A24" s="80"/>
      <c r="B24" s="81"/>
      <c r="C24" s="81"/>
      <c r="D24" s="81"/>
      <c r="E24" s="108"/>
      <c r="F24" s="83"/>
      <c r="G24" s="83"/>
      <c r="H24" s="84"/>
      <c r="I24" s="86"/>
      <c r="J24" s="86"/>
      <c r="L24" s="127"/>
      <c r="M24" s="88"/>
      <c r="N24" s="128"/>
      <c r="O24" s="129"/>
      <c r="P24" s="88"/>
      <c r="Q24" s="88"/>
    </row>
    <row r="25" s="6" customFormat="1" ht="13.95" customHeight="1" spans="1:17">
      <c r="A25" s="80"/>
      <c r="B25" s="81"/>
      <c r="C25" s="81"/>
      <c r="D25" s="81"/>
      <c r="E25" s="108"/>
      <c r="F25" s="83"/>
      <c r="G25" s="83"/>
      <c r="H25" s="84"/>
      <c r="I25" s="86"/>
      <c r="J25" s="86"/>
      <c r="L25" s="127"/>
      <c r="M25" s="88"/>
      <c r="N25" s="128"/>
      <c r="O25" s="129"/>
      <c r="P25" s="88"/>
      <c r="Q25" s="88"/>
    </row>
    <row r="26" s="6" customFormat="1" ht="13.95" customHeight="1" spans="1:17">
      <c r="A26" s="80"/>
      <c r="B26" s="81"/>
      <c r="C26" s="81"/>
      <c r="D26" s="81"/>
      <c r="E26" s="108"/>
      <c r="F26" s="83"/>
      <c r="G26" s="83"/>
      <c r="H26" s="84"/>
      <c r="I26" s="86"/>
      <c r="J26" s="86"/>
      <c r="L26" s="127"/>
      <c r="M26" s="88"/>
      <c r="N26" s="128"/>
      <c r="O26" s="129"/>
      <c r="P26" s="88"/>
      <c r="Q26" s="88"/>
    </row>
    <row r="27" s="6" customFormat="1" ht="13.95" customHeight="1" spans="1:17">
      <c r="A27" s="80"/>
      <c r="B27" s="81"/>
      <c r="C27" s="81"/>
      <c r="D27" s="81"/>
      <c r="E27" s="130"/>
      <c r="F27" s="83"/>
      <c r="G27" s="83"/>
      <c r="H27" s="84"/>
      <c r="I27" s="86"/>
      <c r="J27" s="86"/>
      <c r="L27" s="127"/>
      <c r="M27" s="88"/>
      <c r="N27" s="128"/>
      <c r="O27" s="129"/>
      <c r="P27" s="88"/>
      <c r="Q27" s="88"/>
    </row>
    <row r="28" s="6" customFormat="1" ht="13.95" customHeight="1" spans="1:17">
      <c r="A28" s="80"/>
      <c r="B28" s="81"/>
      <c r="C28" s="81"/>
      <c r="D28" s="81"/>
      <c r="E28" s="130"/>
      <c r="F28" s="83"/>
      <c r="G28" s="83"/>
      <c r="H28" s="84"/>
      <c r="I28" s="86"/>
      <c r="J28" s="86"/>
      <c r="L28" s="127"/>
      <c r="M28" s="88"/>
      <c r="N28" s="128"/>
      <c r="O28" s="129"/>
      <c r="P28" s="88"/>
      <c r="Q28" s="88"/>
    </row>
    <row r="29" s="6" customFormat="1" ht="13.95" customHeight="1" spans="1:17">
      <c r="A29" s="80"/>
      <c r="B29" s="81"/>
      <c r="C29" s="81"/>
      <c r="D29" s="81"/>
      <c r="E29" s="130"/>
      <c r="F29" s="83"/>
      <c r="G29" s="83"/>
      <c r="H29" s="84"/>
      <c r="I29" s="86"/>
      <c r="J29" s="86"/>
      <c r="L29" s="127"/>
      <c r="M29" s="88"/>
      <c r="N29" s="128"/>
      <c r="O29" s="129"/>
      <c r="P29" s="88"/>
      <c r="Q29" s="88"/>
    </row>
    <row r="30" s="6" customFormat="1" ht="13.95" customHeight="1" spans="1:17">
      <c r="A30" s="80"/>
      <c r="B30" s="81"/>
      <c r="C30" s="81"/>
      <c r="D30" s="81"/>
      <c r="E30" s="130"/>
      <c r="F30" s="83"/>
      <c r="G30" s="83"/>
      <c r="H30" s="84"/>
      <c r="I30" s="86"/>
      <c r="J30" s="86"/>
      <c r="L30" s="127"/>
      <c r="M30" s="88"/>
      <c r="N30" s="128"/>
      <c r="O30" s="129"/>
      <c r="P30" s="88"/>
      <c r="Q30" s="88"/>
    </row>
    <row r="31" s="6" customFormat="1" ht="13.95" customHeight="1" spans="1:17">
      <c r="A31" s="80"/>
      <c r="B31" s="81"/>
      <c r="C31" s="81"/>
      <c r="D31" s="81"/>
      <c r="E31" s="130"/>
      <c r="F31" s="83"/>
      <c r="G31" s="83"/>
      <c r="H31" s="84"/>
      <c r="I31" s="86"/>
      <c r="J31" s="86"/>
      <c r="L31" s="127"/>
      <c r="M31" s="88"/>
      <c r="N31" s="128"/>
      <c r="O31" s="129"/>
      <c r="P31" s="88"/>
      <c r="Q31" s="88"/>
    </row>
    <row r="32" s="6" customFormat="1" ht="13.95" customHeight="1" spans="1:17">
      <c r="A32" s="80"/>
      <c r="B32" s="81"/>
      <c r="C32" s="81"/>
      <c r="D32" s="81"/>
      <c r="E32" s="130"/>
      <c r="F32" s="83"/>
      <c r="G32" s="83"/>
      <c r="H32" s="84"/>
      <c r="I32" s="86"/>
      <c r="J32" s="86"/>
      <c r="L32" s="127"/>
      <c r="M32" s="88"/>
      <c r="N32" s="128"/>
      <c r="O32" s="129"/>
      <c r="P32" s="88"/>
      <c r="Q32" s="88"/>
    </row>
    <row r="33" s="6" customFormat="1" ht="13.95" customHeight="1" spans="2:17">
      <c r="B33" s="81"/>
      <c r="C33" s="81"/>
      <c r="D33" s="81"/>
      <c r="E33" s="81"/>
      <c r="F33" s="11"/>
      <c r="G33" s="13"/>
      <c r="H33" s="84"/>
      <c r="I33" s="85"/>
      <c r="J33" s="86"/>
      <c r="L33" s="96"/>
      <c r="M33" s="97"/>
      <c r="N33" s="97"/>
      <c r="O33" s="97"/>
      <c r="P33" s="92"/>
      <c r="Q33" s="93"/>
    </row>
    <row r="34" s="6" customFormat="1" ht="13.95" customHeight="1" spans="2:17">
      <c r="B34" s="94"/>
      <c r="C34" s="82"/>
      <c r="D34" s="95"/>
      <c r="E34" s="95"/>
      <c r="F34" s="11"/>
      <c r="G34" s="13"/>
      <c r="H34" s="84"/>
      <c r="I34" s="85"/>
      <c r="J34" s="86"/>
      <c r="L34" s="96"/>
      <c r="M34" s="97"/>
      <c r="N34" s="97"/>
      <c r="O34" s="97"/>
      <c r="P34" s="92"/>
      <c r="Q34" s="93"/>
    </row>
    <row r="35" s="3" customFormat="1" ht="17.4" customHeight="1" spans="2:17">
      <c r="B35" s="73" t="s">
        <v>99</v>
      </c>
      <c r="C35" s="12"/>
      <c r="D35" s="12"/>
      <c r="E35" s="12"/>
      <c r="F35" s="12"/>
      <c r="G35" s="12"/>
      <c r="H35" s="12"/>
      <c r="I35" s="12"/>
      <c r="J35" s="13"/>
      <c r="L35" s="38" t="s">
        <v>100</v>
      </c>
      <c r="M35" s="39"/>
      <c r="N35" s="39"/>
      <c r="O35" s="39"/>
      <c r="P35" s="39"/>
      <c r="Q35" s="40"/>
    </row>
    <row r="36" s="3" customFormat="1" ht="17.4" customHeight="1" spans="2:17">
      <c r="B36" s="98" t="s">
        <v>7</v>
      </c>
      <c r="C36" s="98" t="s">
        <v>101</v>
      </c>
      <c r="D36" s="98" t="s">
        <v>45</v>
      </c>
      <c r="E36" s="12"/>
      <c r="F36" s="12"/>
      <c r="G36" s="12"/>
      <c r="H36" s="12"/>
      <c r="I36" s="12"/>
      <c r="J36" s="13"/>
      <c r="L36" s="99" t="s">
        <v>102</v>
      </c>
      <c r="M36" s="100" t="s">
        <v>103</v>
      </c>
      <c r="N36" s="23" t="s">
        <v>104</v>
      </c>
      <c r="O36" s="23" t="s">
        <v>105</v>
      </c>
      <c r="P36" s="42" t="s">
        <v>106</v>
      </c>
      <c r="Q36" s="40"/>
    </row>
    <row r="37" s="4" customFormat="1" ht="11.4" customHeight="1" spans="2:17">
      <c r="B37" s="101"/>
      <c r="C37" s="102"/>
      <c r="D37" s="86"/>
      <c r="E37" s="12"/>
      <c r="F37" s="12"/>
      <c r="G37" s="12"/>
      <c r="H37" s="12"/>
      <c r="I37" s="12"/>
      <c r="J37" s="13"/>
      <c r="L37" s="81" t="s">
        <v>107</v>
      </c>
      <c r="M37" s="81" t="s">
        <v>108</v>
      </c>
      <c r="N37" s="87" t="s">
        <v>109</v>
      </c>
      <c r="O37" s="117"/>
      <c r="P37" s="45"/>
      <c r="Q37" s="40"/>
    </row>
    <row r="38" s="4" customFormat="1" spans="2:17">
      <c r="L38" s="81" t="s">
        <v>110</v>
      </c>
      <c r="M38" s="81" t="s">
        <v>111</v>
      </c>
      <c r="N38" s="87" t="s">
        <v>112</v>
      </c>
      <c r="O38" s="117"/>
      <c r="P38" s="45" t="s">
        <v>113</v>
      </c>
      <c r="Q38" s="40"/>
    </row>
    <row r="39" s="4" customFormat="1" spans="2:17">
      <c r="L39" s="81" t="s">
        <v>114</v>
      </c>
      <c r="M39" s="81" t="s">
        <v>115</v>
      </c>
      <c r="N39" s="87" t="s">
        <v>116</v>
      </c>
      <c r="O39" s="117"/>
      <c r="P39" s="45" t="s">
        <v>117</v>
      </c>
      <c r="Q39" s="40"/>
    </row>
    <row r="40" ht="13.95" customHeight="1" spans="2:17">
      <c r="L40" s="81"/>
      <c r="M40" s="81"/>
      <c r="N40" s="87" t="s">
        <v>118</v>
      </c>
      <c r="O40" s="117"/>
      <c r="P40" s="103"/>
      <c r="Q40" s="40"/>
    </row>
    <row r="41" ht="13.95" customHeight="1" spans="2:17">
      <c r="L41" s="104"/>
      <c r="M41" s="93"/>
      <c r="N41" s="93"/>
      <c r="O41" s="93"/>
      <c r="P41" s="103"/>
      <c r="Q41" s="40"/>
    </row>
    <row r="42" ht="13.95" customHeight="1" spans="2:17">
      <c r="L42" s="104"/>
      <c r="M42" s="93"/>
      <c r="N42" s="93"/>
      <c r="O42" s="93"/>
      <c r="P42" s="103"/>
      <c r="Q42" s="40"/>
    </row>
    <row r="43" ht="13.95" customHeight="1" spans="2:17">
      <c r="L43" s="104"/>
      <c r="M43" s="93"/>
      <c r="N43" s="93"/>
      <c r="O43" s="93"/>
      <c r="P43" s="103"/>
      <c r="Q43" s="40"/>
    </row>
    <row r="44" ht="13.95" customHeight="1" spans="2:17">
      <c r="L44" s="104"/>
      <c r="M44" s="93"/>
      <c r="N44" s="93"/>
      <c r="O44" s="93"/>
      <c r="P44" s="103"/>
      <c r="Q44" s="40"/>
    </row>
    <row r="45" ht="13.95" customHeight="1" spans="2:17">
      <c r="L45" s="104"/>
      <c r="M45" s="93"/>
      <c r="N45" s="93"/>
      <c r="O45" s="93"/>
      <c r="P45" s="103"/>
      <c r="Q45" s="40"/>
    </row>
    <row r="46" ht="13.95" customHeight="1" spans="2:17">
      <c r="L46" s="66"/>
      <c r="M46" s="67"/>
      <c r="N46" s="68"/>
      <c r="O46" s="93"/>
      <c r="P46" s="69"/>
      <c r="Q46" s="40"/>
    </row>
    <row r="47" ht="13.95" customHeight="1" spans="2:17">
      <c r="L47" s="105" t="s">
        <v>119</v>
      </c>
      <c r="M47" s="39"/>
      <c r="N47" s="39"/>
      <c r="O47" s="39"/>
      <c r="P47" s="39"/>
      <c r="Q47" s="40"/>
    </row>
    <row r="48" ht="56" customHeight="1" spans="2:17">
      <c r="L48" s="106" t="s">
        <v>120</v>
      </c>
      <c r="M48" s="39"/>
      <c r="N48" s="39"/>
      <c r="O48" s="39"/>
      <c r="P48" s="39"/>
      <c r="Q48" s="40"/>
    </row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33:G33"/>
    <mergeCell ref="F34:G34"/>
    <mergeCell ref="B35:J35"/>
    <mergeCell ref="L35:Q35"/>
    <mergeCell ref="D36:J36"/>
    <mergeCell ref="P36:Q36"/>
    <mergeCell ref="D37:J37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L47:Q47"/>
    <mergeCell ref="L48:Q48"/>
    <mergeCell ref="A6:A8"/>
    <mergeCell ref="A9:A12"/>
    <mergeCell ref="A14:A21"/>
  </mergeCells>
  <dataValidations count="1">
    <dataValidation type="list" allowBlank="1" showInputMessage="1" showErrorMessage="1" sqref="C9:C32">
      <formula1>#REF!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9"/>
  <sheetViews>
    <sheetView topLeftCell="A4" workbookViewId="0">
      <selection activeCell="E17" sqref="E17"/>
    </sheetView>
  </sheetViews>
  <sheetFormatPr defaultColWidth="8.23148148148148" defaultRowHeight="14.4"/>
  <cols>
    <col min="1" max="1" width="9.66666666666667" style="70" customWidth="1"/>
    <col min="2" max="2" width="27.5462962962963" style="70" customWidth="1"/>
    <col min="3" max="3" width="8.88888888888889" style="70" customWidth="1"/>
    <col min="4" max="4" width="15.1851851851852" style="70" customWidth="1"/>
    <col min="5" max="5" width="28.6388888888889" style="70" customWidth="1"/>
    <col min="6" max="6" width="10.7685185185185" style="70" customWidth="1"/>
    <col min="7" max="7" width="12.1018518518519" style="70" customWidth="1"/>
    <col min="8" max="8" width="8.76851851851852" style="70" customWidth="1"/>
    <col min="9" max="9" width="8.23148148148148" style="70" customWidth="1"/>
    <col min="10" max="10" width="8.76851851851852" style="70" customWidth="1"/>
    <col min="11" max="11" width="8.23148148148148" style="70" customWidth="1"/>
    <col min="12" max="12" width="24.1851851851852" style="70" customWidth="1"/>
    <col min="13" max="13" width="23" style="70" customWidth="1"/>
    <col min="14" max="14" width="17.3611111111111" style="70" customWidth="1"/>
    <col min="15" max="15" width="16.8796296296296" style="70" customWidth="1"/>
    <col min="16" max="16" width="10.2685185185185" style="70" customWidth="1"/>
    <col min="17" max="17" width="16.8148148148148" style="70" customWidth="1"/>
  </cols>
  <sheetData>
    <row r="1" s="3" customFormat="1" ht="17.4" customHeight="1" spans="1:17">
      <c r="B1" s="71" t="s">
        <v>27</v>
      </c>
      <c r="C1" s="72"/>
      <c r="D1" s="72"/>
      <c r="E1" s="72"/>
      <c r="F1" s="72"/>
      <c r="G1" s="72"/>
      <c r="H1" s="72"/>
      <c r="I1" s="72"/>
      <c r="J1" s="72"/>
    </row>
    <row r="2" s="3" customFormat="1" ht="21" customHeight="1" spans="1:17">
      <c r="B2" s="73" t="s">
        <v>16</v>
      </c>
      <c r="C2" s="74" t="s">
        <v>209</v>
      </c>
      <c r="D2" s="12"/>
      <c r="E2" s="12"/>
      <c r="F2" s="75" t="s">
        <v>210</v>
      </c>
      <c r="G2" s="12"/>
      <c r="H2" s="12"/>
      <c r="I2" s="12"/>
      <c r="J2" s="13"/>
    </row>
    <row r="3" s="3" customFormat="1" ht="30.6" customHeight="1" spans="1:17">
      <c r="B3" s="11"/>
      <c r="C3" s="12"/>
      <c r="D3" s="12"/>
      <c r="E3" s="12"/>
      <c r="F3" s="12"/>
      <c r="G3" s="12"/>
      <c r="H3" s="12"/>
      <c r="I3" s="12"/>
      <c r="J3" s="13"/>
    </row>
    <row r="4" s="3" customFormat="1" ht="17.55" customHeight="1" spans="1:17">
      <c r="B4" s="76" t="s">
        <v>30</v>
      </c>
      <c r="C4" s="12"/>
      <c r="D4" s="12"/>
      <c r="E4" s="12"/>
      <c r="F4" s="12"/>
      <c r="G4" s="12"/>
      <c r="H4" s="12"/>
      <c r="I4" s="12"/>
      <c r="J4" s="13"/>
      <c r="L4" s="77" t="s">
        <v>31</v>
      </c>
      <c r="M4" s="39"/>
      <c r="N4" s="39"/>
      <c r="O4" s="39"/>
      <c r="P4" s="39"/>
      <c r="Q4" s="40"/>
    </row>
    <row r="5" s="4" customFormat="1" ht="16.95" customHeight="1" spans="1:17">
      <c r="B5" s="78" t="s">
        <v>32</v>
      </c>
      <c r="C5" s="78" t="s">
        <v>33</v>
      </c>
      <c r="D5" s="78" t="s">
        <v>34</v>
      </c>
      <c r="E5" s="78" t="s">
        <v>35</v>
      </c>
      <c r="F5" s="78" t="s">
        <v>36</v>
      </c>
      <c r="G5" s="13"/>
      <c r="H5" s="78" t="s">
        <v>37</v>
      </c>
      <c r="I5" s="79" t="s">
        <v>38</v>
      </c>
      <c r="J5" s="79" t="s">
        <v>39</v>
      </c>
      <c r="L5" s="22" t="s">
        <v>40</v>
      </c>
      <c r="M5" s="23" t="s">
        <v>41</v>
      </c>
      <c r="N5" s="23" t="s">
        <v>42</v>
      </c>
      <c r="O5" s="23" t="s">
        <v>43</v>
      </c>
      <c r="P5" s="23" t="s">
        <v>44</v>
      </c>
      <c r="Q5" s="24" t="s">
        <v>45</v>
      </c>
    </row>
    <row r="6" s="6" customFormat="1" ht="13.95" customHeight="1" spans="1:17">
      <c r="A6" s="80"/>
      <c r="B6" s="81" t="s">
        <v>137</v>
      </c>
      <c r="C6" s="107"/>
      <c r="D6" s="81" t="s">
        <v>138</v>
      </c>
      <c r="E6" s="81" t="s">
        <v>139</v>
      </c>
      <c r="F6" s="83"/>
      <c r="G6" s="83"/>
      <c r="H6" s="84"/>
      <c r="I6" s="85"/>
      <c r="J6" s="86"/>
      <c r="L6" s="87"/>
      <c r="M6" s="81"/>
      <c r="N6" s="87"/>
      <c r="O6" s="87"/>
      <c r="P6" s="88"/>
      <c r="Q6" s="88"/>
    </row>
    <row r="7" s="6" customFormat="1" ht="13.95" customHeight="1" spans="1:17">
      <c r="A7" s="80"/>
      <c r="B7" s="81" t="s">
        <v>84</v>
      </c>
      <c r="C7" s="81"/>
      <c r="D7" s="81" t="s">
        <v>77</v>
      </c>
      <c r="E7" s="81" t="s">
        <v>86</v>
      </c>
      <c r="F7" s="83"/>
      <c r="G7" s="83"/>
      <c r="H7" s="84"/>
      <c r="I7" s="85"/>
      <c r="J7" s="86"/>
      <c r="L7" s="87"/>
      <c r="M7" s="81"/>
      <c r="N7" s="87"/>
      <c r="O7" s="87"/>
      <c r="P7" s="88"/>
      <c r="Q7" s="88"/>
    </row>
    <row r="8" s="6" customFormat="1" ht="13.95" customHeight="1" spans="1:17">
      <c r="A8" s="80"/>
      <c r="B8" s="81" t="s">
        <v>211</v>
      </c>
      <c r="C8" s="81"/>
      <c r="D8" s="81" t="s">
        <v>77</v>
      </c>
      <c r="E8" s="108" t="s">
        <v>212</v>
      </c>
      <c r="F8" s="83"/>
      <c r="G8" s="83"/>
      <c r="H8" s="84"/>
      <c r="I8" s="85"/>
      <c r="J8" s="86"/>
      <c r="L8" s="87"/>
      <c r="M8" s="81"/>
      <c r="N8" s="87"/>
      <c r="O8" s="87"/>
      <c r="P8" s="88"/>
      <c r="Q8" s="88"/>
    </row>
    <row r="9" s="6" customFormat="1" ht="13.95" customHeight="1" spans="1:17">
      <c r="A9" s="80"/>
      <c r="B9" s="81" t="s">
        <v>61</v>
      </c>
      <c r="C9" s="107"/>
      <c r="D9" s="81" t="s">
        <v>56</v>
      </c>
      <c r="E9" s="81" t="s">
        <v>213</v>
      </c>
      <c r="F9" s="83"/>
      <c r="G9" s="83"/>
      <c r="H9" s="84"/>
      <c r="I9" s="85"/>
      <c r="J9" s="86"/>
      <c r="L9" s="87"/>
      <c r="M9" s="81"/>
      <c r="N9" s="87"/>
      <c r="O9" s="87"/>
      <c r="P9" s="88"/>
      <c r="Q9" s="88"/>
    </row>
    <row r="10" s="6" customFormat="1" ht="13.95" customHeight="1" spans="1:17">
      <c r="A10" s="80"/>
      <c r="B10" s="81" t="s">
        <v>214</v>
      </c>
      <c r="C10" s="107"/>
      <c r="D10" s="81" t="s">
        <v>47</v>
      </c>
      <c r="E10" s="81" t="s">
        <v>147</v>
      </c>
      <c r="F10" s="83"/>
      <c r="G10" s="83"/>
      <c r="H10" s="84"/>
      <c r="I10" s="85"/>
      <c r="J10" s="86"/>
      <c r="L10" s="87"/>
      <c r="M10" s="81"/>
      <c r="N10" s="87"/>
      <c r="O10" s="90"/>
      <c r="P10" s="88"/>
      <c r="Q10" s="88"/>
    </row>
    <row r="11" s="6" customFormat="1" ht="13.95" customHeight="1" spans="1:17">
      <c r="A11" s="80"/>
      <c r="B11" s="81" t="s">
        <v>215</v>
      </c>
      <c r="C11" s="107"/>
      <c r="D11" s="81" t="s">
        <v>47</v>
      </c>
      <c r="E11" s="81" t="s">
        <v>216</v>
      </c>
      <c r="F11" s="83"/>
      <c r="G11" s="83"/>
      <c r="H11" s="84"/>
      <c r="I11" s="85"/>
      <c r="J11" s="86"/>
      <c r="L11" s="87"/>
      <c r="M11" s="81"/>
      <c r="N11" s="87"/>
      <c r="O11" s="87"/>
      <c r="P11" s="88"/>
      <c r="Q11" s="88"/>
    </row>
    <row r="12" s="6" customFormat="1" ht="13.95" customHeight="1" spans="1:17">
      <c r="A12" s="80"/>
      <c r="B12" s="81" t="s">
        <v>217</v>
      </c>
      <c r="C12" s="107"/>
      <c r="D12" s="81" t="s">
        <v>47</v>
      </c>
      <c r="E12" s="81" t="s">
        <v>218</v>
      </c>
      <c r="F12" s="83"/>
      <c r="G12" s="83"/>
      <c r="H12" s="84"/>
      <c r="I12" s="85"/>
      <c r="J12" s="86"/>
      <c r="L12" s="87"/>
      <c r="M12" s="81"/>
      <c r="N12" s="87"/>
      <c r="O12" s="87"/>
      <c r="P12" s="88"/>
      <c r="Q12" s="88"/>
    </row>
    <row r="13" s="6" customFormat="1" ht="13.95" customHeight="1" spans="1:17">
      <c r="A13" s="80"/>
      <c r="B13" s="81" t="s">
        <v>219</v>
      </c>
      <c r="D13" s="81" t="s">
        <v>220</v>
      </c>
      <c r="E13" s="81" t="s">
        <v>221</v>
      </c>
      <c r="F13" s="83"/>
      <c r="G13" s="83"/>
      <c r="H13" s="84"/>
      <c r="I13" s="85"/>
      <c r="J13" s="86"/>
      <c r="L13" s="87"/>
      <c r="M13" s="81"/>
      <c r="N13" s="87"/>
      <c r="O13" s="87"/>
      <c r="P13" s="88"/>
      <c r="Q13" s="88"/>
    </row>
    <row r="14" s="6" customFormat="1" ht="13.95" customHeight="1" spans="1:17">
      <c r="A14" s="80"/>
      <c r="B14" s="81" t="s">
        <v>222</v>
      </c>
      <c r="C14" s="107"/>
      <c r="D14" s="81" t="s">
        <v>70</v>
      </c>
      <c r="E14" s="81" t="s">
        <v>223</v>
      </c>
      <c r="F14" s="83"/>
      <c r="G14" s="83"/>
      <c r="H14" s="84"/>
      <c r="I14" s="85"/>
      <c r="J14" s="86"/>
      <c r="L14" s="87"/>
      <c r="M14" s="81"/>
      <c r="N14" s="87"/>
      <c r="O14" s="90"/>
      <c r="P14" s="88"/>
      <c r="Q14" s="88"/>
    </row>
    <row r="15" s="6" customFormat="1" ht="13.95" customHeight="1" spans="1:17">
      <c r="A15" s="80"/>
      <c r="B15" s="81" t="s">
        <v>224</v>
      </c>
      <c r="C15" s="107"/>
      <c r="D15" s="81" t="s">
        <v>70</v>
      </c>
      <c r="E15" s="81" t="s">
        <v>225</v>
      </c>
      <c r="F15" s="83"/>
      <c r="G15" s="83"/>
      <c r="H15" s="84"/>
      <c r="I15" s="85"/>
      <c r="J15" s="86"/>
      <c r="L15" s="87"/>
      <c r="M15" s="81"/>
      <c r="N15" s="87"/>
      <c r="O15" s="90"/>
      <c r="P15" s="88"/>
      <c r="Q15" s="88"/>
    </row>
    <row r="16" s="6" customFormat="1" ht="13.95" customHeight="1" spans="1:17">
      <c r="A16" s="80"/>
      <c r="B16" s="81" t="s">
        <v>226</v>
      </c>
      <c r="C16" s="107"/>
      <c r="D16" s="81" t="s">
        <v>70</v>
      </c>
      <c r="E16" s="81" t="s">
        <v>227</v>
      </c>
      <c r="F16" s="83"/>
      <c r="G16" s="83"/>
      <c r="H16" s="84"/>
      <c r="I16" s="85"/>
      <c r="J16" s="86"/>
      <c r="L16" s="87"/>
      <c r="M16" s="81"/>
      <c r="N16" s="87"/>
      <c r="O16" s="90"/>
      <c r="P16" s="88"/>
      <c r="Q16" s="88"/>
    </row>
    <row r="17" s="6" customFormat="1" ht="13.95" customHeight="1" spans="1:17">
      <c r="A17" s="80"/>
      <c r="B17" s="81" t="s">
        <v>228</v>
      </c>
      <c r="C17" s="107"/>
      <c r="D17" s="81" t="s">
        <v>70</v>
      </c>
      <c r="E17" s="81" t="s">
        <v>229</v>
      </c>
      <c r="F17" s="83"/>
      <c r="G17" s="83"/>
      <c r="H17" s="84"/>
      <c r="I17" s="85"/>
      <c r="J17" s="86"/>
      <c r="L17" s="87"/>
      <c r="M17" s="81"/>
      <c r="N17" s="87"/>
      <c r="O17" s="87"/>
      <c r="P17" s="88"/>
      <c r="Q17" s="88"/>
    </row>
    <row r="18" s="6" customFormat="1" ht="13.95" customHeight="1" spans="1:17">
      <c r="A18" s="80"/>
      <c r="B18" s="81" t="s">
        <v>230</v>
      </c>
      <c r="C18" s="107"/>
      <c r="D18" s="81" t="s">
        <v>70</v>
      </c>
      <c r="E18" s="81" t="s">
        <v>231</v>
      </c>
      <c r="F18" s="83"/>
      <c r="G18" s="83"/>
      <c r="H18" s="84"/>
      <c r="I18" s="85"/>
      <c r="J18" s="86"/>
      <c r="L18" s="87"/>
      <c r="M18" s="81"/>
      <c r="N18" s="87"/>
      <c r="O18" s="90"/>
      <c r="P18" s="88"/>
      <c r="Q18" s="88"/>
    </row>
    <row r="19" s="6" customFormat="1" ht="13.95" customHeight="1" spans="1:17">
      <c r="A19" s="80"/>
      <c r="B19" s="81" t="s">
        <v>232</v>
      </c>
      <c r="C19" s="107"/>
      <c r="D19" s="81" t="s">
        <v>70</v>
      </c>
      <c r="E19" s="81" t="s">
        <v>233</v>
      </c>
      <c r="F19" s="83"/>
      <c r="G19" s="83"/>
      <c r="H19" s="84"/>
      <c r="I19" s="85"/>
      <c r="J19" s="86"/>
      <c r="L19" s="87"/>
      <c r="M19" s="81"/>
      <c r="N19" s="87"/>
      <c r="O19" s="87"/>
      <c r="P19" s="88"/>
      <c r="Q19" s="88"/>
    </row>
    <row r="20" s="6" customFormat="1" ht="13.95" customHeight="1" spans="1:17">
      <c r="A20" s="80"/>
      <c r="B20" s="81" t="s">
        <v>234</v>
      </c>
      <c r="C20" s="109"/>
      <c r="D20" s="81" t="s">
        <v>70</v>
      </c>
      <c r="E20" s="81" t="s">
        <v>235</v>
      </c>
      <c r="F20" s="83"/>
      <c r="G20" s="83"/>
      <c r="H20" s="84"/>
      <c r="I20" s="85"/>
      <c r="J20" s="86"/>
      <c r="L20" s="87"/>
      <c r="M20" s="81"/>
      <c r="N20" s="87"/>
      <c r="O20" s="90"/>
      <c r="P20" s="88"/>
      <c r="Q20" s="88"/>
    </row>
    <row r="21" s="6" customFormat="1" ht="13.95" customHeight="1" spans="1:17">
      <c r="A21" s="80"/>
      <c r="B21" s="81" t="s">
        <v>236</v>
      </c>
      <c r="C21" s="81"/>
      <c r="D21" s="81" t="s">
        <v>73</v>
      </c>
      <c r="E21" s="108" t="s">
        <v>237</v>
      </c>
      <c r="F21" s="83"/>
      <c r="G21" s="110"/>
      <c r="H21" s="84"/>
      <c r="I21" s="85"/>
      <c r="J21" s="86"/>
      <c r="L21" s="87"/>
      <c r="M21" s="81"/>
      <c r="N21" s="87"/>
      <c r="O21" s="90"/>
      <c r="P21" s="88"/>
      <c r="Q21" s="88"/>
    </row>
    <row r="22" s="6" customFormat="1" ht="13.95" customHeight="1" spans="1:17">
      <c r="A22" s="80"/>
      <c r="B22" s="81" t="s">
        <v>238</v>
      </c>
      <c r="C22" s="81"/>
      <c r="D22" s="81" t="s">
        <v>73</v>
      </c>
      <c r="E22" s="108" t="s">
        <v>239</v>
      </c>
      <c r="F22" s="83"/>
      <c r="G22" s="110"/>
      <c r="H22" s="84"/>
      <c r="I22" s="85"/>
      <c r="J22" s="86"/>
      <c r="L22" s="87"/>
      <c r="M22" s="81"/>
      <c r="N22" s="87"/>
      <c r="O22" s="90"/>
      <c r="P22" s="88"/>
      <c r="Q22" s="88"/>
    </row>
    <row r="23" s="6" customFormat="1" ht="13.95" customHeight="1" spans="1:17">
      <c r="A23" s="80"/>
      <c r="B23" s="81" t="s">
        <v>240</v>
      </c>
      <c r="C23" s="81"/>
      <c r="D23" s="81" t="s">
        <v>53</v>
      </c>
      <c r="E23" s="108" t="s">
        <v>241</v>
      </c>
      <c r="F23" s="83"/>
      <c r="G23" s="110"/>
      <c r="H23" s="84"/>
      <c r="I23" s="85"/>
      <c r="J23" s="86"/>
      <c r="L23" s="87"/>
      <c r="M23" s="81"/>
      <c r="N23" s="87"/>
      <c r="O23" s="90"/>
      <c r="P23" s="88"/>
      <c r="Q23" s="88"/>
    </row>
    <row r="24" s="6" customFormat="1" ht="13.95" customHeight="1" spans="1:17">
      <c r="A24" s="80"/>
      <c r="B24" s="81"/>
      <c r="C24" s="111"/>
      <c r="D24" s="81"/>
      <c r="E24" s="108"/>
      <c r="F24" s="83"/>
      <c r="G24" s="110"/>
      <c r="H24" s="84"/>
      <c r="I24" s="85"/>
      <c r="J24" s="86"/>
      <c r="L24" s="87"/>
      <c r="M24" s="81"/>
      <c r="N24" s="87"/>
      <c r="O24" s="90"/>
      <c r="P24" s="88"/>
      <c r="Q24" s="88"/>
    </row>
    <row r="25" s="6" customFormat="1" ht="13.95" customHeight="1" spans="1:17">
      <c r="B25" s="112"/>
      <c r="C25" s="81"/>
      <c r="D25" s="112"/>
      <c r="E25" s="113"/>
      <c r="F25" s="11"/>
      <c r="G25" s="13"/>
      <c r="H25" s="84"/>
      <c r="I25" s="85"/>
      <c r="J25" s="86"/>
      <c r="L25" s="87"/>
      <c r="M25" s="81"/>
      <c r="N25" s="87"/>
      <c r="O25" s="87"/>
      <c r="P25" s="92"/>
      <c r="Q25" s="93"/>
    </row>
    <row r="26" s="6" customFormat="1" ht="13.95" customHeight="1" spans="1:17">
      <c r="B26" s="94"/>
      <c r="C26" s="82"/>
      <c r="D26" s="95"/>
      <c r="E26" s="95"/>
      <c r="F26" s="11"/>
      <c r="G26" s="13"/>
      <c r="H26" s="84"/>
      <c r="I26" s="85"/>
      <c r="J26" s="86"/>
      <c r="L26" s="96"/>
      <c r="M26" s="97"/>
      <c r="N26" s="97"/>
      <c r="O26" s="97"/>
      <c r="P26" s="92"/>
      <c r="Q26" s="93"/>
    </row>
    <row r="27" s="3" customFormat="1" ht="17.4" customHeight="1" spans="1:17">
      <c r="B27" s="73" t="s">
        <v>99</v>
      </c>
      <c r="C27" s="12"/>
      <c r="D27" s="12"/>
      <c r="E27" s="12"/>
      <c r="F27" s="12"/>
      <c r="G27" s="12"/>
      <c r="H27" s="12"/>
      <c r="I27" s="12"/>
      <c r="J27" s="13"/>
      <c r="L27" s="38" t="s">
        <v>100</v>
      </c>
      <c r="M27" s="39"/>
      <c r="N27" s="39"/>
      <c r="O27" s="39"/>
      <c r="P27" s="39"/>
      <c r="Q27" s="40"/>
    </row>
    <row r="28" s="3" customFormat="1" ht="17.4" customHeight="1" spans="1:17">
      <c r="B28" s="98" t="s">
        <v>7</v>
      </c>
      <c r="C28" s="98" t="s">
        <v>101</v>
      </c>
      <c r="D28" s="98" t="s">
        <v>45</v>
      </c>
      <c r="E28" s="12"/>
      <c r="F28" s="12"/>
      <c r="G28" s="12"/>
      <c r="H28" s="12"/>
      <c r="I28" s="12"/>
      <c r="J28" s="13"/>
      <c r="L28" s="99" t="s">
        <v>102</v>
      </c>
      <c r="M28" s="100" t="s">
        <v>103</v>
      </c>
      <c r="N28" s="23" t="s">
        <v>104</v>
      </c>
      <c r="O28" s="23" t="s">
        <v>105</v>
      </c>
      <c r="P28" s="42" t="s">
        <v>106</v>
      </c>
      <c r="Q28" s="40"/>
    </row>
    <row r="29" s="4" customFormat="1" ht="11.4" customHeight="1" spans="1:17">
      <c r="B29" s="101"/>
      <c r="C29" s="102"/>
      <c r="D29" s="86"/>
      <c r="E29" s="12"/>
      <c r="F29" s="12"/>
      <c r="G29" s="12"/>
      <c r="H29" s="12"/>
      <c r="I29" s="12"/>
      <c r="J29" s="13"/>
      <c r="L29" s="35"/>
      <c r="M29" s="36"/>
      <c r="N29" s="46"/>
      <c r="O29" s="46"/>
      <c r="P29" s="45"/>
      <c r="Q29" s="40"/>
    </row>
    <row r="30" s="4" customFormat="1" ht="10.8" customHeight="1" spans="1:17">
      <c r="L30" s="35"/>
      <c r="M30" s="36"/>
      <c r="N30" s="46"/>
      <c r="O30" s="46"/>
      <c r="P30" s="45"/>
      <c r="Q30" s="40"/>
    </row>
    <row r="31" s="4" customFormat="1" ht="10.8" customHeight="1" spans="1:17">
      <c r="L31" s="35"/>
      <c r="M31" s="36"/>
      <c r="N31" s="46"/>
      <c r="O31" s="46"/>
      <c r="P31" s="45"/>
      <c r="Q31" s="40"/>
    </row>
    <row r="32" ht="13.95" customHeight="1" spans="1:17">
      <c r="L32" s="35"/>
      <c r="M32" s="36"/>
      <c r="N32" s="46"/>
      <c r="O32" s="46"/>
      <c r="P32" s="103"/>
      <c r="Q32" s="40"/>
    </row>
    <row r="33" ht="13.95" customHeight="1" spans="12:17">
      <c r="L33" s="35"/>
      <c r="M33" s="36"/>
      <c r="N33" s="46"/>
      <c r="O33" s="46"/>
      <c r="P33" s="103"/>
      <c r="Q33" s="40"/>
    </row>
    <row r="34" ht="13.95" customHeight="1" spans="12:17">
      <c r="L34" s="104"/>
      <c r="M34" s="93"/>
      <c r="N34" s="93"/>
      <c r="O34" s="93"/>
      <c r="P34" s="103"/>
      <c r="Q34" s="40"/>
    </row>
    <row r="35" ht="13.95" customHeight="1" spans="12:17">
      <c r="L35" s="104"/>
      <c r="M35" s="93"/>
      <c r="N35" s="93"/>
      <c r="O35" s="93"/>
      <c r="P35" s="103"/>
      <c r="Q35" s="40"/>
    </row>
    <row r="36" ht="13.95" customHeight="1" spans="12:17">
      <c r="L36" s="104"/>
      <c r="M36" s="93"/>
      <c r="N36" s="93"/>
      <c r="O36" s="93"/>
      <c r="P36" s="103"/>
      <c r="Q36" s="40"/>
    </row>
    <row r="37" ht="13.95" customHeight="1" spans="12:17">
      <c r="L37" s="104"/>
      <c r="M37" s="93"/>
      <c r="N37" s="93"/>
      <c r="O37" s="93"/>
      <c r="P37" s="103"/>
      <c r="Q37" s="40"/>
    </row>
    <row r="38" ht="13.95" customHeight="1" spans="12:17">
      <c r="L38" s="66"/>
      <c r="M38" s="67"/>
      <c r="N38" s="68"/>
      <c r="O38" s="93"/>
      <c r="P38" s="69"/>
      <c r="Q38" s="40"/>
    </row>
    <row r="39" ht="13.95" customHeight="1" spans="12:17">
      <c r="L39" s="105" t="s">
        <v>119</v>
      </c>
      <c r="M39" s="39"/>
      <c r="N39" s="39"/>
      <c r="O39" s="39"/>
      <c r="P39" s="39"/>
      <c r="Q39" s="40"/>
    </row>
    <row r="40" ht="56" customHeight="1" spans="12:17">
      <c r="L40" s="106"/>
      <c r="M40" s="39"/>
      <c r="N40" s="39"/>
      <c r="O40" s="39"/>
      <c r="P40" s="39"/>
      <c r="Q40" s="40"/>
    </row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</sheetData>
  <mergeCells count="26">
    <mergeCell ref="B1:J1"/>
    <mergeCell ref="C2:E2"/>
    <mergeCell ref="F2:J2"/>
    <mergeCell ref="B3:J3"/>
    <mergeCell ref="B4:J4"/>
    <mergeCell ref="L4:Q4"/>
    <mergeCell ref="F5:G5"/>
    <mergeCell ref="F25:G25"/>
    <mergeCell ref="F26:G26"/>
    <mergeCell ref="B27:J27"/>
    <mergeCell ref="L27:Q27"/>
    <mergeCell ref="D28:J28"/>
    <mergeCell ref="P28:Q28"/>
    <mergeCell ref="D29:J29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L39:Q39"/>
    <mergeCell ref="L40:Q40"/>
  </mergeCells>
  <dataValidations count="1">
    <dataValidation type="list" allowBlank="1" showInputMessage="1" showErrorMessage="1" sqref="C7:C8 C21:C23">
      <formula1>#REF!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"/>
  <sheetViews>
    <sheetView tabSelected="1" workbookViewId="0">
      <selection activeCell="H11" sqref="H11"/>
    </sheetView>
  </sheetViews>
  <sheetFormatPr defaultColWidth="8.23148148148148" defaultRowHeight="14.4"/>
  <cols>
    <col min="1" max="1" width="9.66666666666667" style="70" customWidth="1"/>
    <col min="2" max="2" width="27.5462962962963" style="70" customWidth="1"/>
    <col min="3" max="3" width="8.88888888888889" style="70" customWidth="1"/>
    <col min="4" max="4" width="15.1851851851852" style="70" customWidth="1"/>
    <col min="5" max="5" width="38.8888888888889" style="70" customWidth="1"/>
    <col min="6" max="6" width="10.7685185185185" style="70" customWidth="1"/>
    <col min="7" max="7" width="12.1018518518519" style="70" customWidth="1"/>
    <col min="8" max="8" width="8.76851851851852" style="70" customWidth="1"/>
    <col min="9" max="9" width="8.23148148148148" style="70" customWidth="1"/>
    <col min="10" max="10" width="8.76851851851852" style="70" customWidth="1"/>
    <col min="11" max="11" width="8.23148148148148" style="70" customWidth="1"/>
    <col min="12" max="12" width="24.1851851851852" style="70" customWidth="1"/>
    <col min="13" max="13" width="23" style="70" customWidth="1"/>
    <col min="14" max="14" width="17.3611111111111" style="70" customWidth="1"/>
    <col min="15" max="15" width="16.8796296296296" style="70" customWidth="1"/>
    <col min="16" max="16" width="10.2685185185185" style="70" customWidth="1"/>
    <col min="17" max="17" width="16.8148148148148" style="70" customWidth="1"/>
  </cols>
  <sheetData>
    <row r="1" s="3" customFormat="1" ht="17.4" customHeight="1" spans="1:17">
      <c r="B1" s="71" t="s">
        <v>27</v>
      </c>
      <c r="C1" s="72"/>
      <c r="D1" s="72"/>
      <c r="E1" s="72"/>
      <c r="F1" s="72"/>
      <c r="G1" s="72"/>
      <c r="H1" s="72"/>
      <c r="I1" s="72"/>
      <c r="J1" s="72"/>
    </row>
    <row r="2" s="3" customFormat="1" ht="21" customHeight="1" spans="1:17">
      <c r="B2" s="73" t="s">
        <v>16</v>
      </c>
      <c r="C2" s="74" t="s">
        <v>242</v>
      </c>
      <c r="D2" s="12"/>
      <c r="E2" s="12"/>
      <c r="F2" s="75" t="s">
        <v>243</v>
      </c>
      <c r="G2" s="12"/>
      <c r="H2" s="12"/>
      <c r="I2" s="12"/>
      <c r="J2" s="13"/>
    </row>
    <row r="3" s="3" customFormat="1" ht="30.6" customHeight="1" spans="1:17">
      <c r="B3" s="11"/>
      <c r="C3" s="12"/>
      <c r="D3" s="12"/>
      <c r="E3" s="12"/>
      <c r="F3" s="12"/>
      <c r="G3" s="12"/>
      <c r="H3" s="12"/>
      <c r="I3" s="12"/>
      <c r="J3" s="13"/>
    </row>
    <row r="4" s="3" customFormat="1" ht="17.55" customHeight="1" spans="1:17">
      <c r="B4" s="76" t="s">
        <v>30</v>
      </c>
      <c r="C4" s="12"/>
      <c r="D4" s="12"/>
      <c r="E4" s="12"/>
      <c r="F4" s="12"/>
      <c r="G4" s="12"/>
      <c r="H4" s="12"/>
      <c r="I4" s="12"/>
      <c r="J4" s="13"/>
      <c r="L4" s="77" t="s">
        <v>31</v>
      </c>
      <c r="M4" s="39"/>
      <c r="N4" s="39"/>
      <c r="O4" s="39"/>
      <c r="P4" s="39"/>
      <c r="Q4" s="40"/>
    </row>
    <row r="5" s="4" customFormat="1" ht="16.95" customHeight="1" spans="1:17">
      <c r="B5" s="78" t="s">
        <v>32</v>
      </c>
      <c r="C5" s="78" t="s">
        <v>33</v>
      </c>
      <c r="D5" s="78" t="s">
        <v>34</v>
      </c>
      <c r="E5" s="78" t="s">
        <v>35</v>
      </c>
      <c r="F5" s="78" t="s">
        <v>36</v>
      </c>
      <c r="G5" s="13"/>
      <c r="H5" s="78" t="s">
        <v>37</v>
      </c>
      <c r="I5" s="79" t="s">
        <v>38</v>
      </c>
      <c r="J5" s="79" t="s">
        <v>39</v>
      </c>
      <c r="L5" s="22" t="s">
        <v>40</v>
      </c>
      <c r="M5" s="23" t="s">
        <v>41</v>
      </c>
      <c r="N5" s="23" t="s">
        <v>42</v>
      </c>
      <c r="O5" s="23" t="s">
        <v>43</v>
      </c>
      <c r="P5" s="23" t="s">
        <v>44</v>
      </c>
      <c r="Q5" s="24" t="s">
        <v>45</v>
      </c>
    </row>
    <row r="6" s="6" customFormat="1" ht="13.95" customHeight="1" spans="1:17">
      <c r="A6" s="80"/>
      <c r="B6" s="81" t="s">
        <v>137</v>
      </c>
      <c r="C6" s="82"/>
      <c r="D6" s="81" t="s">
        <v>138</v>
      </c>
      <c r="E6" s="81" t="s">
        <v>139</v>
      </c>
      <c r="F6" s="83"/>
      <c r="G6" s="83"/>
      <c r="H6" s="84"/>
      <c r="I6" s="85"/>
      <c r="J6" s="86"/>
      <c r="L6" s="87"/>
      <c r="M6" s="81"/>
      <c r="N6" s="87"/>
      <c r="O6" s="87"/>
      <c r="P6" s="88"/>
      <c r="Q6" s="88"/>
    </row>
    <row r="7" s="6" customFormat="1" ht="13.95" customHeight="1" spans="1:17">
      <c r="A7" s="80"/>
      <c r="B7" s="81" t="s">
        <v>61</v>
      </c>
      <c r="C7" s="82"/>
      <c r="D7" s="81" t="s">
        <v>56</v>
      </c>
      <c r="E7" s="81" t="s">
        <v>213</v>
      </c>
      <c r="F7" s="83"/>
      <c r="G7" s="83"/>
      <c r="H7" s="84"/>
      <c r="I7" s="85"/>
      <c r="J7" s="86"/>
      <c r="L7" s="87"/>
      <c r="M7" s="81"/>
      <c r="N7" s="87"/>
      <c r="O7" s="87"/>
      <c r="P7" s="88"/>
      <c r="Q7" s="88"/>
    </row>
    <row r="8" s="6" customFormat="1" ht="13.95" customHeight="1" spans="1:17">
      <c r="A8" s="80"/>
      <c r="B8" s="81" t="s">
        <v>76</v>
      </c>
      <c r="C8" s="82"/>
      <c r="D8" s="81" t="s">
        <v>77</v>
      </c>
      <c r="E8" s="81" t="s">
        <v>212</v>
      </c>
      <c r="F8" s="83"/>
      <c r="G8" s="83"/>
      <c r="H8" s="84"/>
      <c r="I8" s="85"/>
      <c r="J8" s="86"/>
      <c r="L8" s="87"/>
      <c r="M8" s="81"/>
      <c r="N8" s="87"/>
      <c r="O8" s="90"/>
      <c r="P8" s="88"/>
      <c r="Q8" s="88"/>
    </row>
    <row r="9" s="6" customFormat="1" ht="13.95" customHeight="1" spans="1:17">
      <c r="A9" s="80"/>
      <c r="B9" s="81" t="s">
        <v>244</v>
      </c>
      <c r="C9" s="82"/>
      <c r="D9" s="81" t="s">
        <v>50</v>
      </c>
      <c r="E9" s="81" t="s">
        <v>245</v>
      </c>
      <c r="F9" s="83"/>
      <c r="G9" s="83"/>
      <c r="H9" s="84"/>
      <c r="I9" s="85"/>
      <c r="J9" s="86"/>
      <c r="L9" s="87"/>
      <c r="M9" s="81"/>
      <c r="N9" s="87"/>
      <c r="O9" s="87"/>
      <c r="P9" s="88"/>
      <c r="Q9" s="88"/>
    </row>
    <row r="10" s="6" customFormat="1" ht="13.95" customHeight="1" spans="1:17">
      <c r="A10" s="80"/>
      <c r="B10" s="81" t="s">
        <v>246</v>
      </c>
      <c r="C10" s="82"/>
      <c r="D10" s="81" t="s">
        <v>90</v>
      </c>
      <c r="E10" s="81" t="s">
        <v>247</v>
      </c>
      <c r="F10" s="83"/>
      <c r="G10" s="83"/>
      <c r="H10" s="84"/>
      <c r="I10" s="85"/>
      <c r="J10" s="86"/>
      <c r="L10" s="87"/>
      <c r="M10" s="81"/>
      <c r="N10" s="87"/>
      <c r="O10" s="87"/>
      <c r="P10" s="88"/>
      <c r="Q10" s="88"/>
    </row>
    <row r="11" s="6" customFormat="1" ht="13.95" customHeight="1" spans="1:17">
      <c r="A11" s="80"/>
      <c r="B11" s="81" t="s">
        <v>248</v>
      </c>
      <c r="C11" s="82"/>
      <c r="D11" s="81" t="s">
        <v>70</v>
      </c>
      <c r="E11" s="81" t="s">
        <v>249</v>
      </c>
      <c r="F11" s="83"/>
      <c r="G11" s="83"/>
      <c r="H11" s="84"/>
      <c r="I11" s="85"/>
      <c r="J11" s="86"/>
      <c r="L11" s="87"/>
      <c r="M11" s="81"/>
      <c r="N11" s="87"/>
      <c r="O11" s="87"/>
      <c r="P11" s="88"/>
      <c r="Q11" s="88"/>
    </row>
    <row r="12" s="6" customFormat="1" ht="13.95" customHeight="1" spans="1:17">
      <c r="A12" s="80"/>
      <c r="B12" s="81" t="s">
        <v>250</v>
      </c>
      <c r="C12" s="82"/>
      <c r="D12" s="81" t="s">
        <v>70</v>
      </c>
      <c r="E12" s="81" t="s">
        <v>251</v>
      </c>
      <c r="F12" s="83"/>
      <c r="G12" s="83"/>
      <c r="H12" s="84"/>
      <c r="I12" s="85"/>
      <c r="J12" s="86"/>
      <c r="L12" s="87"/>
      <c r="M12" s="81"/>
      <c r="N12" s="87"/>
      <c r="O12" s="90"/>
      <c r="P12" s="88"/>
      <c r="Q12" s="88"/>
    </row>
    <row r="13" s="6" customFormat="1" ht="13.95" customHeight="1" spans="1:17">
      <c r="A13" s="80"/>
      <c r="B13" s="81" t="s">
        <v>252</v>
      </c>
      <c r="C13" s="82"/>
      <c r="D13" s="81" t="s">
        <v>70</v>
      </c>
      <c r="E13" s="81" t="s">
        <v>253</v>
      </c>
      <c r="F13" s="83"/>
      <c r="G13" s="83"/>
      <c r="H13" s="84"/>
      <c r="I13" s="85"/>
      <c r="J13" s="86"/>
      <c r="L13" s="87"/>
      <c r="M13" s="81"/>
      <c r="N13" s="87"/>
      <c r="O13" s="90"/>
      <c r="P13" s="88"/>
      <c r="Q13" s="88"/>
    </row>
    <row r="14" s="6" customFormat="1" ht="13.95" customHeight="1" spans="1:17">
      <c r="A14" s="80"/>
      <c r="B14" s="81" t="s">
        <v>254</v>
      </c>
      <c r="C14" s="82"/>
      <c r="D14" s="81" t="s">
        <v>70</v>
      </c>
      <c r="E14" s="81" t="s">
        <v>255</v>
      </c>
      <c r="F14" s="83"/>
      <c r="G14" s="83"/>
      <c r="H14" s="84"/>
      <c r="I14" s="85"/>
      <c r="J14" s="86"/>
      <c r="L14" s="87"/>
      <c r="M14" s="81"/>
      <c r="N14" s="87"/>
      <c r="O14" s="90"/>
      <c r="P14" s="88"/>
      <c r="Q14" s="88"/>
    </row>
    <row r="15" s="6" customFormat="1" ht="13.95" customHeight="1" spans="1:17">
      <c r="A15" s="80"/>
      <c r="B15" s="81" t="s">
        <v>256</v>
      </c>
      <c r="C15" s="82"/>
      <c r="D15" s="81" t="s">
        <v>70</v>
      </c>
      <c r="E15" s="81" t="s">
        <v>257</v>
      </c>
      <c r="F15" s="83"/>
      <c r="G15" s="83"/>
      <c r="H15" s="84"/>
      <c r="I15" s="85"/>
      <c r="J15" s="86"/>
      <c r="L15" s="87"/>
      <c r="M15" s="81"/>
      <c r="N15" s="87"/>
      <c r="O15" s="87"/>
      <c r="P15" s="88"/>
      <c r="Q15" s="88"/>
    </row>
    <row r="16" s="6" customFormat="1" ht="13.95" customHeight="1" spans="1:17">
      <c r="A16" s="80"/>
      <c r="B16" s="81" t="s">
        <v>258</v>
      </c>
      <c r="C16" s="82"/>
      <c r="D16" s="81" t="s">
        <v>70</v>
      </c>
      <c r="E16" s="81" t="s">
        <v>259</v>
      </c>
      <c r="F16" s="83"/>
      <c r="G16" s="83"/>
      <c r="H16" s="84"/>
      <c r="I16" s="85"/>
      <c r="J16" s="86"/>
      <c r="L16" s="87"/>
      <c r="M16" s="81"/>
      <c r="N16" s="87"/>
      <c r="O16" s="90"/>
      <c r="P16" s="88"/>
      <c r="Q16" s="88"/>
    </row>
    <row r="17" s="6" customFormat="1" ht="13.95" customHeight="1" spans="1:17">
      <c r="A17" s="80"/>
      <c r="B17" s="81" t="s">
        <v>260</v>
      </c>
      <c r="C17" s="82"/>
      <c r="D17" s="81" t="s">
        <v>70</v>
      </c>
      <c r="E17" s="81" t="s">
        <v>261</v>
      </c>
      <c r="F17" s="83"/>
      <c r="G17" s="83"/>
      <c r="H17" s="84"/>
      <c r="I17" s="85"/>
      <c r="J17" s="86"/>
      <c r="L17" s="87"/>
      <c r="M17" s="81"/>
      <c r="N17" s="87"/>
      <c r="O17" s="87"/>
      <c r="P17" s="88"/>
      <c r="Q17" s="88"/>
    </row>
    <row r="18" s="6" customFormat="1" ht="13.95" customHeight="1" spans="1:17">
      <c r="A18" s="80"/>
      <c r="B18" s="91" t="s">
        <v>262</v>
      </c>
      <c r="C18" s="82"/>
      <c r="D18" s="81" t="s">
        <v>70</v>
      </c>
      <c r="E18" s="81" t="s">
        <v>263</v>
      </c>
      <c r="F18" s="83"/>
      <c r="G18" s="83"/>
      <c r="H18" s="84"/>
      <c r="I18" s="85"/>
      <c r="J18" s="86"/>
    </row>
    <row r="19" s="6" customFormat="1" ht="13.95" customHeight="1" spans="1:17">
      <c r="A19" s="80"/>
      <c r="B19" s="91" t="s">
        <v>264</v>
      </c>
      <c r="C19" s="82"/>
      <c r="D19" s="81" t="s">
        <v>70</v>
      </c>
      <c r="E19" s="81" t="s">
        <v>265</v>
      </c>
      <c r="F19" s="83"/>
      <c r="G19" s="83"/>
      <c r="H19" s="84"/>
      <c r="I19" s="85"/>
      <c r="J19" s="86"/>
    </row>
    <row r="20" s="6" customFormat="1" ht="13.95" customHeight="1" spans="1:17">
      <c r="A20" s="80"/>
      <c r="B20" s="91" t="s">
        <v>266</v>
      </c>
      <c r="C20" s="82"/>
      <c r="D20" s="81" t="s">
        <v>70</v>
      </c>
      <c r="E20" s="81" t="s">
        <v>267</v>
      </c>
      <c r="F20" s="83"/>
      <c r="G20" s="83"/>
      <c r="H20" s="84"/>
      <c r="I20" s="85"/>
      <c r="J20" s="86"/>
    </row>
    <row r="21" s="3" customFormat="1" ht="17.4" customHeight="1" spans="1:17">
      <c r="A21" s="80"/>
      <c r="B21" s="91" t="s">
        <v>268</v>
      </c>
      <c r="C21" s="82"/>
      <c r="D21" s="81" t="s">
        <v>70</v>
      </c>
      <c r="E21" s="81" t="s">
        <v>269</v>
      </c>
      <c r="F21" s="85"/>
      <c r="G21" s="85"/>
      <c r="H21" s="85"/>
      <c r="I21" s="85"/>
      <c r="J21" s="85"/>
    </row>
    <row r="22" s="3" customFormat="1" ht="17.4" customHeight="1" spans="1:17">
      <c r="A22" s="80"/>
      <c r="B22" s="91" t="s">
        <v>270</v>
      </c>
      <c r="C22" s="82"/>
      <c r="D22" s="81" t="s">
        <v>70</v>
      </c>
      <c r="E22" s="81" t="s">
        <v>271</v>
      </c>
      <c r="F22" s="85"/>
      <c r="G22" s="85"/>
      <c r="H22" s="85"/>
      <c r="I22" s="85"/>
      <c r="J22" s="85"/>
      <c r="L22" s="87"/>
      <c r="M22" s="81"/>
      <c r="N22" s="87"/>
      <c r="O22" s="90"/>
      <c r="P22" s="88"/>
      <c r="Q22" s="88"/>
    </row>
    <row r="23" s="4" customFormat="1" ht="11.4" customHeight="1" spans="1:17">
      <c r="B23" s="91" t="s">
        <v>272</v>
      </c>
      <c r="C23" s="82"/>
      <c r="D23" s="81" t="s">
        <v>70</v>
      </c>
      <c r="E23" s="81" t="s">
        <v>273</v>
      </c>
      <c r="F23" s="85"/>
      <c r="G23" s="85"/>
      <c r="H23" s="85"/>
      <c r="I23" s="85"/>
      <c r="J23" s="85"/>
      <c r="L23" s="87"/>
      <c r="M23" s="81"/>
      <c r="N23" s="87"/>
      <c r="O23" s="87"/>
      <c r="P23" s="92"/>
      <c r="Q23" s="93"/>
    </row>
    <row r="24" s="4" customFormat="1" ht="10.8" customHeight="1" spans="1:17">
      <c r="B24" s="91" t="s">
        <v>84</v>
      </c>
      <c r="C24" s="82"/>
      <c r="D24" s="81" t="s">
        <v>77</v>
      </c>
      <c r="E24" s="81" t="s">
        <v>86</v>
      </c>
      <c r="F24" s="85"/>
      <c r="G24" s="85"/>
      <c r="H24" s="85"/>
      <c r="I24" s="85"/>
      <c r="J24" s="85"/>
      <c r="L24" s="96"/>
      <c r="M24" s="97"/>
      <c r="N24" s="97"/>
      <c r="O24" s="97"/>
      <c r="P24" s="92"/>
      <c r="Q24" s="93"/>
    </row>
    <row r="25" s="4" customFormat="1" ht="10.8" customHeight="1" spans="1:17">
      <c r="B25" s="73" t="s">
        <v>99</v>
      </c>
      <c r="C25" s="12"/>
      <c r="D25" s="12"/>
      <c r="E25" s="12"/>
      <c r="F25" s="12"/>
      <c r="G25" s="12"/>
      <c r="H25" s="12"/>
      <c r="I25" s="12"/>
      <c r="J25" s="13"/>
      <c r="L25" s="38" t="s">
        <v>100</v>
      </c>
      <c r="M25" s="39"/>
      <c r="N25" s="39"/>
      <c r="O25" s="39"/>
      <c r="P25" s="39"/>
      <c r="Q25" s="40"/>
    </row>
    <row r="26" ht="13.95" customHeight="1" spans="1:17">
      <c r="B26" s="98" t="s">
        <v>7</v>
      </c>
      <c r="C26" s="98" t="s">
        <v>101</v>
      </c>
      <c r="D26" s="98" t="s">
        <v>45</v>
      </c>
      <c r="E26" s="12"/>
      <c r="F26" s="12"/>
      <c r="G26" s="12"/>
      <c r="H26" s="12"/>
      <c r="I26" s="12"/>
      <c r="J26" s="13"/>
      <c r="L26" s="99" t="s">
        <v>102</v>
      </c>
      <c r="M26" s="100" t="s">
        <v>103</v>
      </c>
      <c r="N26" s="23" t="s">
        <v>104</v>
      </c>
      <c r="O26" s="23" t="s">
        <v>105</v>
      </c>
      <c r="P26" s="42" t="s">
        <v>106</v>
      </c>
      <c r="Q26" s="40"/>
    </row>
    <row r="27" ht="13.95" customHeight="1" spans="1:17">
      <c r="B27" s="101"/>
      <c r="C27" s="102"/>
      <c r="D27" s="86"/>
      <c r="E27" s="12"/>
      <c r="F27" s="12"/>
      <c r="G27" s="12"/>
      <c r="H27" s="12"/>
      <c r="I27" s="12"/>
      <c r="J27" s="13"/>
      <c r="L27" s="35"/>
      <c r="M27" s="36"/>
      <c r="N27" s="46"/>
      <c r="O27" s="46"/>
      <c r="P27" s="45"/>
      <c r="Q27" s="40"/>
    </row>
    <row r="28" ht="13.95" customHeight="1" spans="1:17">
      <c r="L28" s="35"/>
      <c r="M28" s="36"/>
      <c r="N28" s="46"/>
      <c r="O28" s="46"/>
      <c r="P28" s="45"/>
      <c r="Q28" s="40"/>
    </row>
    <row r="29" ht="13.95" customHeight="1" spans="1:17">
      <c r="L29" s="35"/>
      <c r="M29" s="36"/>
      <c r="N29" s="46"/>
      <c r="O29" s="46"/>
      <c r="P29" s="45"/>
      <c r="Q29" s="40"/>
    </row>
    <row r="30" ht="13.95" customHeight="1" spans="1:17">
      <c r="L30" s="35"/>
      <c r="M30" s="36"/>
      <c r="N30" s="46"/>
      <c r="O30" s="46"/>
      <c r="P30" s="103"/>
      <c r="Q30" s="40"/>
    </row>
    <row r="31" ht="13.95" customHeight="1" spans="1:17">
      <c r="L31" s="35"/>
      <c r="M31" s="36"/>
      <c r="N31" s="46"/>
      <c r="O31" s="46"/>
      <c r="P31" s="103"/>
      <c r="Q31" s="40"/>
    </row>
    <row r="32" ht="13.95" customHeight="1" spans="1:17">
      <c r="L32" s="104"/>
      <c r="M32" s="93"/>
      <c r="N32" s="93"/>
      <c r="O32" s="93"/>
      <c r="P32" s="103"/>
      <c r="Q32" s="40"/>
    </row>
    <row r="33" ht="13.95" customHeight="1" spans="12:17">
      <c r="L33" s="104"/>
      <c r="M33" s="93"/>
      <c r="N33" s="93"/>
      <c r="O33" s="93"/>
      <c r="P33" s="103"/>
      <c r="Q33" s="40"/>
    </row>
    <row r="34" ht="56" customHeight="1" spans="12:17">
      <c r="L34" s="104"/>
      <c r="M34" s="93"/>
      <c r="N34" s="93"/>
      <c r="O34" s="93"/>
      <c r="P34" s="103"/>
      <c r="Q34" s="40"/>
    </row>
    <row r="35" ht="13.95" customHeight="1" spans="12:17">
      <c r="L35" s="104"/>
      <c r="M35" s="93"/>
      <c r="N35" s="93"/>
      <c r="O35" s="93"/>
      <c r="P35" s="103"/>
      <c r="Q35" s="40"/>
    </row>
    <row r="36" ht="13.95" customHeight="1" spans="12:17">
      <c r="L36" s="66"/>
      <c r="M36" s="67"/>
      <c r="N36" s="68"/>
      <c r="O36" s="93"/>
      <c r="P36" s="69"/>
      <c r="Q36" s="40"/>
    </row>
    <row r="37" ht="13.95" customHeight="1" spans="12:17">
      <c r="L37" s="105" t="s">
        <v>119</v>
      </c>
      <c r="M37" s="39"/>
      <c r="N37" s="39"/>
      <c r="O37" s="39"/>
      <c r="P37" s="39"/>
      <c r="Q37" s="40"/>
    </row>
    <row r="38" ht="13.95" customHeight="1" spans="12:17">
      <c r="L38" s="106"/>
      <c r="M38" s="39"/>
      <c r="N38" s="39"/>
      <c r="O38" s="39"/>
      <c r="P38" s="39"/>
      <c r="Q38" s="40"/>
    </row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</sheetData>
  <mergeCells count="23">
    <mergeCell ref="B1:J1"/>
    <mergeCell ref="C2:E2"/>
    <mergeCell ref="F2:J2"/>
    <mergeCell ref="B3:J3"/>
    <mergeCell ref="B4:J4"/>
    <mergeCell ref="L4:Q4"/>
    <mergeCell ref="F5:G5"/>
    <mergeCell ref="F19:G19"/>
    <mergeCell ref="F20:G20"/>
    <mergeCell ref="L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L33:Q33"/>
    <mergeCell ref="L34:Q34"/>
  </mergeCells>
  <dataValidations count="1">
    <dataValidation type="list" allowBlank="1" showInputMessage="1" showErrorMessage="1" sqref="C20">
      <formula1>#REF!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"/>
  <sheetViews>
    <sheetView workbookViewId="0">
      <selection activeCell="E12" sqref="E12"/>
    </sheetView>
  </sheetViews>
  <sheetFormatPr defaultColWidth="8.23148148148148" defaultRowHeight="14.4"/>
  <cols>
    <col min="1" max="1" width="9.66666666666667" style="70" customWidth="1"/>
    <col min="2" max="2" width="27.5462962962963" style="70" customWidth="1"/>
    <col min="3" max="3" width="8.88888888888889" style="70" customWidth="1"/>
    <col min="4" max="4" width="15.1851851851852" style="70" customWidth="1"/>
    <col min="5" max="5" width="38.8888888888889" style="70" customWidth="1"/>
    <col min="6" max="6" width="10.7685185185185" style="70" customWidth="1"/>
    <col min="7" max="7" width="12.1018518518519" style="70" customWidth="1"/>
    <col min="8" max="8" width="8.76851851851852" style="70" customWidth="1"/>
    <col min="9" max="9" width="8.23148148148148" style="70" customWidth="1"/>
    <col min="10" max="10" width="8.76851851851852" style="70" customWidth="1"/>
    <col min="11" max="11" width="8.23148148148148" style="70" customWidth="1"/>
    <col min="12" max="12" width="24.1851851851852" style="70" customWidth="1"/>
    <col min="13" max="13" width="23" style="70" customWidth="1"/>
    <col min="14" max="14" width="17.3611111111111" style="70" customWidth="1"/>
    <col min="15" max="15" width="16.8796296296296" style="70" customWidth="1"/>
    <col min="16" max="16" width="10.2685185185185" style="70" customWidth="1"/>
    <col min="17" max="17" width="16.8148148148148" style="70" customWidth="1"/>
  </cols>
  <sheetData>
    <row r="1" s="3" customFormat="1" ht="17.4" customHeight="1" spans="1:17">
      <c r="B1" s="71" t="s">
        <v>27</v>
      </c>
      <c r="C1" s="72"/>
      <c r="D1" s="72"/>
      <c r="E1" s="72"/>
      <c r="F1" s="72"/>
      <c r="G1" s="72"/>
      <c r="H1" s="72"/>
      <c r="I1" s="72"/>
      <c r="J1" s="72"/>
    </row>
    <row r="2" s="3" customFormat="1" ht="21" customHeight="1" spans="1:17">
      <c r="B2" s="73" t="s">
        <v>16</v>
      </c>
      <c r="C2" s="74" t="s">
        <v>274</v>
      </c>
      <c r="D2" s="12"/>
      <c r="E2" s="12"/>
      <c r="F2" s="75" t="s">
        <v>275</v>
      </c>
      <c r="G2" s="12"/>
      <c r="H2" s="12"/>
      <c r="I2" s="12"/>
      <c r="J2" s="13"/>
    </row>
    <row r="3" s="3" customFormat="1" ht="30.6" customHeight="1" spans="1:17">
      <c r="B3" s="11"/>
      <c r="C3" s="12"/>
      <c r="D3" s="12"/>
      <c r="E3" s="12"/>
      <c r="F3" s="12"/>
      <c r="G3" s="12"/>
      <c r="H3" s="12"/>
      <c r="I3" s="12"/>
      <c r="J3" s="13"/>
    </row>
    <row r="4" s="3" customFormat="1" ht="17.55" customHeight="1" spans="1:17">
      <c r="B4" s="76" t="s">
        <v>30</v>
      </c>
      <c r="C4" s="12"/>
      <c r="D4" s="12"/>
      <c r="E4" s="12"/>
      <c r="F4" s="12"/>
      <c r="G4" s="12"/>
      <c r="H4" s="12"/>
      <c r="I4" s="12"/>
      <c r="J4" s="13"/>
      <c r="L4" s="77" t="s">
        <v>31</v>
      </c>
      <c r="M4" s="39"/>
      <c r="N4" s="39"/>
      <c r="O4" s="39"/>
      <c r="P4" s="39"/>
      <c r="Q4" s="40"/>
    </row>
    <row r="5" s="4" customFormat="1" ht="16.95" customHeight="1" spans="1:17">
      <c r="B5" s="78" t="s">
        <v>32</v>
      </c>
      <c r="C5" s="78" t="s">
        <v>33</v>
      </c>
      <c r="D5" s="78" t="s">
        <v>34</v>
      </c>
      <c r="E5" s="78" t="s">
        <v>35</v>
      </c>
      <c r="F5" s="78" t="s">
        <v>36</v>
      </c>
      <c r="G5" s="13"/>
      <c r="H5" s="78" t="s">
        <v>37</v>
      </c>
      <c r="I5" s="79" t="s">
        <v>38</v>
      </c>
      <c r="J5" s="79" t="s">
        <v>39</v>
      </c>
      <c r="L5" s="22" t="s">
        <v>40</v>
      </c>
      <c r="M5" s="23" t="s">
        <v>41</v>
      </c>
      <c r="N5" s="23" t="s">
        <v>42</v>
      </c>
      <c r="O5" s="23" t="s">
        <v>43</v>
      </c>
      <c r="P5" s="23" t="s">
        <v>44</v>
      </c>
      <c r="Q5" s="24" t="s">
        <v>45</v>
      </c>
    </row>
    <row r="6" s="6" customFormat="1" ht="13.95" customHeight="1" spans="1:17">
      <c r="A6" s="80"/>
      <c r="B6" s="81" t="s">
        <v>137</v>
      </c>
      <c r="C6" s="82"/>
      <c r="D6" s="81" t="s">
        <v>138</v>
      </c>
      <c r="E6" s="81" t="s">
        <v>139</v>
      </c>
      <c r="F6" s="83"/>
      <c r="G6" s="83"/>
      <c r="H6" s="84"/>
      <c r="I6" s="85"/>
      <c r="J6" s="86"/>
      <c r="L6" s="87"/>
      <c r="M6" s="81"/>
      <c r="N6" s="87"/>
      <c r="O6" s="87"/>
      <c r="P6" s="88"/>
      <c r="Q6" s="88"/>
    </row>
    <row r="7" s="6" customFormat="1" ht="13.95" customHeight="1" spans="1:17">
      <c r="A7" s="80"/>
      <c r="B7" s="81" t="s">
        <v>61</v>
      </c>
      <c r="C7" s="82"/>
      <c r="D7" s="81" t="s">
        <v>56</v>
      </c>
      <c r="E7" s="81" t="s">
        <v>213</v>
      </c>
      <c r="F7" s="83"/>
      <c r="G7" s="83"/>
      <c r="H7" s="84"/>
      <c r="I7" s="85"/>
      <c r="J7" s="86"/>
      <c r="L7" s="87"/>
      <c r="M7" s="81"/>
      <c r="N7" s="87"/>
      <c r="O7" s="87"/>
      <c r="P7" s="88"/>
      <c r="Q7" s="88"/>
    </row>
    <row r="8" s="6" customFormat="1" ht="13.95" customHeight="1" spans="1:17">
      <c r="A8" s="80"/>
      <c r="B8" s="81" t="s">
        <v>76</v>
      </c>
      <c r="C8" s="82"/>
      <c r="D8" s="81" t="s">
        <v>77</v>
      </c>
      <c r="E8" s="81" t="s">
        <v>212</v>
      </c>
      <c r="F8" s="83"/>
      <c r="G8" s="83"/>
      <c r="H8" s="84"/>
      <c r="I8" s="85"/>
      <c r="J8" s="86"/>
      <c r="L8" s="87"/>
      <c r="M8" s="81"/>
      <c r="N8" s="87"/>
      <c r="O8" s="90"/>
      <c r="P8" s="88"/>
      <c r="Q8" s="88"/>
    </row>
    <row r="9" s="6" customFormat="1" ht="13.95" customHeight="1" spans="1:17">
      <c r="A9" s="80"/>
      <c r="B9" s="81" t="s">
        <v>244</v>
      </c>
      <c r="C9" s="82"/>
      <c r="D9" s="81" t="s">
        <v>50</v>
      </c>
      <c r="E9" s="81" t="s">
        <v>245</v>
      </c>
      <c r="F9" s="83"/>
      <c r="G9" s="83"/>
      <c r="H9" s="84"/>
      <c r="I9" s="85"/>
      <c r="J9" s="86"/>
      <c r="L9" s="87"/>
      <c r="M9" s="81"/>
      <c r="N9" s="87"/>
      <c r="O9" s="87"/>
      <c r="P9" s="88"/>
      <c r="Q9" s="88"/>
    </row>
    <row r="10" s="6" customFormat="1" ht="13.95" customHeight="1" spans="1:17">
      <c r="A10" s="80"/>
      <c r="B10" s="81" t="s">
        <v>246</v>
      </c>
      <c r="C10" s="82"/>
      <c r="D10" s="81" t="s">
        <v>90</v>
      </c>
      <c r="E10" s="81" t="s">
        <v>247</v>
      </c>
      <c r="F10" s="83"/>
      <c r="G10" s="83"/>
      <c r="H10" s="84"/>
      <c r="I10" s="85"/>
      <c r="J10" s="86"/>
      <c r="L10" s="87"/>
      <c r="M10" s="81"/>
      <c r="N10" s="87"/>
      <c r="O10" s="87"/>
      <c r="P10" s="88"/>
      <c r="Q10" s="88"/>
    </row>
    <row r="11" s="6" customFormat="1" ht="13.95" customHeight="1" spans="1:17">
      <c r="A11" s="80"/>
      <c r="B11" s="81" t="s">
        <v>248</v>
      </c>
      <c r="C11" s="82"/>
      <c r="D11" s="81" t="s">
        <v>70</v>
      </c>
      <c r="E11" s="81" t="s">
        <v>249</v>
      </c>
      <c r="F11" s="83"/>
      <c r="G11" s="83"/>
      <c r="H11" s="84"/>
      <c r="I11" s="85"/>
      <c r="J11" s="86"/>
      <c r="L11" s="87"/>
      <c r="M11" s="81"/>
      <c r="N11" s="87"/>
      <c r="O11" s="87"/>
      <c r="P11" s="88"/>
      <c r="Q11" s="88"/>
    </row>
    <row r="12" s="6" customFormat="1" ht="13.95" customHeight="1" spans="1:17">
      <c r="A12" s="80"/>
      <c r="B12" s="81" t="s">
        <v>250</v>
      </c>
      <c r="C12" s="82"/>
      <c r="D12" s="81" t="s">
        <v>70</v>
      </c>
      <c r="E12" s="81" t="s">
        <v>251</v>
      </c>
      <c r="F12" s="83"/>
      <c r="G12" s="83"/>
      <c r="H12" s="84"/>
      <c r="I12" s="85"/>
      <c r="J12" s="86"/>
      <c r="L12" s="87"/>
      <c r="M12" s="81"/>
      <c r="N12" s="87"/>
      <c r="O12" s="90"/>
      <c r="P12" s="88"/>
      <c r="Q12" s="88"/>
    </row>
    <row r="13" s="6" customFormat="1" ht="13.95" customHeight="1" spans="1:17">
      <c r="A13" s="80"/>
      <c r="B13" s="81" t="s">
        <v>252</v>
      </c>
      <c r="C13" s="82"/>
      <c r="D13" s="81" t="s">
        <v>70</v>
      </c>
      <c r="E13" s="81" t="s">
        <v>253</v>
      </c>
      <c r="F13" s="83"/>
      <c r="G13" s="83"/>
      <c r="H13" s="84"/>
      <c r="I13" s="85"/>
      <c r="J13" s="86"/>
      <c r="L13" s="87"/>
      <c r="M13" s="81"/>
      <c r="N13" s="87"/>
      <c r="O13" s="90"/>
      <c r="P13" s="88"/>
      <c r="Q13" s="88"/>
    </row>
    <row r="14" s="6" customFormat="1" ht="13.95" customHeight="1" spans="1:17">
      <c r="A14" s="80"/>
      <c r="B14" s="81" t="s">
        <v>254</v>
      </c>
      <c r="C14" s="82"/>
      <c r="D14" s="81" t="s">
        <v>70</v>
      </c>
      <c r="E14" s="81" t="s">
        <v>255</v>
      </c>
      <c r="F14" s="83"/>
      <c r="G14" s="83"/>
      <c r="H14" s="84"/>
      <c r="I14" s="85"/>
      <c r="J14" s="86"/>
      <c r="L14" s="87"/>
      <c r="M14" s="81"/>
      <c r="N14" s="87"/>
      <c r="O14" s="90"/>
      <c r="P14" s="88"/>
      <c r="Q14" s="88"/>
    </row>
    <row r="15" s="6" customFormat="1" ht="13.95" customHeight="1" spans="1:17">
      <c r="A15" s="80"/>
      <c r="B15" s="81" t="s">
        <v>256</v>
      </c>
      <c r="C15" s="82"/>
      <c r="D15" s="81" t="s">
        <v>70</v>
      </c>
      <c r="E15" s="81" t="s">
        <v>257</v>
      </c>
      <c r="F15" s="83"/>
      <c r="G15" s="83"/>
      <c r="H15" s="84"/>
      <c r="I15" s="85"/>
      <c r="J15" s="86"/>
      <c r="L15" s="87"/>
      <c r="M15" s="81"/>
      <c r="N15" s="87"/>
      <c r="O15" s="87"/>
      <c r="P15" s="88"/>
      <c r="Q15" s="88"/>
    </row>
    <row r="16" s="6" customFormat="1" ht="13.95" customHeight="1" spans="1:17">
      <c r="A16" s="80"/>
      <c r="B16" s="81" t="s">
        <v>258</v>
      </c>
      <c r="C16" s="82"/>
      <c r="D16" s="81" t="s">
        <v>70</v>
      </c>
      <c r="E16" s="81" t="s">
        <v>259</v>
      </c>
      <c r="F16" s="83"/>
      <c r="G16" s="83"/>
      <c r="H16" s="84"/>
      <c r="I16" s="85"/>
      <c r="J16" s="86"/>
      <c r="L16" s="87"/>
      <c r="M16" s="81"/>
      <c r="N16" s="87"/>
      <c r="O16" s="90"/>
      <c r="P16" s="88"/>
      <c r="Q16" s="88"/>
    </row>
    <row r="17" s="6" customFormat="1" ht="13.95" customHeight="1" spans="1:17">
      <c r="A17" s="80"/>
      <c r="B17" s="81" t="s">
        <v>260</v>
      </c>
      <c r="C17" s="82"/>
      <c r="D17" s="81" t="s">
        <v>70</v>
      </c>
      <c r="E17" s="81" t="s">
        <v>261</v>
      </c>
      <c r="F17" s="83"/>
      <c r="G17" s="83"/>
      <c r="H17" s="84"/>
      <c r="I17" s="85"/>
      <c r="J17" s="86"/>
      <c r="L17" s="87"/>
      <c r="M17" s="81"/>
      <c r="N17" s="87"/>
      <c r="O17" s="87"/>
      <c r="P17" s="88"/>
      <c r="Q17" s="88"/>
    </row>
    <row r="18" s="6" customFormat="1" ht="13.95" customHeight="1" spans="1:17">
      <c r="A18" s="80"/>
      <c r="B18" s="91" t="s">
        <v>262</v>
      </c>
      <c r="C18" s="82"/>
      <c r="D18" s="81" t="s">
        <v>70</v>
      </c>
      <c r="E18" s="81" t="s">
        <v>263</v>
      </c>
      <c r="F18" s="83"/>
      <c r="G18" s="83"/>
      <c r="H18" s="84"/>
      <c r="I18" s="85"/>
      <c r="J18" s="86"/>
    </row>
    <row r="19" s="6" customFormat="1" ht="13.95" customHeight="1" spans="1:17">
      <c r="A19" s="80"/>
      <c r="B19" s="91" t="s">
        <v>264</v>
      </c>
      <c r="C19" s="82"/>
      <c r="D19" s="81" t="s">
        <v>70</v>
      </c>
      <c r="E19" s="81" t="s">
        <v>265</v>
      </c>
      <c r="F19" s="83"/>
      <c r="G19" s="83"/>
      <c r="H19" s="84"/>
      <c r="I19" s="85"/>
      <c r="J19" s="86"/>
    </row>
    <row r="20" s="6" customFormat="1" ht="13.95" customHeight="1" spans="1:17">
      <c r="A20" s="80"/>
      <c r="B20" s="91" t="s">
        <v>266</v>
      </c>
      <c r="C20" s="82"/>
      <c r="D20" s="81" t="s">
        <v>70</v>
      </c>
      <c r="E20" s="81" t="s">
        <v>267</v>
      </c>
      <c r="F20" s="83"/>
      <c r="G20" s="83"/>
      <c r="H20" s="84"/>
      <c r="I20" s="85"/>
      <c r="J20" s="86"/>
    </row>
    <row r="21" s="3" customFormat="1" ht="17.4" customHeight="1" spans="1:17">
      <c r="A21" s="80"/>
      <c r="B21" s="91" t="s">
        <v>268</v>
      </c>
      <c r="C21" s="82"/>
      <c r="D21" s="81" t="s">
        <v>70</v>
      </c>
      <c r="E21" s="81" t="s">
        <v>269</v>
      </c>
      <c r="F21" s="85"/>
      <c r="G21" s="85"/>
      <c r="H21" s="85"/>
      <c r="I21" s="85"/>
      <c r="J21" s="85"/>
    </row>
    <row r="22" s="3" customFormat="1" ht="17.4" customHeight="1" spans="1:17">
      <c r="A22" s="80"/>
      <c r="B22" s="91" t="s">
        <v>270</v>
      </c>
      <c r="C22" s="82"/>
      <c r="D22" s="81" t="s">
        <v>70</v>
      </c>
      <c r="E22" s="81" t="s">
        <v>271</v>
      </c>
      <c r="F22" s="85"/>
      <c r="G22" s="85"/>
      <c r="H22" s="85"/>
      <c r="I22" s="85"/>
      <c r="J22" s="85"/>
      <c r="L22" s="87"/>
      <c r="M22" s="81"/>
      <c r="N22" s="87"/>
      <c r="O22" s="90"/>
      <c r="P22" s="88"/>
      <c r="Q22" s="88"/>
    </row>
    <row r="23" s="4" customFormat="1" ht="11.4" customHeight="1" spans="1:17">
      <c r="B23" s="91" t="s">
        <v>272</v>
      </c>
      <c r="C23" s="82"/>
      <c r="D23" s="81" t="s">
        <v>70</v>
      </c>
      <c r="E23" s="81" t="s">
        <v>273</v>
      </c>
      <c r="F23" s="85"/>
      <c r="G23" s="85"/>
      <c r="H23" s="85"/>
      <c r="I23" s="85"/>
      <c r="J23" s="85"/>
      <c r="L23" s="87"/>
      <c r="M23" s="81"/>
      <c r="N23" s="87"/>
      <c r="O23" s="87"/>
      <c r="P23" s="92"/>
      <c r="Q23" s="93"/>
    </row>
    <row r="24" s="4" customFormat="1" ht="10.8" customHeight="1" spans="1:17">
      <c r="B24" s="91" t="s">
        <v>84</v>
      </c>
      <c r="C24" s="82"/>
      <c r="D24" s="81" t="s">
        <v>77</v>
      </c>
      <c r="E24" s="81" t="s">
        <v>86</v>
      </c>
      <c r="F24" s="85"/>
      <c r="G24" s="85"/>
      <c r="H24" s="85"/>
      <c r="I24" s="85"/>
      <c r="J24" s="85"/>
      <c r="L24" s="96"/>
      <c r="M24" s="97"/>
      <c r="N24" s="97"/>
      <c r="O24" s="97"/>
      <c r="P24" s="92"/>
      <c r="Q24" s="93"/>
    </row>
    <row r="25" s="4" customFormat="1" ht="10.8" customHeight="1" spans="1:17">
      <c r="B25" s="73" t="s">
        <v>99</v>
      </c>
      <c r="C25" s="12"/>
      <c r="D25" s="12"/>
      <c r="E25" s="12"/>
      <c r="F25" s="12"/>
      <c r="G25" s="12"/>
      <c r="H25" s="12"/>
      <c r="I25" s="12"/>
      <c r="J25" s="13"/>
      <c r="L25" s="38" t="s">
        <v>100</v>
      </c>
      <c r="M25" s="39"/>
      <c r="N25" s="39"/>
      <c r="O25" s="39"/>
      <c r="P25" s="39"/>
      <c r="Q25" s="40"/>
    </row>
    <row r="26" ht="13.95" customHeight="1" spans="1:17">
      <c r="B26" s="98" t="s">
        <v>7</v>
      </c>
      <c r="C26" s="98" t="s">
        <v>101</v>
      </c>
      <c r="D26" s="98" t="s">
        <v>45</v>
      </c>
      <c r="E26" s="12"/>
      <c r="F26" s="12"/>
      <c r="G26" s="12"/>
      <c r="H26" s="12"/>
      <c r="I26" s="12"/>
      <c r="J26" s="13"/>
      <c r="L26" s="99" t="s">
        <v>102</v>
      </c>
      <c r="M26" s="100" t="s">
        <v>103</v>
      </c>
      <c r="N26" s="23" t="s">
        <v>104</v>
      </c>
      <c r="O26" s="23" t="s">
        <v>105</v>
      </c>
      <c r="P26" s="42" t="s">
        <v>106</v>
      </c>
      <c r="Q26" s="40"/>
    </row>
    <row r="27" ht="13.95" customHeight="1" spans="1:17">
      <c r="B27" s="101"/>
      <c r="C27" s="102"/>
      <c r="D27" s="86"/>
      <c r="E27" s="12"/>
      <c r="F27" s="12"/>
      <c r="G27" s="12"/>
      <c r="H27" s="12"/>
      <c r="I27" s="12"/>
      <c r="J27" s="13"/>
      <c r="L27" s="35"/>
      <c r="M27" s="36"/>
      <c r="N27" s="46"/>
      <c r="O27" s="46"/>
      <c r="P27" s="45"/>
      <c r="Q27" s="40"/>
    </row>
    <row r="28" ht="13.95" customHeight="1" spans="1:17">
      <c r="L28" s="35"/>
      <c r="M28" s="36"/>
      <c r="N28" s="46"/>
      <c r="O28" s="46"/>
      <c r="P28" s="45"/>
      <c r="Q28" s="40"/>
    </row>
    <row r="29" ht="13.95" customHeight="1" spans="1:17">
      <c r="L29" s="35"/>
      <c r="M29" s="36"/>
      <c r="N29" s="46"/>
      <c r="O29" s="46"/>
      <c r="P29" s="45"/>
      <c r="Q29" s="40"/>
    </row>
    <row r="30" ht="13.95" customHeight="1" spans="1:17">
      <c r="L30" s="35"/>
      <c r="M30" s="36"/>
      <c r="N30" s="46"/>
      <c r="O30" s="46"/>
      <c r="P30" s="103"/>
      <c r="Q30" s="40"/>
    </row>
    <row r="31" ht="13.95" customHeight="1" spans="1:17">
      <c r="L31" s="35"/>
      <c r="M31" s="36"/>
      <c r="N31" s="46"/>
      <c r="O31" s="46"/>
      <c r="P31" s="103"/>
      <c r="Q31" s="40"/>
    </row>
    <row r="32" ht="13.95" customHeight="1" spans="1:17">
      <c r="L32" s="104"/>
      <c r="M32" s="93"/>
      <c r="N32" s="93"/>
      <c r="O32" s="93"/>
      <c r="P32" s="103"/>
      <c r="Q32" s="40"/>
    </row>
    <row r="33" ht="13.95" customHeight="1" spans="12:17">
      <c r="L33" s="104"/>
      <c r="M33" s="93"/>
      <c r="N33" s="93"/>
      <c r="O33" s="93"/>
      <c r="P33" s="103"/>
      <c r="Q33" s="40"/>
    </row>
    <row r="34" ht="56" customHeight="1" spans="12:17">
      <c r="L34" s="104"/>
      <c r="M34" s="93"/>
      <c r="N34" s="93"/>
      <c r="O34" s="93"/>
      <c r="P34" s="103"/>
      <c r="Q34" s="40"/>
    </row>
    <row r="35" ht="13.95" customHeight="1" spans="12:17">
      <c r="L35" s="104"/>
      <c r="M35" s="93"/>
      <c r="N35" s="93"/>
      <c r="O35" s="93"/>
      <c r="P35" s="103"/>
      <c r="Q35" s="40"/>
    </row>
    <row r="36" ht="13.95" customHeight="1" spans="12:17">
      <c r="L36" s="66"/>
      <c r="M36" s="67"/>
      <c r="N36" s="68"/>
      <c r="O36" s="93"/>
      <c r="P36" s="69"/>
      <c r="Q36" s="40"/>
    </row>
    <row r="37" ht="13.95" customHeight="1" spans="12:17">
      <c r="L37" s="105" t="s">
        <v>119</v>
      </c>
      <c r="M37" s="39"/>
      <c r="N37" s="39"/>
      <c r="O37" s="39"/>
      <c r="P37" s="39"/>
      <c r="Q37" s="40"/>
    </row>
    <row r="38" ht="13.95" customHeight="1" spans="12:17">
      <c r="L38" s="106"/>
      <c r="M38" s="39"/>
      <c r="N38" s="39"/>
      <c r="O38" s="39"/>
      <c r="P38" s="39"/>
      <c r="Q38" s="40"/>
    </row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</sheetData>
  <mergeCells count="23">
    <mergeCell ref="B1:J1"/>
    <mergeCell ref="C2:E2"/>
    <mergeCell ref="F2:J2"/>
    <mergeCell ref="B3:J3"/>
    <mergeCell ref="B4:J4"/>
    <mergeCell ref="L4:Q4"/>
    <mergeCell ref="F5:G5"/>
    <mergeCell ref="F19:G19"/>
    <mergeCell ref="F20:G20"/>
    <mergeCell ref="L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L33:Q33"/>
    <mergeCell ref="L34:Q34"/>
  </mergeCells>
  <dataValidations count="1">
    <dataValidation type="list" allowBlank="1" showInputMessage="1" showErrorMessage="1" sqref="C20">
      <formula1>#REF!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"/>
  <sheetViews>
    <sheetView workbookViewId="0">
      <selection activeCell="E19" sqref="E19"/>
    </sheetView>
  </sheetViews>
  <sheetFormatPr defaultColWidth="8.23148148148148" defaultRowHeight="14.4"/>
  <cols>
    <col min="1" max="1" width="9.66666666666667" style="70" customWidth="1"/>
    <col min="2" max="2" width="27.5462962962963" style="70" customWidth="1"/>
    <col min="3" max="3" width="8.88888888888889" style="70" customWidth="1"/>
    <col min="4" max="4" width="15.1851851851852" style="70" customWidth="1"/>
    <col min="5" max="5" width="38.8888888888889" style="70" customWidth="1"/>
    <col min="6" max="6" width="10.7685185185185" style="70" customWidth="1"/>
    <col min="7" max="7" width="12.1018518518519" style="70" customWidth="1"/>
    <col min="8" max="8" width="8.76851851851852" style="70" customWidth="1"/>
    <col min="9" max="9" width="8.23148148148148" style="70" customWidth="1"/>
    <col min="10" max="10" width="8.77777777777778" style="70" customWidth="1"/>
    <col min="11" max="11" width="8.23148148148148" style="70" customWidth="1"/>
    <col min="12" max="12" width="24.1851851851852" style="70" customWidth="1"/>
    <col min="13" max="13" width="23" style="70" customWidth="1"/>
    <col min="14" max="14" width="17.3611111111111" style="70" customWidth="1"/>
    <col min="15" max="15" width="16.8796296296296" style="70" customWidth="1"/>
    <col min="16" max="16" width="10.2685185185185" style="70" customWidth="1"/>
    <col min="17" max="17" width="16.8148148148148" style="70" customWidth="1"/>
  </cols>
  <sheetData>
    <row r="1" s="3" customFormat="1" ht="17.4" customHeight="1" spans="1:17">
      <c r="B1" s="71" t="s">
        <v>27</v>
      </c>
      <c r="C1" s="72"/>
      <c r="D1" s="72"/>
      <c r="E1" s="72"/>
      <c r="F1" s="72"/>
      <c r="G1" s="72"/>
      <c r="H1" s="72"/>
      <c r="I1" s="72"/>
      <c r="J1" s="72"/>
    </row>
    <row r="2" s="3" customFormat="1" ht="21" customHeight="1" spans="1:17">
      <c r="B2" s="73" t="s">
        <v>16</v>
      </c>
      <c r="C2" s="74" t="s">
        <v>276</v>
      </c>
      <c r="D2" s="12"/>
      <c r="E2" s="12"/>
      <c r="F2" s="75" t="s">
        <v>277</v>
      </c>
      <c r="G2" s="12"/>
      <c r="H2" s="12"/>
      <c r="I2" s="12"/>
      <c r="J2" s="13"/>
    </row>
    <row r="3" s="3" customFormat="1" ht="30.6" customHeight="1" spans="1:17">
      <c r="B3" s="11"/>
      <c r="C3" s="12"/>
      <c r="D3" s="12"/>
      <c r="E3" s="12"/>
      <c r="F3" s="12"/>
      <c r="G3" s="12"/>
      <c r="H3" s="12"/>
      <c r="I3" s="12"/>
      <c r="J3" s="13"/>
    </row>
    <row r="4" s="3" customFormat="1" ht="17.55" customHeight="1" spans="1:17">
      <c r="B4" s="76" t="s">
        <v>30</v>
      </c>
      <c r="C4" s="12"/>
      <c r="D4" s="12"/>
      <c r="E4" s="12"/>
      <c r="F4" s="12"/>
      <c r="G4" s="12"/>
      <c r="H4" s="12"/>
      <c r="I4" s="12"/>
      <c r="J4" s="13"/>
      <c r="L4" s="77" t="s">
        <v>31</v>
      </c>
      <c r="M4" s="39"/>
      <c r="N4" s="39"/>
      <c r="O4" s="39"/>
      <c r="P4" s="39"/>
      <c r="Q4" s="40"/>
    </row>
    <row r="5" s="4" customFormat="1" ht="16.95" customHeight="1" spans="1:17">
      <c r="B5" s="78" t="s">
        <v>32</v>
      </c>
      <c r="C5" s="78" t="s">
        <v>33</v>
      </c>
      <c r="D5" s="78" t="s">
        <v>34</v>
      </c>
      <c r="E5" s="78" t="s">
        <v>35</v>
      </c>
      <c r="F5" s="78" t="s">
        <v>36</v>
      </c>
      <c r="G5" s="13"/>
      <c r="H5" s="78" t="s">
        <v>37</v>
      </c>
      <c r="I5" s="79" t="s">
        <v>38</v>
      </c>
      <c r="J5" s="79" t="s">
        <v>39</v>
      </c>
      <c r="L5" s="22" t="s">
        <v>40</v>
      </c>
      <c r="M5" s="23" t="s">
        <v>41</v>
      </c>
      <c r="N5" s="23" t="s">
        <v>42</v>
      </c>
      <c r="O5" s="23" t="s">
        <v>43</v>
      </c>
      <c r="P5" s="23" t="s">
        <v>44</v>
      </c>
      <c r="Q5" s="24" t="s">
        <v>45</v>
      </c>
    </row>
    <row r="6" s="6" customFormat="1" ht="13.95" customHeight="1" spans="1:17">
      <c r="A6" s="80"/>
      <c r="B6" s="81" t="s">
        <v>84</v>
      </c>
      <c r="C6" s="82"/>
      <c r="D6" s="81" t="s">
        <v>77</v>
      </c>
      <c r="E6" s="81" t="s">
        <v>86</v>
      </c>
      <c r="F6" s="83"/>
      <c r="G6" s="83"/>
      <c r="H6" s="84"/>
      <c r="I6" s="85"/>
      <c r="J6" s="86"/>
      <c r="L6" s="87"/>
      <c r="M6" s="81"/>
      <c r="N6" s="87"/>
      <c r="O6" s="87"/>
      <c r="P6" s="88"/>
      <c r="Q6" s="88"/>
    </row>
    <row r="7" s="6" customFormat="1" ht="13.95" customHeight="1" spans="1:17">
      <c r="A7" s="80"/>
      <c r="B7" s="81" t="s">
        <v>137</v>
      </c>
      <c r="C7" s="82"/>
      <c r="D7" s="81" t="s">
        <v>138</v>
      </c>
      <c r="E7" s="81" t="s">
        <v>139</v>
      </c>
      <c r="F7" s="83"/>
      <c r="G7" s="83"/>
      <c r="H7" s="84"/>
      <c r="I7" s="85"/>
      <c r="J7" s="86"/>
      <c r="L7" s="87"/>
      <c r="M7" s="81"/>
      <c r="N7" s="87"/>
      <c r="O7" s="87"/>
      <c r="P7" s="88"/>
      <c r="Q7" s="88"/>
    </row>
    <row r="8" s="6" customFormat="1" ht="13.95" customHeight="1" spans="1:17">
      <c r="A8" s="80"/>
      <c r="B8" s="81" t="s">
        <v>61</v>
      </c>
      <c r="C8" s="82"/>
      <c r="D8" s="81" t="s">
        <v>56</v>
      </c>
      <c r="E8" s="81" t="s">
        <v>145</v>
      </c>
      <c r="F8" s="83"/>
      <c r="G8" s="83"/>
      <c r="H8" s="84"/>
      <c r="I8" s="85"/>
      <c r="J8" s="86"/>
      <c r="L8" s="87"/>
      <c r="M8" s="81"/>
      <c r="N8" s="87"/>
      <c r="O8" s="87"/>
      <c r="P8" s="88"/>
      <c r="Q8" s="88"/>
    </row>
    <row r="9" s="6" customFormat="1" ht="13.95" customHeight="1" spans="1:17">
      <c r="A9" s="80"/>
      <c r="B9" s="89" t="s">
        <v>97</v>
      </c>
      <c r="C9" s="82"/>
      <c r="D9" s="81" t="s">
        <v>80</v>
      </c>
      <c r="E9" s="81" t="s">
        <v>278</v>
      </c>
      <c r="F9" s="83"/>
      <c r="G9" s="83"/>
      <c r="H9" s="84"/>
      <c r="I9" s="85"/>
      <c r="J9" s="86"/>
      <c r="L9" s="87"/>
      <c r="M9" s="81"/>
      <c r="N9" s="87"/>
      <c r="O9" s="90"/>
      <c r="P9" s="88"/>
      <c r="Q9" s="88"/>
    </row>
    <row r="10" s="6" customFormat="1" ht="13.95" customHeight="1" spans="1:17">
      <c r="A10" s="80"/>
      <c r="B10" s="81" t="s">
        <v>76</v>
      </c>
      <c r="C10" s="82"/>
      <c r="D10" s="81" t="s">
        <v>138</v>
      </c>
      <c r="E10" s="6" t="s">
        <v>212</v>
      </c>
      <c r="F10" s="83"/>
      <c r="G10" s="83"/>
      <c r="H10" s="84"/>
      <c r="I10" s="85"/>
      <c r="J10" s="86"/>
      <c r="L10" s="87"/>
      <c r="M10" s="81"/>
      <c r="N10" s="87"/>
      <c r="O10" s="87"/>
      <c r="P10" s="88"/>
      <c r="Q10" s="88"/>
    </row>
    <row r="11" s="6" customFormat="1" ht="13.95" customHeight="1" spans="1:17">
      <c r="A11" s="80"/>
      <c r="B11" s="89" t="s">
        <v>279</v>
      </c>
      <c r="C11" s="82"/>
      <c r="D11" s="81" t="s">
        <v>80</v>
      </c>
      <c r="E11" s="81" t="s">
        <v>280</v>
      </c>
      <c r="F11" s="83"/>
      <c r="G11" s="83"/>
      <c r="H11" s="84"/>
      <c r="I11" s="85"/>
      <c r="J11" s="86"/>
      <c r="L11" s="87"/>
      <c r="M11" s="81"/>
      <c r="N11" s="87"/>
      <c r="O11" s="87"/>
      <c r="P11" s="88"/>
      <c r="Q11" s="88"/>
    </row>
    <row r="12" s="6" customFormat="1" ht="13.95" customHeight="1" spans="1:17">
      <c r="A12" s="80"/>
      <c r="B12" s="81"/>
      <c r="C12" s="82"/>
      <c r="D12" s="81"/>
      <c r="E12" s="81"/>
      <c r="F12" s="83"/>
      <c r="G12" s="83"/>
      <c r="H12" s="84"/>
      <c r="I12" s="85"/>
      <c r="J12" s="86"/>
      <c r="L12" s="87"/>
      <c r="M12" s="81"/>
      <c r="N12" s="87"/>
      <c r="O12" s="87"/>
      <c r="P12" s="88"/>
      <c r="Q12" s="88"/>
    </row>
    <row r="13" s="6" customFormat="1" ht="13.95" customHeight="1" spans="1:17">
      <c r="A13" s="80"/>
      <c r="B13" s="81"/>
      <c r="C13" s="82"/>
      <c r="D13" s="81"/>
      <c r="E13" s="81"/>
      <c r="F13" s="83"/>
      <c r="G13" s="83"/>
      <c r="H13" s="84"/>
      <c r="I13" s="85"/>
      <c r="J13" s="86"/>
      <c r="L13" s="87"/>
      <c r="M13" s="81"/>
      <c r="N13" s="87"/>
      <c r="O13" s="90"/>
      <c r="P13" s="88"/>
      <c r="Q13" s="88"/>
    </row>
    <row r="14" s="6" customFormat="1" ht="13.95" customHeight="1" spans="1:17">
      <c r="A14" s="80"/>
      <c r="B14" s="81"/>
      <c r="C14" s="82"/>
      <c r="D14" s="81"/>
      <c r="E14" s="81"/>
      <c r="F14" s="83"/>
      <c r="G14" s="83"/>
      <c r="H14" s="84"/>
      <c r="I14" s="85"/>
      <c r="J14" s="86"/>
      <c r="L14" s="87"/>
      <c r="M14" s="81"/>
      <c r="N14" s="87"/>
      <c r="O14" s="90"/>
      <c r="P14" s="88"/>
      <c r="Q14" s="88"/>
    </row>
    <row r="15" s="6" customFormat="1" ht="13.95" customHeight="1" spans="1:17">
      <c r="A15" s="80"/>
      <c r="B15" s="81"/>
      <c r="C15" s="82"/>
      <c r="D15" s="81"/>
      <c r="E15" s="81"/>
      <c r="F15" s="83"/>
      <c r="G15" s="83"/>
      <c r="H15" s="84"/>
      <c r="I15" s="85"/>
      <c r="J15" s="86"/>
      <c r="L15" s="87"/>
      <c r="M15" s="81"/>
      <c r="N15" s="87"/>
      <c r="O15" s="90"/>
      <c r="P15" s="88"/>
      <c r="Q15" s="88"/>
    </row>
    <row r="16" s="6" customFormat="1" ht="13.95" customHeight="1" spans="1:17">
      <c r="A16" s="80"/>
      <c r="B16" s="81"/>
      <c r="C16" s="82"/>
      <c r="D16" s="81"/>
      <c r="E16" s="81"/>
      <c r="F16" s="83"/>
      <c r="G16" s="83"/>
      <c r="H16" s="84"/>
      <c r="I16" s="85"/>
      <c r="J16" s="86"/>
      <c r="L16" s="87"/>
      <c r="M16" s="81"/>
      <c r="N16" s="87"/>
      <c r="O16" s="87"/>
      <c r="P16" s="88"/>
      <c r="Q16" s="88"/>
    </row>
    <row r="17" s="6" customFormat="1" ht="13.95" customHeight="1" spans="1:17">
      <c r="A17" s="80"/>
      <c r="B17" s="81"/>
      <c r="C17" s="82"/>
      <c r="D17" s="81"/>
      <c r="E17" s="81"/>
      <c r="F17" s="83"/>
      <c r="G17" s="83"/>
      <c r="H17" s="84"/>
      <c r="I17" s="85"/>
      <c r="J17" s="86"/>
      <c r="L17" s="87"/>
      <c r="M17" s="81"/>
      <c r="N17" s="87"/>
      <c r="O17" s="90"/>
      <c r="P17" s="88"/>
      <c r="Q17" s="88"/>
    </row>
    <row r="18" s="6" customFormat="1" ht="13.95" customHeight="1" spans="1:17">
      <c r="A18" s="80"/>
      <c r="B18" s="81"/>
      <c r="C18" s="82"/>
      <c r="D18" s="81"/>
      <c r="E18" s="81"/>
      <c r="F18" s="83"/>
      <c r="G18" s="83"/>
      <c r="H18" s="84"/>
      <c r="I18" s="85"/>
      <c r="J18" s="86"/>
      <c r="L18" s="87"/>
      <c r="M18" s="81"/>
      <c r="N18" s="87"/>
      <c r="O18" s="87"/>
      <c r="P18" s="88"/>
      <c r="Q18" s="88"/>
    </row>
    <row r="19" s="6" customFormat="1" ht="13.95" customHeight="1" spans="1:17">
      <c r="A19" s="80"/>
      <c r="B19" s="91"/>
      <c r="C19" s="82"/>
      <c r="D19" s="81"/>
      <c r="E19" s="81"/>
      <c r="F19" s="83"/>
      <c r="G19" s="83"/>
      <c r="H19" s="84"/>
      <c r="I19" s="85"/>
      <c r="J19" s="86"/>
      <c r="L19" s="87"/>
      <c r="M19" s="81"/>
      <c r="N19" s="87"/>
      <c r="O19" s="90"/>
      <c r="P19" s="88"/>
      <c r="Q19" s="88"/>
    </row>
    <row r="20" s="6" customFormat="1" ht="13.95" customHeight="1" spans="1:17">
      <c r="B20" s="91"/>
      <c r="C20" s="82"/>
      <c r="D20" s="81"/>
      <c r="E20" s="81"/>
      <c r="F20" s="11"/>
      <c r="G20" s="13"/>
      <c r="H20" s="84"/>
      <c r="I20" s="85"/>
      <c r="J20" s="86"/>
      <c r="L20" s="87"/>
      <c r="M20" s="81"/>
      <c r="N20" s="87"/>
      <c r="O20" s="87"/>
      <c r="P20" s="92"/>
      <c r="Q20" s="93"/>
    </row>
    <row r="21" s="6" customFormat="1" ht="13.95" customHeight="1" spans="1:17">
      <c r="B21" s="94"/>
      <c r="C21" s="82"/>
      <c r="D21" s="95"/>
      <c r="E21" s="95"/>
      <c r="F21" s="11"/>
      <c r="G21" s="13"/>
      <c r="H21" s="84"/>
      <c r="I21" s="85"/>
      <c r="J21" s="86"/>
      <c r="L21" s="96"/>
      <c r="M21" s="97"/>
      <c r="N21" s="97"/>
      <c r="O21" s="97"/>
      <c r="P21" s="92"/>
      <c r="Q21" s="93"/>
    </row>
    <row r="22" s="3" customFormat="1" ht="17.4" customHeight="1" spans="1:17">
      <c r="B22" s="73" t="s">
        <v>99</v>
      </c>
      <c r="C22" s="12"/>
      <c r="D22" s="12"/>
      <c r="E22" s="12"/>
      <c r="F22" s="12"/>
      <c r="G22" s="12"/>
      <c r="H22" s="12"/>
      <c r="I22" s="12"/>
      <c r="J22" s="13"/>
      <c r="L22" s="38" t="s">
        <v>100</v>
      </c>
      <c r="M22" s="39"/>
      <c r="N22" s="39"/>
      <c r="O22" s="39"/>
      <c r="P22" s="39"/>
      <c r="Q22" s="40"/>
    </row>
    <row r="23" s="3" customFormat="1" ht="17.4" customHeight="1" spans="1:17">
      <c r="B23" s="98" t="s">
        <v>7</v>
      </c>
      <c r="C23" s="98" t="s">
        <v>101</v>
      </c>
      <c r="D23" s="98" t="s">
        <v>45</v>
      </c>
      <c r="E23" s="12"/>
      <c r="F23" s="12"/>
      <c r="G23" s="12"/>
      <c r="H23" s="12"/>
      <c r="I23" s="12"/>
      <c r="J23" s="13"/>
      <c r="L23" s="99" t="s">
        <v>102</v>
      </c>
      <c r="M23" s="100" t="s">
        <v>103</v>
      </c>
      <c r="N23" s="23" t="s">
        <v>104</v>
      </c>
      <c r="O23" s="23" t="s">
        <v>105</v>
      </c>
      <c r="P23" s="42" t="s">
        <v>106</v>
      </c>
      <c r="Q23" s="40"/>
    </row>
    <row r="24" s="4" customFormat="1" ht="11.4" customHeight="1" spans="1:17">
      <c r="B24" s="101"/>
      <c r="C24" s="102"/>
      <c r="D24" s="86"/>
      <c r="E24" s="12"/>
      <c r="F24" s="12"/>
      <c r="G24" s="12"/>
      <c r="H24" s="12"/>
      <c r="I24" s="12"/>
      <c r="J24" s="13"/>
      <c r="L24" s="35"/>
      <c r="M24" s="36"/>
      <c r="N24" s="46"/>
      <c r="O24" s="46"/>
      <c r="P24" s="45"/>
      <c r="Q24" s="40"/>
    </row>
    <row r="25" s="4" customFormat="1" ht="10.8" customHeight="1" spans="1:17">
      <c r="L25" s="35"/>
      <c r="M25" s="36"/>
      <c r="N25" s="46"/>
      <c r="O25" s="46"/>
      <c r="P25" s="45"/>
      <c r="Q25" s="40"/>
    </row>
    <row r="26" s="4" customFormat="1" ht="10.8" customHeight="1" spans="1:17">
      <c r="L26" s="35"/>
      <c r="M26" s="36"/>
      <c r="N26" s="46"/>
      <c r="O26" s="46"/>
      <c r="P26" s="45"/>
      <c r="Q26" s="40"/>
    </row>
    <row r="27" ht="13.95" customHeight="1" spans="1:17">
      <c r="L27" s="35"/>
      <c r="M27" s="36"/>
      <c r="N27" s="46"/>
      <c r="O27" s="46"/>
      <c r="P27" s="103"/>
      <c r="Q27" s="40"/>
    </row>
    <row r="28" ht="13.95" customHeight="1" spans="1:17">
      <c r="L28" s="35"/>
      <c r="M28" s="36"/>
      <c r="N28" s="46"/>
      <c r="O28" s="46"/>
      <c r="P28" s="103"/>
      <c r="Q28" s="40"/>
    </row>
    <row r="29" ht="13.95" customHeight="1" spans="1:17">
      <c r="L29" s="104"/>
      <c r="M29" s="93"/>
      <c r="N29" s="93"/>
      <c r="O29" s="93"/>
      <c r="P29" s="103"/>
      <c r="Q29" s="40"/>
    </row>
    <row r="30" ht="13.95" customHeight="1" spans="1:17">
      <c r="L30" s="104"/>
      <c r="M30" s="93"/>
      <c r="N30" s="93"/>
      <c r="O30" s="93"/>
      <c r="P30" s="103"/>
      <c r="Q30" s="40"/>
    </row>
    <row r="31" ht="13.95" customHeight="1" spans="1:17">
      <c r="L31" s="104"/>
      <c r="M31" s="93"/>
      <c r="N31" s="93"/>
      <c r="O31" s="93"/>
      <c r="P31" s="103"/>
      <c r="Q31" s="40"/>
    </row>
    <row r="32" ht="13.95" customHeight="1" spans="1:17">
      <c r="L32" s="104"/>
      <c r="M32" s="93"/>
      <c r="N32" s="93"/>
      <c r="O32" s="93"/>
      <c r="P32" s="103"/>
      <c r="Q32" s="40"/>
    </row>
    <row r="33" ht="13.95" customHeight="1" spans="12:17">
      <c r="L33" s="66"/>
      <c r="M33" s="67"/>
      <c r="N33" s="68"/>
      <c r="O33" s="93"/>
      <c r="P33" s="69"/>
      <c r="Q33" s="40"/>
    </row>
    <row r="34" ht="13.95" customHeight="1" spans="12:17">
      <c r="L34" s="105" t="s">
        <v>119</v>
      </c>
      <c r="M34" s="39"/>
      <c r="N34" s="39"/>
      <c r="O34" s="39"/>
      <c r="P34" s="39"/>
      <c r="Q34" s="40"/>
    </row>
    <row r="35" ht="56" customHeight="1" spans="12:17">
      <c r="L35" s="106"/>
      <c r="M35" s="39"/>
      <c r="N35" s="39"/>
      <c r="O35" s="39"/>
      <c r="P35" s="39"/>
      <c r="Q35" s="40"/>
    </row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</sheetData>
  <mergeCells count="26">
    <mergeCell ref="B1:J1"/>
    <mergeCell ref="C2:E2"/>
    <mergeCell ref="F2:J2"/>
    <mergeCell ref="B3:J3"/>
    <mergeCell ref="B4:J4"/>
    <mergeCell ref="L4:Q4"/>
    <mergeCell ref="F5:G5"/>
    <mergeCell ref="F20:G20"/>
    <mergeCell ref="F21:G21"/>
    <mergeCell ref="B22:J22"/>
    <mergeCell ref="L22:Q22"/>
    <mergeCell ref="D23:J23"/>
    <mergeCell ref="P23:Q23"/>
    <mergeCell ref="D24:J24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L34:Q34"/>
    <mergeCell ref="L35:Q35"/>
  </mergeCells>
  <dataValidations count="1">
    <dataValidation type="list" allowBlank="1" showInputMessage="1" showErrorMessage="1" sqref="C6">
      <formula1>#REF!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0"/>
  <sheetViews>
    <sheetView topLeftCell="A5" workbookViewId="0">
      <selection activeCell="G14" sqref="G14"/>
    </sheetView>
  </sheetViews>
  <sheetFormatPr defaultColWidth="8.73148148148148" defaultRowHeight="14.4"/>
  <cols>
    <col min="1" max="1" width="22.6388888888889" style="1" customWidth="1"/>
    <col min="2" max="2" width="25.4537037037037" style="1" customWidth="1"/>
    <col min="3" max="4" width="22.9166666666667" style="1" customWidth="1"/>
    <col min="5" max="5" width="8.23148148148148" style="1" customWidth="1"/>
    <col min="6" max="6" width="24.4537037037037" style="1" customWidth="1"/>
    <col min="7" max="7" width="23.5462962962963" style="1" customWidth="1"/>
    <col min="8" max="8" width="18" style="1" customWidth="1"/>
    <col min="9" max="9" width="16.0925925925926" style="1" customWidth="1"/>
    <col min="10" max="10" width="10.6388888888889" style="1" customWidth="1"/>
    <col min="11" max="11" width="13.5833333333333" style="1" customWidth="1"/>
    <col min="13" max="13" width="17.0925925925926" style="1" customWidth="1"/>
    <col min="14" max="14" width="14.0925925925926" style="1" customWidth="1"/>
    <col min="15" max="15" width="18" style="1" customWidth="1"/>
    <col min="16" max="16" width="16.0925925925926" style="1" customWidth="1"/>
    <col min="20" max="20" width="18.7314814814815" style="1" customWidth="1"/>
    <col min="21" max="21" width="14.0925925925926" style="1" customWidth="1"/>
    <col min="22" max="22" width="18" style="1" customWidth="1"/>
  </cols>
  <sheetData>
    <row r="1" ht="35" customHeight="1" spans="1:25">
      <c r="A1" s="7" t="s">
        <v>281</v>
      </c>
      <c r="B1" s="8" t="s">
        <v>282</v>
      </c>
      <c r="C1" s="9" t="s">
        <v>283</v>
      </c>
      <c r="D1" s="9" t="s">
        <v>284</v>
      </c>
      <c r="E1" s="10"/>
    </row>
    <row r="2" ht="56" customHeight="1" spans="1:25">
      <c r="A2" s="11" t="s">
        <v>285</v>
      </c>
      <c r="B2" s="12"/>
      <c r="C2" s="12"/>
      <c r="D2" s="13"/>
      <c r="E2" s="10"/>
    </row>
    <row r="3" ht="23" customHeight="1" spans="1:25">
      <c r="A3" s="14" t="s">
        <v>286</v>
      </c>
      <c r="B3" s="15">
        <v>1</v>
      </c>
      <c r="C3" s="12"/>
      <c r="D3" s="13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="3" customFormat="1" ht="34" customHeight="1" spans="1:25">
      <c r="A4" s="17" t="s">
        <v>287</v>
      </c>
      <c r="B4" s="12"/>
      <c r="C4" s="12"/>
      <c r="D4" s="13"/>
      <c r="E4" s="18"/>
      <c r="F4" s="19" t="s">
        <v>288</v>
      </c>
      <c r="G4" s="19" t="s">
        <v>289</v>
      </c>
      <c r="H4" s="13"/>
      <c r="I4" s="19" t="s">
        <v>290</v>
      </c>
      <c r="J4" s="19" t="s">
        <v>291</v>
      </c>
      <c r="K4" s="13"/>
      <c r="L4" s="18"/>
      <c r="M4" s="19" t="s">
        <v>292</v>
      </c>
      <c r="N4" s="19" t="s">
        <v>293</v>
      </c>
      <c r="O4" s="13"/>
      <c r="P4" s="19" t="s">
        <v>290</v>
      </c>
      <c r="Q4" s="19" t="s">
        <v>291</v>
      </c>
      <c r="R4" s="13"/>
      <c r="S4" s="18"/>
      <c r="T4" s="19" t="s">
        <v>294</v>
      </c>
      <c r="U4" s="19" t="s">
        <v>295</v>
      </c>
      <c r="V4" s="13"/>
      <c r="W4" s="19" t="s">
        <v>290</v>
      </c>
      <c r="X4" s="19" t="s">
        <v>291</v>
      </c>
      <c r="Y4" s="13"/>
    </row>
    <row r="5" s="4" customFormat="1" ht="16.95" customHeight="1" spans="1:25">
      <c r="A5" s="20" t="s">
        <v>296</v>
      </c>
      <c r="B5" s="20" t="s">
        <v>297</v>
      </c>
      <c r="C5" s="20" t="s">
        <v>298</v>
      </c>
      <c r="D5" s="20" t="s">
        <v>186</v>
      </c>
      <c r="E5" s="21"/>
      <c r="F5" s="22" t="s">
        <v>40</v>
      </c>
      <c r="G5" s="23" t="s">
        <v>299</v>
      </c>
      <c r="H5" s="23" t="s">
        <v>42</v>
      </c>
      <c r="I5" s="23" t="s">
        <v>43</v>
      </c>
      <c r="J5" s="23" t="s">
        <v>44</v>
      </c>
      <c r="K5" s="24" t="s">
        <v>45</v>
      </c>
      <c r="L5" s="21"/>
      <c r="M5" s="22" t="s">
        <v>40</v>
      </c>
      <c r="N5" s="23" t="s">
        <v>299</v>
      </c>
      <c r="O5" s="23" t="s">
        <v>42</v>
      </c>
      <c r="P5" s="23" t="s">
        <v>43</v>
      </c>
      <c r="Q5" s="23" t="s">
        <v>44</v>
      </c>
      <c r="R5" s="24" t="s">
        <v>45</v>
      </c>
      <c r="S5" s="21"/>
      <c r="T5" s="22" t="s">
        <v>40</v>
      </c>
      <c r="U5" s="23" t="s">
        <v>299</v>
      </c>
      <c r="V5" s="23" t="s">
        <v>42</v>
      </c>
      <c r="W5" s="23" t="s">
        <v>43</v>
      </c>
      <c r="X5" s="23" t="s">
        <v>44</v>
      </c>
      <c r="Y5" s="24" t="s">
        <v>45</v>
      </c>
    </row>
    <row r="6" s="4" customFormat="1" ht="16.95" customHeight="1" spans="1:25">
      <c r="A6" s="25" t="s">
        <v>300</v>
      </c>
      <c r="B6" s="26" t="s">
        <v>84</v>
      </c>
      <c r="C6" s="27" t="s">
        <v>86</v>
      </c>
      <c r="D6" s="27"/>
      <c r="E6" s="21"/>
      <c r="F6" s="28" t="s">
        <v>301</v>
      </c>
      <c r="G6" s="28" t="s">
        <v>109</v>
      </c>
      <c r="H6" s="29" t="s">
        <v>84</v>
      </c>
      <c r="I6" s="30" t="s">
        <v>86</v>
      </c>
      <c r="J6" s="28"/>
      <c r="K6" s="28"/>
      <c r="L6" s="21"/>
      <c r="M6" s="28" t="s">
        <v>302</v>
      </c>
      <c r="N6" s="28" t="s">
        <v>109</v>
      </c>
      <c r="O6" s="29" t="s">
        <v>84</v>
      </c>
      <c r="P6" s="30" t="s">
        <v>86</v>
      </c>
      <c r="Q6" s="28"/>
      <c r="R6" s="28"/>
      <c r="S6" s="21"/>
      <c r="T6" s="28" t="s">
        <v>303</v>
      </c>
      <c r="U6" s="28" t="s">
        <v>109</v>
      </c>
      <c r="V6" s="29" t="s">
        <v>84</v>
      </c>
      <c r="W6" s="30" t="s">
        <v>86</v>
      </c>
      <c r="X6" s="28"/>
      <c r="Y6" s="28"/>
    </row>
    <row r="7" s="5" customFormat="1" ht="13.95" customHeight="1" spans="1:25">
      <c r="A7" s="25" t="s">
        <v>300</v>
      </c>
      <c r="B7" s="26" t="s">
        <v>61</v>
      </c>
      <c r="C7" s="27" t="s">
        <v>145</v>
      </c>
      <c r="D7" s="27"/>
      <c r="E7" s="31"/>
      <c r="F7" s="28" t="s">
        <v>301</v>
      </c>
      <c r="G7" s="28" t="s">
        <v>109</v>
      </c>
      <c r="H7" s="29" t="s">
        <v>61</v>
      </c>
      <c r="I7" s="30" t="s">
        <v>145</v>
      </c>
      <c r="J7" s="28"/>
      <c r="K7" s="28"/>
      <c r="L7" s="31"/>
      <c r="M7" s="28" t="s">
        <v>302</v>
      </c>
      <c r="N7" s="28" t="s">
        <v>109</v>
      </c>
      <c r="O7" s="29" t="s">
        <v>61</v>
      </c>
      <c r="P7" s="30" t="s">
        <v>145</v>
      </c>
      <c r="Q7" s="28"/>
      <c r="R7" s="28"/>
      <c r="S7" s="31"/>
      <c r="T7" s="28" t="s">
        <v>303</v>
      </c>
      <c r="U7" s="28" t="s">
        <v>109</v>
      </c>
      <c r="V7" s="29" t="s">
        <v>61</v>
      </c>
      <c r="W7" s="30" t="s">
        <v>145</v>
      </c>
      <c r="X7" s="28"/>
      <c r="Y7" s="28"/>
    </row>
    <row r="8" s="5" customFormat="1" ht="13.95" customHeight="1" spans="1:25">
      <c r="A8" s="25" t="s">
        <v>300</v>
      </c>
      <c r="B8" s="26" t="s">
        <v>65</v>
      </c>
      <c r="C8" s="27" t="s">
        <v>66</v>
      </c>
      <c r="D8" s="27"/>
      <c r="E8" s="31"/>
      <c r="F8" s="28" t="s">
        <v>304</v>
      </c>
      <c r="G8" s="28" t="s">
        <v>112</v>
      </c>
      <c r="H8" s="29" t="s">
        <v>65</v>
      </c>
      <c r="I8" s="30" t="s">
        <v>66</v>
      </c>
      <c r="J8" s="28"/>
      <c r="K8" s="28"/>
      <c r="L8" s="31"/>
      <c r="M8" s="28" t="s">
        <v>304</v>
      </c>
      <c r="N8" s="28" t="s">
        <v>112</v>
      </c>
      <c r="O8" s="29" t="s">
        <v>65</v>
      </c>
      <c r="P8" s="30" t="s">
        <v>66</v>
      </c>
      <c r="Q8" s="28"/>
      <c r="R8" s="28"/>
      <c r="S8" s="31"/>
      <c r="T8" s="28" t="s">
        <v>304</v>
      </c>
      <c r="U8" s="28" t="s">
        <v>112</v>
      </c>
      <c r="V8" s="29" t="s">
        <v>65</v>
      </c>
      <c r="W8" s="30" t="s">
        <v>66</v>
      </c>
      <c r="X8" s="28"/>
      <c r="Y8" s="28"/>
    </row>
    <row r="9" s="5" customFormat="1" ht="13.95" customHeight="1" spans="1:25">
      <c r="A9" s="25" t="s">
        <v>300</v>
      </c>
      <c r="B9" s="26" t="s">
        <v>172</v>
      </c>
      <c r="C9" s="26" t="s">
        <v>305</v>
      </c>
      <c r="D9" s="26"/>
      <c r="E9" s="31"/>
      <c r="F9" s="28" t="s">
        <v>304</v>
      </c>
      <c r="G9" s="28" t="s">
        <v>112</v>
      </c>
      <c r="H9" s="29" t="s">
        <v>172</v>
      </c>
      <c r="I9" s="30" t="s">
        <v>305</v>
      </c>
      <c r="J9" s="32"/>
      <c r="K9" s="28"/>
      <c r="L9" s="31"/>
      <c r="M9" s="28" t="s">
        <v>304</v>
      </c>
      <c r="N9" s="28" t="s">
        <v>112</v>
      </c>
      <c r="O9" s="29" t="s">
        <v>172</v>
      </c>
      <c r="P9" s="30" t="s">
        <v>305</v>
      </c>
      <c r="Q9" s="32"/>
      <c r="R9" s="28"/>
      <c r="S9" s="31"/>
      <c r="T9" s="28" t="s">
        <v>304</v>
      </c>
      <c r="U9" s="28" t="s">
        <v>112</v>
      </c>
      <c r="V9" s="29" t="s">
        <v>172</v>
      </c>
      <c r="W9" s="30" t="s">
        <v>305</v>
      </c>
      <c r="X9" s="32"/>
      <c r="Y9" s="28"/>
    </row>
    <row r="10" s="6" customFormat="1" ht="13.95" customHeight="1" spans="1:25">
      <c r="A10" s="25" t="s">
        <v>300</v>
      </c>
      <c r="B10" s="26" t="s">
        <v>92</v>
      </c>
      <c r="C10" s="26" t="s">
        <v>306</v>
      </c>
      <c r="D10" s="26"/>
      <c r="E10" s="33"/>
      <c r="F10" s="28" t="s">
        <v>304</v>
      </c>
      <c r="G10" s="28" t="s">
        <v>112</v>
      </c>
      <c r="H10" s="29" t="s">
        <v>92</v>
      </c>
      <c r="I10" s="30" t="s">
        <v>306</v>
      </c>
      <c r="J10" s="32"/>
      <c r="K10" s="28"/>
      <c r="L10" s="33"/>
      <c r="M10" s="28" t="s">
        <v>304</v>
      </c>
      <c r="N10" s="28" t="s">
        <v>112</v>
      </c>
      <c r="O10" s="29" t="s">
        <v>92</v>
      </c>
      <c r="P10" s="30" t="s">
        <v>306</v>
      </c>
      <c r="Q10" s="32"/>
      <c r="R10" s="28"/>
      <c r="S10" s="33"/>
      <c r="T10" s="28" t="s">
        <v>304</v>
      </c>
      <c r="U10" s="28" t="s">
        <v>112</v>
      </c>
      <c r="V10" s="29" t="s">
        <v>92</v>
      </c>
      <c r="W10" s="30" t="s">
        <v>306</v>
      </c>
      <c r="X10" s="32"/>
      <c r="Y10" s="28"/>
    </row>
    <row r="11" s="6" customFormat="1" ht="13.95" customHeight="1" spans="1:25">
      <c r="A11" s="25" t="s">
        <v>300</v>
      </c>
      <c r="B11" s="26" t="s">
        <v>307</v>
      </c>
      <c r="C11" s="34" t="s">
        <v>308</v>
      </c>
      <c r="D11" s="34"/>
      <c r="E11" s="33"/>
      <c r="F11" s="28" t="s">
        <v>301</v>
      </c>
      <c r="G11" s="28" t="s">
        <v>109</v>
      </c>
      <c r="H11" s="29" t="s">
        <v>215</v>
      </c>
      <c r="I11" s="30" t="s">
        <v>216</v>
      </c>
      <c r="J11" s="32"/>
      <c r="K11" s="32"/>
      <c r="L11" s="33"/>
      <c r="M11" s="28" t="s">
        <v>302</v>
      </c>
      <c r="N11" s="28" t="s">
        <v>109</v>
      </c>
      <c r="O11" s="29" t="s">
        <v>215</v>
      </c>
      <c r="P11" s="30" t="s">
        <v>309</v>
      </c>
      <c r="Q11" s="32"/>
      <c r="R11" s="32"/>
      <c r="S11" s="33"/>
      <c r="T11" s="28" t="s">
        <v>303</v>
      </c>
      <c r="U11" s="28" t="s">
        <v>109</v>
      </c>
      <c r="V11" s="29" t="s">
        <v>310</v>
      </c>
      <c r="W11" s="30" t="s">
        <v>309</v>
      </c>
      <c r="X11" s="32"/>
      <c r="Y11" s="32"/>
    </row>
    <row r="12" s="6" customFormat="1" ht="13.95" customHeight="1" spans="1:25">
      <c r="A12" s="25" t="s">
        <v>300</v>
      </c>
      <c r="B12" s="26" t="s">
        <v>311</v>
      </c>
      <c r="C12" s="27" t="s">
        <v>312</v>
      </c>
      <c r="D12" s="27"/>
      <c r="E12" s="33"/>
      <c r="F12" s="28" t="s">
        <v>301</v>
      </c>
      <c r="G12" s="28" t="s">
        <v>109</v>
      </c>
      <c r="H12" s="35" t="s">
        <v>313</v>
      </c>
      <c r="I12" s="36" t="s">
        <v>314</v>
      </c>
      <c r="J12" s="28"/>
      <c r="K12" s="28"/>
      <c r="L12" s="33"/>
      <c r="M12" s="28" t="s">
        <v>302</v>
      </c>
      <c r="N12" s="28" t="s">
        <v>109</v>
      </c>
      <c r="O12" s="29" t="s">
        <v>211</v>
      </c>
      <c r="P12" s="30" t="s">
        <v>315</v>
      </c>
      <c r="Q12" s="28"/>
      <c r="R12" s="28"/>
      <c r="S12" s="33"/>
      <c r="T12" s="28" t="s">
        <v>303</v>
      </c>
      <c r="U12" s="28" t="s">
        <v>109</v>
      </c>
      <c r="V12" s="29" t="s">
        <v>316</v>
      </c>
      <c r="W12" s="30" t="s">
        <v>317</v>
      </c>
      <c r="X12" s="28"/>
      <c r="Y12" s="28"/>
    </row>
    <row r="13" s="6" customFormat="1" ht="13.95" customHeight="1" spans="1:25">
      <c r="A13" s="25" t="s">
        <v>300</v>
      </c>
      <c r="B13" s="26" t="s">
        <v>318</v>
      </c>
      <c r="C13" s="27" t="s">
        <v>319</v>
      </c>
      <c r="D13" s="27"/>
      <c r="E13" s="33"/>
      <c r="F13" s="28" t="s">
        <v>301</v>
      </c>
      <c r="G13" s="28" t="s">
        <v>109</v>
      </c>
      <c r="H13" s="35" t="s">
        <v>320</v>
      </c>
      <c r="I13" s="36" t="s">
        <v>321</v>
      </c>
      <c r="J13" s="28"/>
      <c r="K13" s="28"/>
      <c r="L13" s="33"/>
      <c r="M13" s="28" t="s">
        <v>302</v>
      </c>
      <c r="N13" s="28" t="s">
        <v>109</v>
      </c>
      <c r="O13" s="29" t="s">
        <v>238</v>
      </c>
      <c r="P13" s="30" t="s">
        <v>239</v>
      </c>
      <c r="Q13" s="28"/>
      <c r="R13" s="28"/>
      <c r="S13" s="33"/>
      <c r="T13" s="28" t="s">
        <v>303</v>
      </c>
      <c r="U13" s="28" t="s">
        <v>109</v>
      </c>
      <c r="V13" s="29" t="s">
        <v>322</v>
      </c>
      <c r="W13" s="30" t="s">
        <v>323</v>
      </c>
      <c r="X13" s="28"/>
      <c r="Y13" s="28"/>
    </row>
    <row r="14" s="6" customFormat="1" ht="13.95" customHeight="1" spans="1:25">
      <c r="A14" s="37"/>
      <c r="B14" s="26"/>
      <c r="C14" s="26"/>
      <c r="D14" s="26"/>
      <c r="E14" s="33"/>
      <c r="F14" s="28"/>
      <c r="G14" s="28"/>
      <c r="H14" s="29"/>
      <c r="I14" s="30"/>
      <c r="J14" s="28"/>
      <c r="K14" s="28"/>
      <c r="L14" s="33"/>
      <c r="M14" s="28"/>
      <c r="N14" s="28"/>
      <c r="O14" s="29"/>
      <c r="P14" s="30"/>
      <c r="Q14" s="28"/>
      <c r="R14" s="28"/>
      <c r="S14" s="33"/>
      <c r="T14" s="28"/>
      <c r="U14" s="28"/>
      <c r="V14" s="29"/>
      <c r="W14" s="30"/>
      <c r="X14" s="28"/>
      <c r="Y14" s="28"/>
    </row>
    <row r="15" s="3" customFormat="1" ht="17.4" customHeight="1" spans="1:25">
      <c r="A15" s="7" t="s">
        <v>99</v>
      </c>
      <c r="B15" s="12"/>
      <c r="C15" s="12"/>
      <c r="D15" s="13"/>
      <c r="E15" s="18"/>
      <c r="F15" s="38" t="s">
        <v>100</v>
      </c>
      <c r="G15" s="39"/>
      <c r="H15" s="39"/>
      <c r="I15" s="39"/>
      <c r="J15" s="39"/>
      <c r="K15" s="40"/>
      <c r="L15" s="18"/>
      <c r="M15" s="38" t="s">
        <v>100</v>
      </c>
      <c r="N15" s="39"/>
      <c r="O15" s="39"/>
      <c r="P15" s="39"/>
      <c r="Q15" s="39"/>
      <c r="R15" s="40"/>
      <c r="S15" s="18"/>
      <c r="T15" s="38" t="s">
        <v>100</v>
      </c>
      <c r="U15" s="39"/>
      <c r="V15" s="39"/>
      <c r="W15" s="39"/>
      <c r="X15" s="39"/>
      <c r="Y15" s="40"/>
    </row>
    <row r="16" s="3" customFormat="1" ht="17.4" customHeight="1" spans="1:25">
      <c r="A16" s="41" t="s">
        <v>7</v>
      </c>
      <c r="B16" s="41" t="s">
        <v>45</v>
      </c>
      <c r="C16" s="12"/>
      <c r="D16" s="13"/>
      <c r="E16" s="18"/>
      <c r="F16" s="22" t="s">
        <v>102</v>
      </c>
      <c r="G16" s="23" t="s">
        <v>103</v>
      </c>
      <c r="H16" s="23" t="s">
        <v>104</v>
      </c>
      <c r="I16" s="23" t="s">
        <v>105</v>
      </c>
      <c r="J16" s="42" t="s">
        <v>106</v>
      </c>
      <c r="K16" s="40"/>
      <c r="L16" s="18"/>
      <c r="M16" s="22" t="s">
        <v>102</v>
      </c>
      <c r="N16" s="23" t="s">
        <v>103</v>
      </c>
      <c r="O16" s="23" t="s">
        <v>104</v>
      </c>
      <c r="P16" s="23" t="s">
        <v>105</v>
      </c>
      <c r="Q16" s="42" t="s">
        <v>106</v>
      </c>
      <c r="R16" s="40"/>
      <c r="S16" s="18"/>
      <c r="T16" s="22" t="s">
        <v>102</v>
      </c>
      <c r="U16" s="23" t="s">
        <v>103</v>
      </c>
      <c r="V16" s="23" t="s">
        <v>104</v>
      </c>
      <c r="W16" s="23" t="s">
        <v>105</v>
      </c>
      <c r="X16" s="42" t="s">
        <v>106</v>
      </c>
      <c r="Y16" s="40"/>
    </row>
    <row r="17" s="4" customFormat="1" ht="11.4" customHeight="1" spans="1:25">
      <c r="A17" s="43"/>
      <c r="B17" s="44"/>
      <c r="C17" s="12"/>
      <c r="D17" s="13"/>
      <c r="E17" s="21"/>
      <c r="F17" s="28" t="s">
        <v>301</v>
      </c>
      <c r="G17" s="28" t="s">
        <v>324</v>
      </c>
      <c r="H17" s="29" t="s">
        <v>109</v>
      </c>
      <c r="I17" s="30"/>
      <c r="J17" s="45"/>
      <c r="K17" s="40"/>
      <c r="L17" s="21"/>
      <c r="M17" s="28" t="s">
        <v>302</v>
      </c>
      <c r="N17" s="28" t="s">
        <v>325</v>
      </c>
      <c r="O17" s="29" t="s">
        <v>109</v>
      </c>
      <c r="P17" s="30"/>
      <c r="Q17" s="45"/>
      <c r="R17" s="40"/>
      <c r="S17" s="21"/>
      <c r="T17" s="28" t="s">
        <v>303</v>
      </c>
      <c r="U17" s="28" t="s">
        <v>326</v>
      </c>
      <c r="V17" s="29" t="s">
        <v>109</v>
      </c>
      <c r="W17" s="30"/>
      <c r="X17" s="45"/>
      <c r="Y17" s="40"/>
    </row>
    <row r="18" s="4" customFormat="1" ht="10.8" spans="1:25">
      <c r="A18" s="21"/>
      <c r="B18" s="21"/>
      <c r="C18" s="21"/>
      <c r="D18" s="21"/>
      <c r="E18" s="21"/>
      <c r="F18" s="28" t="s">
        <v>304</v>
      </c>
      <c r="G18" s="28" t="s">
        <v>327</v>
      </c>
      <c r="H18" s="29" t="s">
        <v>112</v>
      </c>
      <c r="I18" s="30" t="s">
        <v>328</v>
      </c>
      <c r="J18" s="45" t="s">
        <v>329</v>
      </c>
      <c r="K18" s="40"/>
      <c r="L18" s="21"/>
      <c r="M18" s="28" t="s">
        <v>304</v>
      </c>
      <c r="N18" s="28" t="s">
        <v>327</v>
      </c>
      <c r="O18" s="29" t="s">
        <v>112</v>
      </c>
      <c r="P18" s="30" t="s">
        <v>328</v>
      </c>
      <c r="Q18" s="45" t="s">
        <v>329</v>
      </c>
      <c r="R18" s="40"/>
      <c r="S18" s="21"/>
      <c r="T18" s="28" t="s">
        <v>304</v>
      </c>
      <c r="U18" s="28" t="s">
        <v>327</v>
      </c>
      <c r="V18" s="29" t="s">
        <v>112</v>
      </c>
      <c r="W18" s="30" t="s">
        <v>328</v>
      </c>
      <c r="X18" s="45" t="s">
        <v>329</v>
      </c>
      <c r="Y18" s="40"/>
    </row>
    <row r="19" ht="13.95" customHeight="1" spans="1:25">
      <c r="A19" s="16"/>
      <c r="B19" s="16"/>
      <c r="C19" s="16"/>
      <c r="D19" s="16"/>
      <c r="E19" s="16"/>
      <c r="F19" s="35"/>
      <c r="G19" s="46"/>
      <c r="H19" s="46"/>
      <c r="I19" s="46"/>
      <c r="J19" s="45"/>
      <c r="K19" s="40"/>
      <c r="L19" s="16"/>
      <c r="M19" s="35"/>
      <c r="N19" s="46"/>
      <c r="O19" s="46"/>
      <c r="P19" s="46"/>
      <c r="Q19" s="45"/>
      <c r="R19" s="40"/>
      <c r="S19" s="16"/>
      <c r="T19" s="35"/>
      <c r="U19" s="46"/>
      <c r="V19" s="46"/>
      <c r="W19" s="46"/>
      <c r="X19" s="45"/>
      <c r="Y19" s="40"/>
    </row>
    <row r="20" ht="13.95" customHeight="1" spans="1:25">
      <c r="A20" s="16"/>
      <c r="B20" s="16"/>
      <c r="C20" s="16"/>
      <c r="D20" s="16"/>
      <c r="E20" s="16"/>
      <c r="F20" s="38" t="s">
        <v>119</v>
      </c>
      <c r="G20" s="39"/>
      <c r="H20" s="39"/>
      <c r="I20" s="39"/>
      <c r="J20" s="39"/>
      <c r="K20" s="40"/>
      <c r="L20" s="16"/>
      <c r="M20" s="38" t="s">
        <v>119</v>
      </c>
      <c r="N20" s="39"/>
      <c r="O20" s="39"/>
      <c r="P20" s="39"/>
      <c r="Q20" s="39"/>
      <c r="R20" s="40"/>
      <c r="S20" s="16"/>
      <c r="T20" s="38" t="s">
        <v>119</v>
      </c>
      <c r="U20" s="39"/>
      <c r="V20" s="39"/>
      <c r="W20" s="39"/>
      <c r="X20" s="39"/>
      <c r="Y20" s="40"/>
    </row>
    <row r="21" ht="24" customHeight="1" spans="1:25">
      <c r="A21" s="16"/>
      <c r="B21" s="16"/>
      <c r="C21" s="16"/>
      <c r="D21" s="16"/>
      <c r="E21" s="16"/>
      <c r="F21" s="47" t="s">
        <v>330</v>
      </c>
      <c r="G21" s="39"/>
      <c r="H21" s="39"/>
      <c r="I21" s="39"/>
      <c r="J21" s="39"/>
      <c r="K21" s="40"/>
      <c r="L21" s="16"/>
      <c r="M21" s="47" t="s">
        <v>331</v>
      </c>
      <c r="N21" s="39"/>
      <c r="O21" s="39"/>
      <c r="P21" s="39"/>
      <c r="Q21" s="39"/>
      <c r="R21" s="40"/>
      <c r="S21" s="16"/>
      <c r="T21" s="47" t="s">
        <v>332</v>
      </c>
      <c r="U21" s="39"/>
      <c r="V21" s="39"/>
      <c r="W21" s="39"/>
      <c r="X21" s="39"/>
      <c r="Y21" s="40"/>
    </row>
    <row r="22" ht="13.95" customHeight="1"/>
    <row r="23" ht="13.95" customHeight="1" spans="1:25">
      <c r="A23" s="14" t="s">
        <v>286</v>
      </c>
      <c r="B23" s="15">
        <v>2</v>
      </c>
      <c r="C23" s="12"/>
      <c r="D23" s="13"/>
      <c r="E23" s="16"/>
      <c r="F23" s="16"/>
      <c r="G23" s="16"/>
      <c r="H23" s="16"/>
      <c r="I23" s="16"/>
      <c r="J23" s="16"/>
      <c r="K23" s="16"/>
    </row>
    <row r="24" ht="36" customHeight="1" spans="1:25">
      <c r="A24" s="17" t="s">
        <v>287</v>
      </c>
      <c r="B24" s="12"/>
      <c r="C24" s="12"/>
      <c r="D24" s="13"/>
      <c r="E24" s="18"/>
      <c r="F24" s="19" t="s">
        <v>288</v>
      </c>
      <c r="G24" s="19" t="s">
        <v>333</v>
      </c>
      <c r="H24" s="13"/>
      <c r="I24" s="19" t="s">
        <v>290</v>
      </c>
      <c r="J24" s="19" t="s">
        <v>291</v>
      </c>
      <c r="K24" s="13"/>
      <c r="M24" s="48"/>
      <c r="N24" s="49"/>
      <c r="P24" s="48"/>
      <c r="Q24" s="49"/>
    </row>
    <row r="25" ht="29" customHeight="1" spans="1:25">
      <c r="A25" s="20" t="s">
        <v>296</v>
      </c>
      <c r="B25" s="20" t="s">
        <v>297</v>
      </c>
      <c r="C25" s="20" t="s">
        <v>298</v>
      </c>
      <c r="D25" s="20" t="s">
        <v>186</v>
      </c>
      <c r="E25" s="21"/>
      <c r="F25" s="22" t="s">
        <v>40</v>
      </c>
      <c r="G25" s="23" t="s">
        <v>299</v>
      </c>
      <c r="H25" s="23" t="s">
        <v>42</v>
      </c>
      <c r="I25" s="23" t="s">
        <v>43</v>
      </c>
      <c r="J25" s="23" t="s">
        <v>44</v>
      </c>
      <c r="K25" s="24" t="s">
        <v>45</v>
      </c>
      <c r="M25" s="50"/>
      <c r="N25" s="50"/>
      <c r="O25" s="50"/>
      <c r="P25" s="50"/>
      <c r="Q25" s="50"/>
      <c r="R25" s="51"/>
    </row>
    <row r="26" ht="13.95" customHeight="1" spans="1:25">
      <c r="A26" s="25" t="s">
        <v>334</v>
      </c>
      <c r="B26" s="52" t="s">
        <v>84</v>
      </c>
      <c r="C26" s="34" t="s">
        <v>86</v>
      </c>
      <c r="D26" s="34"/>
      <c r="E26" s="33"/>
      <c r="F26" s="28"/>
      <c r="G26" s="28"/>
      <c r="H26" s="29"/>
      <c r="I26" s="30"/>
      <c r="J26" s="178" t="s">
        <v>335</v>
      </c>
      <c r="K26" s="28"/>
      <c r="M26" s="53"/>
      <c r="N26" s="53"/>
      <c r="O26" s="16"/>
      <c r="P26" s="54"/>
      <c r="Q26" s="53"/>
      <c r="R26" s="53"/>
    </row>
    <row r="27" ht="13.95" customHeight="1" spans="1:25">
      <c r="A27" s="25" t="s">
        <v>334</v>
      </c>
      <c r="B27" s="52" t="s">
        <v>336</v>
      </c>
      <c r="C27" s="27" t="s">
        <v>337</v>
      </c>
      <c r="D27" s="27"/>
      <c r="E27" s="21"/>
      <c r="F27" s="28"/>
      <c r="G27" s="28"/>
      <c r="H27" s="29"/>
      <c r="I27" s="30" t="s">
        <v>338</v>
      </c>
      <c r="J27" s="28" t="s">
        <v>339</v>
      </c>
      <c r="K27" s="28"/>
      <c r="M27" s="53"/>
      <c r="N27" s="53"/>
      <c r="O27" s="16"/>
      <c r="P27" s="54"/>
      <c r="Q27" s="53"/>
      <c r="R27" s="53"/>
    </row>
    <row r="28" ht="13.95" customHeight="1" spans="1:25">
      <c r="A28" s="25" t="s">
        <v>334</v>
      </c>
      <c r="B28" s="52" t="s">
        <v>340</v>
      </c>
      <c r="C28" s="27" t="s">
        <v>341</v>
      </c>
      <c r="D28" s="27"/>
      <c r="E28" s="31"/>
      <c r="F28" s="28" t="s">
        <v>342</v>
      </c>
      <c r="G28" s="28" t="s">
        <v>109</v>
      </c>
      <c r="H28" s="29" t="s">
        <v>343</v>
      </c>
      <c r="I28" s="30" t="s">
        <v>344</v>
      </c>
      <c r="J28" s="28"/>
      <c r="K28" s="28"/>
      <c r="M28" s="53"/>
      <c r="N28" s="53"/>
      <c r="O28" s="16"/>
      <c r="P28" s="54"/>
      <c r="Q28" s="53"/>
      <c r="R28" s="53"/>
    </row>
    <row r="29" ht="13.95" customHeight="1" spans="1:25">
      <c r="A29" s="25" t="s">
        <v>334</v>
      </c>
      <c r="B29" s="52" t="s">
        <v>345</v>
      </c>
      <c r="C29" s="34" t="s">
        <v>346</v>
      </c>
      <c r="D29" s="34" t="s">
        <v>347</v>
      </c>
      <c r="E29" s="31"/>
      <c r="F29" s="28"/>
      <c r="G29" s="28"/>
      <c r="H29" s="29"/>
      <c r="I29" s="30"/>
      <c r="J29" s="178" t="s">
        <v>348</v>
      </c>
      <c r="K29" s="28"/>
      <c r="M29" s="53"/>
      <c r="N29" s="53"/>
      <c r="O29" s="16"/>
      <c r="P29" s="54"/>
      <c r="Q29" s="53"/>
      <c r="R29" s="53"/>
    </row>
    <row r="30" ht="13.95" customHeight="1" spans="1:25">
      <c r="A30" s="25" t="s">
        <v>334</v>
      </c>
      <c r="B30" s="52" t="s">
        <v>349</v>
      </c>
      <c r="C30" s="34" t="s">
        <v>350</v>
      </c>
      <c r="D30" s="34"/>
      <c r="E30" s="33"/>
      <c r="F30" s="28" t="s">
        <v>342</v>
      </c>
      <c r="G30" s="28" t="s">
        <v>109</v>
      </c>
      <c r="H30" s="29" t="s">
        <v>351</v>
      </c>
      <c r="I30" s="30" t="s">
        <v>350</v>
      </c>
      <c r="J30" s="32"/>
      <c r="K30" s="28"/>
      <c r="M30" s="53"/>
      <c r="N30" s="53"/>
      <c r="O30" s="16"/>
      <c r="P30" s="54"/>
      <c r="Q30" s="55"/>
      <c r="R30" s="53"/>
    </row>
    <row r="31" ht="13.95" customHeight="1" spans="1:25">
      <c r="A31" s="25" t="s">
        <v>334</v>
      </c>
      <c r="B31" s="52" t="s">
        <v>352</v>
      </c>
      <c r="C31" s="34" t="s">
        <v>353</v>
      </c>
      <c r="D31" s="34"/>
      <c r="E31" s="33"/>
      <c r="F31" s="28" t="s">
        <v>342</v>
      </c>
      <c r="G31" s="28" t="s">
        <v>109</v>
      </c>
      <c r="H31" s="29" t="s">
        <v>352</v>
      </c>
      <c r="I31" s="30" t="s">
        <v>353</v>
      </c>
      <c r="J31" s="28"/>
      <c r="K31" s="28"/>
      <c r="M31" s="53"/>
      <c r="N31" s="53"/>
      <c r="O31" s="16"/>
      <c r="P31" s="54"/>
      <c r="Q31" s="53"/>
      <c r="R31" s="53"/>
    </row>
    <row r="32" ht="13.95" customHeight="1" spans="1:25">
      <c r="A32" s="25" t="s">
        <v>334</v>
      </c>
      <c r="B32" s="52" t="s">
        <v>172</v>
      </c>
      <c r="C32" s="34" t="s">
        <v>305</v>
      </c>
      <c r="D32" s="34"/>
      <c r="E32" s="33"/>
      <c r="F32" s="28" t="s">
        <v>342</v>
      </c>
      <c r="G32" s="28" t="s">
        <v>109</v>
      </c>
      <c r="H32" s="29" t="s">
        <v>172</v>
      </c>
      <c r="I32" s="30" t="s">
        <v>305</v>
      </c>
      <c r="J32" s="28"/>
      <c r="K32" s="28"/>
      <c r="M32" s="53"/>
      <c r="N32" s="53"/>
      <c r="O32" s="16"/>
      <c r="P32" s="54"/>
      <c r="Q32" s="53"/>
      <c r="R32" s="53"/>
    </row>
    <row r="33" ht="13.95" customHeight="1" spans="1:18">
      <c r="A33" s="25" t="s">
        <v>334</v>
      </c>
      <c r="B33" s="52" t="s">
        <v>170</v>
      </c>
      <c r="C33" s="34" t="s">
        <v>354</v>
      </c>
      <c r="D33" s="34"/>
      <c r="E33" s="33"/>
      <c r="F33" s="28" t="s">
        <v>342</v>
      </c>
      <c r="G33" s="28" t="s">
        <v>109</v>
      </c>
      <c r="H33" s="29" t="s">
        <v>170</v>
      </c>
      <c r="I33" s="30" t="s">
        <v>354</v>
      </c>
      <c r="J33" s="28"/>
      <c r="K33" s="28"/>
      <c r="M33" s="53"/>
      <c r="N33" s="53"/>
      <c r="O33" s="16"/>
      <c r="P33" s="54"/>
      <c r="Q33" s="53"/>
      <c r="R33" s="53"/>
    </row>
    <row r="34" ht="13.95" customHeight="1" spans="1:18">
      <c r="A34" s="25" t="s">
        <v>334</v>
      </c>
      <c r="B34" s="52" t="s">
        <v>355</v>
      </c>
      <c r="C34" s="34" t="s">
        <v>356</v>
      </c>
      <c r="D34" s="34"/>
      <c r="E34" s="33"/>
      <c r="F34" s="28" t="s">
        <v>342</v>
      </c>
      <c r="G34" s="28" t="s">
        <v>109</v>
      </c>
      <c r="H34" s="29" t="s">
        <v>162</v>
      </c>
      <c r="I34" s="30" t="s">
        <v>45</v>
      </c>
      <c r="J34" s="28"/>
      <c r="K34" s="28"/>
      <c r="M34" s="53"/>
      <c r="N34" s="53"/>
      <c r="O34" s="16"/>
      <c r="P34" s="54"/>
      <c r="Q34" s="53"/>
      <c r="R34" s="53"/>
    </row>
    <row r="35" ht="13.95" customHeight="1" spans="1:18">
      <c r="A35" s="25" t="s">
        <v>334</v>
      </c>
      <c r="B35" s="52" t="s">
        <v>357</v>
      </c>
      <c r="C35" s="34" t="s">
        <v>358</v>
      </c>
      <c r="D35" s="34"/>
      <c r="E35" s="33"/>
      <c r="F35" s="28"/>
      <c r="G35" s="28"/>
      <c r="H35" s="29"/>
      <c r="I35" s="30"/>
      <c r="J35" s="178" t="s">
        <v>359</v>
      </c>
      <c r="K35" s="28" t="s">
        <v>360</v>
      </c>
      <c r="M35" s="53"/>
      <c r="N35" s="53"/>
      <c r="O35" s="16"/>
      <c r="P35" s="54"/>
      <c r="Q35" s="53"/>
      <c r="R35" s="53"/>
    </row>
    <row r="36" ht="13.95" customHeight="1" spans="1:18">
      <c r="A36" s="25" t="s">
        <v>334</v>
      </c>
      <c r="B36" s="52" t="s">
        <v>361</v>
      </c>
      <c r="C36" s="34" t="s">
        <v>362</v>
      </c>
      <c r="D36" s="34"/>
      <c r="E36" s="33"/>
      <c r="F36" s="28"/>
      <c r="G36" s="28"/>
      <c r="H36" s="29"/>
      <c r="I36" s="30"/>
      <c r="J36" s="178" t="s">
        <v>363</v>
      </c>
      <c r="K36" s="28" t="s">
        <v>364</v>
      </c>
      <c r="M36" s="53"/>
      <c r="N36" s="53"/>
      <c r="O36" s="16"/>
      <c r="P36" s="54"/>
      <c r="Q36" s="53"/>
      <c r="R36" s="53"/>
    </row>
    <row r="37" ht="13.95" customHeight="1" spans="1:18">
      <c r="A37" s="25" t="s">
        <v>334</v>
      </c>
      <c r="B37" s="52" t="s">
        <v>365</v>
      </c>
      <c r="C37" s="34" t="s">
        <v>366</v>
      </c>
      <c r="D37" s="34"/>
      <c r="E37" s="33"/>
      <c r="F37" s="28"/>
      <c r="G37" s="28"/>
      <c r="H37" s="29"/>
      <c r="I37" s="30"/>
      <c r="J37" s="28" t="s">
        <v>367</v>
      </c>
      <c r="K37" s="28" t="s">
        <v>368</v>
      </c>
      <c r="M37" s="53"/>
      <c r="N37" s="53"/>
      <c r="O37" s="16"/>
      <c r="P37" s="54"/>
      <c r="Q37" s="53"/>
      <c r="R37" s="53"/>
    </row>
    <row r="38" ht="13.95" customHeight="1" spans="1:18">
      <c r="A38" s="25" t="s">
        <v>334</v>
      </c>
      <c r="B38" s="52" t="s">
        <v>369</v>
      </c>
      <c r="C38" s="34" t="s">
        <v>370</v>
      </c>
      <c r="D38" s="34" t="s">
        <v>371</v>
      </c>
      <c r="E38" s="33"/>
      <c r="F38" s="28"/>
      <c r="G38" s="28"/>
      <c r="H38" s="29"/>
      <c r="I38" s="30"/>
      <c r="J38" s="28" t="s">
        <v>372</v>
      </c>
      <c r="K38" s="28"/>
      <c r="M38" s="53"/>
      <c r="N38" s="53"/>
      <c r="O38" s="16"/>
      <c r="P38" s="54"/>
      <c r="Q38" s="53"/>
      <c r="R38" s="53"/>
    </row>
    <row r="39" ht="13.95" customHeight="1" spans="1:18">
      <c r="A39" s="25" t="s">
        <v>334</v>
      </c>
      <c r="B39" s="52" t="s">
        <v>373</v>
      </c>
      <c r="C39" s="34" t="s">
        <v>374</v>
      </c>
      <c r="D39" s="34" t="s">
        <v>375</v>
      </c>
      <c r="E39" s="33"/>
      <c r="F39" s="28"/>
      <c r="G39" s="28"/>
      <c r="H39" s="29"/>
      <c r="I39" s="30"/>
      <c r="J39" s="28" t="s">
        <v>376</v>
      </c>
      <c r="K39" s="28"/>
      <c r="M39" s="53"/>
      <c r="N39" s="53"/>
      <c r="O39" s="16"/>
      <c r="P39" s="54"/>
      <c r="Q39" s="53"/>
      <c r="R39" s="53"/>
    </row>
    <row r="40" ht="13.95" customHeight="1" spans="1:18">
      <c r="A40" s="25" t="s">
        <v>334</v>
      </c>
      <c r="B40" s="52" t="s">
        <v>377</v>
      </c>
      <c r="C40" s="34" t="s">
        <v>378</v>
      </c>
      <c r="D40" s="34"/>
      <c r="E40" s="33"/>
      <c r="F40" s="28"/>
      <c r="G40" s="28"/>
      <c r="H40" s="29"/>
      <c r="I40" s="30"/>
      <c r="J40" s="178" t="s">
        <v>359</v>
      </c>
      <c r="K40" s="28" t="s">
        <v>360</v>
      </c>
      <c r="M40" s="53"/>
      <c r="N40" s="53"/>
      <c r="O40" s="16"/>
      <c r="P40" s="54"/>
      <c r="Q40" s="53"/>
      <c r="R40" s="53"/>
    </row>
    <row r="41" ht="13.95" customHeight="1" spans="1:18">
      <c r="A41" s="25" t="s">
        <v>334</v>
      </c>
      <c r="B41" s="52" t="s">
        <v>379</v>
      </c>
      <c r="C41" s="27" t="s">
        <v>212</v>
      </c>
      <c r="D41" s="27"/>
      <c r="E41" s="33"/>
      <c r="F41" s="28"/>
      <c r="G41" s="28"/>
      <c r="H41" s="29"/>
      <c r="I41" s="30"/>
      <c r="J41" s="178" t="s">
        <v>380</v>
      </c>
      <c r="K41" s="28" t="s">
        <v>381</v>
      </c>
      <c r="M41" s="53"/>
      <c r="N41" s="53"/>
      <c r="O41" s="16"/>
      <c r="P41" s="54"/>
      <c r="Q41" s="53"/>
      <c r="R41" s="53"/>
    </row>
    <row r="42" ht="13.95" customHeight="1" spans="1:18">
      <c r="A42" s="25" t="s">
        <v>334</v>
      </c>
      <c r="B42" s="52" t="s">
        <v>382</v>
      </c>
      <c r="C42" s="27" t="s">
        <v>383</v>
      </c>
      <c r="D42" s="27"/>
      <c r="E42" s="33"/>
      <c r="F42" s="28"/>
      <c r="G42" s="28"/>
      <c r="H42" s="29"/>
      <c r="I42" s="30"/>
      <c r="J42" s="178" t="s">
        <v>359</v>
      </c>
      <c r="K42" s="28" t="s">
        <v>360</v>
      </c>
      <c r="M42" s="53"/>
      <c r="N42" s="53"/>
      <c r="O42" s="16"/>
      <c r="P42" s="54"/>
      <c r="Q42" s="53"/>
      <c r="R42" s="53"/>
    </row>
    <row r="43" ht="13.95" customHeight="1" spans="1:18">
      <c r="A43" s="25" t="s">
        <v>334</v>
      </c>
      <c r="B43" s="52" t="s">
        <v>384</v>
      </c>
      <c r="C43" s="27" t="s">
        <v>385</v>
      </c>
      <c r="D43" s="27"/>
      <c r="E43" s="33"/>
      <c r="F43" s="28"/>
      <c r="G43" s="28"/>
      <c r="H43" s="29"/>
      <c r="I43" s="30"/>
      <c r="J43" s="178" t="s">
        <v>359</v>
      </c>
      <c r="K43" s="28" t="s">
        <v>360</v>
      </c>
      <c r="M43" s="53"/>
      <c r="N43" s="53"/>
      <c r="O43" s="16"/>
      <c r="P43" s="54"/>
      <c r="Q43" s="53"/>
      <c r="R43" s="53"/>
    </row>
    <row r="44" ht="13.95" customHeight="1" spans="1:18">
      <c r="A44" s="25" t="s">
        <v>334</v>
      </c>
      <c r="B44" s="52" t="s">
        <v>386</v>
      </c>
      <c r="C44" s="27" t="s">
        <v>387</v>
      </c>
      <c r="D44" s="27"/>
      <c r="E44" s="33"/>
      <c r="F44" s="28"/>
      <c r="G44" s="28"/>
      <c r="H44" s="29"/>
      <c r="I44" s="30"/>
      <c r="J44" s="178" t="s">
        <v>359</v>
      </c>
      <c r="K44" s="28" t="s">
        <v>360</v>
      </c>
      <c r="M44" s="53"/>
      <c r="N44" s="53"/>
      <c r="O44" s="16"/>
      <c r="P44" s="54"/>
      <c r="Q44" s="53"/>
      <c r="R44" s="53"/>
    </row>
    <row r="45" ht="13.95" customHeight="1" spans="1:18">
      <c r="A45" s="25" t="s">
        <v>334</v>
      </c>
      <c r="B45" s="52" t="s">
        <v>388</v>
      </c>
      <c r="C45" s="27" t="s">
        <v>389</v>
      </c>
      <c r="D45" s="27"/>
      <c r="E45" s="33"/>
      <c r="F45" s="28"/>
      <c r="G45" s="28"/>
      <c r="H45" s="29"/>
      <c r="I45" s="30"/>
      <c r="J45" s="178" t="s">
        <v>359</v>
      </c>
      <c r="K45" s="28" t="s">
        <v>360</v>
      </c>
      <c r="M45" s="53"/>
      <c r="N45" s="53"/>
      <c r="O45" s="16"/>
      <c r="P45" s="54"/>
      <c r="Q45" s="53"/>
      <c r="R45" s="53"/>
    </row>
    <row r="46" ht="13.95" customHeight="1" spans="1:18">
      <c r="A46" s="25" t="s">
        <v>334</v>
      </c>
      <c r="B46" s="52" t="s">
        <v>390</v>
      </c>
      <c r="C46" s="27" t="s">
        <v>45</v>
      </c>
      <c r="D46" s="27"/>
      <c r="E46" s="33"/>
      <c r="F46" s="28"/>
      <c r="G46" s="28"/>
      <c r="H46" s="29"/>
      <c r="I46" s="30"/>
      <c r="J46" s="178" t="s">
        <v>359</v>
      </c>
      <c r="K46" s="28" t="s">
        <v>360</v>
      </c>
      <c r="M46" s="53"/>
      <c r="N46" s="53"/>
      <c r="O46" s="16"/>
      <c r="P46" s="54"/>
      <c r="Q46" s="53"/>
      <c r="R46" s="53"/>
    </row>
    <row r="47" ht="13.95" customHeight="1" spans="1:18">
      <c r="A47" s="25" t="s">
        <v>334</v>
      </c>
      <c r="B47" s="52" t="s">
        <v>318</v>
      </c>
      <c r="C47" s="27" t="s">
        <v>319</v>
      </c>
      <c r="D47" s="27"/>
      <c r="E47" s="33"/>
      <c r="F47" s="28"/>
      <c r="G47" s="28"/>
      <c r="H47" s="29"/>
      <c r="I47" s="30"/>
      <c r="J47" s="178" t="s">
        <v>359</v>
      </c>
      <c r="K47" s="28" t="s">
        <v>360</v>
      </c>
      <c r="M47" s="53"/>
      <c r="N47" s="53"/>
      <c r="O47" s="16"/>
      <c r="P47" s="54"/>
      <c r="Q47" s="53"/>
      <c r="R47" s="53"/>
    </row>
    <row r="48" ht="13.95" customHeight="1" spans="1:18">
      <c r="A48" s="25" t="s">
        <v>334</v>
      </c>
      <c r="B48" s="52" t="s">
        <v>391</v>
      </c>
      <c r="C48" s="27" t="s">
        <v>392</v>
      </c>
      <c r="D48" s="27"/>
      <c r="E48" s="33"/>
      <c r="F48" s="28"/>
      <c r="G48" s="28"/>
      <c r="H48" s="29"/>
      <c r="I48" s="30"/>
      <c r="J48" s="178" t="s">
        <v>359</v>
      </c>
      <c r="K48" s="28" t="s">
        <v>360</v>
      </c>
      <c r="M48" s="53"/>
      <c r="N48" s="53"/>
      <c r="O48" s="16"/>
      <c r="P48" s="54"/>
      <c r="Q48" s="53"/>
      <c r="R48" s="53"/>
    </row>
    <row r="49" ht="13.95" customHeight="1" spans="1:18">
      <c r="A49" s="25" t="s">
        <v>334</v>
      </c>
      <c r="B49" s="52" t="s">
        <v>393</v>
      </c>
      <c r="C49" s="27" t="s">
        <v>394</v>
      </c>
      <c r="D49" s="27"/>
      <c r="E49" s="33"/>
      <c r="F49" s="28"/>
      <c r="G49" s="28"/>
      <c r="H49" s="29"/>
      <c r="I49" s="30"/>
      <c r="J49" s="178" t="s">
        <v>359</v>
      </c>
      <c r="K49" s="28" t="s">
        <v>360</v>
      </c>
      <c r="M49" s="53"/>
      <c r="N49" s="53"/>
      <c r="O49" s="16"/>
      <c r="P49" s="54"/>
      <c r="Q49" s="53"/>
      <c r="R49" s="53"/>
    </row>
    <row r="50" ht="13.95" customHeight="1" spans="1:18">
      <c r="A50" s="25" t="s">
        <v>334</v>
      </c>
      <c r="B50" s="52" t="s">
        <v>395</v>
      </c>
      <c r="C50" s="27" t="s">
        <v>396</v>
      </c>
      <c r="D50" s="27"/>
      <c r="E50" s="33"/>
      <c r="F50" s="28"/>
      <c r="G50" s="28"/>
      <c r="H50" s="29"/>
      <c r="I50" s="30"/>
      <c r="J50" s="178" t="s">
        <v>359</v>
      </c>
      <c r="K50" s="28" t="s">
        <v>360</v>
      </c>
      <c r="M50" s="53"/>
      <c r="N50" s="53"/>
      <c r="O50" s="16"/>
      <c r="P50" s="54"/>
      <c r="Q50" s="53"/>
      <c r="R50" s="53"/>
    </row>
    <row r="51" ht="13.95" customHeight="1" spans="1:18">
      <c r="A51" s="25" t="s">
        <v>334</v>
      </c>
      <c r="B51" s="52" t="s">
        <v>61</v>
      </c>
      <c r="C51" s="27" t="s">
        <v>397</v>
      </c>
      <c r="D51" s="27"/>
      <c r="E51" s="33"/>
      <c r="F51" s="28"/>
      <c r="G51" s="28"/>
      <c r="H51" s="29"/>
      <c r="I51" s="30"/>
      <c r="J51" s="178" t="s">
        <v>359</v>
      </c>
      <c r="K51" s="28" t="s">
        <v>360</v>
      </c>
      <c r="M51" s="53"/>
      <c r="N51" s="53"/>
      <c r="O51" s="16"/>
      <c r="P51" s="54"/>
      <c r="Q51" s="53"/>
      <c r="R51" s="53"/>
    </row>
    <row r="52" ht="13.95" customHeight="1" spans="1:18">
      <c r="A52" s="25" t="s">
        <v>334</v>
      </c>
      <c r="B52" s="52" t="s">
        <v>307</v>
      </c>
      <c r="C52" s="34" t="s">
        <v>308</v>
      </c>
      <c r="D52" s="34"/>
      <c r="E52" s="33"/>
      <c r="F52" s="28"/>
      <c r="G52" s="28"/>
      <c r="H52" s="29"/>
      <c r="I52" s="30"/>
      <c r="J52" s="178" t="s">
        <v>359</v>
      </c>
      <c r="K52" s="28" t="s">
        <v>360</v>
      </c>
      <c r="M52" s="53"/>
      <c r="N52" s="53"/>
      <c r="O52" s="16"/>
      <c r="P52" s="54"/>
      <c r="Q52" s="53"/>
      <c r="R52" s="53"/>
    </row>
    <row r="53" ht="13.95" customHeight="1" spans="1:18">
      <c r="A53" s="25" t="s">
        <v>334</v>
      </c>
      <c r="B53" s="52" t="s">
        <v>311</v>
      </c>
      <c r="C53" s="27" t="s">
        <v>312</v>
      </c>
      <c r="D53" s="27"/>
      <c r="E53" s="33"/>
      <c r="F53" s="28"/>
      <c r="G53" s="28"/>
      <c r="H53" s="29"/>
      <c r="I53" s="30"/>
      <c r="J53" s="178" t="s">
        <v>359</v>
      </c>
      <c r="K53" s="28" t="s">
        <v>360</v>
      </c>
      <c r="M53" s="53"/>
      <c r="N53" s="53"/>
      <c r="O53" s="16"/>
      <c r="P53" s="54"/>
      <c r="Q53" s="53"/>
      <c r="R53" s="53"/>
    </row>
    <row r="54" ht="13.95" customHeight="1" spans="1:18">
      <c r="A54" s="25" t="s">
        <v>334</v>
      </c>
      <c r="B54" s="52" t="s">
        <v>398</v>
      </c>
      <c r="C54" s="27" t="s">
        <v>399</v>
      </c>
      <c r="D54" s="27"/>
      <c r="E54" s="33"/>
      <c r="F54" s="28"/>
      <c r="G54" s="28"/>
      <c r="H54" s="29"/>
      <c r="I54" s="30"/>
      <c r="J54" s="178" t="s">
        <v>359</v>
      </c>
      <c r="K54" s="28" t="s">
        <v>360</v>
      </c>
      <c r="M54" s="53"/>
      <c r="N54" s="53"/>
      <c r="O54" s="16"/>
      <c r="P54" s="54"/>
      <c r="Q54" s="53"/>
      <c r="R54" s="53"/>
    </row>
    <row r="55" ht="13.95" customHeight="1" spans="1:18">
      <c r="A55" s="56" t="s">
        <v>334</v>
      </c>
      <c r="B55" s="57" t="s">
        <v>400</v>
      </c>
      <c r="C55" s="58" t="s">
        <v>401</v>
      </c>
      <c r="D55" s="58"/>
      <c r="E55" s="59"/>
      <c r="F55" s="60"/>
      <c r="G55" s="60"/>
      <c r="H55" s="61"/>
      <c r="I55" s="62"/>
      <c r="J55" s="179" t="s">
        <v>359</v>
      </c>
      <c r="K55" s="60" t="s">
        <v>402</v>
      </c>
      <c r="M55" s="53"/>
      <c r="N55" s="53"/>
      <c r="O55" s="16"/>
      <c r="P55" s="54"/>
      <c r="Q55" s="53"/>
      <c r="R55" s="53"/>
    </row>
    <row r="56" ht="13.95" customHeight="1" spans="1:18">
      <c r="A56" s="56" t="s">
        <v>334</v>
      </c>
      <c r="B56" s="57" t="s">
        <v>403</v>
      </c>
      <c r="C56" s="58" t="s">
        <v>404</v>
      </c>
      <c r="D56" s="58"/>
      <c r="E56" s="59"/>
      <c r="F56" s="60"/>
      <c r="G56" s="60"/>
      <c r="H56" s="61"/>
      <c r="I56" s="62"/>
      <c r="J56" s="60">
        <v>0</v>
      </c>
      <c r="K56" s="60" t="s">
        <v>402</v>
      </c>
      <c r="M56" s="53"/>
      <c r="N56" s="53"/>
      <c r="O56" s="16"/>
      <c r="P56" s="54"/>
      <c r="Q56" s="53"/>
      <c r="R56" s="53"/>
    </row>
    <row r="57" ht="13.95" customHeight="1" spans="1:18">
      <c r="A57" s="7" t="s">
        <v>99</v>
      </c>
      <c r="B57" s="12"/>
      <c r="C57" s="12"/>
      <c r="D57" s="13"/>
      <c r="E57" s="18"/>
      <c r="F57" s="38" t="s">
        <v>100</v>
      </c>
      <c r="G57" s="39"/>
      <c r="H57" s="39"/>
      <c r="I57" s="39"/>
      <c r="J57" s="39"/>
      <c r="K57" s="40"/>
      <c r="M57" s="63"/>
    </row>
    <row r="58" ht="13.95" customHeight="1" spans="1:18">
      <c r="A58" s="41" t="s">
        <v>7</v>
      </c>
      <c r="B58" s="41" t="s">
        <v>45</v>
      </c>
      <c r="C58" s="12"/>
      <c r="D58" s="13"/>
      <c r="E58" s="18"/>
      <c r="F58" s="22" t="s">
        <v>102</v>
      </c>
      <c r="G58" s="23" t="s">
        <v>103</v>
      </c>
      <c r="H58" s="23" t="s">
        <v>104</v>
      </c>
      <c r="I58" s="23" t="s">
        <v>105</v>
      </c>
      <c r="J58" s="42" t="s">
        <v>106</v>
      </c>
      <c r="K58" s="40"/>
      <c r="M58" s="50"/>
      <c r="N58" s="50"/>
      <c r="O58" s="50"/>
      <c r="P58" s="50"/>
      <c r="Q58" s="50"/>
    </row>
    <row r="59" ht="13.95" customHeight="1" spans="1:18">
      <c r="A59" s="43"/>
      <c r="B59" s="44"/>
      <c r="C59" s="12"/>
      <c r="D59" s="13"/>
      <c r="E59" s="21"/>
      <c r="F59" s="28" t="s">
        <v>342</v>
      </c>
      <c r="G59" s="28" t="s">
        <v>405</v>
      </c>
      <c r="H59" s="29" t="s">
        <v>109</v>
      </c>
      <c r="I59" s="30"/>
      <c r="J59" s="45"/>
      <c r="K59" s="40"/>
      <c r="M59" s="53"/>
      <c r="N59" s="53"/>
      <c r="O59" s="16"/>
      <c r="P59" s="54"/>
      <c r="Q59" s="64"/>
    </row>
    <row r="60" ht="13.95" customHeight="1" spans="1:18">
      <c r="A60" s="21"/>
      <c r="B60" s="21"/>
      <c r="C60" s="21"/>
      <c r="D60" s="21"/>
      <c r="E60" s="21"/>
      <c r="F60" s="28"/>
      <c r="G60" s="28"/>
      <c r="H60" s="29"/>
      <c r="I60" s="30"/>
      <c r="J60" s="45"/>
      <c r="K60" s="40"/>
      <c r="M60" s="53"/>
      <c r="N60" s="53"/>
      <c r="O60" s="16"/>
      <c r="P60" s="54"/>
      <c r="Q60" s="64"/>
    </row>
    <row r="61" ht="13.95" customHeight="1" spans="1:18">
      <c r="A61" s="16"/>
      <c r="B61" s="16"/>
      <c r="C61" s="16"/>
      <c r="D61" s="16"/>
      <c r="E61" s="16"/>
      <c r="F61" s="38" t="s">
        <v>119</v>
      </c>
      <c r="G61" s="39"/>
      <c r="H61" s="39"/>
      <c r="I61" s="39"/>
      <c r="J61" s="39"/>
      <c r="K61" s="40"/>
      <c r="M61" s="63"/>
    </row>
    <row r="62" ht="57" customHeight="1" spans="1:18">
      <c r="A62" s="16"/>
      <c r="B62" s="16"/>
      <c r="C62" s="16"/>
      <c r="D62" s="16"/>
      <c r="E62" s="16"/>
      <c r="F62" s="47" t="s">
        <v>406</v>
      </c>
      <c r="G62" s="39"/>
      <c r="H62" s="39"/>
      <c r="I62" s="39"/>
      <c r="J62" s="39"/>
      <c r="K62" s="40"/>
      <c r="M62" s="65"/>
    </row>
    <row r="63" ht="13.95" customHeight="1"/>
    <row r="64" ht="25" customHeight="1" spans="1:18">
      <c r="A64" s="14" t="s">
        <v>286</v>
      </c>
      <c r="B64" s="15">
        <v>3</v>
      </c>
      <c r="C64" s="12"/>
      <c r="D64" s="13"/>
      <c r="E64" s="16"/>
      <c r="F64" s="16"/>
      <c r="G64" s="16"/>
      <c r="H64" s="16"/>
      <c r="I64" s="16"/>
      <c r="J64" s="16"/>
      <c r="K64" s="16"/>
    </row>
    <row r="65" ht="20" customHeight="1" spans="1:11">
      <c r="A65" s="17" t="s">
        <v>407</v>
      </c>
      <c r="B65" s="12"/>
      <c r="C65" s="12"/>
      <c r="D65" s="13"/>
      <c r="E65" s="18"/>
      <c r="F65" s="19" t="s">
        <v>288</v>
      </c>
      <c r="G65" s="19" t="s">
        <v>408</v>
      </c>
      <c r="H65" s="13"/>
      <c r="I65" s="19" t="s">
        <v>290</v>
      </c>
      <c r="J65" s="19" t="s">
        <v>291</v>
      </c>
      <c r="K65" s="13"/>
    </row>
    <row r="66" ht="37" customHeight="1" spans="1:11">
      <c r="A66" s="20" t="s">
        <v>296</v>
      </c>
      <c r="B66" s="20" t="s">
        <v>297</v>
      </c>
      <c r="C66" s="20" t="s">
        <v>298</v>
      </c>
      <c r="D66" s="20" t="s">
        <v>186</v>
      </c>
      <c r="E66" s="21"/>
      <c r="F66" s="22" t="s">
        <v>40</v>
      </c>
      <c r="G66" s="23" t="s">
        <v>299</v>
      </c>
      <c r="H66" s="23" t="s">
        <v>42</v>
      </c>
      <c r="I66" s="23" t="s">
        <v>43</v>
      </c>
      <c r="J66" s="23" t="s">
        <v>44</v>
      </c>
      <c r="K66" s="23" t="s">
        <v>45</v>
      </c>
    </row>
    <row r="67" ht="13.95" customHeight="1" spans="1:11">
      <c r="A67" s="25" t="s">
        <v>284</v>
      </c>
      <c r="B67" s="52" t="s">
        <v>84</v>
      </c>
      <c r="C67" s="34" t="s">
        <v>86</v>
      </c>
      <c r="D67" s="34"/>
      <c r="E67" s="33"/>
      <c r="F67" s="28" t="s">
        <v>334</v>
      </c>
      <c r="G67" s="28" t="s">
        <v>109</v>
      </c>
      <c r="H67" s="52" t="s">
        <v>84</v>
      </c>
      <c r="I67" s="34" t="s">
        <v>86</v>
      </c>
      <c r="J67" s="28"/>
      <c r="K67" s="28"/>
    </row>
    <row r="68" ht="13.95" customHeight="1" spans="1:11">
      <c r="A68" s="25" t="s">
        <v>284</v>
      </c>
      <c r="B68" s="52" t="s">
        <v>336</v>
      </c>
      <c r="C68" s="27" t="s">
        <v>337</v>
      </c>
      <c r="D68" s="27"/>
      <c r="E68" s="21"/>
      <c r="F68" s="28"/>
      <c r="G68" s="28"/>
      <c r="H68" s="29"/>
      <c r="I68" s="30" t="s">
        <v>338</v>
      </c>
      <c r="J68" s="28" t="s">
        <v>339</v>
      </c>
      <c r="K68" s="28"/>
    </row>
    <row r="69" ht="13.95" customHeight="1" spans="1:11">
      <c r="A69" s="25" t="s">
        <v>284</v>
      </c>
      <c r="B69" s="52" t="s">
        <v>340</v>
      </c>
      <c r="C69" s="27" t="s">
        <v>341</v>
      </c>
      <c r="D69" s="27"/>
      <c r="E69" s="31"/>
      <c r="F69" s="28" t="s">
        <v>334</v>
      </c>
      <c r="G69" s="28" t="s">
        <v>109</v>
      </c>
      <c r="H69" s="52" t="s">
        <v>340</v>
      </c>
      <c r="I69" s="27" t="s">
        <v>341</v>
      </c>
      <c r="J69" s="28"/>
      <c r="K69" s="28"/>
    </row>
    <row r="70" ht="13.95" customHeight="1" spans="1:11">
      <c r="A70" s="25" t="s">
        <v>284</v>
      </c>
      <c r="B70" s="52" t="s">
        <v>345</v>
      </c>
      <c r="C70" s="34" t="s">
        <v>346</v>
      </c>
      <c r="D70" s="34" t="s">
        <v>347</v>
      </c>
      <c r="E70" s="31"/>
      <c r="F70" s="28" t="s">
        <v>334</v>
      </c>
      <c r="G70" s="28" t="s">
        <v>109</v>
      </c>
      <c r="H70" s="52" t="s">
        <v>345</v>
      </c>
      <c r="I70" s="34" t="s">
        <v>346</v>
      </c>
      <c r="J70" s="28"/>
      <c r="K70" s="28"/>
    </row>
    <row r="71" ht="13.95" customHeight="1" spans="1:11">
      <c r="A71" s="25" t="s">
        <v>284</v>
      </c>
      <c r="B71" s="52" t="s">
        <v>349</v>
      </c>
      <c r="C71" s="34" t="s">
        <v>350</v>
      </c>
      <c r="D71" s="34"/>
      <c r="E71" s="33"/>
      <c r="F71" s="28" t="s">
        <v>334</v>
      </c>
      <c r="G71" s="28" t="s">
        <v>109</v>
      </c>
      <c r="H71" s="52" t="s">
        <v>349</v>
      </c>
      <c r="I71" s="34" t="s">
        <v>350</v>
      </c>
      <c r="J71" s="32"/>
      <c r="K71" s="28"/>
    </row>
    <row r="72" ht="13.95" customHeight="1" spans="1:11">
      <c r="A72" s="25" t="s">
        <v>284</v>
      </c>
      <c r="B72" s="52" t="s">
        <v>352</v>
      </c>
      <c r="C72" s="34" t="s">
        <v>353</v>
      </c>
      <c r="D72" s="34"/>
      <c r="E72" s="33"/>
      <c r="F72" s="28" t="s">
        <v>334</v>
      </c>
      <c r="G72" s="28" t="s">
        <v>109</v>
      </c>
      <c r="H72" s="52" t="s">
        <v>352</v>
      </c>
      <c r="I72" s="34" t="s">
        <v>353</v>
      </c>
      <c r="J72" s="28"/>
      <c r="K72" s="28"/>
    </row>
    <row r="73" ht="13.95" customHeight="1" spans="1:11">
      <c r="A73" s="25" t="s">
        <v>284</v>
      </c>
      <c r="B73" s="52" t="s">
        <v>172</v>
      </c>
      <c r="C73" s="34" t="s">
        <v>305</v>
      </c>
      <c r="D73" s="34"/>
      <c r="E73" s="33"/>
      <c r="F73" s="28" t="s">
        <v>334</v>
      </c>
      <c r="G73" s="28" t="s">
        <v>109</v>
      </c>
      <c r="H73" s="52" t="s">
        <v>172</v>
      </c>
      <c r="I73" s="34" t="s">
        <v>305</v>
      </c>
      <c r="J73" s="28"/>
      <c r="K73" s="28"/>
    </row>
    <row r="74" ht="13.95" customHeight="1" spans="1:11">
      <c r="A74" s="25" t="s">
        <v>284</v>
      </c>
      <c r="B74" s="52" t="s">
        <v>170</v>
      </c>
      <c r="C74" s="34" t="s">
        <v>354</v>
      </c>
      <c r="D74" s="34"/>
      <c r="E74" s="33"/>
      <c r="F74" s="28" t="s">
        <v>334</v>
      </c>
      <c r="G74" s="28" t="s">
        <v>109</v>
      </c>
      <c r="H74" s="52" t="s">
        <v>170</v>
      </c>
      <c r="I74" s="34" t="s">
        <v>354</v>
      </c>
      <c r="J74" s="28"/>
      <c r="K74" s="28"/>
    </row>
    <row r="75" ht="13.95" customHeight="1" spans="1:11">
      <c r="A75" s="25" t="s">
        <v>284</v>
      </c>
      <c r="B75" s="52" t="s">
        <v>355</v>
      </c>
      <c r="C75" s="34" t="s">
        <v>356</v>
      </c>
      <c r="D75" s="34"/>
      <c r="E75" s="33"/>
      <c r="F75" s="28" t="s">
        <v>334</v>
      </c>
      <c r="G75" s="28" t="s">
        <v>109</v>
      </c>
      <c r="H75" s="52" t="s">
        <v>355</v>
      </c>
      <c r="I75" s="34" t="s">
        <v>356</v>
      </c>
      <c r="J75" s="28"/>
      <c r="K75" s="28"/>
    </row>
    <row r="76" ht="13.95" customHeight="1" spans="1:11">
      <c r="A76" s="25" t="s">
        <v>284</v>
      </c>
      <c r="B76" s="52" t="s">
        <v>357</v>
      </c>
      <c r="C76" s="34" t="s">
        <v>358</v>
      </c>
      <c r="D76" s="34"/>
      <c r="E76" s="33"/>
      <c r="F76" s="28" t="s">
        <v>334</v>
      </c>
      <c r="G76" s="28" t="s">
        <v>109</v>
      </c>
      <c r="H76" s="52" t="s">
        <v>357</v>
      </c>
      <c r="I76" s="34" t="s">
        <v>358</v>
      </c>
      <c r="J76" s="28"/>
      <c r="K76" s="28"/>
    </row>
    <row r="77" ht="13.95" customHeight="1" spans="1:11">
      <c r="A77" s="25" t="s">
        <v>284</v>
      </c>
      <c r="B77" s="52" t="s">
        <v>361</v>
      </c>
      <c r="C77" s="34" t="s">
        <v>362</v>
      </c>
      <c r="D77" s="34"/>
      <c r="E77" s="33"/>
      <c r="F77" s="28" t="s">
        <v>334</v>
      </c>
      <c r="G77" s="28" t="s">
        <v>109</v>
      </c>
      <c r="H77" s="52" t="s">
        <v>361</v>
      </c>
      <c r="I77" s="34" t="s">
        <v>362</v>
      </c>
      <c r="J77" s="28"/>
      <c r="K77" s="28"/>
    </row>
    <row r="78" ht="13.95" customHeight="1" spans="1:11">
      <c r="A78" s="25" t="s">
        <v>284</v>
      </c>
      <c r="B78" s="52" t="s">
        <v>365</v>
      </c>
      <c r="C78" s="34" t="s">
        <v>366</v>
      </c>
      <c r="D78" s="34"/>
      <c r="E78" s="33"/>
      <c r="F78" s="28" t="s">
        <v>334</v>
      </c>
      <c r="G78" s="28" t="s">
        <v>109</v>
      </c>
      <c r="H78" s="52" t="s">
        <v>365</v>
      </c>
      <c r="I78" s="34" t="s">
        <v>366</v>
      </c>
      <c r="J78" s="28"/>
      <c r="K78" s="28"/>
    </row>
    <row r="79" ht="13.95" customHeight="1" spans="1:11">
      <c r="A79" s="25" t="s">
        <v>284</v>
      </c>
      <c r="B79" s="52" t="s">
        <v>369</v>
      </c>
      <c r="C79" s="34" t="s">
        <v>370</v>
      </c>
      <c r="D79" s="34" t="s">
        <v>371</v>
      </c>
      <c r="E79" s="33"/>
      <c r="F79" s="28" t="s">
        <v>334</v>
      </c>
      <c r="G79" s="28" t="s">
        <v>109</v>
      </c>
      <c r="H79" s="52" t="s">
        <v>369</v>
      </c>
      <c r="I79" s="34" t="s">
        <v>370</v>
      </c>
      <c r="J79" s="28"/>
      <c r="K79" s="28"/>
    </row>
    <row r="80" ht="13.95" customHeight="1" spans="1:11">
      <c r="A80" s="25" t="s">
        <v>284</v>
      </c>
      <c r="B80" s="52" t="s">
        <v>373</v>
      </c>
      <c r="C80" s="34" t="s">
        <v>374</v>
      </c>
      <c r="D80" s="34" t="s">
        <v>375</v>
      </c>
      <c r="E80" s="33"/>
      <c r="F80" s="28" t="s">
        <v>334</v>
      </c>
      <c r="G80" s="28" t="s">
        <v>109</v>
      </c>
      <c r="H80" s="52" t="s">
        <v>373</v>
      </c>
      <c r="I80" s="34" t="s">
        <v>374</v>
      </c>
      <c r="J80" s="28" t="s">
        <v>376</v>
      </c>
      <c r="K80" s="28" t="s">
        <v>409</v>
      </c>
    </row>
    <row r="81" ht="13.95" customHeight="1" spans="1:11">
      <c r="A81" s="25" t="s">
        <v>284</v>
      </c>
      <c r="B81" s="52" t="s">
        <v>377</v>
      </c>
      <c r="C81" s="34" t="s">
        <v>378</v>
      </c>
      <c r="D81" s="34"/>
      <c r="E81" s="33"/>
      <c r="F81" s="28" t="s">
        <v>334</v>
      </c>
      <c r="G81" s="28" t="s">
        <v>109</v>
      </c>
      <c r="H81" s="52" t="s">
        <v>377</v>
      </c>
      <c r="I81" s="34" t="s">
        <v>378</v>
      </c>
      <c r="J81" s="28"/>
      <c r="K81" s="28"/>
    </row>
    <row r="82" ht="13.95" customHeight="1" spans="1:11">
      <c r="A82" s="25" t="s">
        <v>284</v>
      </c>
      <c r="B82" s="52" t="s">
        <v>379</v>
      </c>
      <c r="C82" s="27" t="s">
        <v>212</v>
      </c>
      <c r="D82" s="27"/>
      <c r="E82" s="33"/>
      <c r="F82" s="28" t="s">
        <v>334</v>
      </c>
      <c r="G82" s="28" t="s">
        <v>109</v>
      </c>
      <c r="H82" s="52" t="s">
        <v>379</v>
      </c>
      <c r="I82" s="27" t="s">
        <v>212</v>
      </c>
      <c r="J82" s="28"/>
      <c r="K82" s="28"/>
    </row>
    <row r="83" ht="13.95" customHeight="1" spans="1:11">
      <c r="A83" s="25" t="s">
        <v>284</v>
      </c>
      <c r="B83" s="52" t="s">
        <v>382</v>
      </c>
      <c r="C83" s="27" t="s">
        <v>383</v>
      </c>
      <c r="D83" s="27"/>
      <c r="E83" s="33"/>
      <c r="F83" s="28" t="s">
        <v>334</v>
      </c>
      <c r="G83" s="28" t="s">
        <v>109</v>
      </c>
      <c r="H83" s="52" t="s">
        <v>382</v>
      </c>
      <c r="I83" s="27" t="s">
        <v>383</v>
      </c>
      <c r="J83" s="28"/>
      <c r="K83" s="28"/>
    </row>
    <row r="84" ht="13.95" customHeight="1" spans="1:11">
      <c r="A84" s="25" t="s">
        <v>284</v>
      </c>
      <c r="B84" s="52" t="s">
        <v>384</v>
      </c>
      <c r="C84" s="27" t="s">
        <v>385</v>
      </c>
      <c r="D84" s="27"/>
      <c r="E84" s="33"/>
      <c r="F84" s="28" t="s">
        <v>334</v>
      </c>
      <c r="G84" s="28" t="s">
        <v>109</v>
      </c>
      <c r="H84" s="52" t="s">
        <v>384</v>
      </c>
      <c r="I84" s="27" t="s">
        <v>385</v>
      </c>
      <c r="J84" s="28"/>
      <c r="K84" s="28"/>
    </row>
    <row r="85" ht="13.95" customHeight="1" spans="1:11">
      <c r="A85" s="25" t="s">
        <v>284</v>
      </c>
      <c r="B85" s="52" t="s">
        <v>386</v>
      </c>
      <c r="C85" s="27" t="s">
        <v>387</v>
      </c>
      <c r="D85" s="27"/>
      <c r="E85" s="33"/>
      <c r="F85" s="28" t="s">
        <v>334</v>
      </c>
      <c r="G85" s="28" t="s">
        <v>109</v>
      </c>
      <c r="H85" s="52" t="s">
        <v>386</v>
      </c>
      <c r="I85" s="27" t="s">
        <v>387</v>
      </c>
      <c r="J85" s="28"/>
      <c r="K85" s="28"/>
    </row>
    <row r="86" ht="13.95" customHeight="1" spans="1:11">
      <c r="A86" s="25" t="s">
        <v>284</v>
      </c>
      <c r="B86" s="52" t="s">
        <v>388</v>
      </c>
      <c r="C86" s="27" t="s">
        <v>389</v>
      </c>
      <c r="D86" s="27"/>
      <c r="E86" s="33"/>
      <c r="F86" s="28" t="s">
        <v>334</v>
      </c>
      <c r="G86" s="28" t="s">
        <v>109</v>
      </c>
      <c r="H86" s="52" t="s">
        <v>388</v>
      </c>
      <c r="I86" s="27" t="s">
        <v>389</v>
      </c>
      <c r="J86" s="28"/>
      <c r="K86" s="28"/>
    </row>
    <row r="87" ht="13.95" customHeight="1" spans="1:11">
      <c r="A87" s="25" t="s">
        <v>284</v>
      </c>
      <c r="B87" s="52" t="s">
        <v>390</v>
      </c>
      <c r="C87" s="27" t="s">
        <v>45</v>
      </c>
      <c r="D87" s="27"/>
      <c r="E87" s="33"/>
      <c r="F87" s="28" t="s">
        <v>334</v>
      </c>
      <c r="G87" s="28" t="s">
        <v>109</v>
      </c>
      <c r="H87" s="52" t="s">
        <v>390</v>
      </c>
      <c r="I87" s="27" t="s">
        <v>45</v>
      </c>
      <c r="J87" s="28"/>
      <c r="K87" s="28"/>
    </row>
    <row r="88" ht="13.95" customHeight="1" spans="1:11">
      <c r="A88" s="25" t="s">
        <v>284</v>
      </c>
      <c r="B88" s="52" t="s">
        <v>318</v>
      </c>
      <c r="C88" s="27" t="s">
        <v>319</v>
      </c>
      <c r="D88" s="27"/>
      <c r="E88" s="33"/>
      <c r="F88" s="28" t="s">
        <v>334</v>
      </c>
      <c r="G88" s="28" t="s">
        <v>109</v>
      </c>
      <c r="H88" s="52" t="s">
        <v>318</v>
      </c>
      <c r="I88" s="27" t="s">
        <v>319</v>
      </c>
      <c r="J88" s="28"/>
      <c r="K88" s="28"/>
    </row>
    <row r="89" ht="13.95" customHeight="1" spans="1:11">
      <c r="A89" s="25" t="s">
        <v>284</v>
      </c>
      <c r="B89" s="52" t="s">
        <v>391</v>
      </c>
      <c r="C89" s="27" t="s">
        <v>392</v>
      </c>
      <c r="D89" s="27"/>
      <c r="E89" s="33"/>
      <c r="F89" s="28" t="s">
        <v>334</v>
      </c>
      <c r="G89" s="28" t="s">
        <v>109</v>
      </c>
      <c r="H89" s="52" t="s">
        <v>391</v>
      </c>
      <c r="I89" s="27" t="s">
        <v>392</v>
      </c>
      <c r="J89" s="28"/>
      <c r="K89" s="28"/>
    </row>
    <row r="90" spans="1:11">
      <c r="A90" s="25" t="s">
        <v>284</v>
      </c>
      <c r="B90" s="52" t="s">
        <v>393</v>
      </c>
      <c r="C90" s="27" t="s">
        <v>394</v>
      </c>
      <c r="D90" s="27"/>
      <c r="E90" s="33"/>
      <c r="F90" s="28" t="s">
        <v>334</v>
      </c>
      <c r="G90" s="28" t="s">
        <v>109</v>
      </c>
      <c r="H90" s="52" t="s">
        <v>393</v>
      </c>
      <c r="I90" s="27" t="s">
        <v>394</v>
      </c>
      <c r="J90" s="28"/>
      <c r="K90" s="28"/>
    </row>
    <row r="91" spans="1:11">
      <c r="A91" s="25" t="s">
        <v>284</v>
      </c>
      <c r="B91" s="52" t="s">
        <v>395</v>
      </c>
      <c r="C91" s="27" t="s">
        <v>396</v>
      </c>
      <c r="D91" s="27"/>
      <c r="E91" s="33"/>
      <c r="F91" s="28" t="s">
        <v>334</v>
      </c>
      <c r="G91" s="28" t="s">
        <v>109</v>
      </c>
      <c r="H91" s="52" t="s">
        <v>395</v>
      </c>
      <c r="I91" s="27" t="s">
        <v>396</v>
      </c>
      <c r="J91" s="28"/>
      <c r="K91" s="28"/>
    </row>
    <row r="92" spans="1:11">
      <c r="A92" s="25" t="s">
        <v>284</v>
      </c>
      <c r="B92" s="52" t="s">
        <v>61</v>
      </c>
      <c r="C92" s="27" t="s">
        <v>397</v>
      </c>
      <c r="D92" s="27"/>
      <c r="E92" s="33"/>
      <c r="F92" s="28" t="s">
        <v>334</v>
      </c>
      <c r="G92" s="28" t="s">
        <v>109</v>
      </c>
      <c r="H92" s="52" t="s">
        <v>61</v>
      </c>
      <c r="I92" s="27" t="s">
        <v>397</v>
      </c>
      <c r="J92" s="28"/>
      <c r="K92" s="28"/>
    </row>
    <row r="93" spans="1:11">
      <c r="A93" s="25" t="s">
        <v>284</v>
      </c>
      <c r="B93" s="52" t="s">
        <v>307</v>
      </c>
      <c r="C93" s="34" t="s">
        <v>308</v>
      </c>
      <c r="D93" s="34"/>
      <c r="E93" s="33"/>
      <c r="F93" s="28" t="s">
        <v>334</v>
      </c>
      <c r="G93" s="28" t="s">
        <v>109</v>
      </c>
      <c r="H93" s="52" t="s">
        <v>307</v>
      </c>
      <c r="I93" s="34" t="s">
        <v>308</v>
      </c>
      <c r="J93" s="28"/>
      <c r="K93" s="28"/>
    </row>
    <row r="94" spans="1:11">
      <c r="A94" s="25" t="s">
        <v>284</v>
      </c>
      <c r="B94" s="52" t="s">
        <v>311</v>
      </c>
      <c r="C94" s="27" t="s">
        <v>312</v>
      </c>
      <c r="D94" s="27"/>
      <c r="E94" s="33"/>
      <c r="F94" s="28" t="s">
        <v>334</v>
      </c>
      <c r="G94" s="28" t="s">
        <v>109</v>
      </c>
      <c r="H94" s="52" t="s">
        <v>311</v>
      </c>
      <c r="I94" s="27" t="s">
        <v>312</v>
      </c>
      <c r="J94" s="28"/>
      <c r="K94" s="28"/>
    </row>
    <row r="95" spans="1:11">
      <c r="A95" s="25" t="s">
        <v>284</v>
      </c>
      <c r="B95" s="52" t="s">
        <v>398</v>
      </c>
      <c r="C95" s="27" t="s">
        <v>399</v>
      </c>
      <c r="D95" s="27"/>
      <c r="E95" s="33"/>
      <c r="F95" s="28" t="s">
        <v>334</v>
      </c>
      <c r="G95" s="28" t="s">
        <v>109</v>
      </c>
      <c r="H95" s="52" t="s">
        <v>398</v>
      </c>
      <c r="I95" s="27" t="s">
        <v>399</v>
      </c>
      <c r="J95" s="28"/>
      <c r="K95" s="28"/>
    </row>
    <row r="96" spans="1:11">
      <c r="A96" s="56" t="s">
        <v>284</v>
      </c>
      <c r="B96" s="57" t="s">
        <v>400</v>
      </c>
      <c r="C96" s="58" t="s">
        <v>401</v>
      </c>
      <c r="D96" s="58"/>
      <c r="E96" s="59"/>
      <c r="F96" s="60" t="s">
        <v>334</v>
      </c>
      <c r="G96" s="60" t="s">
        <v>109</v>
      </c>
      <c r="H96" s="57" t="s">
        <v>398</v>
      </c>
      <c r="I96" s="58" t="s">
        <v>401</v>
      </c>
      <c r="J96" s="60"/>
      <c r="K96" s="60" t="s">
        <v>402</v>
      </c>
    </row>
    <row r="97" spans="1:11">
      <c r="A97" s="56" t="s">
        <v>284</v>
      </c>
      <c r="B97" s="57" t="s">
        <v>403</v>
      </c>
      <c r="C97" s="58" t="s">
        <v>404</v>
      </c>
      <c r="D97" s="58"/>
      <c r="E97" s="59"/>
      <c r="F97" s="60" t="s">
        <v>334</v>
      </c>
      <c r="G97" s="60" t="s">
        <v>109</v>
      </c>
      <c r="H97" s="57" t="s">
        <v>403</v>
      </c>
      <c r="I97" s="58" t="s">
        <v>404</v>
      </c>
      <c r="J97" s="60"/>
      <c r="K97" s="60" t="s">
        <v>402</v>
      </c>
    </row>
    <row r="98" spans="1:11">
      <c r="A98" s="7" t="s">
        <v>99</v>
      </c>
      <c r="B98" s="12"/>
      <c r="C98" s="12"/>
      <c r="D98" s="13"/>
      <c r="E98" s="18"/>
      <c r="F98" s="38" t="s">
        <v>100</v>
      </c>
      <c r="G98" s="39"/>
      <c r="H98" s="39"/>
      <c r="I98" s="39"/>
      <c r="J98" s="39"/>
      <c r="K98" s="40"/>
    </row>
    <row r="99" spans="1:11">
      <c r="A99" s="41" t="s">
        <v>7</v>
      </c>
      <c r="B99" s="41" t="s">
        <v>45</v>
      </c>
      <c r="C99" s="12"/>
      <c r="D99" s="13"/>
      <c r="E99" s="18"/>
      <c r="F99" s="22" t="s">
        <v>102</v>
      </c>
      <c r="G99" s="23" t="s">
        <v>103</v>
      </c>
      <c r="H99" s="23" t="s">
        <v>104</v>
      </c>
      <c r="I99" s="23" t="s">
        <v>105</v>
      </c>
      <c r="J99" s="42" t="s">
        <v>106</v>
      </c>
      <c r="K99" s="40"/>
    </row>
    <row r="100" spans="1:11">
      <c r="A100" s="43"/>
      <c r="B100" s="44"/>
      <c r="C100" s="12"/>
      <c r="D100" s="13"/>
      <c r="E100" s="21"/>
      <c r="F100" s="28" t="s">
        <v>334</v>
      </c>
      <c r="G100" s="28" t="s">
        <v>410</v>
      </c>
      <c r="H100" s="29" t="s">
        <v>109</v>
      </c>
      <c r="I100" s="30"/>
      <c r="J100" s="45"/>
      <c r="K100" s="40"/>
    </row>
    <row r="101" spans="1:11">
      <c r="A101" s="21"/>
      <c r="B101" s="21"/>
      <c r="C101" s="21"/>
      <c r="D101" s="21"/>
      <c r="E101" s="21"/>
      <c r="F101" s="28"/>
      <c r="G101" s="28"/>
      <c r="H101" s="29"/>
      <c r="I101" s="30"/>
      <c r="J101" s="45"/>
      <c r="K101" s="40"/>
    </row>
    <row r="102" spans="1:11">
      <c r="A102" s="16"/>
      <c r="B102" s="16"/>
      <c r="C102" s="16"/>
      <c r="D102" s="16"/>
      <c r="E102" s="16"/>
      <c r="F102" s="38" t="s">
        <v>119</v>
      </c>
      <c r="G102" s="39"/>
      <c r="H102" s="39"/>
      <c r="I102" s="39"/>
      <c r="J102" s="39"/>
      <c r="K102" s="40"/>
    </row>
    <row r="103" spans="1:11">
      <c r="A103" s="16"/>
      <c r="B103" s="16"/>
      <c r="C103" s="16"/>
      <c r="D103" s="16"/>
      <c r="E103" s="16"/>
      <c r="F103" s="47" t="s">
        <v>411</v>
      </c>
      <c r="G103" s="39"/>
      <c r="H103" s="39"/>
      <c r="I103" s="39"/>
      <c r="J103" s="39"/>
      <c r="K103" s="40"/>
    </row>
    <row r="105" ht="22" customHeight="1" spans="1:11">
      <c r="A105" s="14" t="s">
        <v>286</v>
      </c>
      <c r="B105" s="15">
        <v>4</v>
      </c>
      <c r="C105" s="12"/>
      <c r="D105" s="13"/>
      <c r="E105" s="16"/>
      <c r="F105" s="16"/>
      <c r="G105" s="16"/>
      <c r="H105" s="16"/>
      <c r="I105" s="16"/>
      <c r="J105" s="16"/>
      <c r="K105" s="16"/>
    </row>
    <row r="106" ht="27" customHeight="1" spans="1:11">
      <c r="A106" s="17" t="s">
        <v>412</v>
      </c>
      <c r="B106" s="12"/>
      <c r="C106" s="12"/>
      <c r="D106" s="13"/>
      <c r="E106" s="18"/>
      <c r="F106" s="19" t="s">
        <v>288</v>
      </c>
      <c r="G106" s="19" t="s">
        <v>413</v>
      </c>
      <c r="H106" s="13"/>
      <c r="I106" s="19" t="s">
        <v>290</v>
      </c>
      <c r="J106" s="19" t="s">
        <v>414</v>
      </c>
      <c r="K106" s="13"/>
    </row>
    <row r="107" ht="25" customHeight="1" spans="1:11">
      <c r="A107" s="20" t="s">
        <v>296</v>
      </c>
      <c r="B107" s="20" t="s">
        <v>297</v>
      </c>
      <c r="C107" s="20" t="s">
        <v>298</v>
      </c>
      <c r="D107" s="20" t="s">
        <v>186</v>
      </c>
      <c r="E107" s="21"/>
      <c r="F107" s="22" t="s">
        <v>40</v>
      </c>
      <c r="G107" s="23" t="s">
        <v>299</v>
      </c>
      <c r="H107" s="23" t="s">
        <v>42</v>
      </c>
      <c r="I107" s="23" t="s">
        <v>43</v>
      </c>
      <c r="J107" s="23" t="s">
        <v>44</v>
      </c>
      <c r="K107" s="24" t="s">
        <v>45</v>
      </c>
    </row>
    <row r="108" spans="1:11">
      <c r="A108" s="25" t="s">
        <v>284</v>
      </c>
      <c r="B108" s="26" t="s">
        <v>369</v>
      </c>
      <c r="C108" s="34" t="s">
        <v>370</v>
      </c>
      <c r="D108" s="34" t="s">
        <v>371</v>
      </c>
      <c r="E108" s="33"/>
      <c r="F108" s="28"/>
      <c r="G108" s="28"/>
      <c r="H108" s="52"/>
      <c r="I108" s="34"/>
      <c r="J108" s="178" t="s">
        <v>415</v>
      </c>
      <c r="K108" s="28"/>
    </row>
    <row r="109" spans="1:11">
      <c r="A109" s="25" t="s">
        <v>284</v>
      </c>
      <c r="B109" s="26" t="s">
        <v>318</v>
      </c>
      <c r="C109" s="27" t="s">
        <v>319</v>
      </c>
      <c r="D109" s="27"/>
      <c r="E109" s="33"/>
      <c r="F109" s="28" t="s">
        <v>300</v>
      </c>
      <c r="G109" s="28" t="s">
        <v>112</v>
      </c>
      <c r="H109" s="52" t="s">
        <v>318</v>
      </c>
      <c r="I109" s="27" t="s">
        <v>319</v>
      </c>
      <c r="J109" s="28"/>
      <c r="K109" s="28"/>
    </row>
    <row r="110" spans="1:11">
      <c r="A110" s="25" t="s">
        <v>284</v>
      </c>
      <c r="B110" s="26" t="s">
        <v>61</v>
      </c>
      <c r="C110" s="27" t="s">
        <v>397</v>
      </c>
      <c r="D110" s="27"/>
      <c r="E110" s="33"/>
      <c r="F110" s="28" t="s">
        <v>300</v>
      </c>
      <c r="G110" s="28" t="s">
        <v>112</v>
      </c>
      <c r="H110" s="52" t="s">
        <v>61</v>
      </c>
      <c r="I110" s="27" t="s">
        <v>145</v>
      </c>
      <c r="J110" s="28"/>
      <c r="K110" s="28"/>
    </row>
    <row r="111" spans="1:11">
      <c r="A111" s="25" t="s">
        <v>284</v>
      </c>
      <c r="B111" s="26" t="s">
        <v>307</v>
      </c>
      <c r="C111" s="34" t="s">
        <v>308</v>
      </c>
      <c r="D111" s="34"/>
      <c r="E111" s="33"/>
      <c r="F111" s="28" t="s">
        <v>300</v>
      </c>
      <c r="G111" s="28" t="s">
        <v>112</v>
      </c>
      <c r="H111" s="52" t="s">
        <v>307</v>
      </c>
      <c r="I111" s="34" t="s">
        <v>308</v>
      </c>
      <c r="J111" s="28"/>
      <c r="K111" s="28"/>
    </row>
    <row r="112" spans="1:11">
      <c r="A112" s="25" t="s">
        <v>284</v>
      </c>
      <c r="B112" s="26" t="s">
        <v>311</v>
      </c>
      <c r="C112" s="27" t="s">
        <v>312</v>
      </c>
      <c r="D112" s="27"/>
      <c r="E112" s="33"/>
      <c r="F112" s="28" t="s">
        <v>300</v>
      </c>
      <c r="G112" s="28" t="s">
        <v>112</v>
      </c>
      <c r="H112" s="52" t="s">
        <v>311</v>
      </c>
      <c r="I112" s="27" t="s">
        <v>312</v>
      </c>
      <c r="J112" s="28"/>
      <c r="K112" s="28"/>
    </row>
    <row r="113" spans="1:11">
      <c r="A113" s="7" t="s">
        <v>99</v>
      </c>
      <c r="B113" s="12"/>
      <c r="C113" s="12"/>
      <c r="D113" s="13"/>
      <c r="E113" s="18"/>
      <c r="F113" s="38" t="s">
        <v>100</v>
      </c>
      <c r="G113" s="39"/>
      <c r="H113" s="39"/>
      <c r="I113" s="39"/>
      <c r="J113" s="39"/>
      <c r="K113" s="40"/>
    </row>
    <row r="114" spans="1:11">
      <c r="A114" s="41" t="s">
        <v>7</v>
      </c>
      <c r="B114" s="41" t="s">
        <v>45</v>
      </c>
      <c r="C114" s="12"/>
      <c r="D114" s="13"/>
      <c r="E114" s="18"/>
      <c r="F114" s="22" t="s">
        <v>102</v>
      </c>
      <c r="G114" s="23" t="s">
        <v>103</v>
      </c>
      <c r="H114" s="23" t="s">
        <v>104</v>
      </c>
      <c r="I114" s="23" t="s">
        <v>105</v>
      </c>
      <c r="J114" s="42" t="s">
        <v>106</v>
      </c>
      <c r="K114" s="40"/>
    </row>
    <row r="115" spans="1:11">
      <c r="A115" s="43"/>
      <c r="B115" s="44"/>
      <c r="C115" s="12"/>
      <c r="D115" s="13"/>
      <c r="E115" s="21"/>
      <c r="F115" s="28" t="s">
        <v>284</v>
      </c>
      <c r="G115" s="28" t="s">
        <v>282</v>
      </c>
      <c r="H115" s="29" t="s">
        <v>109</v>
      </c>
      <c r="I115" s="30"/>
      <c r="J115" s="45"/>
      <c r="K115" s="40"/>
    </row>
    <row r="116" spans="1:11">
      <c r="A116" s="21"/>
      <c r="B116" s="21"/>
      <c r="C116" s="21"/>
      <c r="D116" s="21"/>
      <c r="E116" s="21"/>
      <c r="F116" s="28" t="s">
        <v>300</v>
      </c>
      <c r="G116" s="28" t="s">
        <v>416</v>
      </c>
      <c r="H116" s="29" t="s">
        <v>112</v>
      </c>
      <c r="I116" s="30"/>
      <c r="J116" s="45" t="s">
        <v>417</v>
      </c>
      <c r="K116" s="40"/>
    </row>
    <row r="117" spans="1:11">
      <c r="A117" s="16"/>
      <c r="B117" s="16"/>
      <c r="C117" s="16"/>
      <c r="D117" s="16"/>
      <c r="E117" s="16"/>
      <c r="F117" s="35"/>
      <c r="G117" s="46"/>
      <c r="H117" s="46"/>
      <c r="I117" s="46"/>
      <c r="J117" s="45"/>
      <c r="K117" s="40"/>
    </row>
    <row r="118" spans="1:11">
      <c r="A118" s="16"/>
      <c r="B118" s="16"/>
      <c r="C118" s="16"/>
      <c r="D118" s="16"/>
      <c r="E118" s="16"/>
      <c r="F118" s="66"/>
      <c r="G118" s="67"/>
      <c r="H118" s="68"/>
      <c r="I118" s="46"/>
      <c r="J118" s="69"/>
      <c r="K118" s="40"/>
    </row>
    <row r="119" spans="1:11">
      <c r="A119" s="16"/>
      <c r="B119" s="16"/>
      <c r="C119" s="16"/>
      <c r="D119" s="16"/>
      <c r="E119" s="16"/>
      <c r="F119" s="38" t="s">
        <v>119</v>
      </c>
      <c r="G119" s="39"/>
      <c r="H119" s="39"/>
      <c r="I119" s="39"/>
      <c r="J119" s="39"/>
      <c r="K119" s="40"/>
    </row>
    <row r="120" spans="1:11">
      <c r="A120" s="16"/>
      <c r="B120" s="16"/>
      <c r="C120" s="16"/>
      <c r="D120" s="16"/>
      <c r="E120" s="16"/>
      <c r="F120" s="47" t="s">
        <v>418</v>
      </c>
      <c r="G120" s="39"/>
      <c r="H120" s="39"/>
      <c r="I120" s="39"/>
      <c r="J120" s="39"/>
      <c r="K120" s="40"/>
    </row>
  </sheetData>
  <mergeCells count="82">
    <mergeCell ref="A2:D2"/>
    <mergeCell ref="B3:D3"/>
    <mergeCell ref="A4:D4"/>
    <mergeCell ref="G4:H4"/>
    <mergeCell ref="J4:K4"/>
    <mergeCell ref="N4:O4"/>
    <mergeCell ref="Q4:R4"/>
    <mergeCell ref="U4:V4"/>
    <mergeCell ref="X4:Y4"/>
    <mergeCell ref="A15:D15"/>
    <mergeCell ref="F15:K15"/>
    <mergeCell ref="M15:R15"/>
    <mergeCell ref="T15:Y15"/>
    <mergeCell ref="B16:D16"/>
    <mergeCell ref="J16:K16"/>
    <mergeCell ref="Q16:R16"/>
    <mergeCell ref="X16:Y16"/>
    <mergeCell ref="B17:D17"/>
    <mergeCell ref="J17:K17"/>
    <mergeCell ref="Q17:R17"/>
    <mergeCell ref="X17:Y17"/>
    <mergeCell ref="J18:K18"/>
    <mergeCell ref="Q18:R18"/>
    <mergeCell ref="X18:Y18"/>
    <mergeCell ref="J19:K19"/>
    <mergeCell ref="Q19:R19"/>
    <mergeCell ref="X19:Y19"/>
    <mergeCell ref="F20:K20"/>
    <mergeCell ref="M20:R20"/>
    <mergeCell ref="T20:Y20"/>
    <mergeCell ref="F21:K21"/>
    <mergeCell ref="M21:R21"/>
    <mergeCell ref="T21:Y21"/>
    <mergeCell ref="B23:D23"/>
    <mergeCell ref="A24:D24"/>
    <mergeCell ref="G24:H24"/>
    <mergeCell ref="J24:K24"/>
    <mergeCell ref="N24:O24"/>
    <mergeCell ref="Q24:R24"/>
    <mergeCell ref="A57:D57"/>
    <mergeCell ref="F57:K57"/>
    <mergeCell ref="M57:R57"/>
    <mergeCell ref="B58:D58"/>
    <mergeCell ref="J58:K58"/>
    <mergeCell ref="Q58:R58"/>
    <mergeCell ref="B59:D59"/>
    <mergeCell ref="J59:K59"/>
    <mergeCell ref="Q59:R59"/>
    <mergeCell ref="J60:K60"/>
    <mergeCell ref="Q60:R60"/>
    <mergeCell ref="F61:K61"/>
    <mergeCell ref="M61:R61"/>
    <mergeCell ref="F62:K62"/>
    <mergeCell ref="M62:R62"/>
    <mergeCell ref="B64:D64"/>
    <mergeCell ref="A65:D65"/>
    <mergeCell ref="G65:H65"/>
    <mergeCell ref="J65:K65"/>
    <mergeCell ref="A98:D98"/>
    <mergeCell ref="F98:K98"/>
    <mergeCell ref="B99:D99"/>
    <mergeCell ref="J99:K99"/>
    <mergeCell ref="B100:D100"/>
    <mergeCell ref="J100:K100"/>
    <mergeCell ref="J101:K101"/>
    <mergeCell ref="F102:K102"/>
    <mergeCell ref="F103:K103"/>
    <mergeCell ref="B105:D105"/>
    <mergeCell ref="A106:D106"/>
    <mergeCell ref="G106:H106"/>
    <mergeCell ref="J106:K106"/>
    <mergeCell ref="A113:D113"/>
    <mergeCell ref="F113:K113"/>
    <mergeCell ref="B114:D114"/>
    <mergeCell ref="J114:K114"/>
    <mergeCell ref="B115:D115"/>
    <mergeCell ref="J115:K115"/>
    <mergeCell ref="J116:K116"/>
    <mergeCell ref="J117:K117"/>
    <mergeCell ref="J118:K118"/>
    <mergeCell ref="F119:K119"/>
    <mergeCell ref="F120:K12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90"/>
  <dimension ref="A1:D12"/>
  <sheetViews>
    <sheetView workbookViewId="0">
      <selection activeCell="A1" sqref="A1"/>
    </sheetView>
  </sheetViews>
  <sheetFormatPr defaultColWidth="9" defaultRowHeight="14.4" outlineLevelCol="3"/>
  <cols>
    <col min="1" max="1" width="5.23148148148148" style="1" customWidth="1"/>
    <col min="2" max="2" width="15.2314814814815" style="1" customWidth="1"/>
    <col min="3" max="3" width="10.5555555555556" style="1" customWidth="1"/>
    <col min="4" max="4" width="15.7685185185185" style="1" customWidth="1"/>
  </cols>
  <sheetData>
    <row r="1" spans="1:4">
      <c r="A1" s="2" t="s">
        <v>419</v>
      </c>
      <c r="B1" s="2" t="s">
        <v>33</v>
      </c>
      <c r="C1" s="2" t="s">
        <v>420</v>
      </c>
      <c r="D1" s="2" t="s">
        <v>421</v>
      </c>
    </row>
    <row r="2" spans="1:4">
      <c r="A2" s="2" t="s">
        <v>422</v>
      </c>
      <c r="B2" s="2" t="s">
        <v>423</v>
      </c>
      <c r="C2" s="2" t="s">
        <v>424</v>
      </c>
      <c r="D2" s="2"/>
    </row>
    <row r="3" spans="1:4">
      <c r="A3" s="2" t="s">
        <v>425</v>
      </c>
      <c r="B3" s="2" t="s">
        <v>426</v>
      </c>
      <c r="C3" s="2" t="s">
        <v>427</v>
      </c>
      <c r="D3" s="2"/>
    </row>
    <row r="4" spans="1:4">
      <c r="A4" s="2" t="s">
        <v>428</v>
      </c>
      <c r="B4" s="2" t="s">
        <v>429</v>
      </c>
      <c r="C4" s="2" t="s">
        <v>430</v>
      </c>
      <c r="D4" s="2"/>
    </row>
    <row r="5" spans="1:4">
      <c r="A5" s="2" t="s">
        <v>431</v>
      </c>
      <c r="B5" s="2" t="s">
        <v>432</v>
      </c>
      <c r="C5" s="2" t="s">
        <v>433</v>
      </c>
      <c r="D5" s="2"/>
    </row>
    <row r="6" spans="1:4">
      <c r="A6" s="2" t="s">
        <v>434</v>
      </c>
      <c r="B6" s="2" t="s">
        <v>435</v>
      </c>
      <c r="C6" s="2"/>
      <c r="D6" s="2"/>
    </row>
    <row r="7" spans="1:4">
      <c r="A7" s="2" t="s">
        <v>436</v>
      </c>
      <c r="B7" s="2" t="s">
        <v>437</v>
      </c>
      <c r="C7" s="2"/>
      <c r="D7" s="2"/>
    </row>
    <row r="8" spans="1:4">
      <c r="A8" s="2" t="s">
        <v>438</v>
      </c>
      <c r="B8" s="2" t="s">
        <v>439</v>
      </c>
      <c r="C8" s="2"/>
      <c r="D8" s="2"/>
    </row>
    <row r="9" spans="1:4">
      <c r="A9" s="2" t="s">
        <v>440</v>
      </c>
      <c r="B9" s="2" t="s">
        <v>441</v>
      </c>
      <c r="C9" s="2"/>
      <c r="D9" s="2"/>
    </row>
    <row r="10" spans="1:4">
      <c r="A10" s="2"/>
      <c r="B10" s="2" t="s">
        <v>442</v>
      </c>
      <c r="C10" s="2"/>
      <c r="D10" s="2"/>
    </row>
    <row r="11" spans="1:4">
      <c r="A11" s="2"/>
      <c r="B11" s="2" t="s">
        <v>443</v>
      </c>
      <c r="C11" s="2"/>
      <c r="D11" s="2"/>
    </row>
    <row r="12" spans="1:4">
      <c r="A12" s="2"/>
      <c r="B12" s="2"/>
      <c r="C12" s="2"/>
      <c r="D1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修订记录</vt:lpstr>
      <vt:lpstr>实体清单</vt:lpstr>
      <vt:lpstr>管户机构变动提醒</vt:lpstr>
      <vt:lpstr>客户到期提醒</vt:lpstr>
      <vt:lpstr>客户关怀提醒表</vt:lpstr>
      <vt:lpstr>客户资金异动提醒表</vt:lpstr>
      <vt:lpstr>信息提醒</vt:lpstr>
      <vt:lpstr>客户转介绍</vt:lpstr>
      <vt:lpstr>转介绍提醒表</vt:lpstr>
      <vt:lpstr>客户资产负债基数表</vt:lpstr>
      <vt:lpstr>客户资产负债表历史表</vt:lpstr>
      <vt:lpstr>客户资产负债表</vt:lpstr>
      <vt:lpstr>客户等级信息表</vt:lpstr>
      <vt:lpstr>零售潜在客户信息表</vt:lpstr>
      <vt:lpstr>逻辑模型维度描述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♞☜✘☞Τ</cp:lastModifiedBy>
  <dcterms:created xsi:type="dcterms:W3CDTF">2025-08-06T10:41:00Z</dcterms:created>
  <dcterms:modified xsi:type="dcterms:W3CDTF">2026-08-18T03:05:06Z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5D6134E874AC88B1CAC35F68BDE2FFB0_42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