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codeName="ThisWorkbook" defaultThemeVersion="123820"/>
  <bookViews>
    <workbookView xWindow="-45" yWindow="-45" windowWidth="16020" windowHeight="12030"/>
  </bookViews>
  <sheets>
    <sheet name="data" sheetId="1" r:id="rId1"/>
    <sheet name="Sheet1" sheetId="9" r:id="rId2"/>
  </sheets>
  <calcPr calcId="124519"/>
  <pivotCaches>
    <pivotCache cacheId="11" r:id="rId3"/>
  </pivotCaches>
  <webPublishing codePage="1252"/>
</workbook>
</file>

<file path=xl/sharedStrings.xml><?xml version="1.0" encoding="utf-8"?>
<sst xmlns="http://schemas.openxmlformats.org/spreadsheetml/2006/main" count="16" uniqueCount="11">
  <si>
    <t>Date</t>
  </si>
  <si>
    <t>Sales</t>
  </si>
  <si>
    <t>Sum of Sales</t>
  </si>
  <si>
    <t>Grand Total</t>
  </si>
  <si>
    <t>Years</t>
  </si>
  <si>
    <t>2005</t>
  </si>
  <si>
    <t>Qtr1</t>
  </si>
  <si>
    <t>Qtr2</t>
  </si>
  <si>
    <t>Qtr3</t>
  </si>
  <si>
    <t>Qtr4</t>
  </si>
  <si>
    <t>2006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</si>
</sst>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3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pivotButton="1"/>
    <xf numFmtId="164" fontId="0" fillId="0" borderId="0" xfId="0" applyNumberFormat="1"/>
    <xf numFmtId="14" fontId="0" fillId="0" borderId="1" xfId="0" applyNumberFormat="1" applyBorder="1"/>
    <xf numFmtId="3" fontId="0" fillId="0" borderId="1" xfId="0" applyNumberFormat="1" applyBorder="1"/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4"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relativeIndent="0" justifyLastLine="0" shrinkToFit="0" mergeCell="0" readingOrder="0"/>
    </dxf>
    <dxf>
      <numFmt numFmtId="3" formatCode="#,##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19" formatCode="m/d/yyyy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164" formatCode="_(* #,##0_);_(* \(#,##0\);_(* &quot;-&quot;??_);_(@_)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hn Walkenbach" refreshedDate="38923.596296296295" createdVersion="3" refreshedVersion="3" minRefreshableVersion="3" recordCount="730">
  <cacheSource type="worksheet">
    <worksheetSource name="Table1"/>
  </cacheSource>
  <cacheFields count="3">
    <cacheField name="Date" numFmtId="14">
      <sharedItems containsSemiMixedTypes="0" containsNonDate="0" containsDate="1" containsString="0" minDate="2005-01-01T00:00:00" maxDate="2007-01-01T00:00:00" count="730">
        <d v="2005-01-01T00:00:00"/>
        <d v="2005-01-02T00:00:00"/>
        <d v="2005-01-03T00:00:00"/>
        <d v="2005-01-04T00:00:00"/>
        <d v="2005-01-05T00:00:00"/>
        <d v="2005-01-06T00:00:00"/>
        <d v="2005-01-07T00:00:00"/>
        <d v="2005-01-08T00:00:00"/>
        <d v="2005-01-09T00:00:00"/>
        <d v="2005-01-10T00:00:00"/>
        <d v="2005-01-11T00:00:00"/>
        <d v="2005-01-12T00:00:00"/>
        <d v="2005-01-13T00:00:00"/>
        <d v="2005-01-14T00:00:00"/>
        <d v="2005-01-15T00:00:00"/>
        <d v="2005-01-16T00:00:00"/>
        <d v="2005-01-17T00:00:00"/>
        <d v="2005-01-18T00:00:00"/>
        <d v="2005-01-19T00:00:00"/>
        <d v="2005-01-20T00:00:00"/>
        <d v="2005-01-21T00:00:00"/>
        <d v="2005-01-22T00:00:00"/>
        <d v="2005-01-23T00:00:00"/>
        <d v="2005-01-24T00:00:00"/>
        <d v="2005-01-25T00:00:00"/>
        <d v="2005-01-26T00:00:00"/>
        <d v="2005-01-27T00:00:00"/>
        <d v="2005-01-28T00:00:00"/>
        <d v="2005-01-29T00:00:00"/>
        <d v="2005-01-30T00:00:00"/>
        <d v="2005-01-31T00:00:00"/>
        <d v="2005-02-01T00:00:00"/>
        <d v="2005-02-02T00:00:00"/>
        <d v="2005-02-03T00:00:00"/>
        <d v="2005-02-04T00:00:00"/>
        <d v="2005-02-05T00:00:00"/>
        <d v="2005-02-06T00:00:00"/>
        <d v="2005-02-07T00:00:00"/>
        <d v="2005-02-08T00:00:00"/>
        <d v="2005-02-09T00:00:00"/>
        <d v="2005-02-10T00:00:00"/>
        <d v="2005-02-11T00:00:00"/>
        <d v="2005-02-12T00:00:00"/>
        <d v="2005-02-13T00:00:00"/>
        <d v="2005-02-14T00:00:00"/>
        <d v="2005-02-15T00:00:00"/>
        <d v="2005-02-16T00:00:00"/>
        <d v="2005-02-17T00:00:00"/>
        <d v="2005-02-18T00:00:00"/>
        <d v="2005-02-19T00:00:00"/>
        <d v="2005-02-20T00:00:00"/>
        <d v="2005-02-21T00:00:00"/>
        <d v="2005-02-22T00:00:00"/>
        <d v="2005-02-23T00:00:00"/>
        <d v="2005-02-24T00:00:00"/>
        <d v="2005-02-25T00:00:00"/>
        <d v="2005-02-26T00:00:00"/>
        <d v="2005-02-27T00:00:00"/>
        <d v="2005-02-28T00:00:00"/>
        <d v="2005-03-01T00:00:00"/>
        <d v="2005-03-02T00:00:00"/>
        <d v="2005-03-03T00:00:00"/>
        <d v="2005-03-04T00:00:00"/>
        <d v="2005-03-05T00:00:00"/>
        <d v="2005-03-06T00:00:00"/>
        <d v="2005-03-07T00:00:00"/>
        <d v="2005-03-08T00:00:00"/>
        <d v="2005-03-09T00:00:00"/>
        <d v="2005-03-10T00:00:00"/>
        <d v="2005-03-11T00:00:00"/>
        <d v="2005-03-12T00:00:00"/>
        <d v="2005-03-13T00:00:00"/>
        <d v="2005-03-14T00:00:00"/>
        <d v="2005-03-15T00:00:00"/>
        <d v="2005-03-16T00:00:00"/>
        <d v="2005-03-17T00:00:00"/>
        <d v="2005-03-18T00:00:00"/>
        <d v="2005-03-19T00:00:00"/>
        <d v="2005-03-20T00:00:00"/>
        <d v="2005-03-21T00:00:00"/>
        <d v="2005-03-22T00:00:00"/>
        <d v="2005-03-23T00:00:00"/>
        <d v="2005-03-24T00:00:00"/>
        <d v="2005-03-25T00:00:00"/>
        <d v="2005-03-26T00:00:00"/>
        <d v="2005-03-27T00:00:00"/>
        <d v="2005-03-28T00:00:00"/>
        <d v="2005-03-29T00:00:00"/>
        <d v="2005-03-30T00:00:00"/>
        <d v="2005-03-31T00:00:00"/>
        <d v="2005-04-01T00:00:00"/>
        <d v="2005-04-02T00:00:00"/>
        <d v="2005-04-03T00:00:00"/>
        <d v="2005-04-04T00:00:00"/>
        <d v="2005-04-05T00:00:00"/>
        <d v="2005-04-06T00:00:00"/>
        <d v="2005-04-07T00:00:00"/>
        <d v="2005-04-08T00:00:00"/>
        <d v="2005-04-09T00:00:00"/>
        <d v="2005-04-10T00:00:00"/>
        <d v="2005-04-11T00:00:00"/>
        <d v="2005-04-12T00:00:00"/>
        <d v="2005-04-13T00:00:00"/>
        <d v="2005-04-14T00:00:00"/>
        <d v="2005-04-15T00:00:00"/>
        <d v="2005-04-16T00:00:00"/>
        <d v="2005-04-17T00:00:00"/>
        <d v="2005-04-18T00:00:00"/>
        <d v="2005-04-19T00:00:00"/>
        <d v="2005-04-20T00:00:00"/>
        <d v="2005-04-21T00:00:00"/>
        <d v="2005-04-22T00:00:00"/>
        <d v="2005-04-23T00:00:00"/>
        <d v="2005-04-24T00:00:00"/>
        <d v="2005-04-25T00:00:00"/>
        <d v="2005-04-26T00:00:00"/>
        <d v="2005-04-27T00:00:00"/>
        <d v="2005-04-28T00:00:00"/>
        <d v="2005-04-29T00:00:00"/>
        <d v="2005-04-30T00:00:00"/>
        <d v="2005-05-01T00:00:00"/>
        <d v="2005-05-02T00:00:00"/>
        <d v="2005-05-03T00:00:00"/>
        <d v="2005-05-04T00:00:00"/>
        <d v="2005-05-05T00:00:00"/>
        <d v="2005-05-06T00:00:00"/>
        <d v="2005-05-07T00:00:00"/>
        <d v="2005-05-08T00:00:00"/>
        <d v="2005-05-09T00:00:00"/>
        <d v="2005-05-10T00:00:00"/>
        <d v="2005-05-11T00:00:00"/>
        <d v="2005-05-12T00:00:00"/>
        <d v="2005-05-13T00:00:00"/>
        <d v="2005-05-14T00:00:00"/>
        <d v="2005-05-15T00:00:00"/>
        <d v="2005-05-16T00:00:00"/>
        <d v="2005-05-17T00:00:00"/>
        <d v="2005-05-18T00:00:00"/>
        <d v="2005-05-19T00:00:00"/>
        <d v="2005-05-20T00:00:00"/>
        <d v="2005-05-21T00:00:00"/>
        <d v="2005-05-22T00:00:00"/>
        <d v="2005-05-23T00:00:00"/>
        <d v="2005-05-24T00:00:00"/>
        <d v="2005-05-25T00:00:00"/>
        <d v="2005-05-26T00:00:00"/>
        <d v="2005-05-27T00:00:00"/>
        <d v="2005-05-28T00:00:00"/>
        <d v="2005-05-29T00:00:00"/>
        <d v="2005-05-30T00:00:00"/>
        <d v="2005-05-31T00:00:00"/>
        <d v="2005-06-01T00:00:00"/>
        <d v="2005-06-02T00:00:00"/>
        <d v="2005-06-03T00:00:00"/>
        <d v="2005-06-04T00:00:00"/>
        <d v="2005-06-05T00:00:00"/>
        <d v="2005-06-06T00:00:00"/>
        <d v="2005-06-07T00:00:00"/>
        <d v="2005-06-08T00:00:00"/>
        <d v="2005-06-09T00:00:00"/>
        <d v="2005-06-10T00:00:00"/>
        <d v="2005-06-11T00:00:00"/>
        <d v="2005-06-12T00:00:00"/>
        <d v="2005-06-13T00:00:00"/>
        <d v="2005-06-14T00:00:00"/>
        <d v="2005-06-15T00:00:00"/>
        <d v="2005-06-16T00:00:00"/>
        <d v="2005-06-17T00:00:00"/>
        <d v="2005-06-18T00:00:00"/>
        <d v="2005-06-19T00:00:00"/>
        <d v="2005-06-20T00:00:00"/>
        <d v="2005-06-21T00:00:00"/>
        <d v="2005-06-22T00:00:00"/>
        <d v="2005-06-23T00:00:00"/>
        <d v="2005-06-24T00:00:00"/>
        <d v="2005-06-25T00:00:00"/>
        <d v="2005-06-26T00:00:00"/>
        <d v="2005-06-27T00:00:00"/>
        <d v="2005-06-28T00:00:00"/>
        <d v="2005-06-29T00:00:00"/>
        <d v="2005-06-30T00:00:00"/>
        <d v="2005-07-01T00:00:00"/>
        <d v="2005-07-02T00:00:00"/>
        <d v="2005-07-03T00:00:00"/>
        <d v="2005-07-04T00:00:00"/>
        <d v="2005-07-05T00:00:00"/>
        <d v="2005-07-06T00:00:00"/>
        <d v="2005-07-07T00:00:00"/>
        <d v="2005-07-08T00:00:00"/>
        <d v="2005-07-09T00:00:00"/>
        <d v="2005-07-10T00:00:00"/>
        <d v="2005-07-11T00:00:00"/>
        <d v="2005-07-12T00:00:00"/>
        <d v="2005-07-13T00:00:00"/>
        <d v="2005-07-14T00:00:00"/>
        <d v="2005-07-15T00:00:00"/>
        <d v="2005-07-16T00:00:00"/>
        <d v="2005-07-17T00:00:00"/>
        <d v="2005-07-18T00:00:00"/>
        <d v="2005-07-19T00:00:00"/>
        <d v="2005-07-20T00:00:00"/>
        <d v="2005-07-21T00:00:00"/>
        <d v="2005-07-22T00:00:00"/>
        <d v="2005-07-23T00:00:00"/>
        <d v="2005-07-24T00:00:00"/>
        <d v="2005-07-25T00:00:00"/>
        <d v="2005-07-26T00:00:00"/>
        <d v="2005-07-27T00:00:00"/>
        <d v="2005-07-28T00:00:00"/>
        <d v="2005-07-29T00:00:00"/>
        <d v="2005-07-30T00:00:00"/>
        <d v="2005-07-31T00:00:00"/>
        <d v="2005-08-01T00:00:00"/>
        <d v="2005-08-02T00:00:00"/>
        <d v="2005-08-03T00:00:00"/>
        <d v="2005-08-04T00:00:00"/>
        <d v="2005-08-05T00:00:00"/>
        <d v="2005-08-06T00:00:00"/>
        <d v="2005-08-07T00:00:00"/>
        <d v="2005-08-08T00:00:00"/>
        <d v="2005-08-09T00:00:00"/>
        <d v="2005-08-10T00:00:00"/>
        <d v="2005-08-11T00:00:00"/>
        <d v="2005-08-12T00:00:00"/>
        <d v="2005-08-13T00:00:00"/>
        <d v="2005-08-14T00:00:00"/>
        <d v="2005-08-15T00:00:00"/>
        <d v="2005-08-16T00:00:00"/>
        <d v="2005-08-17T00:00:00"/>
        <d v="2005-08-18T00:00:00"/>
        <d v="2005-08-19T00:00:00"/>
        <d v="2005-08-20T00:00:00"/>
        <d v="2005-08-21T00:00:00"/>
        <d v="2005-08-22T00:00:00"/>
        <d v="2005-08-23T00:00:00"/>
        <d v="2005-08-24T00:00:00"/>
        <d v="2005-08-25T00:00:00"/>
        <d v="2005-08-26T00:00:00"/>
        <d v="2005-08-27T00:00:00"/>
        <d v="2005-08-28T00:00:00"/>
        <d v="2005-08-29T00:00:00"/>
        <d v="2005-08-30T00:00:00"/>
        <d v="2005-08-31T00:00:00"/>
        <d v="2005-09-01T00:00:00"/>
        <d v="2005-09-02T00:00:00"/>
        <d v="2005-09-03T00:00:00"/>
        <d v="2005-09-04T00:00:00"/>
        <d v="2005-09-05T00:00:00"/>
        <d v="2005-09-06T00:00:00"/>
        <d v="2005-09-07T00:00:00"/>
        <d v="2005-09-08T00:00:00"/>
        <d v="2005-09-09T00:00:00"/>
        <d v="2005-09-10T00:00:00"/>
        <d v="2005-09-11T00:00:00"/>
        <d v="2005-09-12T00:00:00"/>
        <d v="2005-09-13T00:00:00"/>
        <d v="2005-09-14T00:00:00"/>
        <d v="2005-09-15T00:00:00"/>
        <d v="2005-09-16T00:00:00"/>
        <d v="2005-09-17T00:00:00"/>
        <d v="2005-09-18T00:00:00"/>
        <d v="2005-09-19T00:00:00"/>
        <d v="2005-09-20T00:00:00"/>
        <d v="2005-09-21T00:00:00"/>
        <d v="2005-09-22T00:00:00"/>
        <d v="2005-09-23T00:00:00"/>
        <d v="2005-09-24T00:00:00"/>
        <d v="2005-09-25T00:00:00"/>
        <d v="2005-09-26T00:00:00"/>
        <d v="2005-09-27T00:00:00"/>
        <d v="2005-09-28T00:00:00"/>
        <d v="2005-09-29T00:00:00"/>
        <d v="2005-09-30T00:00:00"/>
        <d v="2005-10-01T00:00:00"/>
        <d v="2005-10-02T00:00:00"/>
        <d v="2005-10-03T00:00:00"/>
        <d v="2005-10-04T00:00:00"/>
        <d v="2005-10-05T00:00:00"/>
        <d v="2005-10-06T00:00:00"/>
        <d v="2005-10-07T00:00:00"/>
        <d v="2005-10-08T00:00:00"/>
        <d v="2005-10-09T00:00:00"/>
        <d v="2005-10-10T00:00:00"/>
        <d v="2005-10-11T00:00:00"/>
        <d v="2005-10-12T00:00:00"/>
        <d v="2005-10-13T00:00:00"/>
        <d v="2005-10-14T00:00:00"/>
        <d v="2005-10-15T00:00:00"/>
        <d v="2005-10-16T00:00:00"/>
        <d v="2005-10-17T00:00:00"/>
        <d v="2005-10-18T00:00:00"/>
        <d v="2005-10-19T00:00:00"/>
        <d v="2005-10-20T00:00:00"/>
        <d v="2005-10-21T00:00:00"/>
        <d v="2005-10-22T00:00:00"/>
        <d v="2005-10-23T00:00:00"/>
        <d v="2005-10-24T00:00:00"/>
        <d v="2005-10-25T00:00:00"/>
        <d v="2005-10-26T00:00:00"/>
        <d v="2005-10-27T00:00:00"/>
        <d v="2005-10-28T00:00:00"/>
        <d v="2005-10-29T00:00:00"/>
        <d v="2005-10-30T00:00:00"/>
        <d v="2005-10-31T00:00:00"/>
        <d v="2005-11-01T00:00:00"/>
        <d v="2005-11-02T00:00:00"/>
        <d v="2005-11-03T00:00:00"/>
        <d v="2005-11-04T00:00:00"/>
        <d v="2005-11-05T00:00:00"/>
        <d v="2005-11-06T00:00:00"/>
        <d v="2005-11-07T00:00:00"/>
        <d v="2005-11-08T00:00:00"/>
        <d v="2005-11-09T00:00:00"/>
        <d v="2005-11-10T00:00:00"/>
        <d v="2005-11-11T00:00:00"/>
        <d v="2005-11-12T00:00:00"/>
        <d v="2005-11-13T00:00:00"/>
        <d v="2005-11-14T00:00:00"/>
        <d v="2005-11-15T00:00:00"/>
        <d v="2005-11-16T00:00:00"/>
        <d v="2005-11-17T00:00:00"/>
        <d v="2005-11-18T00:00:00"/>
        <d v="2005-11-19T00:00:00"/>
        <d v="2005-11-20T00:00:00"/>
        <d v="2005-11-21T00:00:00"/>
        <d v="2005-11-22T00:00:00"/>
        <d v="2005-11-23T00:00:00"/>
        <d v="2005-11-24T00:00:00"/>
        <d v="2005-11-25T00:00:00"/>
        <d v="2005-11-26T00:00:00"/>
        <d v="2005-11-27T00:00:00"/>
        <d v="2005-11-28T00:00:00"/>
        <d v="2005-11-29T00:00:00"/>
        <d v="2005-11-30T00:00:00"/>
        <d v="2005-12-01T00:00:00"/>
        <d v="2005-12-02T00:00:00"/>
        <d v="2005-12-03T00:00:00"/>
        <d v="2005-12-04T00:00:00"/>
        <d v="2005-12-05T00:00:00"/>
        <d v="2005-12-06T00:00:00"/>
        <d v="2005-12-07T00:00:00"/>
        <d v="2005-12-08T00:00:00"/>
        <d v="2005-12-09T00:00:00"/>
        <d v="2005-12-10T00:00:00"/>
        <d v="2005-12-11T00:00:00"/>
        <d v="2005-12-12T00:00:00"/>
        <d v="2005-12-13T00:00:00"/>
        <d v="2005-12-14T00:00:00"/>
        <d v="2005-12-15T00:00:00"/>
        <d v="2005-12-16T00:00:00"/>
        <d v="2005-12-17T00:00:00"/>
        <d v="2005-12-18T00:00:00"/>
        <d v="2005-12-19T00:00:00"/>
        <d v="2005-12-20T00:00:00"/>
        <d v="2005-12-21T00:00:00"/>
        <d v="2005-12-22T00:00:00"/>
        <d v="2005-12-23T00:00:00"/>
        <d v="2005-12-24T00:00:00"/>
        <d v="2005-12-25T00:00:00"/>
        <d v="2005-12-26T00:00:00"/>
        <d v="2005-12-27T00:00:00"/>
        <d v="2005-12-28T00:00:00"/>
        <d v="2005-12-29T00:00:00"/>
        <d v="2005-12-30T00:00:00"/>
        <d v="2005-12-31T00:00:00"/>
        <d v="2006-01-01T00:00:00"/>
        <d v="2006-01-02T00:00:00"/>
        <d v="2006-01-03T00:00:00"/>
        <d v="2006-01-04T00:00:00"/>
        <d v="2006-01-05T00:00:00"/>
        <d v="2006-01-06T00:00:00"/>
        <d v="2006-01-07T00:00:00"/>
        <d v="2006-01-08T00:00:00"/>
        <d v="2006-01-09T00:00:00"/>
        <d v="2006-01-10T00:00:00"/>
        <d v="2006-01-11T00:00:00"/>
        <d v="2006-01-12T00:00:00"/>
        <d v="2006-01-13T00:00:00"/>
        <d v="2006-01-14T00:00:00"/>
        <d v="2006-01-15T00:00:00"/>
        <d v="2006-01-16T00:00:00"/>
        <d v="2006-01-17T00:00:00"/>
        <d v="2006-01-18T00:00:00"/>
        <d v="2006-01-19T00:00:00"/>
        <d v="2006-01-20T00:00:00"/>
        <d v="2006-01-21T00:00:00"/>
        <d v="2006-01-22T00:00:00"/>
        <d v="2006-01-23T00:00:00"/>
        <d v="2006-01-24T00:00:00"/>
        <d v="2006-01-25T00:00:00"/>
        <d v="2006-01-26T00:00:00"/>
        <d v="2006-01-27T00:00:00"/>
        <d v="2006-01-28T00:00:00"/>
        <d v="2006-01-29T00:00:00"/>
        <d v="2006-01-30T00:00:00"/>
        <d v="2006-01-31T00:00:00"/>
        <d v="2006-02-01T00:00:00"/>
        <d v="2006-02-02T00:00:00"/>
        <d v="2006-02-03T00:00:00"/>
        <d v="2006-02-04T00:00:00"/>
        <d v="2006-02-05T00:00:00"/>
        <d v="2006-02-06T00:00:00"/>
        <d v="2006-02-07T00:00:00"/>
        <d v="2006-02-08T00:00:00"/>
        <d v="2006-02-09T00:00:00"/>
        <d v="2006-02-10T00:00:00"/>
        <d v="2006-02-11T00:00:00"/>
        <d v="2006-02-12T00:00:00"/>
        <d v="2006-02-13T00:00:00"/>
        <d v="2006-02-14T00:00:00"/>
        <d v="2006-02-15T00:00:00"/>
        <d v="2006-02-16T00:00:00"/>
        <d v="2006-02-17T00:00:00"/>
        <d v="2006-02-18T00:00:00"/>
        <d v="2006-02-19T00:00:00"/>
        <d v="2006-02-20T00:00:00"/>
        <d v="2006-02-21T00:00:00"/>
        <d v="2006-02-22T00:00:00"/>
        <d v="2006-02-23T00:00:00"/>
        <d v="2006-02-24T00:00:00"/>
        <d v="2006-02-25T00:00:00"/>
        <d v="2006-02-26T00:00:00"/>
        <d v="2006-02-27T00:00:00"/>
        <d v="2006-02-28T00:00:00"/>
        <d v="2006-03-01T00:00:00"/>
        <d v="2006-03-02T00:00:00"/>
        <d v="2006-03-03T00:00:00"/>
        <d v="2006-03-04T00:00:00"/>
        <d v="2006-03-05T00:00:00"/>
        <d v="2006-03-06T00:00:00"/>
        <d v="2006-03-07T00:00:00"/>
        <d v="2006-03-08T00:00:00"/>
        <d v="2006-03-09T00:00:00"/>
        <d v="2006-03-10T00:00:00"/>
        <d v="2006-03-11T00:00:00"/>
        <d v="2006-03-12T00:00:00"/>
        <d v="2006-03-13T00:00:00"/>
        <d v="2006-03-14T00:00:00"/>
        <d v="2006-03-15T00:00:00"/>
        <d v="2006-03-16T00:00:00"/>
        <d v="2006-03-17T00:00:00"/>
        <d v="2006-03-18T00:00:00"/>
        <d v="2006-03-19T00:00:00"/>
        <d v="2006-03-20T00:00:00"/>
        <d v="2006-03-21T00:00:00"/>
        <d v="2006-03-22T00:00:00"/>
        <d v="2006-03-23T00:00:00"/>
        <d v="2006-03-24T00:00:00"/>
        <d v="2006-03-25T00:00:00"/>
        <d v="2006-03-26T00:00:00"/>
        <d v="2006-03-27T00:00:00"/>
        <d v="2006-03-28T00:00:00"/>
        <d v="2006-03-29T00:00:00"/>
        <d v="2006-03-30T00:00:00"/>
        <d v="2006-03-31T00:00:00"/>
        <d v="2006-04-01T00:00:00"/>
        <d v="2006-04-02T00:00:00"/>
        <d v="2006-04-03T00:00:00"/>
        <d v="2006-04-04T00:00:00"/>
        <d v="2006-04-05T00:00:00"/>
        <d v="2006-04-06T00:00:00"/>
        <d v="2006-04-07T00:00:00"/>
        <d v="2006-04-08T00:00:00"/>
        <d v="2006-04-09T00:00:00"/>
        <d v="2006-04-10T00:00:00"/>
        <d v="2006-04-11T00:00:00"/>
        <d v="2006-04-12T00:00:00"/>
        <d v="2006-04-13T00:00:00"/>
        <d v="2006-04-14T00:00:00"/>
        <d v="2006-04-15T00:00:00"/>
        <d v="2006-04-16T00:00:00"/>
        <d v="2006-04-17T00:00:00"/>
        <d v="2006-04-18T00:00:00"/>
        <d v="2006-04-19T00:00:00"/>
        <d v="2006-04-20T00:00:00"/>
        <d v="2006-04-21T00:00:00"/>
        <d v="2006-04-22T00:00:00"/>
        <d v="2006-04-23T00:00:00"/>
        <d v="2006-04-24T00:00:00"/>
        <d v="2006-04-25T00:00:00"/>
        <d v="2006-04-26T00:00:00"/>
        <d v="2006-04-27T00:00:00"/>
        <d v="2006-04-28T00:00:00"/>
        <d v="2006-04-29T00:00:00"/>
        <d v="2006-04-30T00:00:00"/>
        <d v="2006-05-01T00:00:00"/>
        <d v="2006-05-02T00:00:00"/>
        <d v="2006-05-03T00:00:00"/>
        <d v="2006-05-04T00:00:00"/>
        <d v="2006-05-05T00:00:00"/>
        <d v="2006-05-06T00:00:00"/>
        <d v="2006-05-07T00:00:00"/>
        <d v="2006-05-08T00:00:00"/>
        <d v="2006-05-09T00:00:00"/>
        <d v="2006-05-10T00:00:00"/>
        <d v="2006-05-11T00:00:00"/>
        <d v="2006-05-12T00:00:00"/>
        <d v="2006-05-13T00:00:00"/>
        <d v="2006-05-14T00:00:00"/>
        <d v="2006-05-15T00:00:00"/>
        <d v="2006-05-16T00:00:00"/>
        <d v="2006-05-17T00:00:00"/>
        <d v="2006-05-18T00:00:00"/>
        <d v="2006-05-19T00:00:00"/>
        <d v="2006-05-20T00:00:00"/>
        <d v="2006-05-21T00:00:00"/>
        <d v="2006-05-22T00:00:00"/>
        <d v="2006-05-23T00:00:00"/>
        <d v="2006-05-24T00:00:00"/>
        <d v="2006-05-25T00:00:00"/>
        <d v="2006-05-26T00:00:00"/>
        <d v="2006-05-27T00:00:00"/>
        <d v="2006-05-28T00:00:00"/>
        <d v="2006-05-29T00:00:00"/>
        <d v="2006-05-30T00:00:00"/>
        <d v="2006-05-31T00:00:00"/>
        <d v="2006-06-01T00:00:00"/>
        <d v="2006-06-02T00:00:00"/>
        <d v="2006-06-03T00:00:00"/>
        <d v="2006-06-04T00:00:00"/>
        <d v="2006-06-05T00:00:00"/>
        <d v="2006-06-06T00:00:00"/>
        <d v="2006-06-07T00:00:00"/>
        <d v="2006-06-08T00:00:00"/>
        <d v="2006-06-09T00:00:00"/>
        <d v="2006-06-10T00:00:00"/>
        <d v="2006-06-11T00:00:00"/>
        <d v="2006-06-12T00:00:00"/>
        <d v="2006-06-13T00:00:00"/>
        <d v="2006-06-14T00:00:00"/>
        <d v="2006-06-15T00:00:00"/>
        <d v="2006-06-16T00:00:00"/>
        <d v="2006-06-17T00:00:00"/>
        <d v="2006-06-18T00:00:00"/>
        <d v="2006-06-19T00:00:00"/>
        <d v="2006-06-20T00:00:00"/>
        <d v="2006-06-21T00:00:00"/>
        <d v="2006-06-22T00:00:00"/>
        <d v="2006-06-23T00:00:00"/>
        <d v="2006-06-24T00:00:00"/>
        <d v="2006-06-25T00:00:00"/>
        <d v="2006-06-26T00:00:00"/>
        <d v="2006-06-27T00:00:00"/>
        <d v="2006-06-28T00:00:00"/>
        <d v="2006-06-29T00:00:00"/>
        <d v="2006-06-30T00:00:00"/>
        <d v="2006-07-01T00:00:00"/>
        <d v="2006-07-02T00:00:00"/>
        <d v="2006-07-03T00:00:00"/>
        <d v="2006-07-04T00:00:00"/>
        <d v="2006-07-05T00:00:00"/>
        <d v="2006-07-06T00:00:00"/>
        <d v="2006-07-07T00:00:00"/>
        <d v="2006-07-08T00:00:00"/>
        <d v="2006-07-09T00:00:00"/>
        <d v="2006-07-10T00:00:00"/>
        <d v="2006-07-11T00:00:00"/>
        <d v="2006-07-12T00:00:00"/>
        <d v="2006-07-13T00:00:00"/>
        <d v="2006-07-14T00:00:00"/>
        <d v="2006-07-15T00:00:00"/>
        <d v="2006-07-16T00:00:00"/>
        <d v="2006-07-17T00:00:00"/>
        <d v="2006-07-18T00:00:00"/>
        <d v="2006-07-19T00:00:00"/>
        <d v="2006-07-20T00:00:00"/>
        <d v="2006-07-21T00:00:00"/>
        <d v="2006-07-22T00:00:00"/>
        <d v="2006-07-23T00:00:00"/>
        <d v="2006-07-24T00:00:00"/>
        <d v="2006-07-25T00:00:00"/>
        <d v="2006-07-26T00:00:00"/>
        <d v="2006-07-27T00:00:00"/>
        <d v="2006-07-28T00:00:00"/>
        <d v="2006-07-29T00:00:00"/>
        <d v="2006-07-30T00:00:00"/>
        <d v="2006-07-31T00:00:00"/>
        <d v="2006-08-01T00:00:00"/>
        <d v="2006-08-02T00:00:00"/>
        <d v="2006-08-03T00:00:00"/>
        <d v="2006-08-04T00:00:00"/>
        <d v="2006-08-05T00:00:00"/>
        <d v="2006-08-06T00:00:00"/>
        <d v="2006-08-07T00:00:00"/>
        <d v="2006-08-08T00:00:00"/>
        <d v="2006-08-09T00:00:00"/>
        <d v="2006-08-10T00:00:00"/>
        <d v="2006-08-11T00:00:00"/>
        <d v="2006-08-12T00:00:00"/>
        <d v="2006-08-13T00:00:00"/>
        <d v="2006-08-14T00:00:00"/>
        <d v="2006-08-15T00:00:00"/>
        <d v="2006-08-16T00:00:00"/>
        <d v="2006-08-17T00:00:00"/>
        <d v="2006-08-18T00:00:00"/>
        <d v="2006-08-19T00:00:00"/>
        <d v="2006-08-20T00:00:00"/>
        <d v="2006-08-21T00:00:00"/>
        <d v="2006-08-22T00:00:00"/>
        <d v="2006-08-23T00:00:00"/>
        <d v="2006-08-24T00:00:00"/>
        <d v="2006-08-25T00:00:00"/>
        <d v="2006-08-26T00:00:00"/>
        <d v="2006-08-27T00:00:00"/>
        <d v="2006-08-28T00:00:00"/>
        <d v="2006-08-29T00:00:00"/>
        <d v="2006-08-30T00:00:00"/>
        <d v="2006-08-31T00:00:00"/>
        <d v="2006-09-01T00:00:00"/>
        <d v="2006-09-02T00:00:00"/>
        <d v="2006-09-03T00:00:00"/>
        <d v="2006-09-04T00:00:00"/>
        <d v="2006-09-05T00:00:00"/>
        <d v="2006-09-06T00:00:00"/>
        <d v="2006-09-07T00:00:00"/>
        <d v="2006-09-08T00:00:00"/>
        <d v="2006-09-09T00:00:00"/>
        <d v="2006-09-10T00:00:00"/>
        <d v="2006-09-11T00:00:00"/>
        <d v="2006-09-12T00:00:00"/>
        <d v="2006-09-13T00:00:00"/>
        <d v="2006-09-14T00:00:00"/>
        <d v="2006-09-15T00:00:00"/>
        <d v="2006-09-16T00:00:00"/>
        <d v="2006-09-17T00:00:00"/>
        <d v="2006-09-18T00:00:00"/>
        <d v="2006-09-19T00:00:00"/>
        <d v="2006-09-20T00:00:00"/>
        <d v="2006-09-21T00:00:00"/>
        <d v="2006-09-22T00:00:00"/>
        <d v="2006-09-23T00:00:00"/>
        <d v="2006-09-24T00:00:00"/>
        <d v="2006-09-25T00:00:00"/>
        <d v="2006-09-26T00:00:00"/>
        <d v="2006-09-27T00:00:00"/>
        <d v="2006-09-28T00:00:00"/>
        <d v="2006-09-29T00:00:00"/>
        <d v="2006-09-30T00:00:00"/>
        <d v="2006-10-01T00:00:00"/>
        <d v="2006-10-02T00:00:00"/>
        <d v="2006-10-03T00:00:00"/>
        <d v="2006-10-04T00:00:00"/>
        <d v="2006-10-05T00:00:00"/>
        <d v="2006-10-06T00:00:00"/>
        <d v="2006-10-07T00:00:00"/>
        <d v="2006-10-08T00:00:00"/>
        <d v="2006-10-09T00:00:00"/>
        <d v="2006-10-10T00:00:00"/>
        <d v="2006-10-11T00:00:00"/>
        <d v="2006-10-12T00:00:00"/>
        <d v="2006-10-13T00:00:00"/>
        <d v="2006-10-14T00:00:00"/>
        <d v="2006-10-15T00:00:00"/>
        <d v="2006-10-16T00:00:00"/>
        <d v="2006-10-17T00:00:00"/>
        <d v="2006-10-18T00:00:00"/>
        <d v="2006-10-19T00:00:00"/>
        <d v="2006-10-20T00:00:00"/>
        <d v="2006-10-21T00:00:00"/>
        <d v="2006-10-22T00:00:00"/>
        <d v="2006-10-23T00:00:00"/>
        <d v="2006-10-24T00:00:00"/>
        <d v="2006-10-25T00:00:00"/>
        <d v="2006-10-26T00:00:00"/>
        <d v="2006-10-27T00:00:00"/>
        <d v="2006-10-28T00:00:00"/>
        <d v="2006-10-29T00:00:00"/>
        <d v="2006-10-30T00:00:00"/>
        <d v="2006-10-31T00:00:00"/>
        <d v="2006-11-01T00:00:00"/>
        <d v="2006-11-02T00:00:00"/>
        <d v="2006-11-03T00:00:00"/>
        <d v="2006-11-04T00:00:00"/>
        <d v="2006-11-05T00:00:00"/>
        <d v="2006-11-06T00:00:00"/>
        <d v="2006-11-07T00:00:00"/>
        <d v="2006-11-08T00:00:00"/>
        <d v="2006-11-09T00:00:00"/>
        <d v="2006-11-10T00:00:00"/>
        <d v="2006-11-11T00:00:00"/>
        <d v="2006-11-12T00:00:00"/>
        <d v="2006-11-13T00:00:00"/>
        <d v="2006-11-14T00:00:00"/>
        <d v="2006-11-15T00:00:00"/>
        <d v="2006-11-16T00:00:00"/>
        <d v="2006-11-17T00:00:00"/>
        <d v="2006-11-18T00:00:00"/>
        <d v="2006-11-19T00:00:00"/>
        <d v="2006-11-20T00:00:00"/>
        <d v="2006-11-21T00:00:00"/>
        <d v="2006-11-22T00:00:00"/>
        <d v="2006-11-23T00:00:00"/>
        <d v="2006-11-24T00:00:00"/>
        <d v="2006-11-25T00:00:00"/>
        <d v="2006-11-26T00:00:00"/>
        <d v="2006-11-27T00:00:00"/>
        <d v="2006-11-28T00:00:00"/>
        <d v="2006-11-29T00:00:00"/>
        <d v="2006-11-30T00:00:00"/>
        <d v="2006-12-01T00:00:00"/>
        <d v="2006-12-02T00:00:00"/>
        <d v="2006-12-03T00:00:00"/>
        <d v="2006-12-04T00:00:00"/>
        <d v="2006-12-05T00:00:00"/>
        <d v="2006-12-06T00:00:00"/>
        <d v="2006-12-07T00:00:00"/>
        <d v="2006-12-08T00:00:00"/>
        <d v="2006-12-09T00:00:00"/>
        <d v="2006-12-10T00:00:00"/>
        <d v="2006-12-11T00:00:00"/>
        <d v="2006-12-12T00:00:00"/>
        <d v="2006-12-13T00:00:00"/>
        <d v="2006-12-14T00:00:00"/>
        <d v="2006-12-15T00:00:00"/>
        <d v="2006-12-16T00:00:00"/>
        <d v="2006-12-17T00:00:00"/>
        <d v="2006-12-18T00:00:00"/>
        <d v="2006-12-19T00:00:00"/>
        <d v="2006-12-20T00:00:00"/>
        <d v="2006-12-21T00:00:00"/>
        <d v="2006-12-22T00:00:00"/>
        <d v="2006-12-23T00:00:00"/>
        <d v="2006-12-24T00:00:00"/>
        <d v="2006-12-25T00:00:00"/>
        <d v="2006-12-26T00:00:00"/>
        <d v="2006-12-27T00:00:00"/>
        <d v="2006-12-28T00:00:00"/>
        <d v="2006-12-29T00:00:00"/>
        <d v="2006-12-30T00:00:00"/>
        <d v="2006-12-31T00:00:00"/>
      </sharedItems>
      <fieldGroup par="2" base="0">
        <rangePr groupBy="quarters" startDate="2005-01-01T00:00:00" endDate="2007-01-01T00:00:00"/>
        <groupItems count="6">
          <s v="&lt;1/1/2005"/>
          <s v="Qtr1"/>
          <s v="Qtr2"/>
          <s v="Qtr3"/>
          <s v="Qtr4"/>
          <s v="&gt;1/1/2007"/>
        </groupItems>
      </fieldGroup>
    </cacheField>
    <cacheField name="Sales" numFmtId="3">
      <sharedItems containsSemiMixedTypes="0" containsString="0" containsNumber="1" minValue="584.25" maxValue="12418"/>
    </cacheField>
    <cacheField name="Years" numFmtId="0" databaseField="0">
      <fieldGroup base="0">
        <rangePr groupBy="years" startDate="2005-01-01T00:00:00" endDate="2007-01-01T00:00:00"/>
        <groupItems count="4">
          <s v="&lt;1/1/2005"/>
          <s v="2005"/>
          <s v="2006"/>
          <s v="&gt;1/1/2007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30">
  <r>
    <x v="0"/>
    <n v="1276.8"/>
  </r>
  <r>
    <x v="1"/>
    <n v="1254.5999999999999"/>
  </r>
  <r>
    <x v="2"/>
    <n v="1454"/>
  </r>
  <r>
    <x v="3"/>
    <n v="1223"/>
  </r>
  <r>
    <x v="4"/>
    <n v="1314"/>
  </r>
  <r>
    <x v="5"/>
    <n v="1496"/>
  </r>
  <r>
    <x v="6"/>
    <n v="1472"/>
  </r>
  <r>
    <x v="7"/>
    <n v="1123.8499999999999"/>
  </r>
  <r>
    <x v="8"/>
    <n v="1209.5999999999999"/>
  </r>
  <r>
    <x v="9"/>
    <n v="1516"/>
  </r>
  <r>
    <x v="10"/>
    <n v="1831"/>
  </r>
  <r>
    <x v="11"/>
    <n v="1902"/>
  </r>
  <r>
    <x v="12"/>
    <n v="2193"/>
  </r>
  <r>
    <x v="13"/>
    <n v="2111"/>
  </r>
  <r>
    <x v="14"/>
    <n v="2033.95"/>
  </r>
  <r>
    <x v="15"/>
    <n v="1763.1"/>
  </r>
  <r>
    <x v="16"/>
    <n v="1783"/>
  </r>
  <r>
    <x v="17"/>
    <n v="1938"/>
  </r>
  <r>
    <x v="18"/>
    <n v="2167"/>
  </r>
  <r>
    <x v="19"/>
    <n v="2171"/>
  </r>
  <r>
    <x v="20"/>
    <n v="1990"/>
  </r>
  <r>
    <x v="21"/>
    <n v="1930.4"/>
  </r>
  <r>
    <x v="22"/>
    <n v="1826.1"/>
  </r>
  <r>
    <x v="23"/>
    <n v="2188"/>
  </r>
  <r>
    <x v="24"/>
    <n v="2214"/>
  </r>
  <r>
    <x v="25"/>
    <n v="2361"/>
  </r>
  <r>
    <x v="26"/>
    <n v="2156"/>
  </r>
  <r>
    <x v="27"/>
    <n v="2267"/>
  </r>
  <r>
    <x v="28"/>
    <n v="1883.85"/>
  </r>
  <r>
    <x v="29"/>
    <n v="1647"/>
  </r>
  <r>
    <x v="30"/>
    <n v="2180"/>
  </r>
  <r>
    <x v="31"/>
    <n v="2123"/>
  </r>
  <r>
    <x v="32"/>
    <n v="1818"/>
  </r>
  <r>
    <x v="33"/>
    <n v="1793"/>
  </r>
  <r>
    <x v="34"/>
    <n v="1848"/>
  </r>
  <r>
    <x v="35"/>
    <n v="1902.85"/>
  </r>
  <r>
    <x v="36"/>
    <n v="1921.5"/>
  </r>
  <r>
    <x v="37"/>
    <n v="1949"/>
  </r>
  <r>
    <x v="38"/>
    <n v="2056"/>
  </r>
  <r>
    <x v="39"/>
    <n v="1756"/>
  </r>
  <r>
    <x v="40"/>
    <n v="1775"/>
  </r>
  <r>
    <x v="41"/>
    <n v="2010"/>
  </r>
  <r>
    <x v="42"/>
    <n v="2033"/>
  </r>
  <r>
    <x v="43"/>
    <n v="1845.9"/>
  </r>
  <r>
    <x v="44"/>
    <n v="1707"/>
  </r>
  <r>
    <x v="45"/>
    <n v="1694"/>
  </r>
  <r>
    <x v="46"/>
    <n v="1583"/>
  </r>
  <r>
    <x v="47"/>
    <n v="1741"/>
  </r>
  <r>
    <x v="48"/>
    <n v="1708"/>
  </r>
  <r>
    <x v="49"/>
    <n v="1461.1"/>
  </r>
  <r>
    <x v="50"/>
    <n v="1094.4000000000001"/>
  </r>
  <r>
    <x v="51"/>
    <n v="1120"/>
  </r>
  <r>
    <x v="52"/>
    <n v="866"/>
  </r>
  <r>
    <x v="53"/>
    <n v="1073"/>
  </r>
  <r>
    <x v="54"/>
    <n v="1176"/>
  </r>
  <r>
    <x v="55"/>
    <n v="1335"/>
  </r>
  <r>
    <x v="56"/>
    <n v="1364.2"/>
  </r>
  <r>
    <x v="57"/>
    <n v="1377.9"/>
  </r>
  <r>
    <x v="58"/>
    <n v="1811"/>
  </r>
  <r>
    <x v="59"/>
    <n v="2155"/>
  </r>
  <r>
    <x v="60"/>
    <n v="2354"/>
  </r>
  <r>
    <x v="61"/>
    <n v="2430"/>
  </r>
  <r>
    <x v="62"/>
    <n v="2654"/>
  </r>
  <r>
    <x v="63"/>
    <n v="2375.9499999999998"/>
  </r>
  <r>
    <x v="64"/>
    <n v="2188.8000000000002"/>
  </r>
  <r>
    <x v="65"/>
    <n v="2351"/>
  </r>
  <r>
    <x v="66"/>
    <n v="2317"/>
  </r>
  <r>
    <x v="67"/>
    <n v="2659"/>
  </r>
  <r>
    <x v="68"/>
    <n v="2636"/>
  </r>
  <r>
    <x v="69"/>
    <n v="2862"/>
  </r>
  <r>
    <x v="70"/>
    <n v="2647.65"/>
  </r>
  <r>
    <x v="71"/>
    <n v="2745.9"/>
  </r>
  <r>
    <x v="72"/>
    <n v="2782"/>
  </r>
  <r>
    <x v="73"/>
    <n v="2583"/>
  </r>
  <r>
    <x v="74"/>
    <n v="2479"/>
  </r>
  <r>
    <x v="75"/>
    <n v="2481"/>
  </r>
  <r>
    <x v="76"/>
    <n v="2255"/>
  </r>
  <r>
    <x v="77"/>
    <n v="2136.5500000000002"/>
  </r>
  <r>
    <x v="78"/>
    <n v="1800.9"/>
  </r>
  <r>
    <x v="79"/>
    <n v="2162"/>
  </r>
  <r>
    <x v="80"/>
    <n v="2281"/>
  </r>
  <r>
    <x v="81"/>
    <n v="1975"/>
  </r>
  <r>
    <x v="82"/>
    <n v="1912"/>
  </r>
  <r>
    <x v="83"/>
    <n v="1790"/>
  </r>
  <r>
    <x v="84"/>
    <n v="1973.15"/>
  </r>
  <r>
    <x v="85"/>
    <n v="1927.8"/>
  </r>
  <r>
    <x v="86"/>
    <n v="2253"/>
  </r>
  <r>
    <x v="87"/>
    <n v="2013"/>
  </r>
  <r>
    <x v="88"/>
    <n v="2215"/>
  </r>
  <r>
    <x v="89"/>
    <n v="2238"/>
  </r>
  <r>
    <x v="90"/>
    <n v="2157"/>
  </r>
  <r>
    <x v="91"/>
    <n v="1810.7"/>
  </r>
  <r>
    <x v="92"/>
    <n v="1473.3"/>
  </r>
  <r>
    <x v="93"/>
    <n v="1364"/>
  </r>
  <r>
    <x v="94"/>
    <n v="1461"/>
  </r>
  <r>
    <x v="95"/>
    <n v="1332"/>
  </r>
  <r>
    <x v="96"/>
    <n v="1040"/>
  </r>
  <r>
    <x v="97"/>
    <n v="804"/>
  </r>
  <r>
    <x v="98"/>
    <n v="660.25"/>
  </r>
  <r>
    <x v="99"/>
    <n v="644.4"/>
  </r>
  <r>
    <x v="100"/>
    <n v="888"/>
  </r>
  <r>
    <x v="101"/>
    <n v="888"/>
  </r>
  <r>
    <x v="102"/>
    <n v="904"/>
  </r>
  <r>
    <x v="103"/>
    <n v="1183"/>
  </r>
  <r>
    <x v="104"/>
    <n v="974"/>
  </r>
  <r>
    <x v="105"/>
    <n v="1215.05"/>
  </r>
  <r>
    <x v="106"/>
    <n v="1050.3"/>
  </r>
  <r>
    <x v="107"/>
    <n v="1355"/>
  </r>
  <r>
    <x v="108"/>
    <n v="1447"/>
  </r>
  <r>
    <x v="109"/>
    <n v="1108"/>
  </r>
  <r>
    <x v="110"/>
    <n v="802"/>
  </r>
  <r>
    <x v="111"/>
    <n v="956"/>
  </r>
  <r>
    <x v="112"/>
    <n v="584.25"/>
  </r>
  <r>
    <x v="113"/>
    <n v="785.7"/>
  </r>
  <r>
    <x v="114"/>
    <n v="790"/>
  </r>
  <r>
    <x v="115"/>
    <n v="980"/>
  </r>
  <r>
    <x v="116"/>
    <n v="1135"/>
  </r>
  <r>
    <x v="117"/>
    <n v="1453"/>
  </r>
  <r>
    <x v="118"/>
    <n v="1367"/>
  </r>
  <r>
    <x v="119"/>
    <n v="1013.65"/>
  </r>
  <r>
    <x v="120"/>
    <n v="1236.5999999999999"/>
  </r>
  <r>
    <x v="121"/>
    <n v="1344"/>
  </r>
  <r>
    <x v="122"/>
    <n v="1643"/>
  </r>
  <r>
    <x v="123"/>
    <n v="1389"/>
  </r>
  <r>
    <x v="124"/>
    <n v="1744"/>
  </r>
  <r>
    <x v="125"/>
    <n v="1768"/>
  </r>
  <r>
    <x v="126"/>
    <n v="1939.9"/>
  </r>
  <r>
    <x v="127"/>
    <n v="2040.3"/>
  </r>
  <r>
    <x v="128"/>
    <n v="2013"/>
  </r>
  <r>
    <x v="129"/>
    <n v="2272"/>
  </r>
  <r>
    <x v="130"/>
    <n v="2273"/>
  </r>
  <r>
    <x v="131"/>
    <n v="2457"/>
  </r>
  <r>
    <x v="132"/>
    <n v="2258"/>
  </r>
  <r>
    <x v="133"/>
    <n v="2058.65"/>
  </r>
  <r>
    <x v="134"/>
    <n v="1989"/>
  </r>
  <r>
    <x v="135"/>
    <n v="1876"/>
  </r>
  <r>
    <x v="136"/>
    <n v="2218"/>
  </r>
  <r>
    <x v="137"/>
    <n v="2316"/>
  </r>
  <r>
    <x v="138"/>
    <n v="2073"/>
  </r>
  <r>
    <x v="139"/>
    <n v="1858"/>
  </r>
  <r>
    <x v="140"/>
    <n v="1473.45"/>
  </r>
  <r>
    <x v="141"/>
    <n v="1123.2"/>
  </r>
  <r>
    <x v="142"/>
    <n v="1196"/>
  </r>
  <r>
    <x v="143"/>
    <n v="854"/>
  </r>
  <r>
    <x v="144"/>
    <n v="1069"/>
  </r>
  <r>
    <x v="145"/>
    <n v="870"/>
  </r>
  <r>
    <x v="146"/>
    <n v="1075"/>
  </r>
  <r>
    <x v="147"/>
    <n v="1312.9"/>
  </r>
  <r>
    <x v="148"/>
    <n v="1511.1"/>
  </r>
  <r>
    <x v="149"/>
    <n v="1880"/>
  </r>
  <r>
    <x v="150"/>
    <n v="1539"/>
  </r>
  <r>
    <x v="151"/>
    <n v="1214"/>
  </r>
  <r>
    <x v="152"/>
    <n v="1383"/>
  </r>
  <r>
    <x v="153"/>
    <n v="1108"/>
  </r>
  <r>
    <x v="154"/>
    <n v="1342.35"/>
  </r>
  <r>
    <x v="155"/>
    <n v="1528.2"/>
  </r>
  <r>
    <x v="156"/>
    <n v="1741"/>
  </r>
  <r>
    <x v="157"/>
    <n v="1587"/>
  </r>
  <r>
    <x v="158"/>
    <n v="1289"/>
  </r>
  <r>
    <x v="159"/>
    <n v="1008"/>
  </r>
  <r>
    <x v="160"/>
    <n v="958"/>
  </r>
  <r>
    <x v="161"/>
    <n v="786.6"/>
  </r>
  <r>
    <x v="162"/>
    <n v="780.3"/>
  </r>
  <r>
    <x v="163"/>
    <n v="904"/>
  </r>
  <r>
    <x v="164"/>
    <n v="661"/>
  </r>
  <r>
    <x v="165"/>
    <n v="839"/>
  </r>
  <r>
    <x v="166"/>
    <n v="892"/>
  </r>
  <r>
    <x v="167"/>
    <n v="951"/>
  </r>
  <r>
    <x v="168"/>
    <n v="905.35"/>
  </r>
  <r>
    <x v="169"/>
    <n v="743.4"/>
  </r>
  <r>
    <x v="170"/>
    <n v="833"/>
  </r>
  <r>
    <x v="171"/>
    <n v="1166"/>
  </r>
  <r>
    <x v="172"/>
    <n v="1367"/>
  </r>
  <r>
    <x v="173"/>
    <n v="1242"/>
  </r>
  <r>
    <x v="174"/>
    <n v="1419"/>
  </r>
  <r>
    <x v="175"/>
    <n v="1678.65"/>
  </r>
  <r>
    <x v="176"/>
    <n v="1773.9"/>
  </r>
  <r>
    <x v="177"/>
    <n v="2129"/>
  </r>
  <r>
    <x v="178"/>
    <n v="2148"/>
  </r>
  <r>
    <x v="179"/>
    <n v="2379"/>
  </r>
  <r>
    <x v="180"/>
    <n v="2461"/>
  </r>
  <r>
    <x v="181"/>
    <n v="2409"/>
  </r>
  <r>
    <x v="182"/>
    <n v="2207.8000000000002"/>
  </r>
  <r>
    <x v="183"/>
    <n v="2289.6"/>
  </r>
  <r>
    <x v="184"/>
    <n v="2781"/>
  </r>
  <r>
    <x v="185"/>
    <n v="2933"/>
  </r>
  <r>
    <x v="186"/>
    <n v="2691"/>
  </r>
  <r>
    <x v="187"/>
    <n v="2734"/>
  </r>
  <r>
    <x v="188"/>
    <n v="2846"/>
  </r>
  <r>
    <x v="189"/>
    <n v="2427.25"/>
  </r>
  <r>
    <x v="190"/>
    <n v="2356.1999999999998"/>
  </r>
  <r>
    <x v="191"/>
    <n v="2943"/>
  </r>
  <r>
    <x v="192"/>
    <n v="2724"/>
  </r>
  <r>
    <x v="193"/>
    <n v="2718"/>
  </r>
  <r>
    <x v="194"/>
    <n v="2856"/>
  </r>
  <r>
    <x v="195"/>
    <n v="2966"/>
  </r>
  <r>
    <x v="196"/>
    <n v="2918.4"/>
  </r>
  <r>
    <x v="197"/>
    <n v="2583.9"/>
  </r>
  <r>
    <x v="198"/>
    <n v="2951"/>
  </r>
  <r>
    <x v="199"/>
    <n v="2700"/>
  </r>
  <r>
    <x v="200"/>
    <n v="2869"/>
  </r>
  <r>
    <x v="201"/>
    <n v="3206"/>
  </r>
  <r>
    <x v="202"/>
    <n v="3510"/>
  </r>
  <r>
    <x v="203"/>
    <n v="3633.75"/>
  </r>
  <r>
    <x v="204"/>
    <n v="3749.4"/>
  </r>
  <r>
    <x v="205"/>
    <n v="4339"/>
  </r>
  <r>
    <x v="206"/>
    <n v="4658"/>
  </r>
  <r>
    <x v="207"/>
    <n v="4456"/>
  </r>
  <r>
    <x v="208"/>
    <n v="4639"/>
  </r>
  <r>
    <x v="209"/>
    <n v="4521"/>
  </r>
  <r>
    <x v="210"/>
    <n v="4000.45"/>
  </r>
  <r>
    <x v="211"/>
    <n v="3800.7"/>
  </r>
  <r>
    <x v="212"/>
    <n v="4533"/>
  </r>
  <r>
    <x v="213"/>
    <n v="4811"/>
  </r>
  <r>
    <x v="214"/>
    <n v="4989"/>
  </r>
  <r>
    <x v="215"/>
    <n v="5158"/>
  </r>
  <r>
    <x v="216"/>
    <n v="5388"/>
  </r>
  <r>
    <x v="217"/>
    <n v="5218.3500000000004"/>
  </r>
  <r>
    <x v="218"/>
    <n v="4752"/>
  </r>
  <r>
    <x v="219"/>
    <n v="5631"/>
  </r>
  <r>
    <x v="220"/>
    <n v="5974"/>
  </r>
  <r>
    <x v="221"/>
    <n v="5852"/>
  </r>
  <r>
    <x v="222"/>
    <n v="5764"/>
  </r>
  <r>
    <x v="223"/>
    <n v="5470"/>
  </r>
  <r>
    <x v="224"/>
    <n v="5138.55"/>
  </r>
  <r>
    <x v="225"/>
    <n v="5166.8999999999996"/>
  </r>
  <r>
    <x v="226"/>
    <n v="5939"/>
  </r>
  <r>
    <x v="227"/>
    <n v="6048"/>
  </r>
  <r>
    <x v="228"/>
    <n v="6137"/>
  </r>
  <r>
    <x v="229"/>
    <n v="5897"/>
  </r>
  <r>
    <x v="230"/>
    <n v="6098"/>
  </r>
  <r>
    <x v="231"/>
    <n v="5603.1"/>
  </r>
  <r>
    <x v="232"/>
    <n v="5156.1000000000004"/>
  </r>
  <r>
    <x v="233"/>
    <n v="5423"/>
  </r>
  <r>
    <x v="234"/>
    <n v="5766"/>
  </r>
  <r>
    <x v="235"/>
    <n v="5984"/>
  </r>
  <r>
    <x v="236"/>
    <n v="6261"/>
  </r>
  <r>
    <x v="237"/>
    <n v="5922"/>
  </r>
  <r>
    <x v="238"/>
    <n v="5410.25"/>
  </r>
  <r>
    <x v="239"/>
    <n v="5171.3999999999996"/>
  </r>
  <r>
    <x v="240"/>
    <n v="5927"/>
  </r>
  <r>
    <x v="241"/>
    <n v="6033"/>
  </r>
  <r>
    <x v="242"/>
    <n v="6368"/>
  </r>
  <r>
    <x v="243"/>
    <n v="6343"/>
  </r>
  <r>
    <x v="244"/>
    <n v="6575"/>
  </r>
  <r>
    <x v="245"/>
    <n v="6262.4"/>
  </r>
  <r>
    <x v="246"/>
    <n v="6102.9"/>
  </r>
  <r>
    <x v="247"/>
    <n v="6837"/>
  </r>
  <r>
    <x v="248"/>
    <n v="6872"/>
  </r>
  <r>
    <x v="249"/>
    <n v="6632"/>
  </r>
  <r>
    <x v="250"/>
    <n v="6548"/>
  </r>
  <r>
    <x v="251"/>
    <n v="6656"/>
  </r>
  <r>
    <x v="252"/>
    <n v="6454.3"/>
  </r>
  <r>
    <x v="253"/>
    <n v="6270.3"/>
  </r>
  <r>
    <x v="254"/>
    <n v="6655"/>
  </r>
  <r>
    <x v="255"/>
    <n v="6954"/>
  </r>
  <r>
    <x v="256"/>
    <n v="7297"/>
  </r>
  <r>
    <x v="257"/>
    <n v="7075"/>
  </r>
  <r>
    <x v="258"/>
    <n v="7144"/>
  </r>
  <r>
    <x v="259"/>
    <n v="6574.95"/>
  </r>
  <r>
    <x v="260"/>
    <n v="6239.7"/>
  </r>
  <r>
    <x v="261"/>
    <n v="7001"/>
  </r>
  <r>
    <x v="262"/>
    <n v="6966"/>
  </r>
  <r>
    <x v="263"/>
    <n v="6790"/>
  </r>
  <r>
    <x v="264"/>
    <n v="6978"/>
  </r>
  <r>
    <x v="265"/>
    <n v="7290"/>
  </r>
  <r>
    <x v="266"/>
    <n v="6607.25"/>
  </r>
  <r>
    <x v="267"/>
    <n v="6345"/>
  </r>
  <r>
    <x v="268"/>
    <n v="7254"/>
  </r>
  <r>
    <x v="269"/>
    <n v="6961"/>
  </r>
  <r>
    <x v="270"/>
    <n v="7248"/>
  </r>
  <r>
    <x v="271"/>
    <n v="7599"/>
  </r>
  <r>
    <x v="272"/>
    <n v="7694"/>
  </r>
  <r>
    <x v="273"/>
    <n v="7524.95"/>
  </r>
  <r>
    <x v="274"/>
    <n v="7005.6"/>
  </r>
  <r>
    <x v="275"/>
    <n v="7786"/>
  </r>
  <r>
    <x v="276"/>
    <n v="7528"/>
  </r>
  <r>
    <x v="277"/>
    <n v="7481"/>
  </r>
  <r>
    <x v="278"/>
    <n v="7155"/>
  </r>
  <r>
    <x v="279"/>
    <n v="7334"/>
  </r>
  <r>
    <x v="280"/>
    <n v="7083.2"/>
  </r>
  <r>
    <x v="281"/>
    <n v="6501.6"/>
  </r>
  <r>
    <x v="282"/>
    <n v="7332"/>
  </r>
  <r>
    <x v="283"/>
    <n v="7404"/>
  </r>
  <r>
    <x v="284"/>
    <n v="7342"/>
  </r>
  <r>
    <x v="285"/>
    <n v="7490"/>
  </r>
  <r>
    <x v="286"/>
    <n v="7525"/>
  </r>
  <r>
    <x v="287"/>
    <n v="6852.35"/>
  </r>
  <r>
    <x v="288"/>
    <n v="6697.8"/>
  </r>
  <r>
    <x v="289"/>
    <n v="7666"/>
  </r>
  <r>
    <x v="290"/>
    <n v="7849"/>
  </r>
  <r>
    <x v="291"/>
    <n v="7604"/>
  </r>
  <r>
    <x v="292"/>
    <n v="7885"/>
  </r>
  <r>
    <x v="293"/>
    <n v="7743"/>
  </r>
  <r>
    <x v="294"/>
    <n v="7380.55"/>
  </r>
  <r>
    <x v="295"/>
    <n v="6719.4"/>
  </r>
  <r>
    <x v="296"/>
    <n v="7816"/>
  </r>
  <r>
    <x v="297"/>
    <n v="8169"/>
  </r>
  <r>
    <x v="298"/>
    <n v="8098"/>
  </r>
  <r>
    <x v="299"/>
    <n v="8068"/>
  </r>
  <r>
    <x v="300"/>
    <n v="8192"/>
  </r>
  <r>
    <x v="301"/>
    <n v="7859.35"/>
  </r>
  <r>
    <x v="302"/>
    <n v="7707.6"/>
  </r>
  <r>
    <x v="303"/>
    <n v="8487"/>
  </r>
  <r>
    <x v="304"/>
    <n v="8749"/>
  </r>
  <r>
    <x v="305"/>
    <n v="8897"/>
  </r>
  <r>
    <x v="306"/>
    <n v="9246"/>
  </r>
  <r>
    <x v="307"/>
    <n v="9071"/>
  </r>
  <r>
    <x v="308"/>
    <n v="8691.5499999999993"/>
  </r>
  <r>
    <x v="309"/>
    <n v="8460"/>
  </r>
  <r>
    <x v="310"/>
    <n v="9508"/>
  </r>
  <r>
    <x v="311"/>
    <n v="9732"/>
  </r>
  <r>
    <x v="312"/>
    <n v="9894"/>
  </r>
  <r>
    <x v="313"/>
    <n v="9875"/>
  </r>
  <r>
    <x v="314"/>
    <n v="10155"/>
  </r>
  <r>
    <x v="315"/>
    <n v="9615.9"/>
  </r>
  <r>
    <x v="316"/>
    <n v="9152.1"/>
  </r>
  <r>
    <x v="317"/>
    <n v="10365"/>
  </r>
  <r>
    <x v="318"/>
    <n v="10307"/>
  </r>
  <r>
    <x v="319"/>
    <n v="10282"/>
  </r>
  <r>
    <x v="320"/>
    <n v="9973"/>
  </r>
  <r>
    <x v="321"/>
    <n v="10106"/>
  </r>
  <r>
    <x v="322"/>
    <n v="9828.7000000000007"/>
  </r>
  <r>
    <x v="323"/>
    <n v="9143.1"/>
  </r>
  <r>
    <x v="324"/>
    <n v="10004"/>
  </r>
  <r>
    <x v="325"/>
    <n v="9840"/>
  </r>
  <r>
    <x v="326"/>
    <n v="9828"/>
  </r>
  <r>
    <x v="327"/>
    <n v="9674"/>
  </r>
  <r>
    <x v="328"/>
    <n v="9671"/>
  </r>
  <r>
    <x v="329"/>
    <n v="9475.2999999999993"/>
  </r>
  <r>
    <x v="330"/>
    <n v="9023.4"/>
  </r>
  <r>
    <x v="331"/>
    <n v="9684"/>
  </r>
  <r>
    <x v="332"/>
    <n v="9551"/>
  </r>
  <r>
    <x v="333"/>
    <n v="9894"/>
  </r>
  <r>
    <x v="334"/>
    <n v="9762"/>
  </r>
  <r>
    <x v="335"/>
    <n v="10047"/>
  </r>
  <r>
    <x v="336"/>
    <n v="9546.5499999999993"/>
  </r>
  <r>
    <x v="337"/>
    <n v="9058.5"/>
  </r>
  <r>
    <x v="338"/>
    <n v="10216"/>
  </r>
  <r>
    <x v="339"/>
    <n v="9874"/>
  </r>
  <r>
    <x v="340"/>
    <n v="10036"/>
  </r>
  <r>
    <x v="341"/>
    <n v="10126"/>
  </r>
  <r>
    <x v="342"/>
    <n v="10408"/>
  </r>
  <r>
    <x v="343"/>
    <n v="10027.25"/>
  </r>
  <r>
    <x v="344"/>
    <n v="9646.2000000000007"/>
  </r>
  <r>
    <x v="345"/>
    <n v="10874"/>
  </r>
  <r>
    <x v="346"/>
    <n v="10707"/>
  </r>
  <r>
    <x v="347"/>
    <n v="10944"/>
  </r>
  <r>
    <x v="348"/>
    <n v="10895"/>
  </r>
  <r>
    <x v="349"/>
    <n v="11088"/>
  </r>
  <r>
    <x v="350"/>
    <n v="10328.4"/>
  </r>
  <r>
    <x v="351"/>
    <n v="9869.4"/>
  </r>
  <r>
    <x v="352"/>
    <n v="11055"/>
  </r>
  <r>
    <x v="353"/>
    <n v="11057"/>
  </r>
  <r>
    <x v="354"/>
    <n v="10769"/>
  </r>
  <r>
    <x v="355"/>
    <n v="10720"/>
  </r>
  <r>
    <x v="356"/>
    <n v="11046"/>
  </r>
  <r>
    <x v="357"/>
    <n v="10299.9"/>
  </r>
  <r>
    <x v="358"/>
    <n v="9638.1"/>
  </r>
  <r>
    <x v="359"/>
    <n v="10944"/>
  </r>
  <r>
    <x v="360"/>
    <n v="10886"/>
  </r>
  <r>
    <x v="361"/>
    <n v="11112"/>
  </r>
  <r>
    <x v="362"/>
    <n v="10950"/>
  </r>
  <r>
    <x v="363"/>
    <n v="11187"/>
  </r>
  <r>
    <x v="364"/>
    <n v="10364.5"/>
  </r>
  <r>
    <x v="365"/>
    <n v="10102.5"/>
  </r>
  <r>
    <x v="366"/>
    <n v="10909"/>
  </r>
  <r>
    <x v="367"/>
    <n v="10761"/>
  </r>
  <r>
    <x v="368"/>
    <n v="10457"/>
  </r>
  <r>
    <x v="369"/>
    <n v="10622"/>
  </r>
  <r>
    <x v="370"/>
    <n v="10586"/>
  </r>
  <r>
    <x v="371"/>
    <n v="9982.6"/>
  </r>
  <r>
    <x v="372"/>
    <n v="9346.5"/>
  </r>
  <r>
    <x v="373"/>
    <n v="10579"/>
  </r>
  <r>
    <x v="374"/>
    <n v="10567"/>
  </r>
  <r>
    <x v="375"/>
    <n v="10556"/>
  </r>
  <r>
    <x v="376"/>
    <n v="10842"/>
  </r>
  <r>
    <x v="377"/>
    <n v="11030"/>
  </r>
  <r>
    <x v="378"/>
    <n v="10697.95"/>
  </r>
  <r>
    <x v="379"/>
    <n v="9890.1"/>
  </r>
  <r>
    <x v="380"/>
    <n v="10901"/>
  </r>
  <r>
    <x v="381"/>
    <n v="10708"/>
  </r>
  <r>
    <x v="382"/>
    <n v="10808"/>
  </r>
  <r>
    <x v="383"/>
    <n v="10976"/>
  </r>
  <r>
    <x v="384"/>
    <n v="10775"/>
  </r>
  <r>
    <x v="385"/>
    <n v="9964.5499999999993"/>
  </r>
  <r>
    <x v="386"/>
    <n v="9503.1"/>
  </r>
  <r>
    <x v="387"/>
    <n v="10660"/>
  </r>
  <r>
    <x v="388"/>
    <n v="10332"/>
  </r>
  <r>
    <x v="389"/>
    <n v="10452"/>
  </r>
  <r>
    <x v="390"/>
    <n v="10752"/>
  </r>
  <r>
    <x v="391"/>
    <n v="10524"/>
  </r>
  <r>
    <x v="392"/>
    <n v="10296.1"/>
  </r>
  <r>
    <x v="393"/>
    <n v="9827.1"/>
  </r>
  <r>
    <x v="394"/>
    <n v="10788"/>
  </r>
  <r>
    <x v="395"/>
    <n v="10681"/>
  </r>
  <r>
    <x v="396"/>
    <n v="11013"/>
  </r>
  <r>
    <x v="397"/>
    <n v="11351"/>
  </r>
  <r>
    <x v="398"/>
    <n v="11659"/>
  </r>
  <r>
    <x v="399"/>
    <n v="11301.2"/>
  </r>
  <r>
    <x v="400"/>
    <n v="10744.2"/>
  </r>
  <r>
    <x v="401"/>
    <n v="11991"/>
  </r>
  <r>
    <x v="402"/>
    <n v="11874"/>
  </r>
  <r>
    <x v="403"/>
    <n v="11935"/>
  </r>
  <r>
    <x v="404"/>
    <n v="11832"/>
  </r>
  <r>
    <x v="405"/>
    <n v="12070"/>
  </r>
  <r>
    <x v="406"/>
    <n v="11676.45"/>
  </r>
  <r>
    <x v="407"/>
    <n v="11131.2"/>
  </r>
  <r>
    <x v="408"/>
    <n v="12418"/>
  </r>
  <r>
    <x v="409"/>
    <n v="12384"/>
  </r>
  <r>
    <x v="410"/>
    <n v="12236"/>
  </r>
  <r>
    <x v="411"/>
    <n v="11989"/>
  </r>
  <r>
    <x v="412"/>
    <n v="11683"/>
  </r>
  <r>
    <x v="413"/>
    <n v="11063.7"/>
  </r>
  <r>
    <x v="414"/>
    <n v="10381.5"/>
  </r>
  <r>
    <x v="415"/>
    <n v="11268"/>
  </r>
  <r>
    <x v="416"/>
    <n v="11510"/>
  </r>
  <r>
    <x v="417"/>
    <n v="11475"/>
  </r>
  <r>
    <x v="418"/>
    <n v="11522"/>
  </r>
  <r>
    <x v="419"/>
    <n v="11702"/>
  </r>
  <r>
    <x v="420"/>
    <n v="11264.15"/>
  </r>
  <r>
    <x v="421"/>
    <n v="10379.700000000001"/>
  </r>
  <r>
    <x v="422"/>
    <n v="11535"/>
  </r>
  <r>
    <x v="423"/>
    <n v="11844"/>
  </r>
  <r>
    <x v="424"/>
    <n v="11688"/>
  </r>
  <r>
    <x v="425"/>
    <n v="11953"/>
  </r>
  <r>
    <x v="426"/>
    <n v="11796"/>
  </r>
  <r>
    <x v="427"/>
    <n v="11043.75"/>
  </r>
  <r>
    <x v="428"/>
    <n v="10584.9"/>
  </r>
  <r>
    <x v="429"/>
    <n v="11995"/>
  </r>
  <r>
    <x v="430"/>
    <n v="11801"/>
  </r>
  <r>
    <x v="431"/>
    <n v="11711"/>
  </r>
  <r>
    <x v="432"/>
    <n v="11810"/>
  </r>
  <r>
    <x v="433"/>
    <n v="11732"/>
  </r>
  <r>
    <x v="434"/>
    <n v="11206.2"/>
  </r>
  <r>
    <x v="435"/>
    <n v="10522.8"/>
  </r>
  <r>
    <x v="436"/>
    <n v="11699"/>
  </r>
  <r>
    <x v="437"/>
    <n v="11383"/>
  </r>
  <r>
    <x v="438"/>
    <n v="11589"/>
  </r>
  <r>
    <x v="439"/>
    <n v="11442"/>
  </r>
  <r>
    <x v="440"/>
    <n v="11687"/>
  </r>
  <r>
    <x v="441"/>
    <n v="11220.45"/>
  </r>
  <r>
    <x v="442"/>
    <n v="10945.8"/>
  </r>
  <r>
    <x v="443"/>
    <n v="12268"/>
  </r>
  <r>
    <x v="444"/>
    <n v="12205"/>
  </r>
  <r>
    <x v="445"/>
    <n v="12214"/>
  </r>
  <r>
    <x v="446"/>
    <n v="12175"/>
  </r>
  <r>
    <x v="447"/>
    <n v="12360"/>
  </r>
  <r>
    <x v="448"/>
    <n v="11956.7"/>
  </r>
  <r>
    <x v="449"/>
    <n v="11030.4"/>
  </r>
  <r>
    <x v="450"/>
    <n v="12106"/>
  </r>
  <r>
    <x v="451"/>
    <n v="12036"/>
  </r>
  <r>
    <x v="452"/>
    <n v="11788"/>
  </r>
  <r>
    <x v="453"/>
    <n v="11447"/>
  </r>
  <r>
    <x v="454"/>
    <n v="11137"/>
  </r>
  <r>
    <x v="455"/>
    <n v="10370.200000000001"/>
  </r>
  <r>
    <x v="456"/>
    <n v="10074.6"/>
  </r>
  <r>
    <x v="457"/>
    <n v="11077"/>
  </r>
  <r>
    <x v="458"/>
    <n v="11358"/>
  </r>
  <r>
    <x v="459"/>
    <n v="11655"/>
  </r>
  <r>
    <x v="460"/>
    <n v="11430"/>
  </r>
  <r>
    <x v="461"/>
    <n v="11258"/>
  </r>
  <r>
    <x v="462"/>
    <n v="10665.65"/>
  </r>
  <r>
    <x v="463"/>
    <n v="10184.4"/>
  </r>
  <r>
    <x v="464"/>
    <n v="11256"/>
  </r>
  <r>
    <x v="465"/>
    <n v="11294"/>
  </r>
  <r>
    <x v="466"/>
    <n v="11315"/>
  </r>
  <r>
    <x v="467"/>
    <n v="11042"/>
  </r>
  <r>
    <x v="468"/>
    <n v="10752"/>
  </r>
  <r>
    <x v="469"/>
    <n v="10382.549999999999"/>
  </r>
  <r>
    <x v="470"/>
    <n v="10081.799999999999"/>
  </r>
  <r>
    <x v="471"/>
    <n v="11168"/>
  </r>
  <r>
    <x v="472"/>
    <n v="11036"/>
  </r>
  <r>
    <x v="473"/>
    <n v="11005"/>
  </r>
  <r>
    <x v="474"/>
    <n v="11076"/>
  </r>
  <r>
    <x v="475"/>
    <n v="11099"/>
  </r>
  <r>
    <x v="476"/>
    <n v="10420.549999999999"/>
  </r>
  <r>
    <x v="477"/>
    <n v="10036.799999999999"/>
  </r>
  <r>
    <x v="478"/>
    <n v="11369"/>
  </r>
  <r>
    <x v="479"/>
    <n v="11285"/>
  </r>
  <r>
    <x v="480"/>
    <n v="11127"/>
  </r>
  <r>
    <x v="481"/>
    <n v="11276"/>
  </r>
  <r>
    <x v="482"/>
    <n v="11306"/>
  </r>
  <r>
    <x v="483"/>
    <n v="10988.65"/>
  </r>
  <r>
    <x v="484"/>
    <n v="10381.5"/>
  </r>
  <r>
    <x v="485"/>
    <n v="11433"/>
  </r>
  <r>
    <x v="486"/>
    <n v="11303"/>
  </r>
  <r>
    <x v="487"/>
    <n v="11304"/>
  </r>
  <r>
    <x v="488"/>
    <n v="11178"/>
  </r>
  <r>
    <x v="489"/>
    <n v="11467"/>
  </r>
  <r>
    <x v="490"/>
    <n v="10860.4"/>
  </r>
  <r>
    <x v="491"/>
    <n v="10474.200000000001"/>
  </r>
  <r>
    <x v="492"/>
    <n v="11375"/>
  </r>
  <r>
    <x v="493"/>
    <n v="11132"/>
  </r>
  <r>
    <x v="494"/>
    <n v="11274"/>
  </r>
  <r>
    <x v="495"/>
    <n v="11398"/>
  </r>
  <r>
    <x v="496"/>
    <n v="11577"/>
  </r>
  <r>
    <x v="497"/>
    <n v="11319.25"/>
  </r>
  <r>
    <x v="498"/>
    <n v="10878.3"/>
  </r>
  <r>
    <x v="499"/>
    <n v="11847"/>
  </r>
  <r>
    <x v="500"/>
    <n v="12000"/>
  </r>
  <r>
    <x v="501"/>
    <n v="12090"/>
  </r>
  <r>
    <x v="502"/>
    <n v="11853"/>
  </r>
  <r>
    <x v="503"/>
    <n v="11540"/>
  </r>
  <r>
    <x v="504"/>
    <n v="10867.05"/>
  </r>
  <r>
    <x v="505"/>
    <n v="10393.200000000001"/>
  </r>
  <r>
    <x v="506"/>
    <n v="11276"/>
  </r>
  <r>
    <x v="507"/>
    <n v="11034"/>
  </r>
  <r>
    <x v="508"/>
    <n v="11133"/>
  </r>
  <r>
    <x v="509"/>
    <n v="11252"/>
  </r>
  <r>
    <x v="510"/>
    <n v="11493"/>
  </r>
  <r>
    <x v="511"/>
    <n v="10687.5"/>
  </r>
  <r>
    <x v="512"/>
    <n v="10064.700000000001"/>
  </r>
  <r>
    <x v="513"/>
    <n v="11372"/>
  </r>
  <r>
    <x v="514"/>
    <n v="11090"/>
  </r>
  <r>
    <x v="515"/>
    <n v="11143"/>
  </r>
  <r>
    <x v="516"/>
    <n v="10964"/>
  </r>
  <r>
    <x v="517"/>
    <n v="10668"/>
  </r>
  <r>
    <x v="518"/>
    <n v="9849.6"/>
  </r>
  <r>
    <x v="519"/>
    <n v="9344.7000000000007"/>
  </r>
  <r>
    <x v="520"/>
    <n v="10697"/>
  </r>
  <r>
    <x v="521"/>
    <n v="10970"/>
  </r>
  <r>
    <x v="522"/>
    <n v="10709"/>
  </r>
  <r>
    <x v="523"/>
    <n v="11053"/>
  </r>
  <r>
    <x v="524"/>
    <n v="10965"/>
  </r>
  <r>
    <x v="525"/>
    <n v="10333.15"/>
  </r>
  <r>
    <x v="526"/>
    <n v="9888.2999999999993"/>
  </r>
  <r>
    <x v="527"/>
    <n v="11178"/>
  </r>
  <r>
    <x v="528"/>
    <n v="10966"/>
  </r>
  <r>
    <x v="529"/>
    <n v="11243"/>
  </r>
  <r>
    <x v="530"/>
    <n v="10905"/>
  </r>
  <r>
    <x v="531"/>
    <n v="10808"/>
  </r>
  <r>
    <x v="532"/>
    <n v="10106.1"/>
  </r>
  <r>
    <x v="533"/>
    <n v="9426.6"/>
  </r>
  <r>
    <x v="534"/>
    <n v="10264"/>
  </r>
  <r>
    <x v="535"/>
    <n v="10435"/>
  </r>
  <r>
    <x v="536"/>
    <n v="10177"/>
  </r>
  <r>
    <x v="537"/>
    <n v="10314"/>
  </r>
  <r>
    <x v="538"/>
    <n v="10100"/>
  </r>
  <r>
    <x v="539"/>
    <n v="9310.9500000000007"/>
  </r>
  <r>
    <x v="540"/>
    <n v="9058.5"/>
  </r>
  <r>
    <x v="541"/>
    <n v="9857"/>
  </r>
  <r>
    <x v="542"/>
    <n v="9690"/>
  </r>
  <r>
    <x v="543"/>
    <n v="9992"/>
  </r>
  <r>
    <x v="544"/>
    <n v="10324"/>
  </r>
  <r>
    <x v="545"/>
    <n v="10430"/>
  </r>
  <r>
    <x v="546"/>
    <n v="9610.2000000000007"/>
  </r>
  <r>
    <x v="547"/>
    <n v="8987.4"/>
  </r>
  <r>
    <x v="548"/>
    <n v="10095"/>
  </r>
  <r>
    <x v="549"/>
    <n v="10069"/>
  </r>
  <r>
    <x v="550"/>
    <n v="10185"/>
  </r>
  <r>
    <x v="551"/>
    <n v="10363"/>
  </r>
  <r>
    <x v="552"/>
    <n v="10556"/>
  </r>
  <r>
    <x v="553"/>
    <n v="9727.0499999999993"/>
  </r>
  <r>
    <x v="554"/>
    <n v="9508.5"/>
  </r>
  <r>
    <x v="555"/>
    <n v="10354"/>
  </r>
  <r>
    <x v="556"/>
    <n v="10647"/>
  </r>
  <r>
    <x v="557"/>
    <n v="10524"/>
  </r>
  <r>
    <x v="558"/>
    <n v="10516"/>
  </r>
  <r>
    <x v="559"/>
    <n v="10766"/>
  </r>
  <r>
    <x v="560"/>
    <n v="10188.75"/>
  </r>
  <r>
    <x v="561"/>
    <n v="9431.1"/>
  </r>
  <r>
    <x v="562"/>
    <n v="10202"/>
  </r>
  <r>
    <x v="563"/>
    <n v="10247"/>
  </r>
  <r>
    <x v="564"/>
    <n v="10593"/>
  </r>
  <r>
    <x v="565"/>
    <n v="10451"/>
  </r>
  <r>
    <x v="566"/>
    <n v="10524"/>
  </r>
  <r>
    <x v="567"/>
    <n v="10234.35"/>
  </r>
  <r>
    <x v="568"/>
    <n v="9662.4"/>
  </r>
  <r>
    <x v="569"/>
    <n v="10969"/>
  </r>
  <r>
    <x v="570"/>
    <n v="10669"/>
  </r>
  <r>
    <x v="571"/>
    <n v="11019"/>
  </r>
  <r>
    <x v="572"/>
    <n v="11041"/>
  </r>
  <r>
    <x v="573"/>
    <n v="11328"/>
  </r>
  <r>
    <x v="574"/>
    <n v="10963"/>
  </r>
  <r>
    <x v="575"/>
    <n v="10089"/>
  </r>
  <r>
    <x v="576"/>
    <n v="11000"/>
  </r>
  <r>
    <x v="577"/>
    <n v="10867"/>
  </r>
  <r>
    <x v="578"/>
    <n v="10716"/>
  </r>
  <r>
    <x v="579"/>
    <n v="10404"/>
  </r>
  <r>
    <x v="580"/>
    <n v="10088"/>
  </r>
  <r>
    <x v="581"/>
    <n v="9374.6"/>
  </r>
  <r>
    <x v="582"/>
    <n v="8690.4"/>
  </r>
  <r>
    <x v="583"/>
    <n v="9860"/>
  </r>
  <r>
    <x v="584"/>
    <n v="9811"/>
  </r>
  <r>
    <x v="585"/>
    <n v="9785"/>
  </r>
  <r>
    <x v="586"/>
    <n v="9666"/>
  </r>
  <r>
    <x v="587"/>
    <n v="9586"/>
  </r>
  <r>
    <x v="588"/>
    <n v="8998.4"/>
  </r>
  <r>
    <x v="589"/>
    <n v="8817.2999999999993"/>
  </r>
  <r>
    <x v="590"/>
    <n v="10058"/>
  </r>
  <r>
    <x v="591"/>
    <n v="10069"/>
  </r>
  <r>
    <x v="592"/>
    <n v="9932"/>
  </r>
  <r>
    <x v="593"/>
    <n v="10220"/>
  </r>
  <r>
    <x v="594"/>
    <n v="10229"/>
  </r>
  <r>
    <x v="595"/>
    <n v="9809.7000000000007"/>
  </r>
  <r>
    <x v="596"/>
    <n v="9378"/>
  </r>
  <r>
    <x v="597"/>
    <n v="10641"/>
  </r>
  <r>
    <x v="598"/>
    <n v="10513"/>
  </r>
  <r>
    <x v="599"/>
    <n v="10203"/>
  </r>
  <r>
    <x v="600"/>
    <n v="10358"/>
  </r>
  <r>
    <x v="601"/>
    <n v="10563"/>
  </r>
  <r>
    <x v="602"/>
    <n v="10338.85"/>
  </r>
  <r>
    <x v="603"/>
    <n v="9910.7999999999993"/>
  </r>
  <r>
    <x v="604"/>
    <n v="11071"/>
  </r>
  <r>
    <x v="605"/>
    <n v="10758"/>
  </r>
  <r>
    <x v="606"/>
    <n v="11004"/>
  </r>
  <r>
    <x v="607"/>
    <n v="11092"/>
  </r>
  <r>
    <x v="608"/>
    <n v="11087"/>
  </r>
  <r>
    <x v="609"/>
    <n v="10254.299999999999"/>
  </r>
  <r>
    <x v="610"/>
    <n v="9855.9"/>
  </r>
  <r>
    <x v="611"/>
    <n v="10918"/>
  </r>
  <r>
    <x v="612"/>
    <n v="11268"/>
  </r>
  <r>
    <x v="613"/>
    <n v="11266"/>
  </r>
  <r>
    <x v="614"/>
    <n v="10957"/>
  </r>
  <r>
    <x v="615"/>
    <n v="10801"/>
  </r>
  <r>
    <x v="616"/>
    <n v="10365.450000000001"/>
  </r>
  <r>
    <x v="617"/>
    <n v="10126.799999999999"/>
  </r>
  <r>
    <x v="618"/>
    <n v="11328"/>
  </r>
  <r>
    <x v="619"/>
    <n v="11017"/>
  </r>
  <r>
    <x v="620"/>
    <n v="10990"/>
  </r>
  <r>
    <x v="621"/>
    <n v="10891"/>
  </r>
  <r>
    <x v="622"/>
    <n v="11169"/>
  </r>
  <r>
    <x v="623"/>
    <n v="10872.75"/>
  </r>
  <r>
    <x v="624"/>
    <n v="10232.1"/>
  </r>
  <r>
    <x v="625"/>
    <n v="11615"/>
  </r>
  <r>
    <x v="626"/>
    <n v="11577"/>
  </r>
  <r>
    <x v="627"/>
    <n v="11437"/>
  </r>
  <r>
    <x v="628"/>
    <n v="11486"/>
  </r>
  <r>
    <x v="629"/>
    <n v="11227"/>
  </r>
  <r>
    <x v="630"/>
    <n v="10716"/>
  </r>
  <r>
    <x v="631"/>
    <n v="9916.2000000000007"/>
  </r>
  <r>
    <x v="632"/>
    <n v="11249"/>
  </r>
  <r>
    <x v="633"/>
    <n v="10906"/>
  </r>
  <r>
    <x v="634"/>
    <n v="10762"/>
  </r>
  <r>
    <x v="635"/>
    <n v="10613"/>
  </r>
  <r>
    <x v="636"/>
    <n v="10341"/>
  </r>
  <r>
    <x v="637"/>
    <n v="9924.65"/>
  </r>
  <r>
    <x v="638"/>
    <n v="9320.4"/>
  </r>
  <r>
    <x v="639"/>
    <n v="10159"/>
  </r>
  <r>
    <x v="640"/>
    <n v="10064"/>
  </r>
  <r>
    <x v="641"/>
    <n v="9834"/>
  </r>
  <r>
    <x v="642"/>
    <n v="10062"/>
  </r>
  <r>
    <x v="643"/>
    <n v="10417"/>
  </r>
  <r>
    <x v="644"/>
    <n v="9673.85"/>
  </r>
  <r>
    <x v="645"/>
    <n v="8932.5"/>
  </r>
  <r>
    <x v="646"/>
    <n v="9582"/>
  </r>
  <r>
    <x v="647"/>
    <n v="9877"/>
  </r>
  <r>
    <x v="648"/>
    <n v="10166"/>
  </r>
  <r>
    <x v="649"/>
    <n v="10301"/>
  </r>
  <r>
    <x v="650"/>
    <n v="10423"/>
  </r>
  <r>
    <x v="651"/>
    <n v="10174.5"/>
  </r>
  <r>
    <x v="652"/>
    <n v="9622.7999999999993"/>
  </r>
  <r>
    <x v="653"/>
    <n v="10941"/>
  </r>
  <r>
    <x v="654"/>
    <n v="11195"/>
  </r>
  <r>
    <x v="655"/>
    <n v="11079"/>
  </r>
  <r>
    <x v="656"/>
    <n v="11074"/>
  </r>
  <r>
    <x v="657"/>
    <n v="10907"/>
  </r>
  <r>
    <x v="658"/>
    <n v="10068.1"/>
  </r>
  <r>
    <x v="659"/>
    <n v="9799.2000000000007"/>
  </r>
  <r>
    <x v="660"/>
    <n v="10772"/>
  </r>
  <r>
    <x v="661"/>
    <n v="10497"/>
  </r>
  <r>
    <x v="662"/>
    <n v="10373"/>
  </r>
  <r>
    <x v="663"/>
    <n v="10090"/>
  </r>
  <r>
    <x v="664"/>
    <n v="10364"/>
  </r>
  <r>
    <x v="665"/>
    <n v="10038.65"/>
  </r>
  <r>
    <x v="666"/>
    <n v="9239.4"/>
  </r>
  <r>
    <x v="667"/>
    <n v="10547"/>
  </r>
  <r>
    <x v="668"/>
    <n v="10448"/>
  </r>
  <r>
    <x v="669"/>
    <n v="10431"/>
  </r>
  <r>
    <x v="670"/>
    <n v="10306"/>
  </r>
  <r>
    <x v="671"/>
    <n v="10304"/>
  </r>
  <r>
    <x v="672"/>
    <n v="9773.6"/>
  </r>
  <r>
    <x v="673"/>
    <n v="9385.2000000000007"/>
  </r>
  <r>
    <x v="674"/>
    <n v="10314"/>
  </r>
  <r>
    <x v="675"/>
    <n v="10602"/>
  </r>
  <r>
    <x v="676"/>
    <n v="10792"/>
  </r>
  <r>
    <x v="677"/>
    <n v="10933"/>
  </r>
  <r>
    <x v="678"/>
    <n v="10813"/>
  </r>
  <r>
    <x v="679"/>
    <n v="10119.4"/>
  </r>
  <r>
    <x v="680"/>
    <n v="9382.5"/>
  </r>
  <r>
    <x v="681"/>
    <n v="10657"/>
  </r>
  <r>
    <x v="682"/>
    <n v="10968"/>
  </r>
  <r>
    <x v="683"/>
    <n v="11221"/>
  </r>
  <r>
    <x v="684"/>
    <n v="11354"/>
  </r>
  <r>
    <x v="685"/>
    <n v="11351"/>
  </r>
  <r>
    <x v="686"/>
    <n v="10826.2"/>
  </r>
  <r>
    <x v="687"/>
    <n v="9970.2000000000007"/>
  </r>
  <r>
    <x v="688"/>
    <n v="10872"/>
  </r>
  <r>
    <x v="689"/>
    <n v="10915"/>
  </r>
  <r>
    <x v="690"/>
    <n v="10767"/>
  </r>
  <r>
    <x v="691"/>
    <n v="10991"/>
  </r>
  <r>
    <x v="692"/>
    <n v="10876"/>
  </r>
  <r>
    <x v="693"/>
    <n v="10417.700000000001"/>
  </r>
  <r>
    <x v="694"/>
    <n v="9670.5"/>
  </r>
  <r>
    <x v="695"/>
    <n v="10720"/>
  </r>
  <r>
    <x v="696"/>
    <n v="10913"/>
  </r>
  <r>
    <x v="697"/>
    <n v="10671"/>
  </r>
  <r>
    <x v="698"/>
    <n v="10516"/>
  </r>
  <r>
    <x v="699"/>
    <n v="10534"/>
  </r>
  <r>
    <x v="700"/>
    <n v="9733.7000000000007"/>
  </r>
  <r>
    <x v="701"/>
    <n v="9492.2999999999993"/>
  </r>
  <r>
    <x v="702"/>
    <n v="10477"/>
  </r>
  <r>
    <x v="703"/>
    <n v="10203"/>
  </r>
  <r>
    <x v="704"/>
    <n v="10313"/>
  </r>
  <r>
    <x v="705"/>
    <n v="10440"/>
  </r>
  <r>
    <x v="706"/>
    <n v="10473"/>
  </r>
  <r>
    <x v="707"/>
    <n v="9847.7000000000007"/>
  </r>
  <r>
    <x v="708"/>
    <n v="9029.7000000000007"/>
  </r>
  <r>
    <x v="709"/>
    <n v="9694"/>
  </r>
  <r>
    <x v="710"/>
    <n v="9630"/>
  </r>
  <r>
    <x v="711"/>
    <n v="9583"/>
  </r>
  <r>
    <x v="712"/>
    <n v="9368"/>
  </r>
  <r>
    <x v="713"/>
    <n v="9497"/>
  </r>
  <r>
    <x v="714"/>
    <n v="9337.5499999999993"/>
  </r>
  <r>
    <x v="715"/>
    <n v="8654.4"/>
  </r>
  <r>
    <x v="716"/>
    <n v="9554"/>
  </r>
  <r>
    <x v="717"/>
    <n v="9777"/>
  </r>
  <r>
    <x v="718"/>
    <n v="9991"/>
  </r>
  <r>
    <x v="719"/>
    <n v="9672"/>
  </r>
  <r>
    <x v="720"/>
    <n v="9820"/>
  </r>
  <r>
    <x v="721"/>
    <n v="9332.7999999999993"/>
  </r>
  <r>
    <x v="722"/>
    <n v="8931.6"/>
  </r>
  <r>
    <x v="723"/>
    <n v="9905"/>
  </r>
  <r>
    <x v="724"/>
    <n v="9953"/>
  </r>
  <r>
    <x v="725"/>
    <n v="10083"/>
  </r>
  <r>
    <x v="726"/>
    <n v="10023"/>
  </r>
  <r>
    <x v="727"/>
    <n v="10015"/>
  </r>
  <r>
    <x v="728"/>
    <n v="9500.9500000000007"/>
  </r>
  <r>
    <x v="729"/>
    <n v="9265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compact="0" compactData="0" multipleFieldFilters="0">
  <location ref="A3:C12" firstHeaderRow="1" firstDataRow="1" firstDataCol="2"/>
  <pivotFields count="3">
    <pivotField axis="axisRow" compact="0" numFmtId="14" outline="0" showAll="0">
      <items count="7">
        <item x="0"/>
        <item x="1"/>
        <item x="2"/>
        <item x="3"/>
        <item x="4"/>
        <item x="5"/>
        <item t="default"/>
      </items>
    </pivotField>
    <pivotField dataField="1" compact="0" numFmtId="3" outline="0" showAll="0"/>
    <pivotField axis="axisRow" compact="0" outline="0" showAll="0" defaultSubtotal="0">
      <items count="4">
        <item x="0"/>
        <item x="1"/>
        <item x="2"/>
        <item x="3"/>
      </items>
    </pivotField>
  </pivotFields>
  <rowFields count="2">
    <field x="2"/>
    <field x="0"/>
  </rowFields>
  <rowItems count="9">
    <i>
      <x v="1"/>
      <x v="1"/>
    </i>
    <i r="1">
      <x v="2"/>
    </i>
    <i r="1">
      <x v="3"/>
    </i>
    <i r="1">
      <x v="4"/>
    </i>
    <i>
      <x v="2"/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Sum of Sales" fld="1" baseField="0" baseItem="0" numFmtId="164"/>
  </dataFields>
  <formats count="1">
    <format dxfId="3">
      <pivotArea outline="0" collapsedLevelsAreSubtotals="1" fieldPosition="0"/>
    </format>
  </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A1:B731" totalsRowShown="0" headerRowDxfId="0">
  <autoFilter ref="A1:B731"/>
  <tableColumns count="2">
    <tableColumn id="1" name="Date" dataDxfId="2"/>
    <tableColumn id="2" name="Sales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D731"/>
  <sheetViews>
    <sheetView showGridLines="0" tabSelected="1" workbookViewId="0"/>
  </sheetViews>
  <sheetFormatPr defaultRowHeight="15"/>
  <cols>
    <col min="1" max="1" width="17.28515625" customWidth="1"/>
    <col min="2" max="2" width="16.5703125" customWidth="1"/>
    <col min="4" max="4" width="23.42578125" customWidth="1"/>
  </cols>
  <sheetData>
    <row r="1" spans="1:4">
      <c r="A1" s="7" t="s">
        <v>0</v>
      </c>
      <c r="B1" s="7" t="s">
        <v>1</v>
      </c>
    </row>
    <row r="2" spans="1:4">
      <c r="A2" s="5">
        <v>38353</v>
      </c>
      <c r="B2" s="6">
        <v>1276.8</v>
      </c>
      <c r="D2" s="2"/>
    </row>
    <row r="3" spans="1:4">
      <c r="A3" s="5">
        <v>38354</v>
      </c>
      <c r="B3" s="6">
        <v>1254.5999999999999</v>
      </c>
      <c r="D3" s="2"/>
    </row>
    <row r="4" spans="1:4">
      <c r="A4" s="5">
        <v>38355</v>
      </c>
      <c r="B4" s="6">
        <v>1454</v>
      </c>
      <c r="D4" s="2"/>
    </row>
    <row r="5" spans="1:4">
      <c r="A5" s="5">
        <v>38356</v>
      </c>
      <c r="B5" s="6">
        <v>1223</v>
      </c>
      <c r="D5" s="2"/>
    </row>
    <row r="6" spans="1:4">
      <c r="A6" s="5">
        <v>38357</v>
      </c>
      <c r="B6" s="6">
        <v>1314</v>
      </c>
      <c r="D6" s="2"/>
    </row>
    <row r="7" spans="1:4">
      <c r="A7" s="5">
        <v>38358</v>
      </c>
      <c r="B7" s="6">
        <v>1496</v>
      </c>
      <c r="D7" s="2"/>
    </row>
    <row r="8" spans="1:4">
      <c r="A8" s="5">
        <v>38359</v>
      </c>
      <c r="B8" s="6">
        <v>1472</v>
      </c>
      <c r="D8" s="2"/>
    </row>
    <row r="9" spans="1:4">
      <c r="A9" s="5">
        <v>38360</v>
      </c>
      <c r="B9" s="6">
        <v>1123.8499999999999</v>
      </c>
      <c r="D9" s="2"/>
    </row>
    <row r="10" spans="1:4">
      <c r="A10" s="5">
        <v>38361</v>
      </c>
      <c r="B10" s="6">
        <v>1209.5999999999999</v>
      </c>
      <c r="D10" s="2"/>
    </row>
    <row r="11" spans="1:4">
      <c r="A11" s="5">
        <v>38362</v>
      </c>
      <c r="B11" s="6">
        <v>1516</v>
      </c>
      <c r="D11" s="2"/>
    </row>
    <row r="12" spans="1:4">
      <c r="A12" s="5">
        <v>38363</v>
      </c>
      <c r="B12" s="6">
        <v>1831</v>
      </c>
      <c r="D12" s="2"/>
    </row>
    <row r="13" spans="1:4">
      <c r="A13" s="5">
        <v>38364</v>
      </c>
      <c r="B13" s="6">
        <v>1902</v>
      </c>
      <c r="D13" s="2"/>
    </row>
    <row r="14" spans="1:4">
      <c r="A14" s="5">
        <v>38365</v>
      </c>
      <c r="B14" s="6">
        <v>2193</v>
      </c>
      <c r="D14" s="2"/>
    </row>
    <row r="15" spans="1:4">
      <c r="A15" s="5">
        <v>38366</v>
      </c>
      <c r="B15" s="6">
        <v>2111</v>
      </c>
      <c r="D15" s="2"/>
    </row>
    <row r="16" spans="1:4">
      <c r="A16" s="5">
        <v>38367</v>
      </c>
      <c r="B16" s="6">
        <v>2033.95</v>
      </c>
      <c r="D16" s="2"/>
    </row>
    <row r="17" spans="1:4">
      <c r="A17" s="5">
        <v>38368</v>
      </c>
      <c r="B17" s="6">
        <v>1763.1</v>
      </c>
      <c r="D17" s="2"/>
    </row>
    <row r="18" spans="1:4">
      <c r="A18" s="5">
        <v>38369</v>
      </c>
      <c r="B18" s="6">
        <v>1783</v>
      </c>
      <c r="D18" s="2"/>
    </row>
    <row r="19" spans="1:4">
      <c r="A19" s="5">
        <v>38370</v>
      </c>
      <c r="B19" s="6">
        <v>1938</v>
      </c>
      <c r="D19" s="2"/>
    </row>
    <row r="20" spans="1:4">
      <c r="A20" s="5">
        <v>38371</v>
      </c>
      <c r="B20" s="6">
        <v>2167</v>
      </c>
      <c r="D20" s="2"/>
    </row>
    <row r="21" spans="1:4">
      <c r="A21" s="5">
        <v>38372</v>
      </c>
      <c r="B21" s="6">
        <v>2171</v>
      </c>
      <c r="D21" s="2"/>
    </row>
    <row r="22" spans="1:4">
      <c r="A22" s="5">
        <v>38373</v>
      </c>
      <c r="B22" s="6">
        <v>1990</v>
      </c>
      <c r="D22" s="2"/>
    </row>
    <row r="23" spans="1:4">
      <c r="A23" s="5">
        <v>38374</v>
      </c>
      <c r="B23" s="6">
        <v>1930.4</v>
      </c>
      <c r="D23" s="2"/>
    </row>
    <row r="24" spans="1:4">
      <c r="A24" s="5">
        <v>38375</v>
      </c>
      <c r="B24" s="6">
        <v>1826.1</v>
      </c>
      <c r="D24" s="2"/>
    </row>
    <row r="25" spans="1:4">
      <c r="A25" s="5">
        <v>38376</v>
      </c>
      <c r="B25" s="6">
        <v>2188</v>
      </c>
      <c r="D25" s="2"/>
    </row>
    <row r="26" spans="1:4">
      <c r="A26" s="5">
        <v>38377</v>
      </c>
      <c r="B26" s="6">
        <v>2214</v>
      </c>
      <c r="D26" s="2"/>
    </row>
    <row r="27" spans="1:4">
      <c r="A27" s="5">
        <v>38378</v>
      </c>
      <c r="B27" s="6">
        <v>2361</v>
      </c>
      <c r="D27" s="2"/>
    </row>
    <row r="28" spans="1:4">
      <c r="A28" s="5">
        <v>38379</v>
      </c>
      <c r="B28" s="6">
        <v>2156</v>
      </c>
      <c r="D28" s="2"/>
    </row>
    <row r="29" spans="1:4">
      <c r="A29" s="5">
        <v>38380</v>
      </c>
      <c r="B29" s="6">
        <v>2267</v>
      </c>
      <c r="D29" s="2"/>
    </row>
    <row r="30" spans="1:4">
      <c r="A30" s="5">
        <v>38381</v>
      </c>
      <c r="B30" s="6">
        <v>1883.85</v>
      </c>
      <c r="D30" s="2"/>
    </row>
    <row r="31" spans="1:4">
      <c r="A31" s="5">
        <v>38382</v>
      </c>
      <c r="B31" s="6">
        <v>1647</v>
      </c>
      <c r="D31" s="2"/>
    </row>
    <row r="32" spans="1:4">
      <c r="A32" s="5">
        <v>38383</v>
      </c>
      <c r="B32" s="6">
        <v>2180</v>
      </c>
      <c r="D32" s="2"/>
    </row>
    <row r="33" spans="1:4">
      <c r="A33" s="5">
        <v>38384</v>
      </c>
      <c r="B33" s="6">
        <v>2123</v>
      </c>
      <c r="D33" s="2"/>
    </row>
    <row r="34" spans="1:4">
      <c r="A34" s="5">
        <v>38385</v>
      </c>
      <c r="B34" s="6">
        <v>1818</v>
      </c>
      <c r="D34" s="2"/>
    </row>
    <row r="35" spans="1:4">
      <c r="A35" s="5">
        <v>38386</v>
      </c>
      <c r="B35" s="6">
        <v>1793</v>
      </c>
      <c r="D35" s="2"/>
    </row>
    <row r="36" spans="1:4">
      <c r="A36" s="5">
        <v>38387</v>
      </c>
      <c r="B36" s="6">
        <v>1848</v>
      </c>
      <c r="D36" s="2"/>
    </row>
    <row r="37" spans="1:4">
      <c r="A37" s="5">
        <v>38388</v>
      </c>
      <c r="B37" s="6">
        <v>1902.85</v>
      </c>
      <c r="D37" s="2"/>
    </row>
    <row r="38" spans="1:4">
      <c r="A38" s="5">
        <v>38389</v>
      </c>
      <c r="B38" s="6">
        <v>1921.5</v>
      </c>
      <c r="D38" s="2"/>
    </row>
    <row r="39" spans="1:4">
      <c r="A39" s="5">
        <v>38390</v>
      </c>
      <c r="B39" s="6">
        <v>1949</v>
      </c>
      <c r="D39" s="2"/>
    </row>
    <row r="40" spans="1:4">
      <c r="A40" s="5">
        <v>38391</v>
      </c>
      <c r="B40" s="6">
        <v>2056</v>
      </c>
      <c r="D40" s="2"/>
    </row>
    <row r="41" spans="1:4">
      <c r="A41" s="5">
        <v>38392</v>
      </c>
      <c r="B41" s="6">
        <v>1756</v>
      </c>
      <c r="D41" s="2"/>
    </row>
    <row r="42" spans="1:4">
      <c r="A42" s="5">
        <v>38393</v>
      </c>
      <c r="B42" s="6">
        <v>1775</v>
      </c>
      <c r="D42" s="2"/>
    </row>
    <row r="43" spans="1:4">
      <c r="A43" s="5">
        <v>38394</v>
      </c>
      <c r="B43" s="6">
        <v>2010</v>
      </c>
      <c r="D43" s="2"/>
    </row>
    <row r="44" spans="1:4">
      <c r="A44" s="5">
        <v>38395</v>
      </c>
      <c r="B44" s="6">
        <v>2033</v>
      </c>
      <c r="D44" s="2"/>
    </row>
    <row r="45" spans="1:4">
      <c r="A45" s="5">
        <v>38396</v>
      </c>
      <c r="B45" s="6">
        <v>1845.9</v>
      </c>
      <c r="D45" s="2"/>
    </row>
    <row r="46" spans="1:4">
      <c r="A46" s="5">
        <v>38397</v>
      </c>
      <c r="B46" s="6">
        <v>1707</v>
      </c>
      <c r="D46" s="2"/>
    </row>
    <row r="47" spans="1:4">
      <c r="A47" s="5">
        <v>38398</v>
      </c>
      <c r="B47" s="6">
        <v>1694</v>
      </c>
      <c r="D47" s="2"/>
    </row>
    <row r="48" spans="1:4">
      <c r="A48" s="5">
        <v>38399</v>
      </c>
      <c r="B48" s="6">
        <v>1583</v>
      </c>
      <c r="D48" s="2"/>
    </row>
    <row r="49" spans="1:4">
      <c r="A49" s="5">
        <v>38400</v>
      </c>
      <c r="B49" s="6">
        <v>1741</v>
      </c>
      <c r="D49" s="2"/>
    </row>
    <row r="50" spans="1:4">
      <c r="A50" s="5">
        <v>38401</v>
      </c>
      <c r="B50" s="6">
        <v>1708</v>
      </c>
      <c r="D50" s="2"/>
    </row>
    <row r="51" spans="1:4">
      <c r="A51" s="5">
        <v>38402</v>
      </c>
      <c r="B51" s="6">
        <v>1461.1</v>
      </c>
      <c r="D51" s="2"/>
    </row>
    <row r="52" spans="1:4">
      <c r="A52" s="5">
        <v>38403</v>
      </c>
      <c r="B52" s="6">
        <v>1094.4000000000001</v>
      </c>
      <c r="D52" s="2"/>
    </row>
    <row r="53" spans="1:4">
      <c r="A53" s="5">
        <v>38404</v>
      </c>
      <c r="B53" s="6">
        <v>1120</v>
      </c>
      <c r="D53" s="2"/>
    </row>
    <row r="54" spans="1:4">
      <c r="A54" s="5">
        <v>38405</v>
      </c>
      <c r="B54" s="6">
        <v>866</v>
      </c>
      <c r="D54" s="2"/>
    </row>
    <row r="55" spans="1:4">
      <c r="A55" s="5">
        <v>38406</v>
      </c>
      <c r="B55" s="6">
        <v>1073</v>
      </c>
      <c r="D55" s="2"/>
    </row>
    <row r="56" spans="1:4">
      <c r="A56" s="5">
        <v>38407</v>
      </c>
      <c r="B56" s="6">
        <v>1176</v>
      </c>
      <c r="D56" s="2"/>
    </row>
    <row r="57" spans="1:4">
      <c r="A57" s="5">
        <v>38408</v>
      </c>
      <c r="B57" s="6">
        <v>1335</v>
      </c>
      <c r="D57" s="2"/>
    </row>
    <row r="58" spans="1:4">
      <c r="A58" s="5">
        <v>38409</v>
      </c>
      <c r="B58" s="6">
        <v>1364.2</v>
      </c>
      <c r="D58" s="2"/>
    </row>
    <row r="59" spans="1:4">
      <c r="A59" s="5">
        <v>38410</v>
      </c>
      <c r="B59" s="6">
        <v>1377.9</v>
      </c>
      <c r="D59" s="2"/>
    </row>
    <row r="60" spans="1:4">
      <c r="A60" s="5">
        <v>38411</v>
      </c>
      <c r="B60" s="6">
        <v>1811</v>
      </c>
      <c r="D60" s="2"/>
    </row>
    <row r="61" spans="1:4">
      <c r="A61" s="5">
        <v>38412</v>
      </c>
      <c r="B61" s="6">
        <v>2155</v>
      </c>
      <c r="D61" s="2"/>
    </row>
    <row r="62" spans="1:4">
      <c r="A62" s="5">
        <v>38413</v>
      </c>
      <c r="B62" s="6">
        <v>2354</v>
      </c>
      <c r="D62" s="2"/>
    </row>
    <row r="63" spans="1:4">
      <c r="A63" s="5">
        <v>38414</v>
      </c>
      <c r="B63" s="6">
        <v>2430</v>
      </c>
      <c r="D63" s="2"/>
    </row>
    <row r="64" spans="1:4">
      <c r="A64" s="5">
        <v>38415</v>
      </c>
      <c r="B64" s="6">
        <v>2654</v>
      </c>
      <c r="D64" s="2"/>
    </row>
    <row r="65" spans="1:4">
      <c r="A65" s="5">
        <v>38416</v>
      </c>
      <c r="B65" s="6">
        <v>2375.9499999999998</v>
      </c>
      <c r="D65" s="2"/>
    </row>
    <row r="66" spans="1:4">
      <c r="A66" s="5">
        <v>38417</v>
      </c>
      <c r="B66" s="6">
        <v>2188.8000000000002</v>
      </c>
      <c r="D66" s="2"/>
    </row>
    <row r="67" spans="1:4">
      <c r="A67" s="5">
        <v>38418</v>
      </c>
      <c r="B67" s="6">
        <v>2351</v>
      </c>
      <c r="D67" s="2"/>
    </row>
    <row r="68" spans="1:4">
      <c r="A68" s="5">
        <v>38419</v>
      </c>
      <c r="B68" s="6">
        <v>2317</v>
      </c>
      <c r="D68" s="2"/>
    </row>
    <row r="69" spans="1:4">
      <c r="A69" s="5">
        <v>38420</v>
      </c>
      <c r="B69" s="6">
        <v>2659</v>
      </c>
      <c r="D69" s="2"/>
    </row>
    <row r="70" spans="1:4">
      <c r="A70" s="5">
        <v>38421</v>
      </c>
      <c r="B70" s="6">
        <v>2636</v>
      </c>
      <c r="D70" s="2"/>
    </row>
    <row r="71" spans="1:4">
      <c r="A71" s="5">
        <v>38422</v>
      </c>
      <c r="B71" s="6">
        <v>2862</v>
      </c>
      <c r="D71" s="2"/>
    </row>
    <row r="72" spans="1:4">
      <c r="A72" s="5">
        <v>38423</v>
      </c>
      <c r="B72" s="6">
        <v>2647.65</v>
      </c>
      <c r="D72" s="2"/>
    </row>
    <row r="73" spans="1:4">
      <c r="A73" s="5">
        <v>38424</v>
      </c>
      <c r="B73" s="6">
        <v>2745.9</v>
      </c>
      <c r="D73" s="2"/>
    </row>
    <row r="74" spans="1:4">
      <c r="A74" s="5">
        <v>38425</v>
      </c>
      <c r="B74" s="6">
        <v>2782</v>
      </c>
      <c r="D74" s="2"/>
    </row>
    <row r="75" spans="1:4">
      <c r="A75" s="5">
        <v>38426</v>
      </c>
      <c r="B75" s="6">
        <v>2583</v>
      </c>
      <c r="D75" s="2"/>
    </row>
    <row r="76" spans="1:4">
      <c r="A76" s="5">
        <v>38427</v>
      </c>
      <c r="B76" s="6">
        <v>2479</v>
      </c>
      <c r="D76" s="2"/>
    </row>
    <row r="77" spans="1:4">
      <c r="A77" s="5">
        <v>38428</v>
      </c>
      <c r="B77" s="6">
        <v>2481</v>
      </c>
      <c r="D77" s="2"/>
    </row>
    <row r="78" spans="1:4">
      <c r="A78" s="5">
        <v>38429</v>
      </c>
      <c r="B78" s="6">
        <v>2255</v>
      </c>
      <c r="D78" s="2"/>
    </row>
    <row r="79" spans="1:4">
      <c r="A79" s="5">
        <v>38430</v>
      </c>
      <c r="B79" s="6">
        <v>2136.5500000000002</v>
      </c>
      <c r="D79" s="2"/>
    </row>
    <row r="80" spans="1:4">
      <c r="A80" s="5">
        <v>38431</v>
      </c>
      <c r="B80" s="6">
        <v>1800.9</v>
      </c>
      <c r="D80" s="2"/>
    </row>
    <row r="81" spans="1:4">
      <c r="A81" s="5">
        <v>38432</v>
      </c>
      <c r="B81" s="6">
        <v>2162</v>
      </c>
      <c r="D81" s="2"/>
    </row>
    <row r="82" spans="1:4">
      <c r="A82" s="5">
        <v>38433</v>
      </c>
      <c r="B82" s="6">
        <v>2281</v>
      </c>
      <c r="D82" s="2"/>
    </row>
    <row r="83" spans="1:4">
      <c r="A83" s="5">
        <v>38434</v>
      </c>
      <c r="B83" s="6">
        <v>1975</v>
      </c>
      <c r="D83" s="2"/>
    </row>
    <row r="84" spans="1:4">
      <c r="A84" s="5">
        <v>38435</v>
      </c>
      <c r="B84" s="6">
        <v>1912</v>
      </c>
      <c r="D84" s="2"/>
    </row>
    <row r="85" spans="1:4">
      <c r="A85" s="5">
        <v>38436</v>
      </c>
      <c r="B85" s="6">
        <v>1790</v>
      </c>
      <c r="D85" s="2"/>
    </row>
    <row r="86" spans="1:4">
      <c r="A86" s="5">
        <v>38437</v>
      </c>
      <c r="B86" s="6">
        <v>1973.15</v>
      </c>
      <c r="D86" s="2"/>
    </row>
    <row r="87" spans="1:4">
      <c r="A87" s="5">
        <v>38438</v>
      </c>
      <c r="B87" s="6">
        <v>1927.8</v>
      </c>
      <c r="D87" s="2"/>
    </row>
    <row r="88" spans="1:4">
      <c r="A88" s="5">
        <v>38439</v>
      </c>
      <c r="B88" s="6">
        <v>2253</v>
      </c>
      <c r="D88" s="2"/>
    </row>
    <row r="89" spans="1:4">
      <c r="A89" s="5">
        <v>38440</v>
      </c>
      <c r="B89" s="6">
        <v>2013</v>
      </c>
      <c r="D89" s="2"/>
    </row>
    <row r="90" spans="1:4">
      <c r="A90" s="5">
        <v>38441</v>
      </c>
      <c r="B90" s="6">
        <v>2215</v>
      </c>
      <c r="D90" s="2"/>
    </row>
    <row r="91" spans="1:4">
      <c r="A91" s="5">
        <v>38442</v>
      </c>
      <c r="B91" s="6">
        <v>2238</v>
      </c>
      <c r="D91" s="2"/>
    </row>
    <row r="92" spans="1:4">
      <c r="A92" s="5">
        <v>38443</v>
      </c>
      <c r="B92" s="6">
        <v>2157</v>
      </c>
      <c r="D92" s="2"/>
    </row>
    <row r="93" spans="1:4">
      <c r="A93" s="5">
        <v>38444</v>
      </c>
      <c r="B93" s="6">
        <v>1810.7</v>
      </c>
      <c r="D93" s="2"/>
    </row>
    <row r="94" spans="1:4">
      <c r="A94" s="5">
        <v>38445</v>
      </c>
      <c r="B94" s="6">
        <v>1473.3</v>
      </c>
      <c r="D94" s="2"/>
    </row>
    <row r="95" spans="1:4">
      <c r="A95" s="5">
        <v>38446</v>
      </c>
      <c r="B95" s="6">
        <v>1364</v>
      </c>
      <c r="D95" s="2"/>
    </row>
    <row r="96" spans="1:4">
      <c r="A96" s="5">
        <v>38447</v>
      </c>
      <c r="B96" s="6">
        <v>1461</v>
      </c>
      <c r="D96" s="2"/>
    </row>
    <row r="97" spans="1:4">
      <c r="A97" s="5">
        <v>38448</v>
      </c>
      <c r="B97" s="6">
        <v>1332</v>
      </c>
      <c r="D97" s="2"/>
    </row>
    <row r="98" spans="1:4">
      <c r="A98" s="5">
        <v>38449</v>
      </c>
      <c r="B98" s="6">
        <v>1040</v>
      </c>
      <c r="D98" s="2"/>
    </row>
    <row r="99" spans="1:4">
      <c r="A99" s="5">
        <v>38450</v>
      </c>
      <c r="B99" s="6">
        <v>804</v>
      </c>
      <c r="D99" s="2"/>
    </row>
    <row r="100" spans="1:4">
      <c r="A100" s="5">
        <v>38451</v>
      </c>
      <c r="B100" s="6">
        <v>660.25</v>
      </c>
      <c r="D100" s="2"/>
    </row>
    <row r="101" spans="1:4">
      <c r="A101" s="5">
        <v>38452</v>
      </c>
      <c r="B101" s="6">
        <v>644.4</v>
      </c>
      <c r="D101" s="2"/>
    </row>
    <row r="102" spans="1:4">
      <c r="A102" s="5">
        <v>38453</v>
      </c>
      <c r="B102" s="6">
        <v>888</v>
      </c>
      <c r="D102" s="2"/>
    </row>
    <row r="103" spans="1:4">
      <c r="A103" s="5">
        <v>38454</v>
      </c>
      <c r="B103" s="6">
        <v>888</v>
      </c>
      <c r="D103" s="2"/>
    </row>
    <row r="104" spans="1:4">
      <c r="A104" s="5">
        <v>38455</v>
      </c>
      <c r="B104" s="6">
        <v>904</v>
      </c>
      <c r="D104" s="2"/>
    </row>
    <row r="105" spans="1:4">
      <c r="A105" s="5">
        <v>38456</v>
      </c>
      <c r="B105" s="6">
        <v>1183</v>
      </c>
      <c r="D105" s="2"/>
    </row>
    <row r="106" spans="1:4">
      <c r="A106" s="5">
        <v>38457</v>
      </c>
      <c r="B106" s="6">
        <v>974</v>
      </c>
      <c r="D106" s="2"/>
    </row>
    <row r="107" spans="1:4">
      <c r="A107" s="5">
        <v>38458</v>
      </c>
      <c r="B107" s="6">
        <v>1215.05</v>
      </c>
      <c r="D107" s="2"/>
    </row>
    <row r="108" spans="1:4">
      <c r="A108" s="5">
        <v>38459</v>
      </c>
      <c r="B108" s="6">
        <v>1050.3</v>
      </c>
      <c r="D108" s="2"/>
    </row>
    <row r="109" spans="1:4">
      <c r="A109" s="5">
        <v>38460</v>
      </c>
      <c r="B109" s="6">
        <v>1355</v>
      </c>
      <c r="D109" s="2"/>
    </row>
    <row r="110" spans="1:4">
      <c r="A110" s="5">
        <v>38461</v>
      </c>
      <c r="B110" s="6">
        <v>1447</v>
      </c>
      <c r="D110" s="2"/>
    </row>
    <row r="111" spans="1:4">
      <c r="A111" s="5">
        <v>38462</v>
      </c>
      <c r="B111" s="6">
        <v>1108</v>
      </c>
      <c r="D111" s="2"/>
    </row>
    <row r="112" spans="1:4">
      <c r="A112" s="5">
        <v>38463</v>
      </c>
      <c r="B112" s="6">
        <v>802</v>
      </c>
      <c r="D112" s="2"/>
    </row>
    <row r="113" spans="1:4">
      <c r="A113" s="5">
        <v>38464</v>
      </c>
      <c r="B113" s="6">
        <v>956</v>
      </c>
      <c r="D113" s="2"/>
    </row>
    <row r="114" spans="1:4">
      <c r="A114" s="5">
        <v>38465</v>
      </c>
      <c r="B114" s="6">
        <v>584.25</v>
      </c>
      <c r="D114" s="2"/>
    </row>
    <row r="115" spans="1:4">
      <c r="A115" s="5">
        <v>38466</v>
      </c>
      <c r="B115" s="6">
        <v>785.7</v>
      </c>
      <c r="D115" s="2"/>
    </row>
    <row r="116" spans="1:4">
      <c r="A116" s="5">
        <v>38467</v>
      </c>
      <c r="B116" s="6">
        <v>790</v>
      </c>
      <c r="D116" s="2"/>
    </row>
    <row r="117" spans="1:4">
      <c r="A117" s="5">
        <v>38468</v>
      </c>
      <c r="B117" s="6">
        <v>980</v>
      </c>
      <c r="D117" s="2"/>
    </row>
    <row r="118" spans="1:4">
      <c r="A118" s="5">
        <v>38469</v>
      </c>
      <c r="B118" s="6">
        <v>1135</v>
      </c>
      <c r="D118" s="2"/>
    </row>
    <row r="119" spans="1:4">
      <c r="A119" s="5">
        <v>38470</v>
      </c>
      <c r="B119" s="6">
        <v>1453</v>
      </c>
      <c r="D119" s="2"/>
    </row>
    <row r="120" spans="1:4">
      <c r="A120" s="5">
        <v>38471</v>
      </c>
      <c r="B120" s="6">
        <v>1367</v>
      </c>
      <c r="D120" s="2"/>
    </row>
    <row r="121" spans="1:4">
      <c r="A121" s="5">
        <v>38472</v>
      </c>
      <c r="B121" s="6">
        <v>1013.65</v>
      </c>
      <c r="D121" s="2"/>
    </row>
    <row r="122" spans="1:4">
      <c r="A122" s="5">
        <v>38473</v>
      </c>
      <c r="B122" s="6">
        <v>1236.5999999999999</v>
      </c>
      <c r="D122" s="2"/>
    </row>
    <row r="123" spans="1:4">
      <c r="A123" s="5">
        <v>38474</v>
      </c>
      <c r="B123" s="6">
        <v>1344</v>
      </c>
      <c r="D123" s="2"/>
    </row>
    <row r="124" spans="1:4">
      <c r="A124" s="5">
        <v>38475</v>
      </c>
      <c r="B124" s="6">
        <v>1643</v>
      </c>
      <c r="D124" s="2"/>
    </row>
    <row r="125" spans="1:4">
      <c r="A125" s="5">
        <v>38476</v>
      </c>
      <c r="B125" s="6">
        <v>1389</v>
      </c>
      <c r="D125" s="2"/>
    </row>
    <row r="126" spans="1:4">
      <c r="A126" s="5">
        <v>38477</v>
      </c>
      <c r="B126" s="6">
        <v>1744</v>
      </c>
      <c r="D126" s="2"/>
    </row>
    <row r="127" spans="1:4">
      <c r="A127" s="5">
        <v>38478</v>
      </c>
      <c r="B127" s="6">
        <v>1768</v>
      </c>
      <c r="D127" s="2"/>
    </row>
    <row r="128" spans="1:4">
      <c r="A128" s="5">
        <v>38479</v>
      </c>
      <c r="B128" s="6">
        <v>1939.9</v>
      </c>
      <c r="D128" s="2"/>
    </row>
    <row r="129" spans="1:4">
      <c r="A129" s="5">
        <v>38480</v>
      </c>
      <c r="B129" s="6">
        <v>2040.3</v>
      </c>
      <c r="D129" s="2"/>
    </row>
    <row r="130" spans="1:4">
      <c r="A130" s="5">
        <v>38481</v>
      </c>
      <c r="B130" s="6">
        <v>2013</v>
      </c>
      <c r="D130" s="2"/>
    </row>
    <row r="131" spans="1:4">
      <c r="A131" s="5">
        <v>38482</v>
      </c>
      <c r="B131" s="6">
        <v>2272</v>
      </c>
      <c r="D131" s="2"/>
    </row>
    <row r="132" spans="1:4">
      <c r="A132" s="5">
        <v>38483</v>
      </c>
      <c r="B132" s="6">
        <v>2273</v>
      </c>
      <c r="D132" s="2"/>
    </row>
    <row r="133" spans="1:4">
      <c r="A133" s="5">
        <v>38484</v>
      </c>
      <c r="B133" s="6">
        <v>2457</v>
      </c>
      <c r="D133" s="2"/>
    </row>
    <row r="134" spans="1:4">
      <c r="A134" s="5">
        <v>38485</v>
      </c>
      <c r="B134" s="6">
        <v>2258</v>
      </c>
      <c r="D134" s="2"/>
    </row>
    <row r="135" spans="1:4">
      <c r="A135" s="5">
        <v>38486</v>
      </c>
      <c r="B135" s="6">
        <v>2058.65</v>
      </c>
      <c r="D135" s="2"/>
    </row>
    <row r="136" spans="1:4">
      <c r="A136" s="5">
        <v>38487</v>
      </c>
      <c r="B136" s="6">
        <v>1989</v>
      </c>
      <c r="D136" s="2"/>
    </row>
    <row r="137" spans="1:4">
      <c r="A137" s="5">
        <v>38488</v>
      </c>
      <c r="B137" s="6">
        <v>1876</v>
      </c>
      <c r="D137" s="2"/>
    </row>
    <row r="138" spans="1:4">
      <c r="A138" s="5">
        <v>38489</v>
      </c>
      <c r="B138" s="6">
        <v>2218</v>
      </c>
      <c r="D138" s="2"/>
    </row>
    <row r="139" spans="1:4">
      <c r="A139" s="5">
        <v>38490</v>
      </c>
      <c r="B139" s="6">
        <v>2316</v>
      </c>
      <c r="D139" s="2"/>
    </row>
    <row r="140" spans="1:4">
      <c r="A140" s="5">
        <v>38491</v>
      </c>
      <c r="B140" s="6">
        <v>2073</v>
      </c>
      <c r="D140" s="2"/>
    </row>
    <row r="141" spans="1:4">
      <c r="A141" s="5">
        <v>38492</v>
      </c>
      <c r="B141" s="6">
        <v>1858</v>
      </c>
      <c r="D141" s="2"/>
    </row>
    <row r="142" spans="1:4">
      <c r="A142" s="5">
        <v>38493</v>
      </c>
      <c r="B142" s="6">
        <v>1473.45</v>
      </c>
      <c r="D142" s="2"/>
    </row>
    <row r="143" spans="1:4">
      <c r="A143" s="5">
        <v>38494</v>
      </c>
      <c r="B143" s="6">
        <v>1123.2</v>
      </c>
      <c r="D143" s="2"/>
    </row>
    <row r="144" spans="1:4">
      <c r="A144" s="5">
        <v>38495</v>
      </c>
      <c r="B144" s="6">
        <v>1196</v>
      </c>
      <c r="D144" s="2"/>
    </row>
    <row r="145" spans="1:4">
      <c r="A145" s="5">
        <v>38496</v>
      </c>
      <c r="B145" s="6">
        <v>854</v>
      </c>
      <c r="D145" s="2"/>
    </row>
    <row r="146" spans="1:4">
      <c r="A146" s="5">
        <v>38497</v>
      </c>
      <c r="B146" s="6">
        <v>1069</v>
      </c>
      <c r="D146" s="2"/>
    </row>
    <row r="147" spans="1:4">
      <c r="A147" s="5">
        <v>38498</v>
      </c>
      <c r="B147" s="6">
        <v>870</v>
      </c>
      <c r="D147" s="2"/>
    </row>
    <row r="148" spans="1:4">
      <c r="A148" s="5">
        <v>38499</v>
      </c>
      <c r="B148" s="6">
        <v>1075</v>
      </c>
      <c r="D148" s="2"/>
    </row>
    <row r="149" spans="1:4">
      <c r="A149" s="5">
        <v>38500</v>
      </c>
      <c r="B149" s="6">
        <v>1312.9</v>
      </c>
      <c r="D149" s="2"/>
    </row>
    <row r="150" spans="1:4">
      <c r="A150" s="5">
        <v>38501</v>
      </c>
      <c r="B150" s="6">
        <v>1511.1</v>
      </c>
      <c r="D150" s="2"/>
    </row>
    <row r="151" spans="1:4">
      <c r="A151" s="5">
        <v>38502</v>
      </c>
      <c r="B151" s="6">
        <v>1880</v>
      </c>
      <c r="D151" s="2"/>
    </row>
    <row r="152" spans="1:4">
      <c r="A152" s="5">
        <v>38503</v>
      </c>
      <c r="B152" s="6">
        <v>1539</v>
      </c>
      <c r="D152" s="2"/>
    </row>
    <row r="153" spans="1:4">
      <c r="A153" s="5">
        <v>38504</v>
      </c>
      <c r="B153" s="6">
        <v>1214</v>
      </c>
      <c r="D153" s="2"/>
    </row>
    <row r="154" spans="1:4">
      <c r="A154" s="5">
        <v>38505</v>
      </c>
      <c r="B154" s="6">
        <v>1383</v>
      </c>
      <c r="D154" s="2"/>
    </row>
    <row r="155" spans="1:4">
      <c r="A155" s="5">
        <v>38506</v>
      </c>
      <c r="B155" s="6">
        <v>1108</v>
      </c>
      <c r="D155" s="2"/>
    </row>
    <row r="156" spans="1:4">
      <c r="A156" s="5">
        <v>38507</v>
      </c>
      <c r="B156" s="6">
        <v>1342.35</v>
      </c>
      <c r="D156" s="2"/>
    </row>
    <row r="157" spans="1:4">
      <c r="A157" s="5">
        <v>38508</v>
      </c>
      <c r="B157" s="6">
        <v>1528.2</v>
      </c>
      <c r="D157" s="2"/>
    </row>
    <row r="158" spans="1:4">
      <c r="A158" s="5">
        <v>38509</v>
      </c>
      <c r="B158" s="6">
        <v>1741</v>
      </c>
      <c r="D158" s="2"/>
    </row>
    <row r="159" spans="1:4">
      <c r="A159" s="5">
        <v>38510</v>
      </c>
      <c r="B159" s="6">
        <v>1587</v>
      </c>
      <c r="D159" s="2"/>
    </row>
    <row r="160" spans="1:4">
      <c r="A160" s="5">
        <v>38511</v>
      </c>
      <c r="B160" s="6">
        <v>1289</v>
      </c>
      <c r="D160" s="2"/>
    </row>
    <row r="161" spans="1:4">
      <c r="A161" s="5">
        <v>38512</v>
      </c>
      <c r="B161" s="6">
        <v>1008</v>
      </c>
      <c r="D161" s="2"/>
    </row>
    <row r="162" spans="1:4">
      <c r="A162" s="5">
        <v>38513</v>
      </c>
      <c r="B162" s="6">
        <v>958</v>
      </c>
      <c r="D162" s="2"/>
    </row>
    <row r="163" spans="1:4">
      <c r="A163" s="5">
        <v>38514</v>
      </c>
      <c r="B163" s="6">
        <v>786.6</v>
      </c>
      <c r="D163" s="2"/>
    </row>
    <row r="164" spans="1:4">
      <c r="A164" s="5">
        <v>38515</v>
      </c>
      <c r="B164" s="6">
        <v>780.3</v>
      </c>
      <c r="D164" s="2"/>
    </row>
    <row r="165" spans="1:4">
      <c r="A165" s="5">
        <v>38516</v>
      </c>
      <c r="B165" s="6">
        <v>904</v>
      </c>
      <c r="D165" s="2"/>
    </row>
    <row r="166" spans="1:4">
      <c r="A166" s="5">
        <v>38517</v>
      </c>
      <c r="B166" s="6">
        <v>661</v>
      </c>
      <c r="D166" s="2"/>
    </row>
    <row r="167" spans="1:4">
      <c r="A167" s="5">
        <v>38518</v>
      </c>
      <c r="B167" s="6">
        <v>839</v>
      </c>
      <c r="D167" s="2"/>
    </row>
    <row r="168" spans="1:4">
      <c r="A168" s="5">
        <v>38519</v>
      </c>
      <c r="B168" s="6">
        <v>892</v>
      </c>
      <c r="D168" s="2"/>
    </row>
    <row r="169" spans="1:4">
      <c r="A169" s="5">
        <v>38520</v>
      </c>
      <c r="B169" s="6">
        <v>951</v>
      </c>
      <c r="D169" s="2"/>
    </row>
    <row r="170" spans="1:4">
      <c r="A170" s="5">
        <v>38521</v>
      </c>
      <c r="B170" s="6">
        <v>905.35</v>
      </c>
      <c r="D170" s="2"/>
    </row>
    <row r="171" spans="1:4">
      <c r="A171" s="5">
        <v>38522</v>
      </c>
      <c r="B171" s="6">
        <v>743.4</v>
      </c>
      <c r="D171" s="2"/>
    </row>
    <row r="172" spans="1:4">
      <c r="A172" s="5">
        <v>38523</v>
      </c>
      <c r="B172" s="6">
        <v>833</v>
      </c>
      <c r="D172" s="2"/>
    </row>
    <row r="173" spans="1:4">
      <c r="A173" s="5">
        <v>38524</v>
      </c>
      <c r="B173" s="6">
        <v>1166</v>
      </c>
      <c r="D173" s="2"/>
    </row>
    <row r="174" spans="1:4">
      <c r="A174" s="5">
        <v>38525</v>
      </c>
      <c r="B174" s="6">
        <v>1367</v>
      </c>
      <c r="D174" s="2"/>
    </row>
    <row r="175" spans="1:4">
      <c r="A175" s="5">
        <v>38526</v>
      </c>
      <c r="B175" s="6">
        <v>1242</v>
      </c>
      <c r="D175" s="2"/>
    </row>
    <row r="176" spans="1:4">
      <c r="A176" s="5">
        <v>38527</v>
      </c>
      <c r="B176" s="6">
        <v>1419</v>
      </c>
      <c r="D176" s="2"/>
    </row>
    <row r="177" spans="1:4">
      <c r="A177" s="5">
        <v>38528</v>
      </c>
      <c r="B177" s="6">
        <v>1678.65</v>
      </c>
      <c r="D177" s="2"/>
    </row>
    <row r="178" spans="1:4">
      <c r="A178" s="5">
        <v>38529</v>
      </c>
      <c r="B178" s="6">
        <v>1773.9</v>
      </c>
      <c r="D178" s="2"/>
    </row>
    <row r="179" spans="1:4">
      <c r="A179" s="5">
        <v>38530</v>
      </c>
      <c r="B179" s="6">
        <v>2129</v>
      </c>
      <c r="D179" s="2"/>
    </row>
    <row r="180" spans="1:4">
      <c r="A180" s="5">
        <v>38531</v>
      </c>
      <c r="B180" s="6">
        <v>2148</v>
      </c>
      <c r="D180" s="2"/>
    </row>
    <row r="181" spans="1:4">
      <c r="A181" s="5">
        <v>38532</v>
      </c>
      <c r="B181" s="6">
        <v>2379</v>
      </c>
      <c r="D181" s="2"/>
    </row>
    <row r="182" spans="1:4">
      <c r="A182" s="5">
        <v>38533</v>
      </c>
      <c r="B182" s="6">
        <v>2461</v>
      </c>
      <c r="D182" s="2"/>
    </row>
    <row r="183" spans="1:4">
      <c r="A183" s="5">
        <v>38534</v>
      </c>
      <c r="B183" s="6">
        <v>2409</v>
      </c>
      <c r="D183" s="2"/>
    </row>
    <row r="184" spans="1:4">
      <c r="A184" s="5">
        <v>38535</v>
      </c>
      <c r="B184" s="6">
        <v>2207.8000000000002</v>
      </c>
      <c r="D184" s="2"/>
    </row>
    <row r="185" spans="1:4">
      <c r="A185" s="5">
        <v>38536</v>
      </c>
      <c r="B185" s="6">
        <v>2289.6</v>
      </c>
      <c r="D185" s="2"/>
    </row>
    <row r="186" spans="1:4">
      <c r="A186" s="5">
        <v>38537</v>
      </c>
      <c r="B186" s="6">
        <v>2781</v>
      </c>
      <c r="D186" s="2"/>
    </row>
    <row r="187" spans="1:4">
      <c r="A187" s="5">
        <v>38538</v>
      </c>
      <c r="B187" s="6">
        <v>2933</v>
      </c>
      <c r="D187" s="2"/>
    </row>
    <row r="188" spans="1:4">
      <c r="A188" s="5">
        <v>38539</v>
      </c>
      <c r="B188" s="6">
        <v>2691</v>
      </c>
      <c r="D188" s="2"/>
    </row>
    <row r="189" spans="1:4">
      <c r="A189" s="5">
        <v>38540</v>
      </c>
      <c r="B189" s="6">
        <v>2734</v>
      </c>
      <c r="D189" s="2"/>
    </row>
    <row r="190" spans="1:4">
      <c r="A190" s="5">
        <v>38541</v>
      </c>
      <c r="B190" s="6">
        <v>2846</v>
      </c>
      <c r="D190" s="2"/>
    </row>
    <row r="191" spans="1:4">
      <c r="A191" s="5">
        <v>38542</v>
      </c>
      <c r="B191" s="6">
        <v>2427.25</v>
      </c>
      <c r="D191" s="2"/>
    </row>
    <row r="192" spans="1:4">
      <c r="A192" s="5">
        <v>38543</v>
      </c>
      <c r="B192" s="6">
        <v>2356.1999999999998</v>
      </c>
      <c r="D192" s="2"/>
    </row>
    <row r="193" spans="1:4">
      <c r="A193" s="5">
        <v>38544</v>
      </c>
      <c r="B193" s="6">
        <v>2943</v>
      </c>
      <c r="D193" s="2"/>
    </row>
    <row r="194" spans="1:4">
      <c r="A194" s="5">
        <v>38545</v>
      </c>
      <c r="B194" s="6">
        <v>2724</v>
      </c>
      <c r="D194" s="2"/>
    </row>
    <row r="195" spans="1:4">
      <c r="A195" s="5">
        <v>38546</v>
      </c>
      <c r="B195" s="6">
        <v>2718</v>
      </c>
      <c r="D195" s="2"/>
    </row>
    <row r="196" spans="1:4">
      <c r="A196" s="5">
        <v>38547</v>
      </c>
      <c r="B196" s="6">
        <v>2856</v>
      </c>
      <c r="D196" s="2"/>
    </row>
    <row r="197" spans="1:4">
      <c r="A197" s="5">
        <v>38548</v>
      </c>
      <c r="B197" s="6">
        <v>2966</v>
      </c>
      <c r="D197" s="2"/>
    </row>
    <row r="198" spans="1:4">
      <c r="A198" s="5">
        <v>38549</v>
      </c>
      <c r="B198" s="6">
        <v>2918.4</v>
      </c>
      <c r="D198" s="2"/>
    </row>
    <row r="199" spans="1:4">
      <c r="A199" s="5">
        <v>38550</v>
      </c>
      <c r="B199" s="6">
        <v>2583.9</v>
      </c>
      <c r="D199" s="2"/>
    </row>
    <row r="200" spans="1:4">
      <c r="A200" s="5">
        <v>38551</v>
      </c>
      <c r="B200" s="6">
        <v>2951</v>
      </c>
      <c r="D200" s="2"/>
    </row>
    <row r="201" spans="1:4">
      <c r="A201" s="5">
        <v>38552</v>
      </c>
      <c r="B201" s="6">
        <v>2700</v>
      </c>
      <c r="D201" s="2"/>
    </row>
    <row r="202" spans="1:4">
      <c r="A202" s="5">
        <v>38553</v>
      </c>
      <c r="B202" s="6">
        <v>2869</v>
      </c>
      <c r="D202" s="2"/>
    </row>
    <row r="203" spans="1:4">
      <c r="A203" s="5">
        <v>38554</v>
      </c>
      <c r="B203" s="6">
        <v>3206</v>
      </c>
      <c r="D203" s="2"/>
    </row>
    <row r="204" spans="1:4">
      <c r="A204" s="5">
        <v>38555</v>
      </c>
      <c r="B204" s="6">
        <v>3510</v>
      </c>
      <c r="D204" s="2"/>
    </row>
    <row r="205" spans="1:4">
      <c r="A205" s="5">
        <v>38556</v>
      </c>
      <c r="B205" s="6">
        <v>3633.75</v>
      </c>
      <c r="D205" s="2"/>
    </row>
    <row r="206" spans="1:4">
      <c r="A206" s="5">
        <v>38557</v>
      </c>
      <c r="B206" s="6">
        <v>3749.4</v>
      </c>
      <c r="D206" s="2"/>
    </row>
    <row r="207" spans="1:4">
      <c r="A207" s="5">
        <v>38558</v>
      </c>
      <c r="B207" s="6">
        <v>4339</v>
      </c>
      <c r="D207" s="2"/>
    </row>
    <row r="208" spans="1:4">
      <c r="A208" s="5">
        <v>38559</v>
      </c>
      <c r="B208" s="6">
        <v>4658</v>
      </c>
      <c r="D208" s="2"/>
    </row>
    <row r="209" spans="1:4">
      <c r="A209" s="5">
        <v>38560</v>
      </c>
      <c r="B209" s="6">
        <v>4456</v>
      </c>
      <c r="D209" s="2"/>
    </row>
    <row r="210" spans="1:4">
      <c r="A210" s="5">
        <v>38561</v>
      </c>
      <c r="B210" s="6">
        <v>4639</v>
      </c>
      <c r="D210" s="2"/>
    </row>
    <row r="211" spans="1:4">
      <c r="A211" s="5">
        <v>38562</v>
      </c>
      <c r="B211" s="6">
        <v>4521</v>
      </c>
      <c r="D211" s="2"/>
    </row>
    <row r="212" spans="1:4">
      <c r="A212" s="5">
        <v>38563</v>
      </c>
      <c r="B212" s="6">
        <v>4000.45</v>
      </c>
      <c r="D212" s="2"/>
    </row>
    <row r="213" spans="1:4">
      <c r="A213" s="5">
        <v>38564</v>
      </c>
      <c r="B213" s="6">
        <v>3800.7</v>
      </c>
      <c r="D213" s="2"/>
    </row>
    <row r="214" spans="1:4">
      <c r="A214" s="5">
        <v>38565</v>
      </c>
      <c r="B214" s="6">
        <v>4533</v>
      </c>
      <c r="D214" s="2"/>
    </row>
    <row r="215" spans="1:4">
      <c r="A215" s="5">
        <v>38566</v>
      </c>
      <c r="B215" s="6">
        <v>4811</v>
      </c>
      <c r="D215" s="2"/>
    </row>
    <row r="216" spans="1:4">
      <c r="A216" s="5">
        <v>38567</v>
      </c>
      <c r="B216" s="6">
        <v>4989</v>
      </c>
      <c r="D216" s="2"/>
    </row>
    <row r="217" spans="1:4">
      <c r="A217" s="5">
        <v>38568</v>
      </c>
      <c r="B217" s="6">
        <v>5158</v>
      </c>
      <c r="D217" s="2"/>
    </row>
    <row r="218" spans="1:4">
      <c r="A218" s="5">
        <v>38569</v>
      </c>
      <c r="B218" s="6">
        <v>5388</v>
      </c>
      <c r="D218" s="2"/>
    </row>
    <row r="219" spans="1:4">
      <c r="A219" s="5">
        <v>38570</v>
      </c>
      <c r="B219" s="6">
        <v>5218.3500000000004</v>
      </c>
      <c r="D219" s="2"/>
    </row>
    <row r="220" spans="1:4">
      <c r="A220" s="5">
        <v>38571</v>
      </c>
      <c r="B220" s="6">
        <v>4752</v>
      </c>
      <c r="D220" s="2"/>
    </row>
    <row r="221" spans="1:4">
      <c r="A221" s="5">
        <v>38572</v>
      </c>
      <c r="B221" s="6">
        <v>5631</v>
      </c>
      <c r="D221" s="2"/>
    </row>
    <row r="222" spans="1:4">
      <c r="A222" s="5">
        <v>38573</v>
      </c>
      <c r="B222" s="6">
        <v>5974</v>
      </c>
      <c r="D222" s="2"/>
    </row>
    <row r="223" spans="1:4">
      <c r="A223" s="5">
        <v>38574</v>
      </c>
      <c r="B223" s="6">
        <v>5852</v>
      </c>
      <c r="D223" s="2"/>
    </row>
    <row r="224" spans="1:4">
      <c r="A224" s="5">
        <v>38575</v>
      </c>
      <c r="B224" s="6">
        <v>5764</v>
      </c>
      <c r="D224" s="2"/>
    </row>
    <row r="225" spans="1:4">
      <c r="A225" s="5">
        <v>38576</v>
      </c>
      <c r="B225" s="6">
        <v>5470</v>
      </c>
      <c r="D225" s="2"/>
    </row>
    <row r="226" spans="1:4">
      <c r="A226" s="5">
        <v>38577</v>
      </c>
      <c r="B226" s="6">
        <v>5138.55</v>
      </c>
      <c r="D226" s="2"/>
    </row>
    <row r="227" spans="1:4">
      <c r="A227" s="5">
        <v>38578</v>
      </c>
      <c r="B227" s="6">
        <v>5166.8999999999996</v>
      </c>
      <c r="D227" s="2"/>
    </row>
    <row r="228" spans="1:4">
      <c r="A228" s="5">
        <v>38579</v>
      </c>
      <c r="B228" s="6">
        <v>5939</v>
      </c>
      <c r="D228" s="2"/>
    </row>
    <row r="229" spans="1:4">
      <c r="A229" s="5">
        <v>38580</v>
      </c>
      <c r="B229" s="6">
        <v>6048</v>
      </c>
      <c r="D229" s="2"/>
    </row>
    <row r="230" spans="1:4">
      <c r="A230" s="5">
        <v>38581</v>
      </c>
      <c r="B230" s="6">
        <v>6137</v>
      </c>
      <c r="D230" s="2"/>
    </row>
    <row r="231" spans="1:4">
      <c r="A231" s="5">
        <v>38582</v>
      </c>
      <c r="B231" s="6">
        <v>5897</v>
      </c>
      <c r="D231" s="2"/>
    </row>
    <row r="232" spans="1:4">
      <c r="A232" s="5">
        <v>38583</v>
      </c>
      <c r="B232" s="6">
        <v>6098</v>
      </c>
      <c r="D232" s="2"/>
    </row>
    <row r="233" spans="1:4">
      <c r="A233" s="5">
        <v>38584</v>
      </c>
      <c r="B233" s="6">
        <v>5603.1</v>
      </c>
      <c r="D233" s="2"/>
    </row>
    <row r="234" spans="1:4">
      <c r="A234" s="5">
        <v>38585</v>
      </c>
      <c r="B234" s="6">
        <v>5156.1000000000004</v>
      </c>
      <c r="D234" s="2"/>
    </row>
    <row r="235" spans="1:4">
      <c r="A235" s="5">
        <v>38586</v>
      </c>
      <c r="B235" s="6">
        <v>5423</v>
      </c>
      <c r="D235" s="2"/>
    </row>
    <row r="236" spans="1:4">
      <c r="A236" s="5">
        <v>38587</v>
      </c>
      <c r="B236" s="6">
        <v>5766</v>
      </c>
      <c r="D236" s="2"/>
    </row>
    <row r="237" spans="1:4">
      <c r="A237" s="5">
        <v>38588</v>
      </c>
      <c r="B237" s="6">
        <v>5984</v>
      </c>
      <c r="D237" s="2"/>
    </row>
    <row r="238" spans="1:4">
      <c r="A238" s="5">
        <v>38589</v>
      </c>
      <c r="B238" s="6">
        <v>6261</v>
      </c>
      <c r="D238" s="2"/>
    </row>
    <row r="239" spans="1:4">
      <c r="A239" s="5">
        <v>38590</v>
      </c>
      <c r="B239" s="6">
        <v>5922</v>
      </c>
      <c r="D239" s="2"/>
    </row>
    <row r="240" spans="1:4">
      <c r="A240" s="5">
        <v>38591</v>
      </c>
      <c r="B240" s="6">
        <v>5410.25</v>
      </c>
      <c r="D240" s="2"/>
    </row>
    <row r="241" spans="1:4">
      <c r="A241" s="5">
        <v>38592</v>
      </c>
      <c r="B241" s="6">
        <v>5171.3999999999996</v>
      </c>
      <c r="D241" s="2"/>
    </row>
    <row r="242" spans="1:4">
      <c r="A242" s="5">
        <v>38593</v>
      </c>
      <c r="B242" s="6">
        <v>5927</v>
      </c>
      <c r="D242" s="2"/>
    </row>
    <row r="243" spans="1:4">
      <c r="A243" s="5">
        <v>38594</v>
      </c>
      <c r="B243" s="6">
        <v>6033</v>
      </c>
      <c r="D243" s="2"/>
    </row>
    <row r="244" spans="1:4">
      <c r="A244" s="5">
        <v>38595</v>
      </c>
      <c r="B244" s="6">
        <v>6368</v>
      </c>
      <c r="D244" s="2"/>
    </row>
    <row r="245" spans="1:4">
      <c r="A245" s="5">
        <v>38596</v>
      </c>
      <c r="B245" s="6">
        <v>6343</v>
      </c>
      <c r="D245" s="2"/>
    </row>
    <row r="246" spans="1:4">
      <c r="A246" s="5">
        <v>38597</v>
      </c>
      <c r="B246" s="6">
        <v>6575</v>
      </c>
      <c r="D246" s="2"/>
    </row>
    <row r="247" spans="1:4">
      <c r="A247" s="5">
        <v>38598</v>
      </c>
      <c r="B247" s="6">
        <v>6262.4</v>
      </c>
      <c r="D247" s="2"/>
    </row>
    <row r="248" spans="1:4">
      <c r="A248" s="5">
        <v>38599</v>
      </c>
      <c r="B248" s="6">
        <v>6102.9</v>
      </c>
      <c r="D248" s="2"/>
    </row>
    <row r="249" spans="1:4">
      <c r="A249" s="5">
        <v>38600</v>
      </c>
      <c r="B249" s="6">
        <v>6837</v>
      </c>
      <c r="D249" s="2"/>
    </row>
    <row r="250" spans="1:4">
      <c r="A250" s="5">
        <v>38601</v>
      </c>
      <c r="B250" s="6">
        <v>6872</v>
      </c>
      <c r="D250" s="2"/>
    </row>
    <row r="251" spans="1:4">
      <c r="A251" s="5">
        <v>38602</v>
      </c>
      <c r="B251" s="6">
        <v>6632</v>
      </c>
      <c r="D251" s="2"/>
    </row>
    <row r="252" spans="1:4">
      <c r="A252" s="5">
        <v>38603</v>
      </c>
      <c r="B252" s="6">
        <v>6548</v>
      </c>
      <c r="D252" s="2"/>
    </row>
    <row r="253" spans="1:4">
      <c r="A253" s="5">
        <v>38604</v>
      </c>
      <c r="B253" s="6">
        <v>6656</v>
      </c>
      <c r="D253" s="2"/>
    </row>
    <row r="254" spans="1:4">
      <c r="A254" s="5">
        <v>38605</v>
      </c>
      <c r="B254" s="6">
        <v>6454.3</v>
      </c>
      <c r="D254" s="2"/>
    </row>
    <row r="255" spans="1:4">
      <c r="A255" s="5">
        <v>38606</v>
      </c>
      <c r="B255" s="6">
        <v>6270.3</v>
      </c>
      <c r="D255" s="2"/>
    </row>
    <row r="256" spans="1:4">
      <c r="A256" s="5">
        <v>38607</v>
      </c>
      <c r="B256" s="6">
        <v>6655</v>
      </c>
      <c r="D256" s="2"/>
    </row>
    <row r="257" spans="1:4">
      <c r="A257" s="5">
        <v>38608</v>
      </c>
      <c r="B257" s="6">
        <v>6954</v>
      </c>
      <c r="D257" s="2"/>
    </row>
    <row r="258" spans="1:4">
      <c r="A258" s="5">
        <v>38609</v>
      </c>
      <c r="B258" s="6">
        <v>7297</v>
      </c>
      <c r="D258" s="2"/>
    </row>
    <row r="259" spans="1:4">
      <c r="A259" s="5">
        <v>38610</v>
      </c>
      <c r="B259" s="6">
        <v>7075</v>
      </c>
      <c r="D259" s="2"/>
    </row>
    <row r="260" spans="1:4">
      <c r="A260" s="5">
        <v>38611</v>
      </c>
      <c r="B260" s="6">
        <v>7144</v>
      </c>
      <c r="D260" s="2"/>
    </row>
    <row r="261" spans="1:4">
      <c r="A261" s="5">
        <v>38612</v>
      </c>
      <c r="B261" s="6">
        <v>6574.95</v>
      </c>
      <c r="D261" s="2"/>
    </row>
    <row r="262" spans="1:4">
      <c r="A262" s="5">
        <v>38613</v>
      </c>
      <c r="B262" s="6">
        <v>6239.7</v>
      </c>
      <c r="D262" s="2"/>
    </row>
    <row r="263" spans="1:4">
      <c r="A263" s="5">
        <v>38614</v>
      </c>
      <c r="B263" s="6">
        <v>7001</v>
      </c>
      <c r="D263" s="2"/>
    </row>
    <row r="264" spans="1:4">
      <c r="A264" s="5">
        <v>38615</v>
      </c>
      <c r="B264" s="6">
        <v>6966</v>
      </c>
      <c r="D264" s="2"/>
    </row>
    <row r="265" spans="1:4">
      <c r="A265" s="5">
        <v>38616</v>
      </c>
      <c r="B265" s="6">
        <v>6790</v>
      </c>
      <c r="D265" s="2"/>
    </row>
    <row r="266" spans="1:4">
      <c r="A266" s="5">
        <v>38617</v>
      </c>
      <c r="B266" s="6">
        <v>6978</v>
      </c>
      <c r="D266" s="2"/>
    </row>
    <row r="267" spans="1:4">
      <c r="A267" s="5">
        <v>38618</v>
      </c>
      <c r="B267" s="6">
        <v>7290</v>
      </c>
      <c r="D267" s="2"/>
    </row>
    <row r="268" spans="1:4">
      <c r="A268" s="5">
        <v>38619</v>
      </c>
      <c r="B268" s="6">
        <v>6607.25</v>
      </c>
      <c r="D268" s="2"/>
    </row>
    <row r="269" spans="1:4">
      <c r="A269" s="5">
        <v>38620</v>
      </c>
      <c r="B269" s="6">
        <v>6345</v>
      </c>
      <c r="D269" s="2"/>
    </row>
    <row r="270" spans="1:4">
      <c r="A270" s="5">
        <v>38621</v>
      </c>
      <c r="B270" s="6">
        <v>7254</v>
      </c>
      <c r="D270" s="2"/>
    </row>
    <row r="271" spans="1:4">
      <c r="A271" s="5">
        <v>38622</v>
      </c>
      <c r="B271" s="6">
        <v>6961</v>
      </c>
      <c r="D271" s="2"/>
    </row>
    <row r="272" spans="1:4">
      <c r="A272" s="5">
        <v>38623</v>
      </c>
      <c r="B272" s="6">
        <v>7248</v>
      </c>
      <c r="D272" s="2"/>
    </row>
    <row r="273" spans="1:4">
      <c r="A273" s="5">
        <v>38624</v>
      </c>
      <c r="B273" s="6">
        <v>7599</v>
      </c>
      <c r="D273" s="2"/>
    </row>
    <row r="274" spans="1:4">
      <c r="A274" s="5">
        <v>38625</v>
      </c>
      <c r="B274" s="6">
        <v>7694</v>
      </c>
      <c r="D274" s="2"/>
    </row>
    <row r="275" spans="1:4">
      <c r="A275" s="5">
        <v>38626</v>
      </c>
      <c r="B275" s="6">
        <v>7524.95</v>
      </c>
      <c r="D275" s="2"/>
    </row>
    <row r="276" spans="1:4">
      <c r="A276" s="5">
        <v>38627</v>
      </c>
      <c r="B276" s="6">
        <v>7005.6</v>
      </c>
      <c r="D276" s="2"/>
    </row>
    <row r="277" spans="1:4">
      <c r="A277" s="5">
        <v>38628</v>
      </c>
      <c r="B277" s="6">
        <v>7786</v>
      </c>
      <c r="D277" s="2"/>
    </row>
    <row r="278" spans="1:4">
      <c r="A278" s="5">
        <v>38629</v>
      </c>
      <c r="B278" s="6">
        <v>7528</v>
      </c>
      <c r="D278" s="2"/>
    </row>
    <row r="279" spans="1:4">
      <c r="A279" s="5">
        <v>38630</v>
      </c>
      <c r="B279" s="6">
        <v>7481</v>
      </c>
      <c r="D279" s="2"/>
    </row>
    <row r="280" spans="1:4">
      <c r="A280" s="5">
        <v>38631</v>
      </c>
      <c r="B280" s="6">
        <v>7155</v>
      </c>
      <c r="D280" s="2"/>
    </row>
    <row r="281" spans="1:4">
      <c r="A281" s="5">
        <v>38632</v>
      </c>
      <c r="B281" s="6">
        <v>7334</v>
      </c>
      <c r="D281" s="2"/>
    </row>
    <row r="282" spans="1:4">
      <c r="A282" s="5">
        <v>38633</v>
      </c>
      <c r="B282" s="6">
        <v>7083.2</v>
      </c>
      <c r="D282" s="2"/>
    </row>
    <row r="283" spans="1:4">
      <c r="A283" s="5">
        <v>38634</v>
      </c>
      <c r="B283" s="6">
        <v>6501.6</v>
      </c>
      <c r="D283" s="2"/>
    </row>
    <row r="284" spans="1:4">
      <c r="A284" s="5">
        <v>38635</v>
      </c>
      <c r="B284" s="6">
        <v>7332</v>
      </c>
      <c r="D284" s="2"/>
    </row>
    <row r="285" spans="1:4">
      <c r="A285" s="5">
        <v>38636</v>
      </c>
      <c r="B285" s="6">
        <v>7404</v>
      </c>
      <c r="D285" s="2"/>
    </row>
    <row r="286" spans="1:4">
      <c r="A286" s="5">
        <v>38637</v>
      </c>
      <c r="B286" s="6">
        <v>7342</v>
      </c>
      <c r="D286" s="2"/>
    </row>
    <row r="287" spans="1:4">
      <c r="A287" s="5">
        <v>38638</v>
      </c>
      <c r="B287" s="6">
        <v>7490</v>
      </c>
      <c r="D287" s="2"/>
    </row>
    <row r="288" spans="1:4">
      <c r="A288" s="5">
        <v>38639</v>
      </c>
      <c r="B288" s="6">
        <v>7525</v>
      </c>
      <c r="D288" s="2"/>
    </row>
    <row r="289" spans="1:4">
      <c r="A289" s="5">
        <v>38640</v>
      </c>
      <c r="B289" s="6">
        <v>6852.35</v>
      </c>
      <c r="D289" s="2"/>
    </row>
    <row r="290" spans="1:4">
      <c r="A290" s="5">
        <v>38641</v>
      </c>
      <c r="B290" s="6">
        <v>6697.8</v>
      </c>
      <c r="D290" s="2"/>
    </row>
    <row r="291" spans="1:4">
      <c r="A291" s="5">
        <v>38642</v>
      </c>
      <c r="B291" s="6">
        <v>7666</v>
      </c>
      <c r="D291" s="2"/>
    </row>
    <row r="292" spans="1:4">
      <c r="A292" s="5">
        <v>38643</v>
      </c>
      <c r="B292" s="6">
        <v>7849</v>
      </c>
      <c r="D292" s="2"/>
    </row>
    <row r="293" spans="1:4">
      <c r="A293" s="5">
        <v>38644</v>
      </c>
      <c r="B293" s="6">
        <v>7604</v>
      </c>
      <c r="D293" s="2"/>
    </row>
    <row r="294" spans="1:4">
      <c r="A294" s="5">
        <v>38645</v>
      </c>
      <c r="B294" s="6">
        <v>7885</v>
      </c>
      <c r="D294" s="2"/>
    </row>
    <row r="295" spans="1:4">
      <c r="A295" s="5">
        <v>38646</v>
      </c>
      <c r="B295" s="6">
        <v>7743</v>
      </c>
      <c r="D295" s="2"/>
    </row>
    <row r="296" spans="1:4">
      <c r="A296" s="5">
        <v>38647</v>
      </c>
      <c r="B296" s="6">
        <v>7380.55</v>
      </c>
      <c r="D296" s="2"/>
    </row>
    <row r="297" spans="1:4">
      <c r="A297" s="5">
        <v>38648</v>
      </c>
      <c r="B297" s="6">
        <v>6719.4</v>
      </c>
      <c r="D297" s="2"/>
    </row>
    <row r="298" spans="1:4">
      <c r="A298" s="5">
        <v>38649</v>
      </c>
      <c r="B298" s="6">
        <v>7816</v>
      </c>
      <c r="D298" s="2"/>
    </row>
    <row r="299" spans="1:4">
      <c r="A299" s="5">
        <v>38650</v>
      </c>
      <c r="B299" s="6">
        <v>8169</v>
      </c>
      <c r="D299" s="2"/>
    </row>
    <row r="300" spans="1:4">
      <c r="A300" s="5">
        <v>38651</v>
      </c>
      <c r="B300" s="6">
        <v>8098</v>
      </c>
      <c r="D300" s="2"/>
    </row>
    <row r="301" spans="1:4">
      <c r="A301" s="5">
        <v>38652</v>
      </c>
      <c r="B301" s="6">
        <v>8068</v>
      </c>
      <c r="D301" s="2"/>
    </row>
    <row r="302" spans="1:4">
      <c r="A302" s="5">
        <v>38653</v>
      </c>
      <c r="B302" s="6">
        <v>8192</v>
      </c>
      <c r="D302" s="2"/>
    </row>
    <row r="303" spans="1:4">
      <c r="A303" s="5">
        <v>38654</v>
      </c>
      <c r="B303" s="6">
        <v>7859.35</v>
      </c>
      <c r="D303" s="2"/>
    </row>
    <row r="304" spans="1:4">
      <c r="A304" s="5">
        <v>38655</v>
      </c>
      <c r="B304" s="6">
        <v>7707.6</v>
      </c>
      <c r="D304" s="2"/>
    </row>
    <row r="305" spans="1:4">
      <c r="A305" s="5">
        <v>38656</v>
      </c>
      <c r="B305" s="6">
        <v>8487</v>
      </c>
      <c r="D305" s="2"/>
    </row>
    <row r="306" spans="1:4">
      <c r="A306" s="5">
        <v>38657</v>
      </c>
      <c r="B306" s="6">
        <v>8749</v>
      </c>
      <c r="D306" s="2"/>
    </row>
    <row r="307" spans="1:4">
      <c r="A307" s="5">
        <v>38658</v>
      </c>
      <c r="B307" s="6">
        <v>8897</v>
      </c>
      <c r="D307" s="2"/>
    </row>
    <row r="308" spans="1:4">
      <c r="A308" s="5">
        <v>38659</v>
      </c>
      <c r="B308" s="6">
        <v>9246</v>
      </c>
      <c r="D308" s="2"/>
    </row>
    <row r="309" spans="1:4">
      <c r="A309" s="5">
        <v>38660</v>
      </c>
      <c r="B309" s="6">
        <v>9071</v>
      </c>
      <c r="D309" s="2"/>
    </row>
    <row r="310" spans="1:4">
      <c r="A310" s="5">
        <v>38661</v>
      </c>
      <c r="B310" s="6">
        <v>8691.5499999999993</v>
      </c>
      <c r="D310" s="2"/>
    </row>
    <row r="311" spans="1:4">
      <c r="A311" s="5">
        <v>38662</v>
      </c>
      <c r="B311" s="6">
        <v>8460</v>
      </c>
      <c r="D311" s="2"/>
    </row>
    <row r="312" spans="1:4">
      <c r="A312" s="5">
        <v>38663</v>
      </c>
      <c r="B312" s="6">
        <v>9508</v>
      </c>
      <c r="D312" s="2"/>
    </row>
    <row r="313" spans="1:4">
      <c r="A313" s="5">
        <v>38664</v>
      </c>
      <c r="B313" s="6">
        <v>9732</v>
      </c>
      <c r="D313" s="2"/>
    </row>
    <row r="314" spans="1:4">
      <c r="A314" s="5">
        <v>38665</v>
      </c>
      <c r="B314" s="6">
        <v>9894</v>
      </c>
      <c r="D314" s="2"/>
    </row>
    <row r="315" spans="1:4">
      <c r="A315" s="5">
        <v>38666</v>
      </c>
      <c r="B315" s="6">
        <v>9875</v>
      </c>
      <c r="D315" s="2"/>
    </row>
    <row r="316" spans="1:4">
      <c r="A316" s="5">
        <v>38667</v>
      </c>
      <c r="B316" s="6">
        <v>10155</v>
      </c>
      <c r="D316" s="2"/>
    </row>
    <row r="317" spans="1:4">
      <c r="A317" s="5">
        <v>38668</v>
      </c>
      <c r="B317" s="6">
        <v>9615.9</v>
      </c>
      <c r="D317" s="2"/>
    </row>
    <row r="318" spans="1:4">
      <c r="A318" s="5">
        <v>38669</v>
      </c>
      <c r="B318" s="6">
        <v>9152.1</v>
      </c>
      <c r="D318" s="2"/>
    </row>
    <row r="319" spans="1:4">
      <c r="A319" s="5">
        <v>38670</v>
      </c>
      <c r="B319" s="6">
        <v>10365</v>
      </c>
      <c r="D319" s="2"/>
    </row>
    <row r="320" spans="1:4">
      <c r="A320" s="5">
        <v>38671</v>
      </c>
      <c r="B320" s="6">
        <v>10307</v>
      </c>
      <c r="D320" s="2"/>
    </row>
    <row r="321" spans="1:4">
      <c r="A321" s="5">
        <v>38672</v>
      </c>
      <c r="B321" s="6">
        <v>10282</v>
      </c>
      <c r="D321" s="2"/>
    </row>
    <row r="322" spans="1:4">
      <c r="A322" s="5">
        <v>38673</v>
      </c>
      <c r="B322" s="6">
        <v>9973</v>
      </c>
      <c r="D322" s="2"/>
    </row>
    <row r="323" spans="1:4">
      <c r="A323" s="5">
        <v>38674</v>
      </c>
      <c r="B323" s="6">
        <v>10106</v>
      </c>
      <c r="D323" s="2"/>
    </row>
    <row r="324" spans="1:4">
      <c r="A324" s="5">
        <v>38675</v>
      </c>
      <c r="B324" s="6">
        <v>9828.7000000000007</v>
      </c>
      <c r="D324" s="2"/>
    </row>
    <row r="325" spans="1:4">
      <c r="A325" s="5">
        <v>38676</v>
      </c>
      <c r="B325" s="6">
        <v>9143.1</v>
      </c>
      <c r="D325" s="2"/>
    </row>
    <row r="326" spans="1:4">
      <c r="A326" s="5">
        <v>38677</v>
      </c>
      <c r="B326" s="6">
        <v>10004</v>
      </c>
      <c r="D326" s="2"/>
    </row>
    <row r="327" spans="1:4">
      <c r="A327" s="5">
        <v>38678</v>
      </c>
      <c r="B327" s="6">
        <v>9840</v>
      </c>
      <c r="D327" s="2"/>
    </row>
    <row r="328" spans="1:4">
      <c r="A328" s="5">
        <v>38679</v>
      </c>
      <c r="B328" s="6">
        <v>9828</v>
      </c>
      <c r="D328" s="2"/>
    </row>
    <row r="329" spans="1:4">
      <c r="A329" s="5">
        <v>38680</v>
      </c>
      <c r="B329" s="6">
        <v>9674</v>
      </c>
      <c r="D329" s="2"/>
    </row>
    <row r="330" spans="1:4">
      <c r="A330" s="5">
        <v>38681</v>
      </c>
      <c r="B330" s="6">
        <v>9671</v>
      </c>
      <c r="D330" s="2"/>
    </row>
    <row r="331" spans="1:4">
      <c r="A331" s="5">
        <v>38682</v>
      </c>
      <c r="B331" s="6">
        <v>9475.2999999999993</v>
      </c>
      <c r="D331" s="2"/>
    </row>
    <row r="332" spans="1:4">
      <c r="A332" s="5">
        <v>38683</v>
      </c>
      <c r="B332" s="6">
        <v>9023.4</v>
      </c>
      <c r="D332" s="2"/>
    </row>
    <row r="333" spans="1:4">
      <c r="A333" s="5">
        <v>38684</v>
      </c>
      <c r="B333" s="6">
        <v>9684</v>
      </c>
      <c r="D333" s="2"/>
    </row>
    <row r="334" spans="1:4">
      <c r="A334" s="5">
        <v>38685</v>
      </c>
      <c r="B334" s="6">
        <v>9551</v>
      </c>
      <c r="D334" s="2"/>
    </row>
    <row r="335" spans="1:4">
      <c r="A335" s="5">
        <v>38686</v>
      </c>
      <c r="B335" s="6">
        <v>9894</v>
      </c>
      <c r="D335" s="2"/>
    </row>
    <row r="336" spans="1:4">
      <c r="A336" s="5">
        <v>38687</v>
      </c>
      <c r="B336" s="6">
        <v>9762</v>
      </c>
      <c r="D336" s="2"/>
    </row>
    <row r="337" spans="1:4">
      <c r="A337" s="5">
        <v>38688</v>
      </c>
      <c r="B337" s="6">
        <v>10047</v>
      </c>
      <c r="D337" s="2"/>
    </row>
    <row r="338" spans="1:4">
      <c r="A338" s="5">
        <v>38689</v>
      </c>
      <c r="B338" s="6">
        <v>9546.5499999999993</v>
      </c>
      <c r="D338" s="2"/>
    </row>
    <row r="339" spans="1:4">
      <c r="A339" s="5">
        <v>38690</v>
      </c>
      <c r="B339" s="6">
        <v>9058.5</v>
      </c>
      <c r="D339" s="2"/>
    </row>
    <row r="340" spans="1:4">
      <c r="A340" s="5">
        <v>38691</v>
      </c>
      <c r="B340" s="6">
        <v>10216</v>
      </c>
      <c r="D340" s="2"/>
    </row>
    <row r="341" spans="1:4">
      <c r="A341" s="5">
        <v>38692</v>
      </c>
      <c r="B341" s="6">
        <v>9874</v>
      </c>
      <c r="D341" s="2"/>
    </row>
    <row r="342" spans="1:4">
      <c r="A342" s="5">
        <v>38693</v>
      </c>
      <c r="B342" s="6">
        <v>10036</v>
      </c>
      <c r="D342" s="2"/>
    </row>
    <row r="343" spans="1:4">
      <c r="A343" s="5">
        <v>38694</v>
      </c>
      <c r="B343" s="6">
        <v>10126</v>
      </c>
      <c r="D343" s="2"/>
    </row>
    <row r="344" spans="1:4">
      <c r="A344" s="5">
        <v>38695</v>
      </c>
      <c r="B344" s="6">
        <v>10408</v>
      </c>
      <c r="D344" s="2"/>
    </row>
    <row r="345" spans="1:4">
      <c r="A345" s="5">
        <v>38696</v>
      </c>
      <c r="B345" s="6">
        <v>10027.25</v>
      </c>
      <c r="D345" s="2"/>
    </row>
    <row r="346" spans="1:4">
      <c r="A346" s="5">
        <v>38697</v>
      </c>
      <c r="B346" s="6">
        <v>9646.2000000000007</v>
      </c>
      <c r="D346" s="2"/>
    </row>
    <row r="347" spans="1:4">
      <c r="A347" s="5">
        <v>38698</v>
      </c>
      <c r="B347" s="6">
        <v>10874</v>
      </c>
      <c r="D347" s="2"/>
    </row>
    <row r="348" spans="1:4">
      <c r="A348" s="5">
        <v>38699</v>
      </c>
      <c r="B348" s="6">
        <v>10707</v>
      </c>
      <c r="D348" s="2"/>
    </row>
    <row r="349" spans="1:4">
      <c r="A349" s="5">
        <v>38700</v>
      </c>
      <c r="B349" s="6">
        <v>10944</v>
      </c>
      <c r="D349" s="2"/>
    </row>
    <row r="350" spans="1:4">
      <c r="A350" s="5">
        <v>38701</v>
      </c>
      <c r="B350" s="6">
        <v>10895</v>
      </c>
      <c r="D350" s="2"/>
    </row>
    <row r="351" spans="1:4">
      <c r="A351" s="5">
        <v>38702</v>
      </c>
      <c r="B351" s="6">
        <v>11088</v>
      </c>
      <c r="D351" s="2"/>
    </row>
    <row r="352" spans="1:4">
      <c r="A352" s="5">
        <v>38703</v>
      </c>
      <c r="B352" s="6">
        <v>10328.4</v>
      </c>
      <c r="D352" s="2"/>
    </row>
    <row r="353" spans="1:4">
      <c r="A353" s="5">
        <v>38704</v>
      </c>
      <c r="B353" s="6">
        <v>9869.4</v>
      </c>
      <c r="D353" s="2"/>
    </row>
    <row r="354" spans="1:4">
      <c r="A354" s="5">
        <v>38705</v>
      </c>
      <c r="B354" s="6">
        <v>11055</v>
      </c>
      <c r="D354" s="2"/>
    </row>
    <row r="355" spans="1:4">
      <c r="A355" s="5">
        <v>38706</v>
      </c>
      <c r="B355" s="6">
        <v>11057</v>
      </c>
      <c r="D355" s="2"/>
    </row>
    <row r="356" spans="1:4">
      <c r="A356" s="5">
        <v>38707</v>
      </c>
      <c r="B356" s="6">
        <v>10769</v>
      </c>
      <c r="D356" s="2"/>
    </row>
    <row r="357" spans="1:4">
      <c r="A357" s="5">
        <v>38708</v>
      </c>
      <c r="B357" s="6">
        <v>10720</v>
      </c>
      <c r="D357" s="2"/>
    </row>
    <row r="358" spans="1:4">
      <c r="A358" s="5">
        <v>38709</v>
      </c>
      <c r="B358" s="6">
        <v>11046</v>
      </c>
      <c r="D358" s="2"/>
    </row>
    <row r="359" spans="1:4">
      <c r="A359" s="5">
        <v>38710</v>
      </c>
      <c r="B359" s="6">
        <v>10299.9</v>
      </c>
      <c r="D359" s="2"/>
    </row>
    <row r="360" spans="1:4">
      <c r="A360" s="5">
        <v>38711</v>
      </c>
      <c r="B360" s="6">
        <v>9638.1</v>
      </c>
      <c r="D360" s="2"/>
    </row>
    <row r="361" spans="1:4">
      <c r="A361" s="5">
        <v>38712</v>
      </c>
      <c r="B361" s="6">
        <v>10944</v>
      </c>
      <c r="D361" s="2"/>
    </row>
    <row r="362" spans="1:4">
      <c r="A362" s="5">
        <v>38713</v>
      </c>
      <c r="B362" s="6">
        <v>10886</v>
      </c>
      <c r="D362" s="2"/>
    </row>
    <row r="363" spans="1:4">
      <c r="A363" s="5">
        <v>38714</v>
      </c>
      <c r="B363" s="6">
        <v>11112</v>
      </c>
      <c r="D363" s="2"/>
    </row>
    <row r="364" spans="1:4">
      <c r="A364" s="5">
        <v>38715</v>
      </c>
      <c r="B364" s="6">
        <v>10950</v>
      </c>
      <c r="D364" s="2"/>
    </row>
    <row r="365" spans="1:4">
      <c r="A365" s="5">
        <v>38716</v>
      </c>
      <c r="B365" s="6">
        <v>11187</v>
      </c>
      <c r="D365" s="2"/>
    </row>
    <row r="366" spans="1:4">
      <c r="A366" s="5">
        <v>38717</v>
      </c>
      <c r="B366" s="6">
        <v>10364.5</v>
      </c>
      <c r="D366" s="2"/>
    </row>
    <row r="367" spans="1:4">
      <c r="A367" s="5">
        <v>38718</v>
      </c>
      <c r="B367" s="6">
        <v>10102.5</v>
      </c>
      <c r="D367" s="2"/>
    </row>
    <row r="368" spans="1:4">
      <c r="A368" s="5">
        <v>38719</v>
      </c>
      <c r="B368" s="6">
        <v>10909</v>
      </c>
      <c r="D368" s="2"/>
    </row>
    <row r="369" spans="1:4">
      <c r="A369" s="5">
        <v>38720</v>
      </c>
      <c r="B369" s="6">
        <v>10761</v>
      </c>
      <c r="D369" s="2"/>
    </row>
    <row r="370" spans="1:4">
      <c r="A370" s="5">
        <v>38721</v>
      </c>
      <c r="B370" s="6">
        <v>10457</v>
      </c>
      <c r="D370" s="2"/>
    </row>
    <row r="371" spans="1:4">
      <c r="A371" s="5">
        <v>38722</v>
      </c>
      <c r="B371" s="6">
        <v>10622</v>
      </c>
      <c r="D371" s="2"/>
    </row>
    <row r="372" spans="1:4">
      <c r="A372" s="5">
        <v>38723</v>
      </c>
      <c r="B372" s="6">
        <v>10586</v>
      </c>
      <c r="D372" s="2"/>
    </row>
    <row r="373" spans="1:4">
      <c r="A373" s="5">
        <v>38724</v>
      </c>
      <c r="B373" s="6">
        <v>9982.6</v>
      </c>
      <c r="D373" s="2"/>
    </row>
    <row r="374" spans="1:4">
      <c r="A374" s="5">
        <v>38725</v>
      </c>
      <c r="B374" s="6">
        <v>9346.5</v>
      </c>
      <c r="D374" s="2"/>
    </row>
    <row r="375" spans="1:4">
      <c r="A375" s="5">
        <v>38726</v>
      </c>
      <c r="B375" s="6">
        <v>10579</v>
      </c>
      <c r="D375" s="2"/>
    </row>
    <row r="376" spans="1:4">
      <c r="A376" s="5">
        <v>38727</v>
      </c>
      <c r="B376" s="6">
        <v>10567</v>
      </c>
      <c r="D376" s="2"/>
    </row>
    <row r="377" spans="1:4">
      <c r="A377" s="5">
        <v>38728</v>
      </c>
      <c r="B377" s="6">
        <v>10556</v>
      </c>
      <c r="D377" s="2"/>
    </row>
    <row r="378" spans="1:4">
      <c r="A378" s="5">
        <v>38729</v>
      </c>
      <c r="B378" s="6">
        <v>10842</v>
      </c>
      <c r="D378" s="2"/>
    </row>
    <row r="379" spans="1:4">
      <c r="A379" s="5">
        <v>38730</v>
      </c>
      <c r="B379" s="6">
        <v>11030</v>
      </c>
      <c r="D379" s="2"/>
    </row>
    <row r="380" spans="1:4">
      <c r="A380" s="5">
        <v>38731</v>
      </c>
      <c r="B380" s="6">
        <v>10697.95</v>
      </c>
      <c r="D380" s="2"/>
    </row>
    <row r="381" spans="1:4">
      <c r="A381" s="5">
        <v>38732</v>
      </c>
      <c r="B381" s="6">
        <v>9890.1</v>
      </c>
      <c r="D381" s="2"/>
    </row>
    <row r="382" spans="1:4">
      <c r="A382" s="5">
        <v>38733</v>
      </c>
      <c r="B382" s="6">
        <v>10901</v>
      </c>
      <c r="D382" s="2"/>
    </row>
    <row r="383" spans="1:4">
      <c r="A383" s="5">
        <v>38734</v>
      </c>
      <c r="B383" s="6">
        <v>10708</v>
      </c>
      <c r="D383" s="2"/>
    </row>
    <row r="384" spans="1:4">
      <c r="A384" s="5">
        <v>38735</v>
      </c>
      <c r="B384" s="6">
        <v>10808</v>
      </c>
      <c r="D384" s="2"/>
    </row>
    <row r="385" spans="1:4">
      <c r="A385" s="5">
        <v>38736</v>
      </c>
      <c r="B385" s="6">
        <v>10976</v>
      </c>
      <c r="D385" s="2"/>
    </row>
    <row r="386" spans="1:4">
      <c r="A386" s="5">
        <v>38737</v>
      </c>
      <c r="B386" s="6">
        <v>10775</v>
      </c>
      <c r="D386" s="2"/>
    </row>
    <row r="387" spans="1:4">
      <c r="A387" s="5">
        <v>38738</v>
      </c>
      <c r="B387" s="6">
        <v>9964.5499999999993</v>
      </c>
      <c r="D387" s="2"/>
    </row>
    <row r="388" spans="1:4">
      <c r="A388" s="5">
        <v>38739</v>
      </c>
      <c r="B388" s="6">
        <v>9503.1</v>
      </c>
      <c r="D388" s="2"/>
    </row>
    <row r="389" spans="1:4">
      <c r="A389" s="5">
        <v>38740</v>
      </c>
      <c r="B389" s="6">
        <v>10660</v>
      </c>
      <c r="D389" s="2"/>
    </row>
    <row r="390" spans="1:4">
      <c r="A390" s="5">
        <v>38741</v>
      </c>
      <c r="B390" s="6">
        <v>10332</v>
      </c>
      <c r="D390" s="2"/>
    </row>
    <row r="391" spans="1:4">
      <c r="A391" s="5">
        <v>38742</v>
      </c>
      <c r="B391" s="6">
        <v>10452</v>
      </c>
      <c r="D391" s="2"/>
    </row>
    <row r="392" spans="1:4">
      <c r="A392" s="5">
        <v>38743</v>
      </c>
      <c r="B392" s="6">
        <v>10752</v>
      </c>
      <c r="D392" s="2"/>
    </row>
    <row r="393" spans="1:4">
      <c r="A393" s="5">
        <v>38744</v>
      </c>
      <c r="B393" s="6">
        <v>10524</v>
      </c>
      <c r="D393" s="2"/>
    </row>
    <row r="394" spans="1:4">
      <c r="A394" s="5">
        <v>38745</v>
      </c>
      <c r="B394" s="6">
        <v>10296.1</v>
      </c>
      <c r="D394" s="2"/>
    </row>
    <row r="395" spans="1:4">
      <c r="A395" s="5">
        <v>38746</v>
      </c>
      <c r="B395" s="6">
        <v>9827.1</v>
      </c>
      <c r="D395" s="2"/>
    </row>
    <row r="396" spans="1:4">
      <c r="A396" s="5">
        <v>38747</v>
      </c>
      <c r="B396" s="6">
        <v>10788</v>
      </c>
      <c r="D396" s="2"/>
    </row>
    <row r="397" spans="1:4">
      <c r="A397" s="5">
        <v>38748</v>
      </c>
      <c r="B397" s="6">
        <v>10681</v>
      </c>
      <c r="D397" s="2"/>
    </row>
    <row r="398" spans="1:4">
      <c r="A398" s="5">
        <v>38749</v>
      </c>
      <c r="B398" s="6">
        <v>11013</v>
      </c>
      <c r="D398" s="2"/>
    </row>
    <row r="399" spans="1:4">
      <c r="A399" s="5">
        <v>38750</v>
      </c>
      <c r="B399" s="6">
        <v>11351</v>
      </c>
      <c r="D399" s="2"/>
    </row>
    <row r="400" spans="1:4">
      <c r="A400" s="5">
        <v>38751</v>
      </c>
      <c r="B400" s="6">
        <v>11659</v>
      </c>
      <c r="D400" s="2"/>
    </row>
    <row r="401" spans="1:4">
      <c r="A401" s="5">
        <v>38752</v>
      </c>
      <c r="B401" s="6">
        <v>11301.2</v>
      </c>
      <c r="D401" s="2"/>
    </row>
    <row r="402" spans="1:4">
      <c r="A402" s="5">
        <v>38753</v>
      </c>
      <c r="B402" s="6">
        <v>10744.2</v>
      </c>
      <c r="D402" s="2"/>
    </row>
    <row r="403" spans="1:4">
      <c r="A403" s="5">
        <v>38754</v>
      </c>
      <c r="B403" s="6">
        <v>11991</v>
      </c>
      <c r="D403" s="2"/>
    </row>
    <row r="404" spans="1:4">
      <c r="A404" s="5">
        <v>38755</v>
      </c>
      <c r="B404" s="6">
        <v>11874</v>
      </c>
      <c r="D404" s="2"/>
    </row>
    <row r="405" spans="1:4">
      <c r="A405" s="5">
        <v>38756</v>
      </c>
      <c r="B405" s="6">
        <v>11935</v>
      </c>
      <c r="D405" s="2"/>
    </row>
    <row r="406" spans="1:4">
      <c r="A406" s="5">
        <v>38757</v>
      </c>
      <c r="B406" s="6">
        <v>11832</v>
      </c>
      <c r="D406" s="2"/>
    </row>
    <row r="407" spans="1:4">
      <c r="A407" s="5">
        <v>38758</v>
      </c>
      <c r="B407" s="6">
        <v>12070</v>
      </c>
      <c r="D407" s="2"/>
    </row>
    <row r="408" spans="1:4">
      <c r="A408" s="5">
        <v>38759</v>
      </c>
      <c r="B408" s="6">
        <v>11676.45</v>
      </c>
      <c r="D408" s="2"/>
    </row>
    <row r="409" spans="1:4">
      <c r="A409" s="5">
        <v>38760</v>
      </c>
      <c r="B409" s="6">
        <v>11131.2</v>
      </c>
      <c r="D409" s="2"/>
    </row>
    <row r="410" spans="1:4">
      <c r="A410" s="5">
        <v>38761</v>
      </c>
      <c r="B410" s="6">
        <v>12418</v>
      </c>
      <c r="D410" s="2"/>
    </row>
    <row r="411" spans="1:4">
      <c r="A411" s="5">
        <v>38762</v>
      </c>
      <c r="B411" s="6">
        <v>12384</v>
      </c>
      <c r="D411" s="2"/>
    </row>
    <row r="412" spans="1:4">
      <c r="A412" s="5">
        <v>38763</v>
      </c>
      <c r="B412" s="6">
        <v>12236</v>
      </c>
      <c r="D412" s="2"/>
    </row>
    <row r="413" spans="1:4">
      <c r="A413" s="5">
        <v>38764</v>
      </c>
      <c r="B413" s="6">
        <v>11989</v>
      </c>
      <c r="D413" s="2"/>
    </row>
    <row r="414" spans="1:4">
      <c r="A414" s="5">
        <v>38765</v>
      </c>
      <c r="B414" s="6">
        <v>11683</v>
      </c>
      <c r="D414" s="2"/>
    </row>
    <row r="415" spans="1:4">
      <c r="A415" s="5">
        <v>38766</v>
      </c>
      <c r="B415" s="6">
        <v>11063.7</v>
      </c>
      <c r="D415" s="2"/>
    </row>
    <row r="416" spans="1:4">
      <c r="A416" s="5">
        <v>38767</v>
      </c>
      <c r="B416" s="6">
        <v>10381.5</v>
      </c>
      <c r="D416" s="2"/>
    </row>
    <row r="417" spans="1:4">
      <c r="A417" s="5">
        <v>38768</v>
      </c>
      <c r="B417" s="6">
        <v>11268</v>
      </c>
      <c r="D417" s="2"/>
    </row>
    <row r="418" spans="1:4">
      <c r="A418" s="5">
        <v>38769</v>
      </c>
      <c r="B418" s="6">
        <v>11510</v>
      </c>
      <c r="D418" s="2"/>
    </row>
    <row r="419" spans="1:4">
      <c r="A419" s="5">
        <v>38770</v>
      </c>
      <c r="B419" s="6">
        <v>11475</v>
      </c>
      <c r="D419" s="2"/>
    </row>
    <row r="420" spans="1:4">
      <c r="A420" s="5">
        <v>38771</v>
      </c>
      <c r="B420" s="6">
        <v>11522</v>
      </c>
      <c r="D420" s="2"/>
    </row>
    <row r="421" spans="1:4">
      <c r="A421" s="5">
        <v>38772</v>
      </c>
      <c r="B421" s="6">
        <v>11702</v>
      </c>
      <c r="D421" s="2"/>
    </row>
    <row r="422" spans="1:4">
      <c r="A422" s="5">
        <v>38773</v>
      </c>
      <c r="B422" s="6">
        <v>11264.15</v>
      </c>
      <c r="D422" s="2"/>
    </row>
    <row r="423" spans="1:4">
      <c r="A423" s="5">
        <v>38774</v>
      </c>
      <c r="B423" s="6">
        <v>10379.700000000001</v>
      </c>
      <c r="D423" s="2"/>
    </row>
    <row r="424" spans="1:4">
      <c r="A424" s="5">
        <v>38775</v>
      </c>
      <c r="B424" s="6">
        <v>11535</v>
      </c>
      <c r="D424" s="2"/>
    </row>
    <row r="425" spans="1:4">
      <c r="A425" s="5">
        <v>38776</v>
      </c>
      <c r="B425" s="6">
        <v>11844</v>
      </c>
      <c r="D425" s="2"/>
    </row>
    <row r="426" spans="1:4">
      <c r="A426" s="5">
        <v>38777</v>
      </c>
      <c r="B426" s="6">
        <v>11688</v>
      </c>
      <c r="D426" s="2"/>
    </row>
    <row r="427" spans="1:4">
      <c r="A427" s="5">
        <v>38778</v>
      </c>
      <c r="B427" s="6">
        <v>11953</v>
      </c>
      <c r="D427" s="2"/>
    </row>
    <row r="428" spans="1:4">
      <c r="A428" s="5">
        <v>38779</v>
      </c>
      <c r="B428" s="6">
        <v>11796</v>
      </c>
      <c r="D428" s="2"/>
    </row>
    <row r="429" spans="1:4">
      <c r="A429" s="5">
        <v>38780</v>
      </c>
      <c r="B429" s="6">
        <v>11043.75</v>
      </c>
      <c r="D429" s="2"/>
    </row>
    <row r="430" spans="1:4">
      <c r="A430" s="5">
        <v>38781</v>
      </c>
      <c r="B430" s="6">
        <v>10584.9</v>
      </c>
      <c r="D430" s="2"/>
    </row>
    <row r="431" spans="1:4">
      <c r="A431" s="5">
        <v>38782</v>
      </c>
      <c r="B431" s="6">
        <v>11995</v>
      </c>
      <c r="D431" s="2"/>
    </row>
    <row r="432" spans="1:4">
      <c r="A432" s="5">
        <v>38783</v>
      </c>
      <c r="B432" s="6">
        <v>11801</v>
      </c>
      <c r="D432" s="2"/>
    </row>
    <row r="433" spans="1:4">
      <c r="A433" s="5">
        <v>38784</v>
      </c>
      <c r="B433" s="6">
        <v>11711</v>
      </c>
      <c r="D433" s="2"/>
    </row>
    <row r="434" spans="1:4">
      <c r="A434" s="5">
        <v>38785</v>
      </c>
      <c r="B434" s="6">
        <v>11810</v>
      </c>
      <c r="D434" s="2"/>
    </row>
    <row r="435" spans="1:4">
      <c r="A435" s="5">
        <v>38786</v>
      </c>
      <c r="B435" s="6">
        <v>11732</v>
      </c>
      <c r="D435" s="2"/>
    </row>
    <row r="436" spans="1:4">
      <c r="A436" s="5">
        <v>38787</v>
      </c>
      <c r="B436" s="6">
        <v>11206.2</v>
      </c>
      <c r="D436" s="2"/>
    </row>
    <row r="437" spans="1:4">
      <c r="A437" s="5">
        <v>38788</v>
      </c>
      <c r="B437" s="6">
        <v>10522.8</v>
      </c>
      <c r="D437" s="2"/>
    </row>
    <row r="438" spans="1:4">
      <c r="A438" s="5">
        <v>38789</v>
      </c>
      <c r="B438" s="6">
        <v>11699</v>
      </c>
      <c r="D438" s="2"/>
    </row>
    <row r="439" spans="1:4">
      <c r="A439" s="5">
        <v>38790</v>
      </c>
      <c r="B439" s="6">
        <v>11383</v>
      </c>
      <c r="D439" s="2"/>
    </row>
    <row r="440" spans="1:4">
      <c r="A440" s="5">
        <v>38791</v>
      </c>
      <c r="B440" s="6">
        <v>11589</v>
      </c>
      <c r="D440" s="2"/>
    </row>
    <row r="441" spans="1:4">
      <c r="A441" s="5">
        <v>38792</v>
      </c>
      <c r="B441" s="6">
        <v>11442</v>
      </c>
      <c r="D441" s="2"/>
    </row>
    <row r="442" spans="1:4">
      <c r="A442" s="5">
        <v>38793</v>
      </c>
      <c r="B442" s="6">
        <v>11687</v>
      </c>
      <c r="D442" s="2"/>
    </row>
    <row r="443" spans="1:4">
      <c r="A443" s="5">
        <v>38794</v>
      </c>
      <c r="B443" s="6">
        <v>11220.45</v>
      </c>
      <c r="D443" s="2"/>
    </row>
    <row r="444" spans="1:4">
      <c r="A444" s="5">
        <v>38795</v>
      </c>
      <c r="B444" s="6">
        <v>10945.8</v>
      </c>
      <c r="D444" s="2"/>
    </row>
    <row r="445" spans="1:4">
      <c r="A445" s="5">
        <v>38796</v>
      </c>
      <c r="B445" s="6">
        <v>12268</v>
      </c>
      <c r="D445" s="2"/>
    </row>
    <row r="446" spans="1:4">
      <c r="A446" s="5">
        <v>38797</v>
      </c>
      <c r="B446" s="6">
        <v>12205</v>
      </c>
      <c r="D446" s="2"/>
    </row>
    <row r="447" spans="1:4">
      <c r="A447" s="5">
        <v>38798</v>
      </c>
      <c r="B447" s="6">
        <v>12214</v>
      </c>
      <c r="D447" s="2"/>
    </row>
    <row r="448" spans="1:4">
      <c r="A448" s="5">
        <v>38799</v>
      </c>
      <c r="B448" s="6">
        <v>12175</v>
      </c>
      <c r="D448" s="2"/>
    </row>
    <row r="449" spans="1:4">
      <c r="A449" s="5">
        <v>38800</v>
      </c>
      <c r="B449" s="6">
        <v>12360</v>
      </c>
      <c r="D449" s="2"/>
    </row>
    <row r="450" spans="1:4">
      <c r="A450" s="5">
        <v>38801</v>
      </c>
      <c r="B450" s="6">
        <v>11956.7</v>
      </c>
      <c r="D450" s="2"/>
    </row>
    <row r="451" spans="1:4">
      <c r="A451" s="5">
        <v>38802</v>
      </c>
      <c r="B451" s="6">
        <v>11030.4</v>
      </c>
      <c r="D451" s="2"/>
    </row>
    <row r="452" spans="1:4">
      <c r="A452" s="5">
        <v>38803</v>
      </c>
      <c r="B452" s="6">
        <v>12106</v>
      </c>
      <c r="D452" s="2"/>
    </row>
    <row r="453" spans="1:4">
      <c r="A453" s="5">
        <v>38804</v>
      </c>
      <c r="B453" s="6">
        <v>12036</v>
      </c>
      <c r="D453" s="2"/>
    </row>
    <row r="454" spans="1:4">
      <c r="A454" s="5">
        <v>38805</v>
      </c>
      <c r="B454" s="6">
        <v>11788</v>
      </c>
      <c r="D454" s="2"/>
    </row>
    <row r="455" spans="1:4">
      <c r="A455" s="5">
        <v>38806</v>
      </c>
      <c r="B455" s="6">
        <v>11447</v>
      </c>
      <c r="D455" s="2"/>
    </row>
    <row r="456" spans="1:4">
      <c r="A456" s="5">
        <v>38807</v>
      </c>
      <c r="B456" s="6">
        <v>11137</v>
      </c>
      <c r="D456" s="2"/>
    </row>
    <row r="457" spans="1:4">
      <c r="A457" s="5">
        <v>38808</v>
      </c>
      <c r="B457" s="6">
        <v>10370.200000000001</v>
      </c>
      <c r="D457" s="2"/>
    </row>
    <row r="458" spans="1:4">
      <c r="A458" s="5">
        <v>38809</v>
      </c>
      <c r="B458" s="6">
        <v>10074.6</v>
      </c>
      <c r="D458" s="2"/>
    </row>
    <row r="459" spans="1:4">
      <c r="A459" s="5">
        <v>38810</v>
      </c>
      <c r="B459" s="6">
        <v>11077</v>
      </c>
      <c r="D459" s="2"/>
    </row>
    <row r="460" spans="1:4">
      <c r="A460" s="5">
        <v>38811</v>
      </c>
      <c r="B460" s="6">
        <v>11358</v>
      </c>
      <c r="D460" s="2"/>
    </row>
    <row r="461" spans="1:4">
      <c r="A461" s="5">
        <v>38812</v>
      </c>
      <c r="B461" s="6">
        <v>11655</v>
      </c>
      <c r="D461" s="2"/>
    </row>
    <row r="462" spans="1:4">
      <c r="A462" s="5">
        <v>38813</v>
      </c>
      <c r="B462" s="6">
        <v>11430</v>
      </c>
      <c r="D462" s="2"/>
    </row>
    <row r="463" spans="1:4">
      <c r="A463" s="5">
        <v>38814</v>
      </c>
      <c r="B463" s="6">
        <v>11258</v>
      </c>
      <c r="D463" s="2"/>
    </row>
    <row r="464" spans="1:4">
      <c r="A464" s="5">
        <v>38815</v>
      </c>
      <c r="B464" s="6">
        <v>10665.65</v>
      </c>
      <c r="D464" s="2"/>
    </row>
    <row r="465" spans="1:4">
      <c r="A465" s="5">
        <v>38816</v>
      </c>
      <c r="B465" s="6">
        <v>10184.4</v>
      </c>
      <c r="D465" s="2"/>
    </row>
    <row r="466" spans="1:4">
      <c r="A466" s="5">
        <v>38817</v>
      </c>
      <c r="B466" s="6">
        <v>11256</v>
      </c>
      <c r="D466" s="2"/>
    </row>
    <row r="467" spans="1:4">
      <c r="A467" s="5">
        <v>38818</v>
      </c>
      <c r="B467" s="6">
        <v>11294</v>
      </c>
      <c r="D467" s="2"/>
    </row>
    <row r="468" spans="1:4">
      <c r="A468" s="5">
        <v>38819</v>
      </c>
      <c r="B468" s="6">
        <v>11315</v>
      </c>
      <c r="D468" s="2"/>
    </row>
    <row r="469" spans="1:4">
      <c r="A469" s="5">
        <v>38820</v>
      </c>
      <c r="B469" s="6">
        <v>11042</v>
      </c>
      <c r="D469" s="2"/>
    </row>
    <row r="470" spans="1:4">
      <c r="A470" s="5">
        <v>38821</v>
      </c>
      <c r="B470" s="6">
        <v>10752</v>
      </c>
      <c r="D470" s="2"/>
    </row>
    <row r="471" spans="1:4">
      <c r="A471" s="5">
        <v>38822</v>
      </c>
      <c r="B471" s="6">
        <v>10382.549999999999</v>
      </c>
      <c r="D471" s="2"/>
    </row>
    <row r="472" spans="1:4">
      <c r="A472" s="5">
        <v>38823</v>
      </c>
      <c r="B472" s="6">
        <v>10081.799999999999</v>
      </c>
      <c r="D472" s="2"/>
    </row>
    <row r="473" spans="1:4">
      <c r="A473" s="5">
        <v>38824</v>
      </c>
      <c r="B473" s="6">
        <v>11168</v>
      </c>
      <c r="D473" s="2"/>
    </row>
    <row r="474" spans="1:4">
      <c r="A474" s="5">
        <v>38825</v>
      </c>
      <c r="B474" s="6">
        <v>11036</v>
      </c>
      <c r="D474" s="2"/>
    </row>
    <row r="475" spans="1:4">
      <c r="A475" s="5">
        <v>38826</v>
      </c>
      <c r="B475" s="6">
        <v>11005</v>
      </c>
      <c r="D475" s="2"/>
    </row>
    <row r="476" spans="1:4">
      <c r="A476" s="5">
        <v>38827</v>
      </c>
      <c r="B476" s="6">
        <v>11076</v>
      </c>
      <c r="D476" s="2"/>
    </row>
    <row r="477" spans="1:4">
      <c r="A477" s="5">
        <v>38828</v>
      </c>
      <c r="B477" s="6">
        <v>11099</v>
      </c>
      <c r="D477" s="2"/>
    </row>
    <row r="478" spans="1:4">
      <c r="A478" s="5">
        <v>38829</v>
      </c>
      <c r="B478" s="6">
        <v>10420.549999999999</v>
      </c>
      <c r="D478" s="2"/>
    </row>
    <row r="479" spans="1:4">
      <c r="A479" s="5">
        <v>38830</v>
      </c>
      <c r="B479" s="6">
        <v>10036.799999999999</v>
      </c>
      <c r="D479" s="2"/>
    </row>
    <row r="480" spans="1:4">
      <c r="A480" s="5">
        <v>38831</v>
      </c>
      <c r="B480" s="6">
        <v>11369</v>
      </c>
      <c r="D480" s="2"/>
    </row>
    <row r="481" spans="1:4">
      <c r="A481" s="5">
        <v>38832</v>
      </c>
      <c r="B481" s="6">
        <v>11285</v>
      </c>
      <c r="D481" s="2"/>
    </row>
    <row r="482" spans="1:4">
      <c r="A482" s="5">
        <v>38833</v>
      </c>
      <c r="B482" s="6">
        <v>11127</v>
      </c>
      <c r="D482" s="2"/>
    </row>
    <row r="483" spans="1:4">
      <c r="A483" s="5">
        <v>38834</v>
      </c>
      <c r="B483" s="6">
        <v>11276</v>
      </c>
      <c r="D483" s="2"/>
    </row>
    <row r="484" spans="1:4">
      <c r="A484" s="5">
        <v>38835</v>
      </c>
      <c r="B484" s="6">
        <v>11306</v>
      </c>
      <c r="D484" s="2"/>
    </row>
    <row r="485" spans="1:4">
      <c r="A485" s="5">
        <v>38836</v>
      </c>
      <c r="B485" s="6">
        <v>10988.65</v>
      </c>
      <c r="D485" s="2"/>
    </row>
    <row r="486" spans="1:4">
      <c r="A486" s="5">
        <v>38837</v>
      </c>
      <c r="B486" s="6">
        <v>10381.5</v>
      </c>
      <c r="D486" s="2"/>
    </row>
    <row r="487" spans="1:4">
      <c r="A487" s="5">
        <v>38838</v>
      </c>
      <c r="B487" s="6">
        <v>11433</v>
      </c>
      <c r="D487" s="2"/>
    </row>
    <row r="488" spans="1:4">
      <c r="A488" s="5">
        <v>38839</v>
      </c>
      <c r="B488" s="6">
        <v>11303</v>
      </c>
      <c r="D488" s="2"/>
    </row>
    <row r="489" spans="1:4">
      <c r="A489" s="5">
        <v>38840</v>
      </c>
      <c r="B489" s="6">
        <v>11304</v>
      </c>
      <c r="D489" s="2"/>
    </row>
    <row r="490" spans="1:4">
      <c r="A490" s="5">
        <v>38841</v>
      </c>
      <c r="B490" s="6">
        <v>11178</v>
      </c>
      <c r="D490" s="2"/>
    </row>
    <row r="491" spans="1:4">
      <c r="A491" s="5">
        <v>38842</v>
      </c>
      <c r="B491" s="6">
        <v>11467</v>
      </c>
      <c r="D491" s="2"/>
    </row>
    <row r="492" spans="1:4">
      <c r="A492" s="5">
        <v>38843</v>
      </c>
      <c r="B492" s="6">
        <v>10860.4</v>
      </c>
      <c r="D492" s="2"/>
    </row>
    <row r="493" spans="1:4">
      <c r="A493" s="5">
        <v>38844</v>
      </c>
      <c r="B493" s="6">
        <v>10474.200000000001</v>
      </c>
      <c r="D493" s="2"/>
    </row>
    <row r="494" spans="1:4">
      <c r="A494" s="5">
        <v>38845</v>
      </c>
      <c r="B494" s="6">
        <v>11375</v>
      </c>
      <c r="D494" s="2"/>
    </row>
    <row r="495" spans="1:4">
      <c r="A495" s="5">
        <v>38846</v>
      </c>
      <c r="B495" s="6">
        <v>11132</v>
      </c>
      <c r="D495" s="2"/>
    </row>
    <row r="496" spans="1:4">
      <c r="A496" s="5">
        <v>38847</v>
      </c>
      <c r="B496" s="6">
        <v>11274</v>
      </c>
      <c r="D496" s="2"/>
    </row>
    <row r="497" spans="1:4">
      <c r="A497" s="5">
        <v>38848</v>
      </c>
      <c r="B497" s="6">
        <v>11398</v>
      </c>
      <c r="D497" s="2"/>
    </row>
    <row r="498" spans="1:4">
      <c r="A498" s="5">
        <v>38849</v>
      </c>
      <c r="B498" s="6">
        <v>11577</v>
      </c>
      <c r="D498" s="2"/>
    </row>
    <row r="499" spans="1:4">
      <c r="A499" s="5">
        <v>38850</v>
      </c>
      <c r="B499" s="6">
        <v>11319.25</v>
      </c>
      <c r="D499" s="2"/>
    </row>
    <row r="500" spans="1:4">
      <c r="A500" s="5">
        <v>38851</v>
      </c>
      <c r="B500" s="6">
        <v>10878.3</v>
      </c>
      <c r="D500" s="2"/>
    </row>
    <row r="501" spans="1:4">
      <c r="A501" s="5">
        <v>38852</v>
      </c>
      <c r="B501" s="6">
        <v>11847</v>
      </c>
      <c r="D501" s="2"/>
    </row>
    <row r="502" spans="1:4">
      <c r="A502" s="5">
        <v>38853</v>
      </c>
      <c r="B502" s="6">
        <v>12000</v>
      </c>
      <c r="D502" s="2"/>
    </row>
    <row r="503" spans="1:4">
      <c r="A503" s="5">
        <v>38854</v>
      </c>
      <c r="B503" s="6">
        <v>12090</v>
      </c>
      <c r="D503" s="2"/>
    </row>
    <row r="504" spans="1:4">
      <c r="A504" s="5">
        <v>38855</v>
      </c>
      <c r="B504" s="6">
        <v>11853</v>
      </c>
      <c r="D504" s="2"/>
    </row>
    <row r="505" spans="1:4">
      <c r="A505" s="5">
        <v>38856</v>
      </c>
      <c r="B505" s="6">
        <v>11540</v>
      </c>
      <c r="D505" s="2"/>
    </row>
    <row r="506" spans="1:4">
      <c r="A506" s="5">
        <v>38857</v>
      </c>
      <c r="B506" s="6">
        <v>10867.05</v>
      </c>
      <c r="D506" s="2"/>
    </row>
    <row r="507" spans="1:4">
      <c r="A507" s="5">
        <v>38858</v>
      </c>
      <c r="B507" s="6">
        <v>10393.200000000001</v>
      </c>
      <c r="D507" s="2"/>
    </row>
    <row r="508" spans="1:4">
      <c r="A508" s="5">
        <v>38859</v>
      </c>
      <c r="B508" s="6">
        <v>11276</v>
      </c>
      <c r="D508" s="2"/>
    </row>
    <row r="509" spans="1:4">
      <c r="A509" s="5">
        <v>38860</v>
      </c>
      <c r="B509" s="6">
        <v>11034</v>
      </c>
      <c r="D509" s="2"/>
    </row>
    <row r="510" spans="1:4">
      <c r="A510" s="5">
        <v>38861</v>
      </c>
      <c r="B510" s="6">
        <v>11133</v>
      </c>
      <c r="D510" s="2"/>
    </row>
    <row r="511" spans="1:4">
      <c r="A511" s="5">
        <v>38862</v>
      </c>
      <c r="B511" s="6">
        <v>11252</v>
      </c>
      <c r="D511" s="2"/>
    </row>
    <row r="512" spans="1:4">
      <c r="A512" s="5">
        <v>38863</v>
      </c>
      <c r="B512" s="6">
        <v>11493</v>
      </c>
      <c r="D512" s="2"/>
    </row>
    <row r="513" spans="1:4">
      <c r="A513" s="5">
        <v>38864</v>
      </c>
      <c r="B513" s="6">
        <v>10687.5</v>
      </c>
      <c r="D513" s="2"/>
    </row>
    <row r="514" spans="1:4">
      <c r="A514" s="5">
        <v>38865</v>
      </c>
      <c r="B514" s="6">
        <v>10064.700000000001</v>
      </c>
      <c r="D514" s="2"/>
    </row>
    <row r="515" spans="1:4">
      <c r="A515" s="5">
        <v>38866</v>
      </c>
      <c r="B515" s="6">
        <v>11372</v>
      </c>
      <c r="D515" s="2"/>
    </row>
    <row r="516" spans="1:4">
      <c r="A516" s="5">
        <v>38867</v>
      </c>
      <c r="B516" s="6">
        <v>11090</v>
      </c>
      <c r="D516" s="2"/>
    </row>
    <row r="517" spans="1:4">
      <c r="A517" s="5">
        <v>38868</v>
      </c>
      <c r="B517" s="6">
        <v>11143</v>
      </c>
      <c r="D517" s="2"/>
    </row>
    <row r="518" spans="1:4">
      <c r="A518" s="5">
        <v>38869</v>
      </c>
      <c r="B518" s="6">
        <v>10964</v>
      </c>
      <c r="D518" s="2"/>
    </row>
    <row r="519" spans="1:4">
      <c r="A519" s="5">
        <v>38870</v>
      </c>
      <c r="B519" s="6">
        <v>10668</v>
      </c>
      <c r="D519" s="2"/>
    </row>
    <row r="520" spans="1:4">
      <c r="A520" s="5">
        <v>38871</v>
      </c>
      <c r="B520" s="6">
        <v>9849.6</v>
      </c>
      <c r="D520" s="2"/>
    </row>
    <row r="521" spans="1:4">
      <c r="A521" s="5">
        <v>38872</v>
      </c>
      <c r="B521" s="6">
        <v>9344.7000000000007</v>
      </c>
      <c r="D521" s="2"/>
    </row>
    <row r="522" spans="1:4">
      <c r="A522" s="5">
        <v>38873</v>
      </c>
      <c r="B522" s="6">
        <v>10697</v>
      </c>
      <c r="D522" s="2"/>
    </row>
    <row r="523" spans="1:4">
      <c r="A523" s="5">
        <v>38874</v>
      </c>
      <c r="B523" s="6">
        <v>10970</v>
      </c>
      <c r="D523" s="2"/>
    </row>
    <row r="524" spans="1:4">
      <c r="A524" s="5">
        <v>38875</v>
      </c>
      <c r="B524" s="6">
        <v>10709</v>
      </c>
      <c r="D524" s="2"/>
    </row>
    <row r="525" spans="1:4">
      <c r="A525" s="5">
        <v>38876</v>
      </c>
      <c r="B525" s="6">
        <v>11053</v>
      </c>
      <c r="D525" s="2"/>
    </row>
    <row r="526" spans="1:4">
      <c r="A526" s="5">
        <v>38877</v>
      </c>
      <c r="B526" s="6">
        <v>10965</v>
      </c>
      <c r="D526" s="2"/>
    </row>
    <row r="527" spans="1:4">
      <c r="A527" s="5">
        <v>38878</v>
      </c>
      <c r="B527" s="6">
        <v>10333.15</v>
      </c>
      <c r="D527" s="2"/>
    </row>
    <row r="528" spans="1:4">
      <c r="A528" s="5">
        <v>38879</v>
      </c>
      <c r="B528" s="6">
        <v>9888.2999999999993</v>
      </c>
      <c r="D528" s="2"/>
    </row>
    <row r="529" spans="1:4">
      <c r="A529" s="5">
        <v>38880</v>
      </c>
      <c r="B529" s="6">
        <v>11178</v>
      </c>
      <c r="D529" s="2"/>
    </row>
    <row r="530" spans="1:4">
      <c r="A530" s="5">
        <v>38881</v>
      </c>
      <c r="B530" s="6">
        <v>10966</v>
      </c>
      <c r="D530" s="2"/>
    </row>
    <row r="531" spans="1:4">
      <c r="A531" s="5">
        <v>38882</v>
      </c>
      <c r="B531" s="6">
        <v>11243</v>
      </c>
      <c r="D531" s="2"/>
    </row>
    <row r="532" spans="1:4">
      <c r="A532" s="5">
        <v>38883</v>
      </c>
      <c r="B532" s="6">
        <v>10905</v>
      </c>
      <c r="D532" s="2"/>
    </row>
    <row r="533" spans="1:4">
      <c r="A533" s="5">
        <v>38884</v>
      </c>
      <c r="B533" s="6">
        <v>10808</v>
      </c>
      <c r="D533" s="2"/>
    </row>
    <row r="534" spans="1:4">
      <c r="A534" s="5">
        <v>38885</v>
      </c>
      <c r="B534" s="6">
        <v>10106.1</v>
      </c>
      <c r="D534" s="2"/>
    </row>
    <row r="535" spans="1:4">
      <c r="A535" s="5">
        <v>38886</v>
      </c>
      <c r="B535" s="6">
        <v>9426.6</v>
      </c>
      <c r="D535" s="2"/>
    </row>
    <row r="536" spans="1:4">
      <c r="A536" s="5">
        <v>38887</v>
      </c>
      <c r="B536" s="6">
        <v>10264</v>
      </c>
      <c r="D536" s="2"/>
    </row>
    <row r="537" spans="1:4">
      <c r="A537" s="5">
        <v>38888</v>
      </c>
      <c r="B537" s="6">
        <v>10435</v>
      </c>
      <c r="D537" s="2"/>
    </row>
    <row r="538" spans="1:4">
      <c r="A538" s="5">
        <v>38889</v>
      </c>
      <c r="B538" s="6">
        <v>10177</v>
      </c>
      <c r="D538" s="2"/>
    </row>
    <row r="539" spans="1:4">
      <c r="A539" s="5">
        <v>38890</v>
      </c>
      <c r="B539" s="6">
        <v>10314</v>
      </c>
      <c r="D539" s="2"/>
    </row>
    <row r="540" spans="1:4">
      <c r="A540" s="5">
        <v>38891</v>
      </c>
      <c r="B540" s="6">
        <v>10100</v>
      </c>
      <c r="D540" s="2"/>
    </row>
    <row r="541" spans="1:4">
      <c r="A541" s="5">
        <v>38892</v>
      </c>
      <c r="B541" s="6">
        <v>9310.9500000000007</v>
      </c>
      <c r="D541" s="2"/>
    </row>
    <row r="542" spans="1:4">
      <c r="A542" s="5">
        <v>38893</v>
      </c>
      <c r="B542" s="6">
        <v>9058.5</v>
      </c>
      <c r="D542" s="2"/>
    </row>
    <row r="543" spans="1:4">
      <c r="A543" s="5">
        <v>38894</v>
      </c>
      <c r="B543" s="6">
        <v>9857</v>
      </c>
      <c r="D543" s="2"/>
    </row>
    <row r="544" spans="1:4">
      <c r="A544" s="5">
        <v>38895</v>
      </c>
      <c r="B544" s="6">
        <v>9690</v>
      </c>
      <c r="D544" s="2"/>
    </row>
    <row r="545" spans="1:4">
      <c r="A545" s="5">
        <v>38896</v>
      </c>
      <c r="B545" s="6">
        <v>9992</v>
      </c>
      <c r="D545" s="2"/>
    </row>
    <row r="546" spans="1:4">
      <c r="A546" s="5">
        <v>38897</v>
      </c>
      <c r="B546" s="6">
        <v>10324</v>
      </c>
      <c r="D546" s="2"/>
    </row>
    <row r="547" spans="1:4">
      <c r="A547" s="5">
        <v>38898</v>
      </c>
      <c r="B547" s="6">
        <v>10430</v>
      </c>
      <c r="D547" s="2"/>
    </row>
    <row r="548" spans="1:4">
      <c r="A548" s="5">
        <v>38899</v>
      </c>
      <c r="B548" s="6">
        <v>9610.2000000000007</v>
      </c>
      <c r="D548" s="2"/>
    </row>
    <row r="549" spans="1:4">
      <c r="A549" s="5">
        <v>38900</v>
      </c>
      <c r="B549" s="6">
        <v>8987.4</v>
      </c>
      <c r="D549" s="2"/>
    </row>
    <row r="550" spans="1:4">
      <c r="A550" s="5">
        <v>38901</v>
      </c>
      <c r="B550" s="6">
        <v>10095</v>
      </c>
      <c r="D550" s="2"/>
    </row>
    <row r="551" spans="1:4">
      <c r="A551" s="5">
        <v>38902</v>
      </c>
      <c r="B551" s="6">
        <v>10069</v>
      </c>
      <c r="D551" s="2"/>
    </row>
    <row r="552" spans="1:4">
      <c r="A552" s="5">
        <v>38903</v>
      </c>
      <c r="B552" s="6">
        <v>10185</v>
      </c>
      <c r="D552" s="2"/>
    </row>
    <row r="553" spans="1:4">
      <c r="A553" s="5">
        <v>38904</v>
      </c>
      <c r="B553" s="6">
        <v>10363</v>
      </c>
      <c r="D553" s="2"/>
    </row>
    <row r="554" spans="1:4">
      <c r="A554" s="5">
        <v>38905</v>
      </c>
      <c r="B554" s="6">
        <v>10556</v>
      </c>
      <c r="D554" s="2"/>
    </row>
    <row r="555" spans="1:4">
      <c r="A555" s="5">
        <v>38906</v>
      </c>
      <c r="B555" s="6">
        <v>9727.0499999999993</v>
      </c>
      <c r="D555" s="2"/>
    </row>
    <row r="556" spans="1:4">
      <c r="A556" s="5">
        <v>38907</v>
      </c>
      <c r="B556" s="6">
        <v>9508.5</v>
      </c>
      <c r="D556" s="2"/>
    </row>
    <row r="557" spans="1:4">
      <c r="A557" s="5">
        <v>38908</v>
      </c>
      <c r="B557" s="6">
        <v>10354</v>
      </c>
      <c r="D557" s="2"/>
    </row>
    <row r="558" spans="1:4">
      <c r="A558" s="5">
        <v>38909</v>
      </c>
      <c r="B558" s="6">
        <v>10647</v>
      </c>
      <c r="D558" s="2"/>
    </row>
    <row r="559" spans="1:4">
      <c r="A559" s="5">
        <v>38910</v>
      </c>
      <c r="B559" s="6">
        <v>10524</v>
      </c>
      <c r="D559" s="2"/>
    </row>
    <row r="560" spans="1:4">
      <c r="A560" s="5">
        <v>38911</v>
      </c>
      <c r="B560" s="6">
        <v>10516</v>
      </c>
      <c r="D560" s="2"/>
    </row>
    <row r="561" spans="1:4">
      <c r="A561" s="5">
        <v>38912</v>
      </c>
      <c r="B561" s="6">
        <v>10766</v>
      </c>
      <c r="D561" s="2"/>
    </row>
    <row r="562" spans="1:4">
      <c r="A562" s="5">
        <v>38913</v>
      </c>
      <c r="B562" s="6">
        <v>10188.75</v>
      </c>
      <c r="D562" s="2"/>
    </row>
    <row r="563" spans="1:4">
      <c r="A563" s="5">
        <v>38914</v>
      </c>
      <c r="B563" s="6">
        <v>9431.1</v>
      </c>
      <c r="D563" s="2"/>
    </row>
    <row r="564" spans="1:4">
      <c r="A564" s="5">
        <v>38915</v>
      </c>
      <c r="B564" s="6">
        <v>10202</v>
      </c>
      <c r="D564" s="2"/>
    </row>
    <row r="565" spans="1:4">
      <c r="A565" s="5">
        <v>38916</v>
      </c>
      <c r="B565" s="6">
        <v>10247</v>
      </c>
      <c r="D565" s="2"/>
    </row>
    <row r="566" spans="1:4">
      <c r="A566" s="5">
        <v>38917</v>
      </c>
      <c r="B566" s="6">
        <v>10593</v>
      </c>
      <c r="D566" s="2"/>
    </row>
    <row r="567" spans="1:4">
      <c r="A567" s="5">
        <v>38918</v>
      </c>
      <c r="B567" s="6">
        <v>10451</v>
      </c>
      <c r="D567" s="2"/>
    </row>
    <row r="568" spans="1:4">
      <c r="A568" s="5">
        <v>38919</v>
      </c>
      <c r="B568" s="6">
        <v>10524</v>
      </c>
      <c r="D568" s="2"/>
    </row>
    <row r="569" spans="1:4">
      <c r="A569" s="5">
        <v>38920</v>
      </c>
      <c r="B569" s="6">
        <v>10234.35</v>
      </c>
      <c r="D569" s="2"/>
    </row>
    <row r="570" spans="1:4">
      <c r="A570" s="5">
        <v>38921</v>
      </c>
      <c r="B570" s="6">
        <v>9662.4</v>
      </c>
      <c r="D570" s="2"/>
    </row>
    <row r="571" spans="1:4">
      <c r="A571" s="5">
        <v>38922</v>
      </c>
      <c r="B571" s="6">
        <v>10969</v>
      </c>
      <c r="D571" s="2"/>
    </row>
    <row r="572" spans="1:4">
      <c r="A572" s="5">
        <v>38923</v>
      </c>
      <c r="B572" s="6">
        <v>10669</v>
      </c>
      <c r="D572" s="2"/>
    </row>
    <row r="573" spans="1:4">
      <c r="A573" s="5">
        <v>38924</v>
      </c>
      <c r="B573" s="6">
        <v>11019</v>
      </c>
      <c r="D573" s="2"/>
    </row>
    <row r="574" spans="1:4">
      <c r="A574" s="5">
        <v>38925</v>
      </c>
      <c r="B574" s="6">
        <v>11041</v>
      </c>
      <c r="D574" s="2"/>
    </row>
    <row r="575" spans="1:4">
      <c r="A575" s="5">
        <v>38926</v>
      </c>
      <c r="B575" s="6">
        <v>11328</v>
      </c>
      <c r="D575" s="2"/>
    </row>
    <row r="576" spans="1:4">
      <c r="A576" s="5">
        <v>38927</v>
      </c>
      <c r="B576" s="6">
        <v>10963</v>
      </c>
      <c r="D576" s="2"/>
    </row>
    <row r="577" spans="1:4">
      <c r="A577" s="5">
        <v>38928</v>
      </c>
      <c r="B577" s="6">
        <v>10089</v>
      </c>
      <c r="D577" s="2"/>
    </row>
    <row r="578" spans="1:4">
      <c r="A578" s="5">
        <v>38929</v>
      </c>
      <c r="B578" s="6">
        <v>11000</v>
      </c>
      <c r="D578" s="2"/>
    </row>
    <row r="579" spans="1:4">
      <c r="A579" s="5">
        <v>38930</v>
      </c>
      <c r="B579" s="6">
        <v>10867</v>
      </c>
      <c r="D579" s="2"/>
    </row>
    <row r="580" spans="1:4">
      <c r="A580" s="5">
        <v>38931</v>
      </c>
      <c r="B580" s="6">
        <v>10716</v>
      </c>
      <c r="D580" s="2"/>
    </row>
    <row r="581" spans="1:4">
      <c r="A581" s="5">
        <v>38932</v>
      </c>
      <c r="B581" s="6">
        <v>10404</v>
      </c>
      <c r="D581" s="2"/>
    </row>
    <row r="582" spans="1:4">
      <c r="A582" s="5">
        <v>38933</v>
      </c>
      <c r="B582" s="6">
        <v>10088</v>
      </c>
      <c r="D582" s="2"/>
    </row>
    <row r="583" spans="1:4">
      <c r="A583" s="5">
        <v>38934</v>
      </c>
      <c r="B583" s="6">
        <v>9374.6</v>
      </c>
      <c r="D583" s="2"/>
    </row>
    <row r="584" spans="1:4">
      <c r="A584" s="5">
        <v>38935</v>
      </c>
      <c r="B584" s="6">
        <v>8690.4</v>
      </c>
      <c r="D584" s="2"/>
    </row>
    <row r="585" spans="1:4">
      <c r="A585" s="5">
        <v>38936</v>
      </c>
      <c r="B585" s="6">
        <v>9860</v>
      </c>
      <c r="D585" s="2"/>
    </row>
    <row r="586" spans="1:4">
      <c r="A586" s="5">
        <v>38937</v>
      </c>
      <c r="B586" s="6">
        <v>9811</v>
      </c>
      <c r="D586" s="2"/>
    </row>
    <row r="587" spans="1:4">
      <c r="A587" s="5">
        <v>38938</v>
      </c>
      <c r="B587" s="6">
        <v>9785</v>
      </c>
      <c r="D587" s="2"/>
    </row>
    <row r="588" spans="1:4">
      <c r="A588" s="5">
        <v>38939</v>
      </c>
      <c r="B588" s="6">
        <v>9666</v>
      </c>
      <c r="D588" s="2"/>
    </row>
    <row r="589" spans="1:4">
      <c r="A589" s="5">
        <v>38940</v>
      </c>
      <c r="B589" s="6">
        <v>9586</v>
      </c>
      <c r="D589" s="2"/>
    </row>
    <row r="590" spans="1:4">
      <c r="A590" s="5">
        <v>38941</v>
      </c>
      <c r="B590" s="6">
        <v>8998.4</v>
      </c>
      <c r="D590" s="2"/>
    </row>
    <row r="591" spans="1:4">
      <c r="A591" s="5">
        <v>38942</v>
      </c>
      <c r="B591" s="6">
        <v>8817.2999999999993</v>
      </c>
      <c r="D591" s="2"/>
    </row>
    <row r="592" spans="1:4">
      <c r="A592" s="5">
        <v>38943</v>
      </c>
      <c r="B592" s="6">
        <v>10058</v>
      </c>
      <c r="D592" s="2"/>
    </row>
    <row r="593" spans="1:4">
      <c r="A593" s="5">
        <v>38944</v>
      </c>
      <c r="B593" s="6">
        <v>10069</v>
      </c>
      <c r="D593" s="2"/>
    </row>
    <row r="594" spans="1:4">
      <c r="A594" s="5">
        <v>38945</v>
      </c>
      <c r="B594" s="6">
        <v>9932</v>
      </c>
      <c r="D594" s="2"/>
    </row>
    <row r="595" spans="1:4">
      <c r="A595" s="5">
        <v>38946</v>
      </c>
      <c r="B595" s="6">
        <v>10220</v>
      </c>
      <c r="D595" s="2"/>
    </row>
    <row r="596" spans="1:4">
      <c r="A596" s="5">
        <v>38947</v>
      </c>
      <c r="B596" s="6">
        <v>10229</v>
      </c>
      <c r="D596" s="2"/>
    </row>
    <row r="597" spans="1:4">
      <c r="A597" s="5">
        <v>38948</v>
      </c>
      <c r="B597" s="6">
        <v>9809.7000000000007</v>
      </c>
      <c r="D597" s="2"/>
    </row>
    <row r="598" spans="1:4">
      <c r="A598" s="5">
        <v>38949</v>
      </c>
      <c r="B598" s="6">
        <v>9378</v>
      </c>
      <c r="D598" s="2"/>
    </row>
    <row r="599" spans="1:4">
      <c r="A599" s="5">
        <v>38950</v>
      </c>
      <c r="B599" s="6">
        <v>10641</v>
      </c>
      <c r="D599" s="2"/>
    </row>
    <row r="600" spans="1:4">
      <c r="A600" s="5">
        <v>38951</v>
      </c>
      <c r="B600" s="6">
        <v>10513</v>
      </c>
      <c r="D600" s="2"/>
    </row>
    <row r="601" spans="1:4">
      <c r="A601" s="5">
        <v>38952</v>
      </c>
      <c r="B601" s="6">
        <v>10203</v>
      </c>
      <c r="D601" s="2"/>
    </row>
    <row r="602" spans="1:4">
      <c r="A602" s="5">
        <v>38953</v>
      </c>
      <c r="B602" s="6">
        <v>10358</v>
      </c>
      <c r="D602" s="2"/>
    </row>
    <row r="603" spans="1:4">
      <c r="A603" s="5">
        <v>38954</v>
      </c>
      <c r="B603" s="6">
        <v>10563</v>
      </c>
      <c r="D603" s="2"/>
    </row>
    <row r="604" spans="1:4">
      <c r="A604" s="5">
        <v>38955</v>
      </c>
      <c r="B604" s="6">
        <v>10338.85</v>
      </c>
      <c r="D604" s="2"/>
    </row>
    <row r="605" spans="1:4">
      <c r="A605" s="5">
        <v>38956</v>
      </c>
      <c r="B605" s="6">
        <v>9910.7999999999993</v>
      </c>
      <c r="D605" s="2"/>
    </row>
    <row r="606" spans="1:4">
      <c r="A606" s="5">
        <v>38957</v>
      </c>
      <c r="B606" s="6">
        <v>11071</v>
      </c>
      <c r="D606" s="2"/>
    </row>
    <row r="607" spans="1:4">
      <c r="A607" s="5">
        <v>38958</v>
      </c>
      <c r="B607" s="6">
        <v>10758</v>
      </c>
      <c r="D607" s="2"/>
    </row>
    <row r="608" spans="1:4">
      <c r="A608" s="5">
        <v>38959</v>
      </c>
      <c r="B608" s="6">
        <v>11004</v>
      </c>
      <c r="D608" s="2"/>
    </row>
    <row r="609" spans="1:4">
      <c r="A609" s="5">
        <v>38960</v>
      </c>
      <c r="B609" s="6">
        <v>11092</v>
      </c>
      <c r="D609" s="2"/>
    </row>
    <row r="610" spans="1:4">
      <c r="A610" s="5">
        <v>38961</v>
      </c>
      <c r="B610" s="6">
        <v>11087</v>
      </c>
      <c r="D610" s="2"/>
    </row>
    <row r="611" spans="1:4">
      <c r="A611" s="5">
        <v>38962</v>
      </c>
      <c r="B611" s="6">
        <v>10254.299999999999</v>
      </c>
      <c r="D611" s="2"/>
    </row>
    <row r="612" spans="1:4">
      <c r="A612" s="5">
        <v>38963</v>
      </c>
      <c r="B612" s="6">
        <v>9855.9</v>
      </c>
      <c r="D612" s="2"/>
    </row>
    <row r="613" spans="1:4">
      <c r="A613" s="5">
        <v>38964</v>
      </c>
      <c r="B613" s="6">
        <v>10918</v>
      </c>
      <c r="D613" s="2"/>
    </row>
    <row r="614" spans="1:4">
      <c r="A614" s="5">
        <v>38965</v>
      </c>
      <c r="B614" s="6">
        <v>11268</v>
      </c>
      <c r="D614" s="2"/>
    </row>
    <row r="615" spans="1:4">
      <c r="A615" s="5">
        <v>38966</v>
      </c>
      <c r="B615" s="6">
        <v>11266</v>
      </c>
      <c r="D615" s="2"/>
    </row>
    <row r="616" spans="1:4">
      <c r="A616" s="5">
        <v>38967</v>
      </c>
      <c r="B616" s="6">
        <v>10957</v>
      </c>
      <c r="D616" s="2"/>
    </row>
    <row r="617" spans="1:4">
      <c r="A617" s="5">
        <v>38968</v>
      </c>
      <c r="B617" s="6">
        <v>10801</v>
      </c>
      <c r="D617" s="2"/>
    </row>
    <row r="618" spans="1:4">
      <c r="A618" s="5">
        <v>38969</v>
      </c>
      <c r="B618" s="6">
        <v>10365.450000000001</v>
      </c>
      <c r="D618" s="2"/>
    </row>
    <row r="619" spans="1:4">
      <c r="A619" s="5">
        <v>38970</v>
      </c>
      <c r="B619" s="6">
        <v>10126.799999999999</v>
      </c>
      <c r="D619" s="2"/>
    </row>
    <row r="620" spans="1:4">
      <c r="A620" s="5">
        <v>38971</v>
      </c>
      <c r="B620" s="6">
        <v>11328</v>
      </c>
      <c r="D620" s="2"/>
    </row>
    <row r="621" spans="1:4">
      <c r="A621" s="5">
        <v>38972</v>
      </c>
      <c r="B621" s="6">
        <v>11017</v>
      </c>
      <c r="D621" s="2"/>
    </row>
    <row r="622" spans="1:4">
      <c r="A622" s="5">
        <v>38973</v>
      </c>
      <c r="B622" s="6">
        <v>10990</v>
      </c>
      <c r="D622" s="2"/>
    </row>
    <row r="623" spans="1:4">
      <c r="A623" s="5">
        <v>38974</v>
      </c>
      <c r="B623" s="6">
        <v>10891</v>
      </c>
      <c r="D623" s="2"/>
    </row>
    <row r="624" spans="1:4">
      <c r="A624" s="5">
        <v>38975</v>
      </c>
      <c r="B624" s="6">
        <v>11169</v>
      </c>
      <c r="D624" s="2"/>
    </row>
    <row r="625" spans="1:4">
      <c r="A625" s="5">
        <v>38976</v>
      </c>
      <c r="B625" s="6">
        <v>10872.75</v>
      </c>
      <c r="D625" s="2"/>
    </row>
    <row r="626" spans="1:4">
      <c r="A626" s="5">
        <v>38977</v>
      </c>
      <c r="B626" s="6">
        <v>10232.1</v>
      </c>
      <c r="D626" s="2"/>
    </row>
    <row r="627" spans="1:4">
      <c r="A627" s="5">
        <v>38978</v>
      </c>
      <c r="B627" s="6">
        <v>11615</v>
      </c>
      <c r="D627" s="2"/>
    </row>
    <row r="628" spans="1:4">
      <c r="A628" s="5">
        <v>38979</v>
      </c>
      <c r="B628" s="6">
        <v>11577</v>
      </c>
      <c r="D628" s="2"/>
    </row>
    <row r="629" spans="1:4">
      <c r="A629" s="5">
        <v>38980</v>
      </c>
      <c r="B629" s="6">
        <v>11437</v>
      </c>
      <c r="D629" s="2"/>
    </row>
    <row r="630" spans="1:4">
      <c r="A630" s="5">
        <v>38981</v>
      </c>
      <c r="B630" s="6">
        <v>11486</v>
      </c>
      <c r="D630" s="2"/>
    </row>
    <row r="631" spans="1:4">
      <c r="A631" s="5">
        <v>38982</v>
      </c>
      <c r="B631" s="6">
        <v>11227</v>
      </c>
      <c r="D631" s="2"/>
    </row>
    <row r="632" spans="1:4">
      <c r="A632" s="5">
        <v>38983</v>
      </c>
      <c r="B632" s="6">
        <v>10716</v>
      </c>
      <c r="D632" s="2"/>
    </row>
    <row r="633" spans="1:4">
      <c r="A633" s="5">
        <v>38984</v>
      </c>
      <c r="B633" s="6">
        <v>9916.2000000000007</v>
      </c>
      <c r="D633" s="2"/>
    </row>
    <row r="634" spans="1:4">
      <c r="A634" s="5">
        <v>38985</v>
      </c>
      <c r="B634" s="6">
        <v>11249</v>
      </c>
      <c r="D634" s="2"/>
    </row>
    <row r="635" spans="1:4">
      <c r="A635" s="5">
        <v>38986</v>
      </c>
      <c r="B635" s="6">
        <v>10906</v>
      </c>
      <c r="D635" s="2"/>
    </row>
    <row r="636" spans="1:4">
      <c r="A636" s="5">
        <v>38987</v>
      </c>
      <c r="B636" s="6">
        <v>10762</v>
      </c>
      <c r="D636" s="2"/>
    </row>
    <row r="637" spans="1:4">
      <c r="A637" s="5">
        <v>38988</v>
      </c>
      <c r="B637" s="6">
        <v>10613</v>
      </c>
      <c r="D637" s="2"/>
    </row>
    <row r="638" spans="1:4">
      <c r="A638" s="5">
        <v>38989</v>
      </c>
      <c r="B638" s="6">
        <v>10341</v>
      </c>
      <c r="D638" s="2"/>
    </row>
    <row r="639" spans="1:4">
      <c r="A639" s="5">
        <v>38990</v>
      </c>
      <c r="B639" s="6">
        <v>9924.65</v>
      </c>
      <c r="D639" s="2"/>
    </row>
    <row r="640" spans="1:4">
      <c r="A640" s="5">
        <v>38991</v>
      </c>
      <c r="B640" s="6">
        <v>9320.4</v>
      </c>
      <c r="D640" s="2"/>
    </row>
    <row r="641" spans="1:4">
      <c r="A641" s="5">
        <v>38992</v>
      </c>
      <c r="B641" s="6">
        <v>10159</v>
      </c>
      <c r="D641" s="2"/>
    </row>
    <row r="642" spans="1:4">
      <c r="A642" s="5">
        <v>38993</v>
      </c>
      <c r="B642" s="6">
        <v>10064</v>
      </c>
      <c r="D642" s="2"/>
    </row>
    <row r="643" spans="1:4">
      <c r="A643" s="5">
        <v>38994</v>
      </c>
      <c r="B643" s="6">
        <v>9834</v>
      </c>
      <c r="D643" s="2"/>
    </row>
    <row r="644" spans="1:4">
      <c r="A644" s="5">
        <v>38995</v>
      </c>
      <c r="B644" s="6">
        <v>10062</v>
      </c>
      <c r="D644" s="2"/>
    </row>
    <row r="645" spans="1:4">
      <c r="A645" s="5">
        <v>38996</v>
      </c>
      <c r="B645" s="6">
        <v>10417</v>
      </c>
      <c r="D645" s="2"/>
    </row>
    <row r="646" spans="1:4">
      <c r="A646" s="5">
        <v>38997</v>
      </c>
      <c r="B646" s="6">
        <v>9673.85</v>
      </c>
      <c r="D646" s="2"/>
    </row>
    <row r="647" spans="1:4">
      <c r="A647" s="5">
        <v>38998</v>
      </c>
      <c r="B647" s="6">
        <v>8932.5</v>
      </c>
      <c r="D647" s="2"/>
    </row>
    <row r="648" spans="1:4">
      <c r="A648" s="5">
        <v>38999</v>
      </c>
      <c r="B648" s="6">
        <v>9582</v>
      </c>
      <c r="D648" s="2"/>
    </row>
    <row r="649" spans="1:4">
      <c r="A649" s="5">
        <v>39000</v>
      </c>
      <c r="B649" s="6">
        <v>9877</v>
      </c>
      <c r="D649" s="2"/>
    </row>
    <row r="650" spans="1:4">
      <c r="A650" s="5">
        <v>39001</v>
      </c>
      <c r="B650" s="6">
        <v>10166</v>
      </c>
      <c r="D650" s="2"/>
    </row>
    <row r="651" spans="1:4">
      <c r="A651" s="5">
        <v>39002</v>
      </c>
      <c r="B651" s="6">
        <v>10301</v>
      </c>
      <c r="D651" s="2"/>
    </row>
    <row r="652" spans="1:4">
      <c r="A652" s="5">
        <v>39003</v>
      </c>
      <c r="B652" s="6">
        <v>10423</v>
      </c>
      <c r="D652" s="2"/>
    </row>
    <row r="653" spans="1:4">
      <c r="A653" s="5">
        <v>39004</v>
      </c>
      <c r="B653" s="6">
        <v>10174.5</v>
      </c>
      <c r="D653" s="2"/>
    </row>
    <row r="654" spans="1:4">
      <c r="A654" s="5">
        <v>39005</v>
      </c>
      <c r="B654" s="6">
        <v>9622.7999999999993</v>
      </c>
      <c r="D654" s="2"/>
    </row>
    <row r="655" spans="1:4">
      <c r="A655" s="5">
        <v>39006</v>
      </c>
      <c r="B655" s="6">
        <v>10941</v>
      </c>
      <c r="D655" s="2"/>
    </row>
    <row r="656" spans="1:4">
      <c r="A656" s="5">
        <v>39007</v>
      </c>
      <c r="B656" s="6">
        <v>11195</v>
      </c>
      <c r="D656" s="2"/>
    </row>
    <row r="657" spans="1:4">
      <c r="A657" s="5">
        <v>39008</v>
      </c>
      <c r="B657" s="6">
        <v>11079</v>
      </c>
      <c r="D657" s="2"/>
    </row>
    <row r="658" spans="1:4">
      <c r="A658" s="5">
        <v>39009</v>
      </c>
      <c r="B658" s="6">
        <v>11074</v>
      </c>
      <c r="D658" s="2"/>
    </row>
    <row r="659" spans="1:4">
      <c r="A659" s="5">
        <v>39010</v>
      </c>
      <c r="B659" s="6">
        <v>10907</v>
      </c>
      <c r="D659" s="2"/>
    </row>
    <row r="660" spans="1:4">
      <c r="A660" s="5">
        <v>39011</v>
      </c>
      <c r="B660" s="6">
        <v>10068.1</v>
      </c>
      <c r="D660" s="2"/>
    </row>
    <row r="661" spans="1:4">
      <c r="A661" s="5">
        <v>39012</v>
      </c>
      <c r="B661" s="6">
        <v>9799.2000000000007</v>
      </c>
      <c r="D661" s="2"/>
    </row>
    <row r="662" spans="1:4">
      <c r="A662" s="5">
        <v>39013</v>
      </c>
      <c r="B662" s="6">
        <v>10772</v>
      </c>
      <c r="D662" s="2"/>
    </row>
    <row r="663" spans="1:4">
      <c r="A663" s="5">
        <v>39014</v>
      </c>
      <c r="B663" s="6">
        <v>10497</v>
      </c>
      <c r="D663" s="2"/>
    </row>
    <row r="664" spans="1:4">
      <c r="A664" s="5">
        <v>39015</v>
      </c>
      <c r="B664" s="6">
        <v>10373</v>
      </c>
      <c r="D664" s="2"/>
    </row>
    <row r="665" spans="1:4">
      <c r="A665" s="5">
        <v>39016</v>
      </c>
      <c r="B665" s="6">
        <v>10090</v>
      </c>
      <c r="D665" s="2"/>
    </row>
    <row r="666" spans="1:4">
      <c r="A666" s="5">
        <v>39017</v>
      </c>
      <c r="B666" s="6">
        <v>10364</v>
      </c>
      <c r="D666" s="2"/>
    </row>
    <row r="667" spans="1:4">
      <c r="A667" s="5">
        <v>39018</v>
      </c>
      <c r="B667" s="6">
        <v>10038.65</v>
      </c>
      <c r="D667" s="2"/>
    </row>
    <row r="668" spans="1:4">
      <c r="A668" s="5">
        <v>39019</v>
      </c>
      <c r="B668" s="6">
        <v>9239.4</v>
      </c>
      <c r="D668" s="2"/>
    </row>
    <row r="669" spans="1:4">
      <c r="A669" s="5">
        <v>39020</v>
      </c>
      <c r="B669" s="6">
        <v>10547</v>
      </c>
      <c r="D669" s="2"/>
    </row>
    <row r="670" spans="1:4">
      <c r="A670" s="5">
        <v>39021</v>
      </c>
      <c r="B670" s="6">
        <v>10448</v>
      </c>
      <c r="D670" s="2"/>
    </row>
    <row r="671" spans="1:4">
      <c r="A671" s="5">
        <v>39022</v>
      </c>
      <c r="B671" s="6">
        <v>10431</v>
      </c>
      <c r="D671" s="2"/>
    </row>
    <row r="672" spans="1:4">
      <c r="A672" s="5">
        <v>39023</v>
      </c>
      <c r="B672" s="6">
        <v>10306</v>
      </c>
      <c r="D672" s="2"/>
    </row>
    <row r="673" spans="1:4">
      <c r="A673" s="5">
        <v>39024</v>
      </c>
      <c r="B673" s="6">
        <v>10304</v>
      </c>
      <c r="D673" s="2"/>
    </row>
    <row r="674" spans="1:4">
      <c r="A674" s="5">
        <v>39025</v>
      </c>
      <c r="B674" s="6">
        <v>9773.6</v>
      </c>
      <c r="D674" s="2"/>
    </row>
    <row r="675" spans="1:4">
      <c r="A675" s="5">
        <v>39026</v>
      </c>
      <c r="B675" s="6">
        <v>9385.2000000000007</v>
      </c>
      <c r="D675" s="2"/>
    </row>
    <row r="676" spans="1:4">
      <c r="A676" s="5">
        <v>39027</v>
      </c>
      <c r="B676" s="6">
        <v>10314</v>
      </c>
      <c r="D676" s="2"/>
    </row>
    <row r="677" spans="1:4">
      <c r="A677" s="5">
        <v>39028</v>
      </c>
      <c r="B677" s="6">
        <v>10602</v>
      </c>
      <c r="D677" s="2"/>
    </row>
    <row r="678" spans="1:4">
      <c r="A678" s="5">
        <v>39029</v>
      </c>
      <c r="B678" s="6">
        <v>10792</v>
      </c>
      <c r="D678" s="2"/>
    </row>
    <row r="679" spans="1:4">
      <c r="A679" s="5">
        <v>39030</v>
      </c>
      <c r="B679" s="6">
        <v>10933</v>
      </c>
      <c r="D679" s="2"/>
    </row>
    <row r="680" spans="1:4">
      <c r="A680" s="5">
        <v>39031</v>
      </c>
      <c r="B680" s="6">
        <v>10813</v>
      </c>
      <c r="D680" s="2"/>
    </row>
    <row r="681" spans="1:4">
      <c r="A681" s="5">
        <v>39032</v>
      </c>
      <c r="B681" s="6">
        <v>10119.4</v>
      </c>
      <c r="D681" s="2"/>
    </row>
    <row r="682" spans="1:4">
      <c r="A682" s="5">
        <v>39033</v>
      </c>
      <c r="B682" s="6">
        <v>9382.5</v>
      </c>
      <c r="D682" s="2"/>
    </row>
    <row r="683" spans="1:4">
      <c r="A683" s="5">
        <v>39034</v>
      </c>
      <c r="B683" s="6">
        <v>10657</v>
      </c>
      <c r="D683" s="2"/>
    </row>
    <row r="684" spans="1:4">
      <c r="A684" s="5">
        <v>39035</v>
      </c>
      <c r="B684" s="6">
        <v>10968</v>
      </c>
      <c r="D684" s="2"/>
    </row>
    <row r="685" spans="1:4">
      <c r="A685" s="5">
        <v>39036</v>
      </c>
      <c r="B685" s="6">
        <v>11221</v>
      </c>
      <c r="D685" s="2"/>
    </row>
    <row r="686" spans="1:4">
      <c r="A686" s="5">
        <v>39037</v>
      </c>
      <c r="B686" s="6">
        <v>11354</v>
      </c>
      <c r="D686" s="2"/>
    </row>
    <row r="687" spans="1:4">
      <c r="A687" s="5">
        <v>39038</v>
      </c>
      <c r="B687" s="6">
        <v>11351</v>
      </c>
      <c r="D687" s="2"/>
    </row>
    <row r="688" spans="1:4">
      <c r="A688" s="5">
        <v>39039</v>
      </c>
      <c r="B688" s="6">
        <v>10826.2</v>
      </c>
      <c r="D688" s="2"/>
    </row>
    <row r="689" spans="1:4">
      <c r="A689" s="5">
        <v>39040</v>
      </c>
      <c r="B689" s="6">
        <v>9970.2000000000007</v>
      </c>
      <c r="D689" s="2"/>
    </row>
    <row r="690" spans="1:4">
      <c r="A690" s="5">
        <v>39041</v>
      </c>
      <c r="B690" s="6">
        <v>10872</v>
      </c>
      <c r="D690" s="2"/>
    </row>
    <row r="691" spans="1:4">
      <c r="A691" s="5">
        <v>39042</v>
      </c>
      <c r="B691" s="6">
        <v>10915</v>
      </c>
      <c r="D691" s="2"/>
    </row>
    <row r="692" spans="1:4">
      <c r="A692" s="5">
        <v>39043</v>
      </c>
      <c r="B692" s="6">
        <v>10767</v>
      </c>
      <c r="D692" s="2"/>
    </row>
    <row r="693" spans="1:4">
      <c r="A693" s="5">
        <v>39044</v>
      </c>
      <c r="B693" s="6">
        <v>10991</v>
      </c>
      <c r="D693" s="2"/>
    </row>
    <row r="694" spans="1:4">
      <c r="A694" s="5">
        <v>39045</v>
      </c>
      <c r="B694" s="6">
        <v>10876</v>
      </c>
      <c r="D694" s="2"/>
    </row>
    <row r="695" spans="1:4">
      <c r="A695" s="5">
        <v>39046</v>
      </c>
      <c r="B695" s="6">
        <v>10417.700000000001</v>
      </c>
      <c r="D695" s="2"/>
    </row>
    <row r="696" spans="1:4">
      <c r="A696" s="5">
        <v>39047</v>
      </c>
      <c r="B696" s="6">
        <v>9670.5</v>
      </c>
      <c r="D696" s="2"/>
    </row>
    <row r="697" spans="1:4">
      <c r="A697" s="5">
        <v>39048</v>
      </c>
      <c r="B697" s="6">
        <v>10720</v>
      </c>
      <c r="D697" s="2"/>
    </row>
    <row r="698" spans="1:4">
      <c r="A698" s="5">
        <v>39049</v>
      </c>
      <c r="B698" s="6">
        <v>10913</v>
      </c>
      <c r="D698" s="2"/>
    </row>
    <row r="699" spans="1:4">
      <c r="A699" s="5">
        <v>39050</v>
      </c>
      <c r="B699" s="6">
        <v>10671</v>
      </c>
      <c r="D699" s="2"/>
    </row>
    <row r="700" spans="1:4">
      <c r="A700" s="5">
        <v>39051</v>
      </c>
      <c r="B700" s="6">
        <v>10516</v>
      </c>
      <c r="D700" s="2"/>
    </row>
    <row r="701" spans="1:4">
      <c r="A701" s="5">
        <v>39052</v>
      </c>
      <c r="B701" s="6">
        <v>10534</v>
      </c>
      <c r="D701" s="2"/>
    </row>
    <row r="702" spans="1:4">
      <c r="A702" s="5">
        <v>39053</v>
      </c>
      <c r="B702" s="6">
        <v>9733.7000000000007</v>
      </c>
      <c r="D702" s="2"/>
    </row>
    <row r="703" spans="1:4">
      <c r="A703" s="5">
        <v>39054</v>
      </c>
      <c r="B703" s="6">
        <v>9492.2999999999993</v>
      </c>
      <c r="D703" s="2"/>
    </row>
    <row r="704" spans="1:4">
      <c r="A704" s="5">
        <v>39055</v>
      </c>
      <c r="B704" s="6">
        <v>10477</v>
      </c>
      <c r="D704" s="2"/>
    </row>
    <row r="705" spans="1:4">
      <c r="A705" s="5">
        <v>39056</v>
      </c>
      <c r="B705" s="6">
        <v>10203</v>
      </c>
      <c r="D705" s="2"/>
    </row>
    <row r="706" spans="1:4">
      <c r="A706" s="5">
        <v>39057</v>
      </c>
      <c r="B706" s="6">
        <v>10313</v>
      </c>
      <c r="D706" s="2"/>
    </row>
    <row r="707" spans="1:4">
      <c r="A707" s="5">
        <v>39058</v>
      </c>
      <c r="B707" s="6">
        <v>10440</v>
      </c>
      <c r="D707" s="2"/>
    </row>
    <row r="708" spans="1:4">
      <c r="A708" s="5">
        <v>39059</v>
      </c>
      <c r="B708" s="6">
        <v>10473</v>
      </c>
      <c r="D708" s="2"/>
    </row>
    <row r="709" spans="1:4">
      <c r="A709" s="5">
        <v>39060</v>
      </c>
      <c r="B709" s="6">
        <v>9847.7000000000007</v>
      </c>
      <c r="D709" s="2"/>
    </row>
    <row r="710" spans="1:4">
      <c r="A710" s="5">
        <v>39061</v>
      </c>
      <c r="B710" s="6">
        <v>9029.7000000000007</v>
      </c>
      <c r="D710" s="2"/>
    </row>
    <row r="711" spans="1:4">
      <c r="A711" s="5">
        <v>39062</v>
      </c>
      <c r="B711" s="6">
        <v>9694</v>
      </c>
      <c r="D711" s="2"/>
    </row>
    <row r="712" spans="1:4">
      <c r="A712" s="5">
        <v>39063</v>
      </c>
      <c r="B712" s="6">
        <v>9630</v>
      </c>
      <c r="D712" s="2"/>
    </row>
    <row r="713" spans="1:4">
      <c r="A713" s="5">
        <v>39064</v>
      </c>
      <c r="B713" s="6">
        <v>9583</v>
      </c>
      <c r="D713" s="2"/>
    </row>
    <row r="714" spans="1:4">
      <c r="A714" s="5">
        <v>39065</v>
      </c>
      <c r="B714" s="6">
        <v>9368</v>
      </c>
      <c r="D714" s="2"/>
    </row>
    <row r="715" spans="1:4">
      <c r="A715" s="5">
        <v>39066</v>
      </c>
      <c r="B715" s="6">
        <v>9497</v>
      </c>
      <c r="D715" s="2"/>
    </row>
    <row r="716" spans="1:4">
      <c r="A716" s="5">
        <v>39067</v>
      </c>
      <c r="B716" s="6">
        <v>9337.5499999999993</v>
      </c>
      <c r="D716" s="2"/>
    </row>
    <row r="717" spans="1:4">
      <c r="A717" s="5">
        <v>39068</v>
      </c>
      <c r="B717" s="6">
        <v>8654.4</v>
      </c>
      <c r="D717" s="2"/>
    </row>
    <row r="718" spans="1:4">
      <c r="A718" s="5">
        <v>39069</v>
      </c>
      <c r="B718" s="6">
        <v>9554</v>
      </c>
      <c r="D718" s="2"/>
    </row>
    <row r="719" spans="1:4">
      <c r="A719" s="5">
        <v>39070</v>
      </c>
      <c r="B719" s="6">
        <v>9777</v>
      </c>
      <c r="D719" s="2"/>
    </row>
    <row r="720" spans="1:4">
      <c r="A720" s="5">
        <v>39071</v>
      </c>
      <c r="B720" s="6">
        <v>9991</v>
      </c>
      <c r="D720" s="2"/>
    </row>
    <row r="721" spans="1:4">
      <c r="A721" s="5">
        <v>39072</v>
      </c>
      <c r="B721" s="6">
        <v>9672</v>
      </c>
      <c r="D721" s="2"/>
    </row>
    <row r="722" spans="1:4">
      <c r="A722" s="5">
        <v>39073</v>
      </c>
      <c r="B722" s="6">
        <v>9820</v>
      </c>
      <c r="D722" s="2"/>
    </row>
    <row r="723" spans="1:4">
      <c r="A723" s="5">
        <v>39074</v>
      </c>
      <c r="B723" s="6">
        <v>9332.7999999999993</v>
      </c>
      <c r="D723" s="2"/>
    </row>
    <row r="724" spans="1:4">
      <c r="A724" s="5">
        <v>39075</v>
      </c>
      <c r="B724" s="6">
        <v>8931.6</v>
      </c>
      <c r="D724" s="2"/>
    </row>
    <row r="725" spans="1:4">
      <c r="A725" s="5">
        <v>39076</v>
      </c>
      <c r="B725" s="6">
        <v>9905</v>
      </c>
      <c r="D725" s="2"/>
    </row>
    <row r="726" spans="1:4">
      <c r="A726" s="5">
        <v>39077</v>
      </c>
      <c r="B726" s="6">
        <v>9953</v>
      </c>
      <c r="D726" s="2"/>
    </row>
    <row r="727" spans="1:4">
      <c r="A727" s="5">
        <v>39078</v>
      </c>
      <c r="B727" s="6">
        <v>10083</v>
      </c>
      <c r="D727" s="2"/>
    </row>
    <row r="728" spans="1:4">
      <c r="A728" s="5">
        <v>39079</v>
      </c>
      <c r="B728" s="6">
        <v>10023</v>
      </c>
      <c r="D728" s="2"/>
    </row>
    <row r="729" spans="1:4">
      <c r="A729" s="5">
        <v>39080</v>
      </c>
      <c r="B729" s="6">
        <v>10015</v>
      </c>
      <c r="D729" s="2"/>
    </row>
    <row r="730" spans="1:4">
      <c r="A730" s="5">
        <v>39081</v>
      </c>
      <c r="B730" s="6">
        <v>9500.9500000000007</v>
      </c>
      <c r="D730" s="2"/>
    </row>
    <row r="731" spans="1:4">
      <c r="A731" s="5">
        <v>39082</v>
      </c>
      <c r="B731" s="6">
        <v>9265.5</v>
      </c>
      <c r="D731" s="2"/>
    </row>
  </sheetData>
  <phoneticPr fontId="1" type="noConversion"/>
  <pageMargins left="0.75" right="0.75" top="1" bottom="1" header="0.5" footer="0.5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3:C12"/>
  <sheetViews>
    <sheetView workbookViewId="0"/>
  </sheetViews>
  <sheetFormatPr defaultRowHeight="15"/>
  <cols>
    <col min="1" max="1" width="11.140625" bestFit="1" customWidth="1"/>
    <col min="2" max="2" width="7.42578125" customWidth="1"/>
    <col min="3" max="3" width="12.140625" bestFit="1" customWidth="1"/>
  </cols>
  <sheetData>
    <row r="3" spans="1:3">
      <c r="A3" s="3" t="s">
        <v>4</v>
      </c>
      <c r="B3" s="3" t="s">
        <v>0</v>
      </c>
      <c r="C3" t="s">
        <v>2</v>
      </c>
    </row>
    <row r="4" spans="1:3">
      <c r="A4" t="s">
        <v>5</v>
      </c>
      <c r="B4" s="1" t="s">
        <v>6</v>
      </c>
      <c r="C4" s="4">
        <v>173452.79999999999</v>
      </c>
    </row>
    <row r="5" spans="1:3">
      <c r="B5" s="1" t="s">
        <v>7</v>
      </c>
      <c r="C5" s="4">
        <v>125513.45</v>
      </c>
    </row>
    <row r="6" spans="1:3">
      <c r="B6" s="1" t="s">
        <v>8</v>
      </c>
      <c r="C6" s="4">
        <v>475632.9</v>
      </c>
    </row>
    <row r="7" spans="1:3">
      <c r="B7" s="1" t="s">
        <v>9</v>
      </c>
      <c r="C7" s="4">
        <v>844464.25</v>
      </c>
    </row>
    <row r="8" spans="1:3">
      <c r="A8" t="s">
        <v>10</v>
      </c>
      <c r="B8" s="1" t="s">
        <v>6</v>
      </c>
      <c r="C8" s="4">
        <v>1008642.6</v>
      </c>
    </row>
    <row r="9" spans="1:3">
      <c r="B9" s="1" t="s">
        <v>7</v>
      </c>
      <c r="C9" s="4">
        <v>985906.2</v>
      </c>
    </row>
    <row r="10" spans="1:3">
      <c r="B10" s="1" t="s">
        <v>8</v>
      </c>
      <c r="C10" s="4">
        <v>958500.95</v>
      </c>
    </row>
    <row r="11" spans="1:3">
      <c r="B11" s="1" t="s">
        <v>9</v>
      </c>
      <c r="C11" s="4">
        <v>935004.9</v>
      </c>
    </row>
    <row r="12" spans="1:3">
      <c r="A12" t="s">
        <v>3</v>
      </c>
      <c r="C12" s="4">
        <v>5507118.0499999989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>JWalk &amp; Associates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sales by date.xlsx</dc:title>
  <dc:subject>Excel 2007 Bible</dc:subject>
  <dc:creator>John Walkenbach</dc:creator>
  <cp:keywords>©2007, JWalk &amp; Associates, Inc.</cp:keywords>
  <dc:description>Example file distributed with 'Excel 2007 Bile'</dc:description>
  <cp:lastModifiedBy>John Walkenbach</cp:lastModifiedBy>
  <cp:lastPrinted>1999-06-12T16:39:09Z</cp:lastPrinted>
  <dcterms:created xsi:type="dcterms:W3CDTF">1999-06-12T16:19:36Z</dcterms:created>
  <dcterms:modified xsi:type="dcterms:W3CDTF">2006-11-13T17:50:10Z</dcterms:modified>
  <cp:category>http://www.j-walk.com/ss</cp:category>
</cp:coreProperties>
</file>