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Research\Projects\BeamReduction\OpenPCDet\output\"/>
    </mc:Choice>
  </mc:AlternateContent>
  <xr:revisionPtr revIDLastSave="0" documentId="13_ncr:1_{685D8749-40B1-4671-AAB8-C102BD0B83EA}" xr6:coauthVersionLast="47" xr6:coauthVersionMax="47" xr10:uidLastSave="{00000000-0000-0000-0000-000000000000}"/>
  <bookViews>
    <workbookView xWindow="-103" yWindow="-103" windowWidth="33120" windowHeight="18120" xr2:uid="{D0DED7B2-1A5F-466F-A837-C22216C35861}"/>
  </bookViews>
  <sheets>
    <sheet name="PartA2_kitti_more_metrics_stat" sheetId="1" r:id="rId1"/>
  </sheets>
  <calcPr calcId="0"/>
</workbook>
</file>

<file path=xl/sharedStrings.xml><?xml version="1.0" encoding="utf-8"?>
<sst xmlns="http://schemas.openxmlformats.org/spreadsheetml/2006/main" count="59" uniqueCount="59">
  <si>
    <t># beam removed</t>
  </si>
  <si>
    <t>dataset_version</t>
  </si>
  <si>
    <t>recall/roi_0.3_mean</t>
  </si>
  <si>
    <t>recall/roi_0.3_std</t>
  </si>
  <si>
    <t>recall/rcnn_0.3_mean</t>
  </si>
  <si>
    <t>recall/rcnn_0.3_std</t>
  </si>
  <si>
    <t>recall/roi_0.5_mean</t>
  </si>
  <si>
    <t>recall/roi_0.5_std</t>
  </si>
  <si>
    <t>recall/rcnn_0.5_mean</t>
  </si>
  <si>
    <t>recall/rcnn_0.5_std</t>
  </si>
  <si>
    <t>recall/roi_0.7_mean</t>
  </si>
  <si>
    <t>recall/roi_0.7_std</t>
  </si>
  <si>
    <t>recall/rcnn_0.7_mean</t>
  </si>
  <si>
    <t>recall/rcnn_0.7_std</t>
  </si>
  <si>
    <t>Car_aos/easy_R40_mean</t>
  </si>
  <si>
    <t>Car_aos/easy_R40_std</t>
  </si>
  <si>
    <t>Car_aos/moderate_R40_mean</t>
  </si>
  <si>
    <t>Car_aos/moderate_R40_std</t>
  </si>
  <si>
    <t>Car_aos/hard_R40_mean</t>
  </si>
  <si>
    <t>Car_aos/hard_R40_std</t>
  </si>
  <si>
    <t>Car_3d/easy_R40_mean</t>
  </si>
  <si>
    <t>Car_3d/easy_R40_std</t>
  </si>
  <si>
    <t>Car_3d/moderate_R40_mean</t>
  </si>
  <si>
    <t>Car_3d/moderate_R40_std</t>
  </si>
  <si>
    <t>Car_3d/hard_R40_mean</t>
  </si>
  <si>
    <t>Car_3d/hard_R40_std</t>
  </si>
  <si>
    <t>Pedestrian_aos/easy_R40_mean</t>
  </si>
  <si>
    <t>Pedestrian_aos/easy_R40_std</t>
  </si>
  <si>
    <t>Pedestrian_aos/moderate_R40_mean</t>
  </si>
  <si>
    <t>Pedestrian_aos/moderate_R40_std</t>
  </si>
  <si>
    <t>Pedestrian_aos/hard_R40_mean</t>
  </si>
  <si>
    <t>Pedestrian_aos/hard_R40_std</t>
  </si>
  <si>
    <t>Pedestrian_3d/easy_R40_mean</t>
  </si>
  <si>
    <t>Pedestrian_3d/easy_R40_std</t>
  </si>
  <si>
    <t>Pedestrian_3d/moderate_R40_mean</t>
  </si>
  <si>
    <t>Pedestrian_3d/moderate_R40_std</t>
  </si>
  <si>
    <t>Pedestrian_3d/hard_R40_mean</t>
  </si>
  <si>
    <t>Pedestrian_3d/hard_R40_std</t>
  </si>
  <si>
    <t>Cyclist_aos/easy_R40_mean</t>
  </si>
  <si>
    <t>Cyclist_aos/easy_R40_std</t>
  </si>
  <si>
    <t>Cyclist_aos/moderate_R40_mean</t>
  </si>
  <si>
    <t>Cyclist_aos/moderate_R40_std</t>
  </si>
  <si>
    <t>Cyclist_aos/hard_R40_mean</t>
  </si>
  <si>
    <t>Cyclist_aos/hard_R40_std</t>
  </si>
  <si>
    <t>Cyclist_3d/easy_R40_mean</t>
  </si>
  <si>
    <t>Cyclist_3d/easy_R40_std</t>
  </si>
  <si>
    <t>Cyclist_3d/moderate_R40_mean</t>
  </si>
  <si>
    <t>Cyclist_3d/moderate_R40_std</t>
  </si>
  <si>
    <t>Cyclist_3d/hard_R40_mean</t>
  </si>
  <si>
    <t>Cyclist_3d/hard_R40_std</t>
  </si>
  <si>
    <t>2,37,4,60</t>
  </si>
  <si>
    <t>9,39,46,61,10,63,41,26</t>
  </si>
  <si>
    <t>43,28,33,2,35,40,9,49,30,12,11,61</t>
  </si>
  <si>
    <t>5,19,30,63,46,41,27,47,37,24,6,18,17,45,55,50</t>
  </si>
  <si>
    <t>5,47,42,7,13,54,29,22,12,3,35,46,55,43,15,6,8,58,24,10</t>
  </si>
  <si>
    <t>46,14,44,0,39,58,45,51,48,61,13,20,24,21,27,52,63,43,37,54,36,50,56,42</t>
  </si>
  <si>
    <t>4,55,63,38,17,49,46,21,28,34,0,40,2,52,45,6,29,20,57,41,13,59,58,31,36,12,14,8</t>
  </si>
  <si>
    <t>35,4,54,29,45,10,49,44,26,28,16,55,43,31,41,50,61,19,46,9,58,7,60,5,38,59,2,13,63,11,23,15</t>
  </si>
  <si>
    <t>17,10,14,37,20,28,1,52,54,46,62,9,34,13,29,61,31,53,43,26,50,22,27,5,0,40,15,44,24,56,41,3,8,60,16,19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</si>
</sst>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Recall/RoI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PartA2_kitti_more_metrics_stat!$C$1</c:f>
              <c:strCache>
                <c:ptCount val="1"/>
                <c:pt idx="0">
                  <c:v>recall/roi_0.3_mean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PartA2_kitti_more_metrics_stat!$A$2:$A$10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PartA2_kitti_more_metrics_stat!$C$2:$C$11</c:f>
              <c:numCache>
                <c:formatCode>General</c:formatCode>
                <c:ptCount val="10"/>
                <c:pt idx="0">
                  <c:v>0.97040000000000004</c:v>
                </c:pt>
                <c:pt idx="1">
                  <c:v>0.96722300000000005</c:v>
                </c:pt>
                <c:pt idx="2">
                  <c:v>0.96267100000000005</c:v>
                </c:pt>
                <c:pt idx="3">
                  <c:v>0.95538699999999999</c:v>
                </c:pt>
                <c:pt idx="4">
                  <c:v>0.94944040399999996</c:v>
                </c:pt>
                <c:pt idx="5">
                  <c:v>0.93648100000000001</c:v>
                </c:pt>
                <c:pt idx="6">
                  <c:v>0.92221799999999998</c:v>
                </c:pt>
                <c:pt idx="7">
                  <c:v>0.89815</c:v>
                </c:pt>
                <c:pt idx="8">
                  <c:v>0.87575612199999997</c:v>
                </c:pt>
                <c:pt idx="9">
                  <c:v>0.85008051900000003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1-4BD4-9A97-E8F24D8AF1F9}"/>
            </c:ext>
          </c:extLst>
        </c:ser>
        <c:ser>
          <c:idx val="1"/>
          <c:order val="1"/>
          <c:tx>
            <c:strRef>
              <c:f>PartA2_kitti_more_metrics_stat!$G$1</c:f>
              <c:strCache>
                <c:ptCount val="1"/>
                <c:pt idx="0">
                  <c:v>recall/roi_0.5_mean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PartA2_kitti_more_metrics_stat!$A$2:$A$10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PartA2_kitti_more_metrics_stat!$G$2:$G$11</c:f>
              <c:numCache>
                <c:formatCode>General</c:formatCode>
                <c:ptCount val="10"/>
                <c:pt idx="0">
                  <c:v>0.93059899999999995</c:v>
                </c:pt>
                <c:pt idx="1">
                  <c:v>0.92409300000000005</c:v>
                </c:pt>
                <c:pt idx="2">
                  <c:v>0.91544199999999998</c:v>
                </c:pt>
                <c:pt idx="3">
                  <c:v>0.90371199999999996</c:v>
                </c:pt>
                <c:pt idx="4">
                  <c:v>0.89301919200000002</c:v>
                </c:pt>
                <c:pt idx="5">
                  <c:v>0.87447900000000001</c:v>
                </c:pt>
                <c:pt idx="6">
                  <c:v>0.85412500000000002</c:v>
                </c:pt>
                <c:pt idx="7">
                  <c:v>0.82401599999999997</c:v>
                </c:pt>
                <c:pt idx="8">
                  <c:v>0.79638775500000003</c:v>
                </c:pt>
                <c:pt idx="9">
                  <c:v>0.76443896099999997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1-4BD4-9A97-E8F24D8AF1F9}"/>
            </c:ext>
          </c:extLst>
        </c:ser>
        <c:ser>
          <c:idx val="2"/>
          <c:order val="2"/>
          <c:tx>
            <c:strRef>
              <c:f>PartA2_kitti_more_metrics_stat!$K$1</c:f>
              <c:strCache>
                <c:ptCount val="1"/>
                <c:pt idx="0">
                  <c:v>recall/roi_0.7_mean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PartA2_kitti_more_metrics_stat!$A$2:$A$10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PartA2_kitti_more_metrics_stat!$K$2:$K$11</c:f>
              <c:numCache>
                <c:formatCode>General</c:formatCode>
                <c:ptCount val="10"/>
                <c:pt idx="0">
                  <c:v>0.71140000000000003</c:v>
                </c:pt>
                <c:pt idx="1">
                  <c:v>0.70010799999999995</c:v>
                </c:pt>
                <c:pt idx="2">
                  <c:v>0.68724600000000002</c:v>
                </c:pt>
                <c:pt idx="3">
                  <c:v>0.66975499999999999</c:v>
                </c:pt>
                <c:pt idx="4">
                  <c:v>0.65383131299999997</c:v>
                </c:pt>
                <c:pt idx="5">
                  <c:v>0.628888</c:v>
                </c:pt>
                <c:pt idx="6">
                  <c:v>0.60181700000000005</c:v>
                </c:pt>
                <c:pt idx="7">
                  <c:v>0.56819200000000003</c:v>
                </c:pt>
                <c:pt idx="8">
                  <c:v>0.53677551000000001</c:v>
                </c:pt>
                <c:pt idx="9">
                  <c:v>0.497892208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1-4BD4-9A97-E8F24D8AF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414751"/>
        <c:axId val="259417151"/>
      </c:lineChart>
      <c:catAx>
        <c:axId val="259414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Beam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17151"/>
        <c:crosses val="autoZero"/>
        <c:auto val="1"/>
        <c:lblAlgn val="ctr"/>
        <c:lblOffset val="100"/>
        <c:noMultiLvlLbl val="0"/>
      </c:catAx>
      <c:valAx>
        <c:axId val="25941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Recall/RoI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1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3D/Moderate_R40 Standard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PartA2_kitti_more_metrics_stat!$X$1</c:f>
              <c:strCache>
                <c:ptCount val="1"/>
                <c:pt idx="0">
                  <c:v>Car_3d/moderate_R40_std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PartA2_kitti_more_metrics_stat!$A$2:$A$10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PartA2_kitti_more_metrics_stat!$X$2:$X$10</c:f>
              <c:numCache>
                <c:formatCode>General</c:formatCode>
                <c:ptCount val="9"/>
                <c:pt idx="0">
                  <c:v>0</c:v>
                </c:pt>
                <c:pt idx="1">
                  <c:v>0.70914736</c:v>
                </c:pt>
                <c:pt idx="2">
                  <c:v>2.164743047</c:v>
                </c:pt>
                <c:pt idx="3">
                  <c:v>2.6124799429999999</c:v>
                </c:pt>
                <c:pt idx="4">
                  <c:v>3.1295759369999998</c:v>
                </c:pt>
                <c:pt idx="5">
                  <c:v>4.5762690060000004</c:v>
                </c:pt>
                <c:pt idx="6">
                  <c:v>5.6267160860000001</c:v>
                </c:pt>
                <c:pt idx="7">
                  <c:v>7.5003045820000001</c:v>
                </c:pt>
                <c:pt idx="8">
                  <c:v>7.3670827570000004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C-4DE9-BBE5-193097C82572}"/>
            </c:ext>
          </c:extLst>
        </c:ser>
        <c:ser>
          <c:idx val="1"/>
          <c:order val="1"/>
          <c:tx>
            <c:strRef>
              <c:f>PartA2_kitti_more_metrics_stat!$AJ$1</c:f>
              <c:strCache>
                <c:ptCount val="1"/>
                <c:pt idx="0">
                  <c:v>Pedestrian_3d/moderate_R40_std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PartA2_kitti_more_metrics_stat!$A$2:$A$10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PartA2_kitti_more_metrics_stat!$AJ$2:$AJ$10</c:f>
              <c:numCache>
                <c:formatCode>General</c:formatCode>
                <c:ptCount val="9"/>
                <c:pt idx="0">
                  <c:v>0</c:v>
                </c:pt>
                <c:pt idx="1">
                  <c:v>2.3113926990000002</c:v>
                </c:pt>
                <c:pt idx="2">
                  <c:v>3.4868828490000001</c:v>
                </c:pt>
                <c:pt idx="3">
                  <c:v>4.4967369179999999</c:v>
                </c:pt>
                <c:pt idx="4">
                  <c:v>6.2619403980000001</c:v>
                </c:pt>
                <c:pt idx="5">
                  <c:v>7.1482990180000003</c:v>
                </c:pt>
                <c:pt idx="6">
                  <c:v>7.8223909100000002</c:v>
                </c:pt>
                <c:pt idx="7">
                  <c:v>8.0664788460000008</c:v>
                </c:pt>
                <c:pt idx="8">
                  <c:v>8.0909854160000005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7C-4DE9-BBE5-193097C82572}"/>
            </c:ext>
          </c:extLst>
        </c:ser>
        <c:ser>
          <c:idx val="2"/>
          <c:order val="2"/>
          <c:tx>
            <c:strRef>
              <c:f>PartA2_kitti_more_metrics_stat!$AV$1</c:f>
              <c:strCache>
                <c:ptCount val="1"/>
                <c:pt idx="0">
                  <c:v>Cyclist_3d/moderate_R40_std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PartA2_kitti_more_metrics_stat!$A$2:$A$10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PartA2_kitti_more_metrics_stat!$AV$2:$AV$10</c:f>
              <c:numCache>
                <c:formatCode>General</c:formatCode>
                <c:ptCount val="9"/>
                <c:pt idx="0">
                  <c:v>0</c:v>
                </c:pt>
                <c:pt idx="1">
                  <c:v>2.3746149499999998</c:v>
                </c:pt>
                <c:pt idx="2">
                  <c:v>3.8882998020000001</c:v>
                </c:pt>
                <c:pt idx="3">
                  <c:v>5.2216923209999999</c:v>
                </c:pt>
                <c:pt idx="4">
                  <c:v>6.5143073510000002</c:v>
                </c:pt>
                <c:pt idx="5">
                  <c:v>7.3149702369999998</c:v>
                </c:pt>
                <c:pt idx="6">
                  <c:v>8.6875001859999994</c:v>
                </c:pt>
                <c:pt idx="7">
                  <c:v>9.5421920320000009</c:v>
                </c:pt>
                <c:pt idx="8">
                  <c:v>9.3664938020000008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7C-4DE9-BBE5-193097C82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91840"/>
        <c:axId val="180792800"/>
      </c:lineChart>
      <c:catAx>
        <c:axId val="18079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Beam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92800"/>
        <c:crosses val="autoZero"/>
        <c:auto val="1"/>
        <c:lblAlgn val="ctr"/>
        <c:lblOffset val="100"/>
        <c:noMultiLvlLbl val="0"/>
      </c:catAx>
      <c:valAx>
        <c:axId val="18079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3D/Moderate_R40 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9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AOS/Easy_R40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PartA2_kitti_more_metrics_stat!$O$1</c:f>
              <c:strCache>
                <c:ptCount val="1"/>
                <c:pt idx="0">
                  <c:v>Car_aos/easy_R40_mean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PartA2_kitti_more_metrics_stat!$A$2:$A$10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PartA2_kitti_more_metrics_stat!$O$2:$O$10</c:f>
              <c:numCache>
                <c:formatCode>General</c:formatCode>
                <c:ptCount val="9"/>
                <c:pt idx="0">
                  <c:v>97.862308999999996</c:v>
                </c:pt>
                <c:pt idx="1">
                  <c:v>96.534242000000006</c:v>
                </c:pt>
                <c:pt idx="2">
                  <c:v>95.762407999999994</c:v>
                </c:pt>
                <c:pt idx="3">
                  <c:v>95.324912999999995</c:v>
                </c:pt>
                <c:pt idx="4">
                  <c:v>94.958079799999993</c:v>
                </c:pt>
                <c:pt idx="5">
                  <c:v>93.635544999999993</c:v>
                </c:pt>
                <c:pt idx="6">
                  <c:v>92.011557999999994</c:v>
                </c:pt>
                <c:pt idx="7">
                  <c:v>89.005887999999999</c:v>
                </c:pt>
                <c:pt idx="8">
                  <c:v>86.783904079999999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FF-4B52-9923-C123A408C8F3}"/>
            </c:ext>
          </c:extLst>
        </c:ser>
        <c:ser>
          <c:idx val="1"/>
          <c:order val="1"/>
          <c:tx>
            <c:strRef>
              <c:f>PartA2_kitti_more_metrics_stat!$AA$1</c:f>
              <c:strCache>
                <c:ptCount val="1"/>
                <c:pt idx="0">
                  <c:v>Pedestrian_aos/easy_R40_mean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PartA2_kitti_more_metrics_stat!$A$2:$A$10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PartA2_kitti_more_metrics_stat!$AA$2:$AA$10</c:f>
              <c:numCache>
                <c:formatCode>General</c:formatCode>
                <c:ptCount val="9"/>
                <c:pt idx="0">
                  <c:v>74.304034999999999</c:v>
                </c:pt>
                <c:pt idx="1">
                  <c:v>72.153813999999997</c:v>
                </c:pt>
                <c:pt idx="2">
                  <c:v>69.671295999999998</c:v>
                </c:pt>
                <c:pt idx="3">
                  <c:v>66.613626999999994</c:v>
                </c:pt>
                <c:pt idx="4">
                  <c:v>62.597233330000002</c:v>
                </c:pt>
                <c:pt idx="5">
                  <c:v>57.499782000000003</c:v>
                </c:pt>
                <c:pt idx="6">
                  <c:v>51.500011000000001</c:v>
                </c:pt>
                <c:pt idx="7">
                  <c:v>46.161304999999999</c:v>
                </c:pt>
                <c:pt idx="8">
                  <c:v>38.954283670000002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FF-4B52-9923-C123A408C8F3}"/>
            </c:ext>
          </c:extLst>
        </c:ser>
        <c:ser>
          <c:idx val="2"/>
          <c:order val="2"/>
          <c:tx>
            <c:strRef>
              <c:f>PartA2_kitti_more_metrics_stat!$AM$1</c:f>
              <c:strCache>
                <c:ptCount val="1"/>
                <c:pt idx="0">
                  <c:v>Cyclist_aos/easy_R40_mean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PartA2_kitti_more_metrics_stat!$A$2:$A$10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PartA2_kitti_more_metrics_stat!$AM$2:$AM$10</c:f>
              <c:numCache>
                <c:formatCode>General</c:formatCode>
                <c:ptCount val="9"/>
                <c:pt idx="0">
                  <c:v>94.143236000000002</c:v>
                </c:pt>
                <c:pt idx="1">
                  <c:v>92.091415999999995</c:v>
                </c:pt>
                <c:pt idx="2">
                  <c:v>90.05932</c:v>
                </c:pt>
                <c:pt idx="3">
                  <c:v>86.203439000000003</c:v>
                </c:pt>
                <c:pt idx="4">
                  <c:v>82.174226259999998</c:v>
                </c:pt>
                <c:pt idx="5">
                  <c:v>75.466290999999998</c:v>
                </c:pt>
                <c:pt idx="6">
                  <c:v>67.939822000000007</c:v>
                </c:pt>
                <c:pt idx="7">
                  <c:v>59.716152000000001</c:v>
                </c:pt>
                <c:pt idx="8">
                  <c:v>49.353789800000001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FF-4B52-9923-C123A408C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059247"/>
        <c:axId val="171052047"/>
      </c:lineChart>
      <c:catAx>
        <c:axId val="171059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Beam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52047"/>
        <c:crosses val="autoZero"/>
        <c:auto val="1"/>
        <c:lblAlgn val="ctr"/>
        <c:lblOffset val="100"/>
        <c:noMultiLvlLbl val="0"/>
      </c:catAx>
      <c:valAx>
        <c:axId val="17105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AOS/Easy_R40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5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AOS/Moderate_R40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PartA2_kitti_more_metrics_stat!$Q$1</c:f>
              <c:strCache>
                <c:ptCount val="1"/>
                <c:pt idx="0">
                  <c:v>Car_aos/moderate_R40_mean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PartA2_kitti_more_metrics_stat!$A$2:$A$10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PartA2_kitti_more_metrics_stat!$Q$2:$Q$10</c:f>
              <c:numCache>
                <c:formatCode>General</c:formatCode>
                <c:ptCount val="9"/>
                <c:pt idx="0">
                  <c:v>93.575704999999999</c:v>
                </c:pt>
                <c:pt idx="1">
                  <c:v>92.409627</c:v>
                </c:pt>
                <c:pt idx="2">
                  <c:v>91.269803999999993</c:v>
                </c:pt>
                <c:pt idx="3">
                  <c:v>90.050719000000001</c:v>
                </c:pt>
                <c:pt idx="4">
                  <c:v>89.028628280000007</c:v>
                </c:pt>
                <c:pt idx="5">
                  <c:v>86.678087000000005</c:v>
                </c:pt>
                <c:pt idx="6">
                  <c:v>83.995693000000003</c:v>
                </c:pt>
                <c:pt idx="7">
                  <c:v>80.160762000000005</c:v>
                </c:pt>
                <c:pt idx="8">
                  <c:v>76.850731629999999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1-4315-8C0B-40E905DA9F3D}"/>
            </c:ext>
          </c:extLst>
        </c:ser>
        <c:ser>
          <c:idx val="1"/>
          <c:order val="1"/>
          <c:tx>
            <c:strRef>
              <c:f>PartA2_kitti_more_metrics_stat!$AC$1</c:f>
              <c:strCache>
                <c:ptCount val="1"/>
                <c:pt idx="0">
                  <c:v>Pedestrian_aos/moderate_R40_mean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PartA2_kitti_more_metrics_stat!$A$2:$A$10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PartA2_kitti_more_metrics_stat!$AC$2:$AC$10</c:f>
              <c:numCache>
                <c:formatCode>General</c:formatCode>
                <c:ptCount val="9"/>
                <c:pt idx="0">
                  <c:v>69.391204999999999</c:v>
                </c:pt>
                <c:pt idx="1">
                  <c:v>67.014906999999994</c:v>
                </c:pt>
                <c:pt idx="2">
                  <c:v>64.482494000000003</c:v>
                </c:pt>
                <c:pt idx="3">
                  <c:v>61.397146999999997</c:v>
                </c:pt>
                <c:pt idx="4">
                  <c:v>57.494837369999999</c:v>
                </c:pt>
                <c:pt idx="5">
                  <c:v>52.385306999999997</c:v>
                </c:pt>
                <c:pt idx="6">
                  <c:v>46.721179999999997</c:v>
                </c:pt>
                <c:pt idx="7">
                  <c:v>41.745424999999997</c:v>
                </c:pt>
                <c:pt idx="8">
                  <c:v>34.986261220000003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01-4315-8C0B-40E905DA9F3D}"/>
            </c:ext>
          </c:extLst>
        </c:ser>
        <c:ser>
          <c:idx val="2"/>
          <c:order val="2"/>
          <c:tx>
            <c:strRef>
              <c:f>PartA2_kitti_more_metrics_stat!$AO$1</c:f>
              <c:strCache>
                <c:ptCount val="1"/>
                <c:pt idx="0">
                  <c:v>Cyclist_aos/moderate_R40_mean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PartA2_kitti_more_metrics_stat!$A$2:$A$10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PartA2_kitti_more_metrics_stat!$AO$2:$AO$10</c:f>
              <c:numCache>
                <c:formatCode>General</c:formatCode>
                <c:ptCount val="9"/>
                <c:pt idx="0">
                  <c:v>79.855874999999997</c:v>
                </c:pt>
                <c:pt idx="1">
                  <c:v>76.771593999999993</c:v>
                </c:pt>
                <c:pt idx="2">
                  <c:v>73.166415000000001</c:v>
                </c:pt>
                <c:pt idx="3">
                  <c:v>68.344695999999999</c:v>
                </c:pt>
                <c:pt idx="4">
                  <c:v>63.604779800000003</c:v>
                </c:pt>
                <c:pt idx="5">
                  <c:v>57.628695999999998</c:v>
                </c:pt>
                <c:pt idx="6">
                  <c:v>50.298380999999999</c:v>
                </c:pt>
                <c:pt idx="7">
                  <c:v>42.739615999999998</c:v>
                </c:pt>
                <c:pt idx="8">
                  <c:v>34.861497960000001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01-4315-8C0B-40E905DA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210335"/>
        <c:axId val="963206495"/>
      </c:lineChart>
      <c:catAx>
        <c:axId val="96321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Beam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06495"/>
        <c:crosses val="autoZero"/>
        <c:auto val="1"/>
        <c:lblAlgn val="ctr"/>
        <c:lblOffset val="100"/>
        <c:noMultiLvlLbl val="0"/>
      </c:catAx>
      <c:valAx>
        <c:axId val="9632064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AOS/Moderate_R40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1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AOS/Hard_R40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PartA2_kitti_more_metrics_stat!$S$1</c:f>
              <c:strCache>
                <c:ptCount val="1"/>
                <c:pt idx="0">
                  <c:v>Car_aos/hard_R40_mean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PartA2_kitti_more_metrics_stat!$A$2:$A$10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PartA2_kitti_more_metrics_stat!$S$2:$S$10</c:f>
              <c:numCache>
                <c:formatCode>General</c:formatCode>
                <c:ptCount val="9"/>
                <c:pt idx="0">
                  <c:v>91.505101999999994</c:v>
                </c:pt>
                <c:pt idx="1">
                  <c:v>91.215846999999997</c:v>
                </c:pt>
                <c:pt idx="2">
                  <c:v>90.568736000000001</c:v>
                </c:pt>
                <c:pt idx="3">
                  <c:v>88.993860999999995</c:v>
                </c:pt>
                <c:pt idx="4">
                  <c:v>87.553670710000006</c:v>
                </c:pt>
                <c:pt idx="5">
                  <c:v>84.974390999999997</c:v>
                </c:pt>
                <c:pt idx="6">
                  <c:v>82.032903000000005</c:v>
                </c:pt>
                <c:pt idx="7">
                  <c:v>78.133129999999994</c:v>
                </c:pt>
                <c:pt idx="8">
                  <c:v>74.349232650000005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1B-48EE-8C41-2D3639B74820}"/>
            </c:ext>
          </c:extLst>
        </c:ser>
        <c:ser>
          <c:idx val="1"/>
          <c:order val="1"/>
          <c:tx>
            <c:strRef>
              <c:f>PartA2_kitti_more_metrics_stat!$AE$1</c:f>
              <c:strCache>
                <c:ptCount val="1"/>
                <c:pt idx="0">
                  <c:v>Pedestrian_aos/hard_R40_mean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PartA2_kitti_more_metrics_stat!$A$2:$A$10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PartA2_kitti_more_metrics_stat!$AE$2:$AE$10</c:f>
              <c:numCache>
                <c:formatCode>General</c:formatCode>
                <c:ptCount val="9"/>
                <c:pt idx="0">
                  <c:v>65.602149999999995</c:v>
                </c:pt>
                <c:pt idx="1">
                  <c:v>63.244529</c:v>
                </c:pt>
                <c:pt idx="2">
                  <c:v>60.844884</c:v>
                </c:pt>
                <c:pt idx="3">
                  <c:v>57.871066999999996</c:v>
                </c:pt>
                <c:pt idx="4">
                  <c:v>54.249342419999998</c:v>
                </c:pt>
                <c:pt idx="5">
                  <c:v>49.412204000000003</c:v>
                </c:pt>
                <c:pt idx="6">
                  <c:v>44.118358999999998</c:v>
                </c:pt>
                <c:pt idx="7">
                  <c:v>39.436179000000003</c:v>
                </c:pt>
                <c:pt idx="8">
                  <c:v>33.095983670000003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1B-48EE-8C41-2D3639B74820}"/>
            </c:ext>
          </c:extLst>
        </c:ser>
        <c:ser>
          <c:idx val="2"/>
          <c:order val="2"/>
          <c:tx>
            <c:strRef>
              <c:f>PartA2_kitti_more_metrics_stat!$AQ$1</c:f>
              <c:strCache>
                <c:ptCount val="1"/>
                <c:pt idx="0">
                  <c:v>Cyclist_aos/hard_R40_mean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PartA2_kitti_more_metrics_stat!$A$2:$A$10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PartA2_kitti_more_metrics_stat!$AQ$2:$AQ$10</c:f>
              <c:numCache>
                <c:formatCode>General</c:formatCode>
                <c:ptCount val="9"/>
                <c:pt idx="0">
                  <c:v>77.115654000000006</c:v>
                </c:pt>
                <c:pt idx="1">
                  <c:v>74.083276999999995</c:v>
                </c:pt>
                <c:pt idx="2">
                  <c:v>70.461156000000003</c:v>
                </c:pt>
                <c:pt idx="3">
                  <c:v>65.821738999999994</c:v>
                </c:pt>
                <c:pt idx="4">
                  <c:v>61.051208080000002</c:v>
                </c:pt>
                <c:pt idx="5">
                  <c:v>55.259571999999999</c:v>
                </c:pt>
                <c:pt idx="6">
                  <c:v>48.132939999999998</c:v>
                </c:pt>
                <c:pt idx="7">
                  <c:v>40.891325999999999</c:v>
                </c:pt>
                <c:pt idx="8">
                  <c:v>33.232065310000003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1B-48EE-8C41-2D3639B74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241055"/>
        <c:axId val="963239135"/>
      </c:lineChart>
      <c:catAx>
        <c:axId val="963241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Beam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39135"/>
        <c:crosses val="autoZero"/>
        <c:auto val="1"/>
        <c:lblAlgn val="ctr"/>
        <c:lblOffset val="100"/>
        <c:noMultiLvlLbl val="0"/>
      </c:catAx>
      <c:valAx>
        <c:axId val="96323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AOS/Hard_R40</a:t>
                </a:r>
                <a:endParaRPr lang="en-US"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4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3D/Easy_R40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PartA2_kitti_more_metrics_stat!$U$1</c:f>
              <c:strCache>
                <c:ptCount val="1"/>
                <c:pt idx="0">
                  <c:v>Car_3d/easy_R40_mean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PartA2_kitti_more_metrics_stat!$A$2:$A$10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PartA2_kitti_more_metrics_stat!$U$2:$U$10</c:f>
              <c:numCache>
                <c:formatCode>General</c:formatCode>
                <c:ptCount val="9"/>
                <c:pt idx="0">
                  <c:v>92.366398000000004</c:v>
                </c:pt>
                <c:pt idx="1">
                  <c:v>91.860283999999993</c:v>
                </c:pt>
                <c:pt idx="2">
                  <c:v>90.794512999999995</c:v>
                </c:pt>
                <c:pt idx="3">
                  <c:v>89.21763</c:v>
                </c:pt>
                <c:pt idx="4">
                  <c:v>88.079513129999995</c:v>
                </c:pt>
                <c:pt idx="5">
                  <c:v>85.803982000000005</c:v>
                </c:pt>
                <c:pt idx="6">
                  <c:v>83.062759999999997</c:v>
                </c:pt>
                <c:pt idx="7">
                  <c:v>78.798096999999999</c:v>
                </c:pt>
                <c:pt idx="8">
                  <c:v>75.456999999999994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9-4647-AFF6-95E6356E0C4A}"/>
            </c:ext>
          </c:extLst>
        </c:ser>
        <c:ser>
          <c:idx val="1"/>
          <c:order val="1"/>
          <c:tx>
            <c:strRef>
              <c:f>PartA2_kitti_more_metrics_stat!$AG$1</c:f>
              <c:strCache>
                <c:ptCount val="1"/>
                <c:pt idx="0">
                  <c:v>Pedestrian_3d/easy_R40_mean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PartA2_kitti_more_metrics_stat!$A$2:$A$10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PartA2_kitti_more_metrics_stat!$AG$2:$AG$10</c:f>
              <c:numCache>
                <c:formatCode>General</c:formatCode>
                <c:ptCount val="9"/>
                <c:pt idx="0">
                  <c:v>66.933423000000005</c:v>
                </c:pt>
                <c:pt idx="1">
                  <c:v>63.261569999999999</c:v>
                </c:pt>
                <c:pt idx="2">
                  <c:v>59.352325</c:v>
                </c:pt>
                <c:pt idx="3">
                  <c:v>54.930250999999998</c:v>
                </c:pt>
                <c:pt idx="4">
                  <c:v>49.056915150000002</c:v>
                </c:pt>
                <c:pt idx="5">
                  <c:v>42.876603000000003</c:v>
                </c:pt>
                <c:pt idx="6">
                  <c:v>36.573400999999997</c:v>
                </c:pt>
                <c:pt idx="7">
                  <c:v>30.105291999999999</c:v>
                </c:pt>
                <c:pt idx="8">
                  <c:v>22.946758160000002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99-4647-AFF6-95E6356E0C4A}"/>
            </c:ext>
          </c:extLst>
        </c:ser>
        <c:ser>
          <c:idx val="2"/>
          <c:order val="2"/>
          <c:tx>
            <c:strRef>
              <c:f>PartA2_kitti_more_metrics_stat!$AS$1</c:f>
              <c:strCache>
                <c:ptCount val="1"/>
                <c:pt idx="0">
                  <c:v>Cyclist_3d/easy_R40_mean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PartA2_kitti_more_metrics_stat!$A$2:$A$10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PartA2_kitti_more_metrics_stat!$AS$2:$AS$10</c:f>
              <c:numCache>
                <c:formatCode>General</c:formatCode>
                <c:ptCount val="9"/>
                <c:pt idx="0">
                  <c:v>90.436204000000004</c:v>
                </c:pt>
                <c:pt idx="1">
                  <c:v>87.929872000000003</c:v>
                </c:pt>
                <c:pt idx="2">
                  <c:v>85.446903000000006</c:v>
                </c:pt>
                <c:pt idx="3">
                  <c:v>81.006497999999993</c:v>
                </c:pt>
                <c:pt idx="4">
                  <c:v>76.419025250000004</c:v>
                </c:pt>
                <c:pt idx="5">
                  <c:v>69.000629000000004</c:v>
                </c:pt>
                <c:pt idx="6">
                  <c:v>61.184516000000002</c:v>
                </c:pt>
                <c:pt idx="7">
                  <c:v>53.177197</c:v>
                </c:pt>
                <c:pt idx="8">
                  <c:v>42.412281630000003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99-4647-AFF6-95E6356E0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247295"/>
        <c:axId val="963243935"/>
      </c:lineChart>
      <c:catAx>
        <c:axId val="963247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Beam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43935"/>
        <c:crosses val="autoZero"/>
        <c:auto val="1"/>
        <c:lblAlgn val="ctr"/>
        <c:lblOffset val="100"/>
        <c:noMultiLvlLbl val="0"/>
      </c:catAx>
      <c:valAx>
        <c:axId val="96324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3D/Easy_R40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4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3D/Moderate_R40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PartA2_kitti_more_metrics_stat!$W$1</c:f>
              <c:strCache>
                <c:ptCount val="1"/>
                <c:pt idx="0">
                  <c:v>Car_3d/moderate_R40_mean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PartA2_kitti_more_metrics_stat!$A$2:$A$10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PartA2_kitti_more_metrics_stat!$W$2:$W$10</c:f>
              <c:numCache>
                <c:formatCode>General</c:formatCode>
                <c:ptCount val="9"/>
                <c:pt idx="0">
                  <c:v>82.947100000000006</c:v>
                </c:pt>
                <c:pt idx="1">
                  <c:v>82.311679999999996</c:v>
                </c:pt>
                <c:pt idx="2">
                  <c:v>80.917180000000002</c:v>
                </c:pt>
                <c:pt idx="3">
                  <c:v>78.931646999999998</c:v>
                </c:pt>
                <c:pt idx="4">
                  <c:v>77.268396969999998</c:v>
                </c:pt>
                <c:pt idx="5">
                  <c:v>74.235350999999994</c:v>
                </c:pt>
                <c:pt idx="6">
                  <c:v>70.796886000000001</c:v>
                </c:pt>
                <c:pt idx="7">
                  <c:v>66.472723999999999</c:v>
                </c:pt>
                <c:pt idx="8">
                  <c:v>62.487936730000001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BA-4F46-91C0-2BFA5AFF45E5}"/>
            </c:ext>
          </c:extLst>
        </c:ser>
        <c:ser>
          <c:idx val="1"/>
          <c:order val="1"/>
          <c:tx>
            <c:strRef>
              <c:f>PartA2_kitti_more_metrics_stat!$AI$1</c:f>
              <c:strCache>
                <c:ptCount val="1"/>
                <c:pt idx="0">
                  <c:v>Pedestrian_3d/moderate_R40_mean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PartA2_kitti_more_metrics_stat!$A$2:$A$10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PartA2_kitti_more_metrics_stat!$AI$2:$AI$10</c:f>
              <c:numCache>
                <c:formatCode>General</c:formatCode>
                <c:ptCount val="9"/>
                <c:pt idx="0">
                  <c:v>59.763615999999999</c:v>
                </c:pt>
                <c:pt idx="1">
                  <c:v>56.734240999999997</c:v>
                </c:pt>
                <c:pt idx="2">
                  <c:v>53.111213999999997</c:v>
                </c:pt>
                <c:pt idx="3">
                  <c:v>48.994042999999998</c:v>
                </c:pt>
                <c:pt idx="4">
                  <c:v>43.783861620000003</c:v>
                </c:pt>
                <c:pt idx="5">
                  <c:v>38.061703999999999</c:v>
                </c:pt>
                <c:pt idx="6">
                  <c:v>32.286293999999998</c:v>
                </c:pt>
                <c:pt idx="7">
                  <c:v>26.698060000000002</c:v>
                </c:pt>
                <c:pt idx="8">
                  <c:v>20.39367245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BA-4F46-91C0-2BFA5AFF45E5}"/>
            </c:ext>
          </c:extLst>
        </c:ser>
        <c:ser>
          <c:idx val="2"/>
          <c:order val="2"/>
          <c:tx>
            <c:strRef>
              <c:f>PartA2_kitti_more_metrics_stat!$AU$1</c:f>
              <c:strCache>
                <c:ptCount val="1"/>
                <c:pt idx="0">
                  <c:v>Cyclist_3d/moderate_R40_mean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PartA2_kitti_more_metrics_stat!$A$2:$A$10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PartA2_kitti_more_metrics_stat!$AU$2:$AU$10</c:f>
              <c:numCache>
                <c:formatCode>General</c:formatCode>
                <c:ptCount val="9"/>
                <c:pt idx="0">
                  <c:v>70.156147000000004</c:v>
                </c:pt>
                <c:pt idx="1">
                  <c:v>67.439863000000003</c:v>
                </c:pt>
                <c:pt idx="2">
                  <c:v>64.131397000000007</c:v>
                </c:pt>
                <c:pt idx="3">
                  <c:v>59.422925999999997</c:v>
                </c:pt>
                <c:pt idx="4">
                  <c:v>54.829787879999998</c:v>
                </c:pt>
                <c:pt idx="5">
                  <c:v>48.936326000000001</c:v>
                </c:pt>
                <c:pt idx="6">
                  <c:v>42.282854</c:v>
                </c:pt>
                <c:pt idx="7">
                  <c:v>35.574559000000001</c:v>
                </c:pt>
                <c:pt idx="8">
                  <c:v>27.922527550000002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BA-4F46-91C0-2BFA5AFF4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253535"/>
        <c:axId val="963254015"/>
      </c:lineChart>
      <c:catAx>
        <c:axId val="96325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Beam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54015"/>
        <c:crosses val="autoZero"/>
        <c:auto val="1"/>
        <c:lblAlgn val="ctr"/>
        <c:lblOffset val="100"/>
        <c:noMultiLvlLbl val="0"/>
      </c:catAx>
      <c:valAx>
        <c:axId val="9632540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3D/Moderate_R40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5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3D/Hard_R40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PartA2_kitti_more_metrics_stat!$Y$1</c:f>
              <c:strCache>
                <c:ptCount val="1"/>
                <c:pt idx="0">
                  <c:v>Car_3d/hard_R40_mean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PartA2_kitti_more_metrics_stat!$A$2:$A$10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PartA2_kitti_more_metrics_stat!$Y$2:$Y$10</c:f>
              <c:numCache>
                <c:formatCode>General</c:formatCode>
                <c:ptCount val="9"/>
                <c:pt idx="0">
                  <c:v>82.012979999999999</c:v>
                </c:pt>
                <c:pt idx="1">
                  <c:v>80.099288000000001</c:v>
                </c:pt>
                <c:pt idx="2">
                  <c:v>78.870371000000006</c:v>
                </c:pt>
                <c:pt idx="3">
                  <c:v>76.709175999999999</c:v>
                </c:pt>
                <c:pt idx="4">
                  <c:v>74.802196969999997</c:v>
                </c:pt>
                <c:pt idx="5">
                  <c:v>71.565563999999995</c:v>
                </c:pt>
                <c:pt idx="6">
                  <c:v>67.912656999999996</c:v>
                </c:pt>
                <c:pt idx="7">
                  <c:v>63.505110000000002</c:v>
                </c:pt>
                <c:pt idx="8">
                  <c:v>59.148865309999998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15-4767-B275-10A212D39F1F}"/>
            </c:ext>
          </c:extLst>
        </c:ser>
        <c:ser>
          <c:idx val="1"/>
          <c:order val="1"/>
          <c:tx>
            <c:strRef>
              <c:f>PartA2_kitti_more_metrics_stat!$AK$1</c:f>
              <c:strCache>
                <c:ptCount val="1"/>
                <c:pt idx="0">
                  <c:v>Pedestrian_3d/hard_R40_mean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PartA2_kitti_more_metrics_stat!$A$2:$A$10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PartA2_kitti_more_metrics_stat!$AK$2:$AK$10</c:f>
              <c:numCache>
                <c:formatCode>General</c:formatCode>
                <c:ptCount val="9"/>
                <c:pt idx="0">
                  <c:v>54.672381000000001</c:v>
                </c:pt>
                <c:pt idx="1">
                  <c:v>51.729016000000001</c:v>
                </c:pt>
                <c:pt idx="2">
                  <c:v>48.305014</c:v>
                </c:pt>
                <c:pt idx="3">
                  <c:v>44.546520999999998</c:v>
                </c:pt>
                <c:pt idx="4">
                  <c:v>39.847403030000002</c:v>
                </c:pt>
                <c:pt idx="5">
                  <c:v>34.667622999999999</c:v>
                </c:pt>
                <c:pt idx="6">
                  <c:v>29.443739000000001</c:v>
                </c:pt>
                <c:pt idx="7">
                  <c:v>24.446494000000001</c:v>
                </c:pt>
                <c:pt idx="8">
                  <c:v>18.729782650000001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15-4767-B275-10A212D39F1F}"/>
            </c:ext>
          </c:extLst>
        </c:ser>
        <c:ser>
          <c:idx val="2"/>
          <c:order val="2"/>
          <c:tx>
            <c:strRef>
              <c:f>PartA2_kitti_more_metrics_stat!$AW$1</c:f>
              <c:strCache>
                <c:ptCount val="1"/>
                <c:pt idx="0">
                  <c:v>Cyclist_3d/hard_R40_mean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PartA2_kitti_more_metrics_stat!$A$2:$A$10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PartA2_kitti_more_metrics_stat!$AW$2:$AW$10</c:f>
              <c:numCache>
                <c:formatCode>General</c:formatCode>
                <c:ptCount val="9"/>
                <c:pt idx="0">
                  <c:v>66.961917</c:v>
                </c:pt>
                <c:pt idx="1">
                  <c:v>63.966698000000001</c:v>
                </c:pt>
                <c:pt idx="2">
                  <c:v>60.628228999999997</c:v>
                </c:pt>
                <c:pt idx="3">
                  <c:v>56.234954999999999</c:v>
                </c:pt>
                <c:pt idx="4">
                  <c:v>51.805872729999997</c:v>
                </c:pt>
                <c:pt idx="5">
                  <c:v>46.148808000000002</c:v>
                </c:pt>
                <c:pt idx="6">
                  <c:v>39.797125999999999</c:v>
                </c:pt>
                <c:pt idx="7">
                  <c:v>33.390639</c:v>
                </c:pt>
                <c:pt idx="8">
                  <c:v>26.221519390000001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15-4767-B275-10A212D39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260255"/>
        <c:axId val="963260735"/>
      </c:lineChart>
      <c:catAx>
        <c:axId val="963260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Beam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60735"/>
        <c:crosses val="autoZero"/>
        <c:auto val="1"/>
        <c:lblAlgn val="ctr"/>
        <c:lblOffset val="100"/>
        <c:noMultiLvlLbl val="0"/>
      </c:catAx>
      <c:valAx>
        <c:axId val="96326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3D/Hard_40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6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Recall/RCNN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Recall/RCNN_0.3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PartA2_kitti_more_metrics_stat!$E$2:$E$10</c:f>
              <c:numCache>
                <c:formatCode>General</c:formatCode>
                <c:ptCount val="9"/>
                <c:pt idx="0">
                  <c:v>0.97070000000000001</c:v>
                </c:pt>
                <c:pt idx="1">
                  <c:v>0.96749399999999997</c:v>
                </c:pt>
                <c:pt idx="2">
                  <c:v>0.96289100000000005</c:v>
                </c:pt>
                <c:pt idx="3">
                  <c:v>0.95557999999999998</c:v>
                </c:pt>
                <c:pt idx="4">
                  <c:v>0.949657576</c:v>
                </c:pt>
                <c:pt idx="5">
                  <c:v>0.93660399999999999</c:v>
                </c:pt>
                <c:pt idx="6">
                  <c:v>0.92227199999999998</c:v>
                </c:pt>
                <c:pt idx="7">
                  <c:v>0.89821099999999998</c:v>
                </c:pt>
                <c:pt idx="8">
                  <c:v>0.87568061200000002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D-41BE-BA83-AD6D9010BF94}"/>
            </c:ext>
          </c:extLst>
        </c:ser>
        <c:ser>
          <c:idx val="1"/>
          <c:order val="1"/>
          <c:tx>
            <c:v>Recall/RCNN_0.5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PartA2_kitti_more_metrics_stat!$I$2:$I$10</c:f>
              <c:numCache>
                <c:formatCode>General</c:formatCode>
                <c:ptCount val="9"/>
                <c:pt idx="0">
                  <c:v>0.93589999999999995</c:v>
                </c:pt>
                <c:pt idx="1">
                  <c:v>0.92942800000000003</c:v>
                </c:pt>
                <c:pt idx="2">
                  <c:v>0.92094799999999999</c:v>
                </c:pt>
                <c:pt idx="3">
                  <c:v>0.90922800000000004</c:v>
                </c:pt>
                <c:pt idx="4">
                  <c:v>0.898322222</c:v>
                </c:pt>
                <c:pt idx="5">
                  <c:v>0.87965000000000004</c:v>
                </c:pt>
                <c:pt idx="6">
                  <c:v>0.85913399999999995</c:v>
                </c:pt>
                <c:pt idx="7">
                  <c:v>0.82908300000000001</c:v>
                </c:pt>
                <c:pt idx="8">
                  <c:v>0.80093775499999997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D-41BE-BA83-AD6D9010BF94}"/>
            </c:ext>
          </c:extLst>
        </c:ser>
        <c:ser>
          <c:idx val="2"/>
          <c:order val="2"/>
          <c:tx>
            <c:v>Recall/RCNN_0.7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PartA2_kitti_more_metrics_stat!$M$2:$M$10</c:f>
              <c:numCache>
                <c:formatCode>General</c:formatCode>
                <c:ptCount val="9"/>
                <c:pt idx="0">
                  <c:v>0.74719800000000003</c:v>
                </c:pt>
                <c:pt idx="1">
                  <c:v>0.73662399999999995</c:v>
                </c:pt>
                <c:pt idx="2">
                  <c:v>0.72419999999999995</c:v>
                </c:pt>
                <c:pt idx="3">
                  <c:v>0.70739300000000005</c:v>
                </c:pt>
                <c:pt idx="4">
                  <c:v>0.69257575800000004</c:v>
                </c:pt>
                <c:pt idx="5">
                  <c:v>0.668458</c:v>
                </c:pt>
                <c:pt idx="6">
                  <c:v>0.64217199999999997</c:v>
                </c:pt>
                <c:pt idx="7">
                  <c:v>0.608908</c:v>
                </c:pt>
                <c:pt idx="8">
                  <c:v>0.57752040800000004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FD-41BE-BA83-AD6D9010B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638832"/>
        <c:axId val="1652635952"/>
      </c:lineChart>
      <c:catAx>
        <c:axId val="165263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Beam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635952"/>
        <c:crosses val="autoZero"/>
        <c:auto val="1"/>
        <c:lblAlgn val="ctr"/>
        <c:lblOffset val="100"/>
        <c:noMultiLvlLbl val="0"/>
      </c:catAx>
      <c:valAx>
        <c:axId val="1652635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Recall/RCNN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63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AOS/Moderate_R40 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Standard Deviation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PartA2_kitti_more_metrics_stat!$R$1</c:f>
              <c:strCache>
                <c:ptCount val="1"/>
                <c:pt idx="0">
                  <c:v>Car_aos/moderate_R40_std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PartA2_kitti_more_metrics_stat!$A$2:$A$10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PartA2_kitti_more_metrics_stat!$R$2:$R$10</c:f>
              <c:numCache>
                <c:formatCode>General</c:formatCode>
                <c:ptCount val="9"/>
                <c:pt idx="0" formatCode="0.00E+00">
                  <c:v>0</c:v>
                </c:pt>
                <c:pt idx="1">
                  <c:v>0.98669267599999999</c:v>
                </c:pt>
                <c:pt idx="2">
                  <c:v>1.882154423</c:v>
                </c:pt>
                <c:pt idx="3">
                  <c:v>2.1009258470000001</c:v>
                </c:pt>
                <c:pt idx="4">
                  <c:v>2.6771738900000002</c:v>
                </c:pt>
                <c:pt idx="5">
                  <c:v>4.0186431100000002</c:v>
                </c:pt>
                <c:pt idx="6">
                  <c:v>4.9134563269999996</c:v>
                </c:pt>
                <c:pt idx="7">
                  <c:v>6.9488053189999999</c:v>
                </c:pt>
                <c:pt idx="8">
                  <c:v>7.2996469660000001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2-45F7-861D-B2635F7A15FD}"/>
            </c:ext>
          </c:extLst>
        </c:ser>
        <c:ser>
          <c:idx val="1"/>
          <c:order val="1"/>
          <c:tx>
            <c:strRef>
              <c:f>PartA2_kitti_more_metrics_stat!$AD$1</c:f>
              <c:strCache>
                <c:ptCount val="1"/>
                <c:pt idx="0">
                  <c:v>Pedestrian_aos/moderate_R40_std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PartA2_kitti_more_metrics_stat!$A$2:$A$10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PartA2_kitti_more_metrics_stat!$AD$2:$AD$10</c:f>
              <c:numCache>
                <c:formatCode>General</c:formatCode>
                <c:ptCount val="9"/>
                <c:pt idx="0">
                  <c:v>1.0499999999999999E-3</c:v>
                </c:pt>
                <c:pt idx="1">
                  <c:v>1.912307185</c:v>
                </c:pt>
                <c:pt idx="2">
                  <c:v>2.9168082449999999</c:v>
                </c:pt>
                <c:pt idx="3">
                  <c:v>3.9496049950000001</c:v>
                </c:pt>
                <c:pt idx="4">
                  <c:v>5.6434833800000002</c:v>
                </c:pt>
                <c:pt idx="5">
                  <c:v>6.7373925789999998</c:v>
                </c:pt>
                <c:pt idx="6">
                  <c:v>8.1381928610000003</c:v>
                </c:pt>
                <c:pt idx="7">
                  <c:v>8.8572004060000005</c:v>
                </c:pt>
                <c:pt idx="8">
                  <c:v>9.7580842239999992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2-45F7-861D-B2635F7A15FD}"/>
            </c:ext>
          </c:extLst>
        </c:ser>
        <c:ser>
          <c:idx val="2"/>
          <c:order val="2"/>
          <c:tx>
            <c:strRef>
              <c:f>PartA2_kitti_more_metrics_stat!$AP$1</c:f>
              <c:strCache>
                <c:ptCount val="1"/>
                <c:pt idx="0">
                  <c:v>Cyclist_aos/moderate_R40_std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PartA2_kitti_more_metrics_stat!$A$2:$A$10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PartA2_kitti_more_metrics_stat!$AP$2:$AP$10</c:f>
              <c:numCache>
                <c:formatCode>General</c:formatCode>
                <c:ptCount val="9"/>
                <c:pt idx="0">
                  <c:v>0</c:v>
                </c:pt>
                <c:pt idx="1">
                  <c:v>2.9549272590000002</c:v>
                </c:pt>
                <c:pt idx="2">
                  <c:v>4.4898448249999996</c:v>
                </c:pt>
                <c:pt idx="3">
                  <c:v>5.7457864540000001</c:v>
                </c:pt>
                <c:pt idx="4">
                  <c:v>7.2134396379999997</c:v>
                </c:pt>
                <c:pt idx="5">
                  <c:v>8.1413466690000007</c:v>
                </c:pt>
                <c:pt idx="6">
                  <c:v>9.274396437</c:v>
                </c:pt>
                <c:pt idx="7">
                  <c:v>10.36926347</c:v>
                </c:pt>
                <c:pt idx="8">
                  <c:v>10.416251170000001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02-45F7-861D-B2635F7A1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395424"/>
        <c:axId val="1634391104"/>
      </c:lineChart>
      <c:catAx>
        <c:axId val="163439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Beam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391104"/>
        <c:crosses val="autoZero"/>
        <c:auto val="1"/>
        <c:lblAlgn val="ctr"/>
        <c:lblOffset val="100"/>
        <c:noMultiLvlLbl val="0"/>
      </c:catAx>
      <c:valAx>
        <c:axId val="163439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AOS/Moderate_R40 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39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255270</xdr:colOff>
      <xdr:row>16</xdr:row>
      <xdr:rowOff>104775</xdr:rowOff>
    </xdr:from>
    <xdr:to>
      <xdr:col>7</xdr:col>
      <xdr:colOff>95250</xdr:colOff>
      <xdr:row>30</xdr:row>
      <xdr:rowOff>21907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555AE9-20FD-FD92-F919-5633EC8C5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473392</xdr:colOff>
      <xdr:row>16</xdr:row>
      <xdr:rowOff>117158</xdr:rowOff>
    </xdr:from>
    <xdr:to>
      <xdr:col>20</xdr:col>
      <xdr:colOff>333375</xdr:colOff>
      <xdr:row>30</xdr:row>
      <xdr:rowOff>9526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E1F3B3-4740-5371-EDF1-F8ACA9E52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333374</xdr:colOff>
      <xdr:row>16</xdr:row>
      <xdr:rowOff>111442</xdr:rowOff>
    </xdr:from>
    <xdr:to>
      <xdr:col>27</xdr:col>
      <xdr:colOff>592454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D77C57-5E62-61F7-2CF2-6B03EBA34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24765</xdr:colOff>
      <xdr:row>16</xdr:row>
      <xdr:rowOff>122873</xdr:rowOff>
    </xdr:from>
    <xdr:to>
      <xdr:col>34</xdr:col>
      <xdr:colOff>504825</xdr:colOff>
      <xdr:row>30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28DC3C-CF2F-AC9A-C357-CF89ED039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512445</xdr:colOff>
      <xdr:row>16</xdr:row>
      <xdr:rowOff>111442</xdr:rowOff>
    </xdr:from>
    <xdr:to>
      <xdr:col>41</xdr:col>
      <xdr:colOff>323850</xdr:colOff>
      <xdr:row>30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175F80-CCD9-85EE-E778-2BD0BC742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322897</xdr:colOff>
      <xdr:row>16</xdr:row>
      <xdr:rowOff>117157</xdr:rowOff>
    </xdr:from>
    <xdr:to>
      <xdr:col>48</xdr:col>
      <xdr:colOff>590550</xdr:colOff>
      <xdr:row>30</xdr:row>
      <xdr:rowOff>11430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62B4C61-ECFB-1300-45BB-D9F4F4154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608647</xdr:colOff>
      <xdr:row>16</xdr:row>
      <xdr:rowOff>111442</xdr:rowOff>
    </xdr:from>
    <xdr:to>
      <xdr:col>55</xdr:col>
      <xdr:colOff>542925</xdr:colOff>
      <xdr:row>30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496CC9-3F9D-9A44-E072-DA9E423A3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104775</xdr:colOff>
      <xdr:row>15</xdr:row>
      <xdr:rowOff>167640</xdr:rowOff>
    </xdr:from>
    <xdr:to>
      <xdr:col>13</xdr:col>
      <xdr:colOff>409575</xdr:colOff>
      <xdr:row>30</xdr:row>
      <xdr:rowOff>167640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E84D5B8-CA43-8877-B9C7-B0A41BC32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325755</xdr:colOff>
      <xdr:row>30</xdr:row>
      <xdr:rowOff>178117</xdr:rowOff>
    </xdr:from>
    <xdr:to>
      <xdr:col>28</xdr:col>
      <xdr:colOff>20955</xdr:colOff>
      <xdr:row>46</xdr:row>
      <xdr:rowOff>21907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02C205B-C67B-6EAD-F22F-CF889AB38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306705</xdr:colOff>
      <xdr:row>31</xdr:row>
      <xdr:rowOff>7626</xdr:rowOff>
    </xdr:from>
    <xdr:to>
      <xdr:col>49</xdr:col>
      <xdr:colOff>1905</xdr:colOff>
      <xdr:row>46</xdr:row>
      <xdr:rowOff>38106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ED53619-B5C9-C384-B593-5BACBFAB6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B830C-BE4B-49AE-BB6E-5FB74C9861CA}">
  <dimension ref="A1:AX11"/>
  <sheetViews>
    <sheetView tabSelected="1" workbookViewId="0">
      <pane xSplit="1" ySplit="1" topLeftCell="Y10" activePane="bottomRight" state="frozen"/>
      <selection pane="topRight" activeCell="B1" sqref="B1"/>
      <selection pane="bottomLeft" activeCell="A2" sqref="A2"/>
      <selection pane="bottomRight" activeCell="AZ42" sqref="AZ42"/>
    </sheetView>
  </sheetViews>
  <sheetFormatPr defaultRowHeight="14.6" x14ac:dyDescent="0.4"/>
  <sheetData>
    <row r="1" spans="1:5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4">
      <c r="A2">
        <v>0</v>
      </c>
      <c r="C2">
        <v>0.97040000000000004</v>
      </c>
      <c r="D2">
        <v>0</v>
      </c>
      <c r="E2">
        <v>0.97070000000000001</v>
      </c>
      <c r="F2">
        <v>0</v>
      </c>
      <c r="G2">
        <v>0.93059899999999995</v>
      </c>
      <c r="H2" s="1">
        <v>0</v>
      </c>
      <c r="I2">
        <v>0.93589999999999995</v>
      </c>
      <c r="J2">
        <v>0</v>
      </c>
      <c r="K2">
        <v>0.71140000000000003</v>
      </c>
      <c r="L2">
        <v>0</v>
      </c>
      <c r="M2">
        <v>0.74719800000000003</v>
      </c>
      <c r="N2" s="1">
        <v>0</v>
      </c>
      <c r="O2">
        <v>97.862308999999996</v>
      </c>
      <c r="P2" s="1">
        <v>0</v>
      </c>
      <c r="Q2">
        <v>93.575704999999999</v>
      </c>
      <c r="R2" s="1">
        <v>0</v>
      </c>
      <c r="S2">
        <v>91.505101999999994</v>
      </c>
      <c r="T2" s="1">
        <v>0</v>
      </c>
      <c r="U2">
        <v>92.366398000000004</v>
      </c>
      <c r="V2" s="1">
        <v>0</v>
      </c>
      <c r="W2">
        <v>82.947100000000006</v>
      </c>
      <c r="X2">
        <v>0</v>
      </c>
      <c r="Y2">
        <v>82.012979999999999</v>
      </c>
      <c r="Z2">
        <v>0</v>
      </c>
      <c r="AA2">
        <v>74.304034999999999</v>
      </c>
      <c r="AB2">
        <v>0</v>
      </c>
      <c r="AC2">
        <v>69.391204999999999</v>
      </c>
      <c r="AD2">
        <v>1.0499999999999999E-3</v>
      </c>
      <c r="AE2">
        <v>65.602149999999995</v>
      </c>
      <c r="AF2">
        <v>0</v>
      </c>
      <c r="AG2">
        <v>66.933423000000005</v>
      </c>
      <c r="AH2">
        <v>0</v>
      </c>
      <c r="AI2">
        <v>59.763615999999999</v>
      </c>
      <c r="AJ2">
        <v>0</v>
      </c>
      <c r="AK2">
        <v>54.672381000000001</v>
      </c>
      <c r="AL2">
        <v>0</v>
      </c>
      <c r="AM2">
        <v>94.143236000000002</v>
      </c>
      <c r="AN2">
        <v>0</v>
      </c>
      <c r="AO2">
        <v>79.855874999999997</v>
      </c>
      <c r="AP2">
        <v>0</v>
      </c>
      <c r="AQ2">
        <v>77.115654000000006</v>
      </c>
      <c r="AR2">
        <v>0</v>
      </c>
      <c r="AS2">
        <v>90.436204000000004</v>
      </c>
      <c r="AT2">
        <v>0</v>
      </c>
      <c r="AU2">
        <v>70.156147000000004</v>
      </c>
      <c r="AV2">
        <v>0</v>
      </c>
      <c r="AW2">
        <v>66.961917</v>
      </c>
      <c r="AX2">
        <v>0</v>
      </c>
    </row>
    <row r="3" spans="1:50" x14ac:dyDescent="0.4">
      <c r="A3">
        <v>4</v>
      </c>
      <c r="B3" t="s">
        <v>50</v>
      </c>
      <c r="C3">
        <v>0.96722300000000005</v>
      </c>
      <c r="D3">
        <v>3.374798E-3</v>
      </c>
      <c r="E3">
        <v>0.96749399999999997</v>
      </c>
      <c r="F3">
        <v>3.3711140000000001E-3</v>
      </c>
      <c r="G3">
        <v>0.92409300000000005</v>
      </c>
      <c r="H3">
        <v>5.3357430000000004E-3</v>
      </c>
      <c r="I3">
        <v>0.92942800000000003</v>
      </c>
      <c r="J3">
        <v>5.4754010000000004E-3</v>
      </c>
      <c r="K3">
        <v>0.70010799999999995</v>
      </c>
      <c r="L3">
        <v>7.6988999999999998E-3</v>
      </c>
      <c r="M3">
        <v>0.73662399999999995</v>
      </c>
      <c r="N3">
        <v>7.1670559999999998E-3</v>
      </c>
      <c r="O3">
        <v>96.534242000000006</v>
      </c>
      <c r="P3">
        <v>0.92595817599999997</v>
      </c>
      <c r="Q3">
        <v>92.409627</v>
      </c>
      <c r="R3">
        <v>0.98669267599999999</v>
      </c>
      <c r="S3">
        <v>91.215846999999997</v>
      </c>
      <c r="T3">
        <v>0.39406569699999999</v>
      </c>
      <c r="U3">
        <v>91.860283999999993</v>
      </c>
      <c r="V3">
        <v>0.55082238699999997</v>
      </c>
      <c r="W3">
        <v>82.311679999999996</v>
      </c>
      <c r="X3">
        <v>0.70914736</v>
      </c>
      <c r="Y3">
        <v>80.099288000000001</v>
      </c>
      <c r="Z3">
        <v>0.65431229599999996</v>
      </c>
      <c r="AA3">
        <v>72.153813999999997</v>
      </c>
      <c r="AB3">
        <v>1.8362909009999999</v>
      </c>
      <c r="AC3">
        <v>67.014906999999994</v>
      </c>
      <c r="AD3">
        <v>1.912307185</v>
      </c>
      <c r="AE3">
        <v>63.244529</v>
      </c>
      <c r="AF3">
        <v>1.862729165</v>
      </c>
      <c r="AG3">
        <v>63.261569999999999</v>
      </c>
      <c r="AH3">
        <v>2.5664262770000001</v>
      </c>
      <c r="AI3">
        <v>56.734240999999997</v>
      </c>
      <c r="AJ3">
        <v>2.3113926990000002</v>
      </c>
      <c r="AK3">
        <v>51.729016000000001</v>
      </c>
      <c r="AL3">
        <v>2.127562771</v>
      </c>
      <c r="AM3">
        <v>92.091415999999995</v>
      </c>
      <c r="AN3">
        <v>1.9293178989999999</v>
      </c>
      <c r="AO3">
        <v>76.771593999999993</v>
      </c>
      <c r="AP3">
        <v>2.9549272590000002</v>
      </c>
      <c r="AQ3">
        <v>74.083276999999995</v>
      </c>
      <c r="AR3">
        <v>2.7510257920000001</v>
      </c>
      <c r="AS3">
        <v>87.929872000000003</v>
      </c>
      <c r="AT3">
        <v>2.0111980570000001</v>
      </c>
      <c r="AU3">
        <v>67.439863000000003</v>
      </c>
      <c r="AV3">
        <v>2.3746149499999998</v>
      </c>
      <c r="AW3">
        <v>63.966698000000001</v>
      </c>
      <c r="AX3">
        <v>2.2268538210000002</v>
      </c>
    </row>
    <row r="4" spans="1:50" x14ac:dyDescent="0.4">
      <c r="A4">
        <v>8</v>
      </c>
      <c r="B4" t="s">
        <v>51</v>
      </c>
      <c r="C4">
        <v>0.96267100000000005</v>
      </c>
      <c r="D4">
        <v>1.207569E-2</v>
      </c>
      <c r="E4">
        <v>0.96289100000000005</v>
      </c>
      <c r="F4">
        <v>1.2105822E-2</v>
      </c>
      <c r="G4">
        <v>0.91544199999999998</v>
      </c>
      <c r="H4">
        <v>1.5156151E-2</v>
      </c>
      <c r="I4">
        <v>0.92094799999999999</v>
      </c>
      <c r="J4">
        <v>1.5145506E-2</v>
      </c>
      <c r="K4">
        <v>0.68724600000000002</v>
      </c>
      <c r="L4">
        <v>1.7294218E-2</v>
      </c>
      <c r="M4">
        <v>0.72419999999999995</v>
      </c>
      <c r="N4">
        <v>1.6930570999999998E-2</v>
      </c>
      <c r="O4">
        <v>95.762407999999994</v>
      </c>
      <c r="P4">
        <v>1.4666290930000001</v>
      </c>
      <c r="Q4">
        <v>91.269803999999993</v>
      </c>
      <c r="R4">
        <v>1.882154423</v>
      </c>
      <c r="S4">
        <v>90.568736000000001</v>
      </c>
      <c r="T4">
        <v>1.825148792</v>
      </c>
      <c r="U4">
        <v>90.794512999999995</v>
      </c>
      <c r="V4">
        <v>1.9775250090000001</v>
      </c>
      <c r="W4">
        <v>80.917180000000002</v>
      </c>
      <c r="X4">
        <v>2.164743047</v>
      </c>
      <c r="Y4">
        <v>78.870371000000006</v>
      </c>
      <c r="Z4">
        <v>2.1203755100000001</v>
      </c>
      <c r="AA4">
        <v>69.671295999999998</v>
      </c>
      <c r="AB4">
        <v>2.8178933879999999</v>
      </c>
      <c r="AC4">
        <v>64.482494000000003</v>
      </c>
      <c r="AD4">
        <v>2.9168082449999999</v>
      </c>
      <c r="AE4">
        <v>60.844884</v>
      </c>
      <c r="AF4">
        <v>2.7889652389999999</v>
      </c>
      <c r="AG4">
        <v>59.352325</v>
      </c>
      <c r="AH4">
        <v>3.7986048769999998</v>
      </c>
      <c r="AI4">
        <v>53.111213999999997</v>
      </c>
      <c r="AJ4">
        <v>3.4868828490000001</v>
      </c>
      <c r="AK4">
        <v>48.305014</v>
      </c>
      <c r="AL4">
        <v>3.185199264</v>
      </c>
      <c r="AM4">
        <v>90.05932</v>
      </c>
      <c r="AN4">
        <v>2.9239295009999999</v>
      </c>
      <c r="AO4">
        <v>73.166415000000001</v>
      </c>
      <c r="AP4">
        <v>4.4898448249999996</v>
      </c>
      <c r="AQ4">
        <v>70.461156000000003</v>
      </c>
      <c r="AR4">
        <v>4.2792855960000002</v>
      </c>
      <c r="AS4">
        <v>85.446903000000006</v>
      </c>
      <c r="AT4">
        <v>3.158330791</v>
      </c>
      <c r="AU4">
        <v>64.131397000000007</v>
      </c>
      <c r="AV4">
        <v>3.8882998020000001</v>
      </c>
      <c r="AW4">
        <v>60.628228999999997</v>
      </c>
      <c r="AX4">
        <v>3.6359625229999999</v>
      </c>
    </row>
    <row r="5" spans="1:50" x14ac:dyDescent="0.4">
      <c r="A5">
        <v>12</v>
      </c>
      <c r="B5" t="s">
        <v>52</v>
      </c>
      <c r="C5">
        <v>0.95538699999999999</v>
      </c>
      <c r="D5">
        <v>1.2033511E-2</v>
      </c>
      <c r="E5">
        <v>0.95557999999999998</v>
      </c>
      <c r="F5">
        <v>1.2032935E-2</v>
      </c>
      <c r="G5">
        <v>0.90371199999999996</v>
      </c>
      <c r="H5">
        <v>1.5515442000000001E-2</v>
      </c>
      <c r="I5">
        <v>0.90922800000000004</v>
      </c>
      <c r="J5">
        <v>1.5400413999999999E-2</v>
      </c>
      <c r="K5">
        <v>0.66975499999999999</v>
      </c>
      <c r="L5">
        <v>2.0269654000000002E-2</v>
      </c>
      <c r="M5">
        <v>0.70739300000000005</v>
      </c>
      <c r="N5">
        <v>1.9256348E-2</v>
      </c>
      <c r="O5">
        <v>95.324912999999995</v>
      </c>
      <c r="P5">
        <v>1.2252219010000001</v>
      </c>
      <c r="Q5">
        <v>90.050719000000001</v>
      </c>
      <c r="R5">
        <v>2.1009258470000001</v>
      </c>
      <c r="S5">
        <v>88.993860999999995</v>
      </c>
      <c r="T5">
        <v>2.214997603</v>
      </c>
      <c r="U5">
        <v>89.21763</v>
      </c>
      <c r="V5">
        <v>2.352103912</v>
      </c>
      <c r="W5">
        <v>78.931646999999998</v>
      </c>
      <c r="X5">
        <v>2.6124799429999999</v>
      </c>
      <c r="Y5">
        <v>76.709175999999999</v>
      </c>
      <c r="Z5">
        <v>2.637740188</v>
      </c>
      <c r="AA5">
        <v>66.613626999999994</v>
      </c>
      <c r="AB5">
        <v>3.9092463350000002</v>
      </c>
      <c r="AC5">
        <v>61.397146999999997</v>
      </c>
      <c r="AD5">
        <v>3.9496049950000001</v>
      </c>
      <c r="AE5">
        <v>57.871066999999996</v>
      </c>
      <c r="AF5">
        <v>3.7475087870000001</v>
      </c>
      <c r="AG5">
        <v>54.930250999999998</v>
      </c>
      <c r="AH5">
        <v>4.928286451</v>
      </c>
      <c r="AI5">
        <v>48.994042999999998</v>
      </c>
      <c r="AJ5">
        <v>4.4967369179999999</v>
      </c>
      <c r="AK5">
        <v>44.546520999999998</v>
      </c>
      <c r="AL5">
        <v>4.0832566540000004</v>
      </c>
      <c r="AM5">
        <v>86.203439000000003</v>
      </c>
      <c r="AN5">
        <v>4.7136356399999997</v>
      </c>
      <c r="AO5">
        <v>68.344695999999999</v>
      </c>
      <c r="AP5">
        <v>5.7457864540000001</v>
      </c>
      <c r="AQ5">
        <v>65.821738999999994</v>
      </c>
      <c r="AR5">
        <v>5.3897638079999997</v>
      </c>
      <c r="AS5">
        <v>81.006497999999993</v>
      </c>
      <c r="AT5">
        <v>5.4585170290000002</v>
      </c>
      <c r="AU5">
        <v>59.422925999999997</v>
      </c>
      <c r="AV5">
        <v>5.2216923209999999</v>
      </c>
      <c r="AW5">
        <v>56.234954999999999</v>
      </c>
      <c r="AX5">
        <v>4.9639612289999997</v>
      </c>
    </row>
    <row r="6" spans="1:50" x14ac:dyDescent="0.4">
      <c r="A6">
        <v>16</v>
      </c>
      <c r="B6" t="s">
        <v>53</v>
      </c>
      <c r="C6">
        <v>0.94944040399999996</v>
      </c>
      <c r="D6">
        <v>1.5658334999999999E-2</v>
      </c>
      <c r="E6">
        <v>0.949657576</v>
      </c>
      <c r="F6">
        <v>1.5709565000000002E-2</v>
      </c>
      <c r="G6">
        <v>0.89301919200000002</v>
      </c>
      <c r="H6">
        <v>2.0635181999999998E-2</v>
      </c>
      <c r="I6">
        <v>0.898322222</v>
      </c>
      <c r="J6">
        <v>2.0708720999999999E-2</v>
      </c>
      <c r="K6">
        <v>0.65383131299999997</v>
      </c>
      <c r="L6">
        <v>2.5459109000000001E-2</v>
      </c>
      <c r="M6">
        <v>0.69257575800000004</v>
      </c>
      <c r="N6">
        <v>2.4373531E-2</v>
      </c>
      <c r="O6">
        <v>94.958079799999993</v>
      </c>
      <c r="P6">
        <v>1.7827421729999999</v>
      </c>
      <c r="Q6">
        <v>89.028628280000007</v>
      </c>
      <c r="R6">
        <v>2.6771738900000002</v>
      </c>
      <c r="S6">
        <v>87.553670710000006</v>
      </c>
      <c r="T6">
        <v>2.7207248339999999</v>
      </c>
      <c r="U6">
        <v>88.079513129999995</v>
      </c>
      <c r="V6">
        <v>2.510659312</v>
      </c>
      <c r="W6">
        <v>77.268396969999998</v>
      </c>
      <c r="X6">
        <v>3.1295759369999998</v>
      </c>
      <c r="Y6">
        <v>74.802196969999997</v>
      </c>
      <c r="Z6">
        <v>3.2354268639999999</v>
      </c>
      <c r="AA6">
        <v>62.597233330000002</v>
      </c>
      <c r="AB6">
        <v>5.7594970139999999</v>
      </c>
      <c r="AC6">
        <v>57.494837369999999</v>
      </c>
      <c r="AD6">
        <v>5.6434833800000002</v>
      </c>
      <c r="AE6">
        <v>54.249342419999998</v>
      </c>
      <c r="AF6">
        <v>5.2452041510000003</v>
      </c>
      <c r="AG6">
        <v>49.056915150000002</v>
      </c>
      <c r="AH6">
        <v>7.0394184629999996</v>
      </c>
      <c r="AI6">
        <v>43.783861620000003</v>
      </c>
      <c r="AJ6">
        <v>6.2619403980000001</v>
      </c>
      <c r="AK6">
        <v>39.847403030000002</v>
      </c>
      <c r="AL6">
        <v>5.6677654400000002</v>
      </c>
      <c r="AM6">
        <v>82.174226259999998</v>
      </c>
      <c r="AN6">
        <v>6.8446895120000004</v>
      </c>
      <c r="AO6">
        <v>63.604779800000003</v>
      </c>
      <c r="AP6">
        <v>7.2134396379999997</v>
      </c>
      <c r="AQ6">
        <v>61.051208080000002</v>
      </c>
      <c r="AR6">
        <v>6.9419428630000004</v>
      </c>
      <c r="AS6">
        <v>76.419025250000004</v>
      </c>
      <c r="AT6">
        <v>7.4343082589999998</v>
      </c>
      <c r="AU6">
        <v>54.829787879999998</v>
      </c>
      <c r="AV6">
        <v>6.5143073510000002</v>
      </c>
      <c r="AW6">
        <v>51.805872729999997</v>
      </c>
      <c r="AX6">
        <v>6.1512407810000003</v>
      </c>
    </row>
    <row r="7" spans="1:50" x14ac:dyDescent="0.4">
      <c r="A7">
        <v>20</v>
      </c>
      <c r="B7" t="s">
        <v>54</v>
      </c>
      <c r="C7">
        <v>0.93648100000000001</v>
      </c>
      <c r="D7">
        <v>2.3260261000000001E-2</v>
      </c>
      <c r="E7">
        <v>0.93660399999999999</v>
      </c>
      <c r="F7">
        <v>2.3320152E-2</v>
      </c>
      <c r="G7">
        <v>0.87447900000000001</v>
      </c>
      <c r="H7">
        <v>2.8445959E-2</v>
      </c>
      <c r="I7">
        <v>0.87965000000000004</v>
      </c>
      <c r="J7">
        <v>2.8453505E-2</v>
      </c>
      <c r="K7">
        <v>0.628888</v>
      </c>
      <c r="L7">
        <v>3.4750857000000003E-2</v>
      </c>
      <c r="M7">
        <v>0.668458</v>
      </c>
      <c r="N7">
        <v>3.3399916000000002E-2</v>
      </c>
      <c r="O7">
        <v>93.635544999999993</v>
      </c>
      <c r="P7">
        <v>3.2488109060000001</v>
      </c>
      <c r="Q7">
        <v>86.678087000000005</v>
      </c>
      <c r="R7">
        <v>4.0186431100000002</v>
      </c>
      <c r="S7">
        <v>84.974390999999997</v>
      </c>
      <c r="T7">
        <v>4.0038922140000004</v>
      </c>
      <c r="U7">
        <v>85.803982000000005</v>
      </c>
      <c r="V7">
        <v>4.3956573519999997</v>
      </c>
      <c r="W7">
        <v>74.235350999999994</v>
      </c>
      <c r="X7">
        <v>4.5762690060000004</v>
      </c>
      <c r="Y7">
        <v>71.565563999999995</v>
      </c>
      <c r="Z7">
        <v>4.6900328409999998</v>
      </c>
      <c r="AA7">
        <v>57.499782000000003</v>
      </c>
      <c r="AB7">
        <v>7.0601975599999998</v>
      </c>
      <c r="AC7">
        <v>52.385306999999997</v>
      </c>
      <c r="AD7">
        <v>6.7373925789999998</v>
      </c>
      <c r="AE7">
        <v>49.412204000000003</v>
      </c>
      <c r="AF7">
        <v>6.328851599</v>
      </c>
      <c r="AG7">
        <v>42.876603000000003</v>
      </c>
      <c r="AH7">
        <v>8.0660516419999997</v>
      </c>
      <c r="AI7">
        <v>38.061703999999999</v>
      </c>
      <c r="AJ7">
        <v>7.1482990180000003</v>
      </c>
      <c r="AK7">
        <v>34.667622999999999</v>
      </c>
      <c r="AL7">
        <v>6.3890973119999996</v>
      </c>
      <c r="AM7">
        <v>75.466290999999998</v>
      </c>
      <c r="AN7">
        <v>9.2519027860000005</v>
      </c>
      <c r="AO7">
        <v>57.628695999999998</v>
      </c>
      <c r="AP7">
        <v>8.1413466690000007</v>
      </c>
      <c r="AQ7">
        <v>55.259571999999999</v>
      </c>
      <c r="AR7">
        <v>7.7868224140000004</v>
      </c>
      <c r="AS7">
        <v>69.000629000000004</v>
      </c>
      <c r="AT7">
        <v>9.9208682170000007</v>
      </c>
      <c r="AU7">
        <v>48.936326000000001</v>
      </c>
      <c r="AV7">
        <v>7.3149702369999998</v>
      </c>
      <c r="AW7">
        <v>46.148808000000002</v>
      </c>
      <c r="AX7">
        <v>6.9205339620000004</v>
      </c>
    </row>
    <row r="8" spans="1:50" x14ac:dyDescent="0.4">
      <c r="A8">
        <v>24</v>
      </c>
      <c r="B8" t="s">
        <v>55</v>
      </c>
      <c r="C8">
        <v>0.92221799999999998</v>
      </c>
      <c r="D8">
        <v>2.8047125999999999E-2</v>
      </c>
      <c r="E8">
        <v>0.92227199999999998</v>
      </c>
      <c r="F8">
        <v>2.8162717E-2</v>
      </c>
      <c r="G8">
        <v>0.85412500000000002</v>
      </c>
      <c r="H8">
        <v>3.4119167999999998E-2</v>
      </c>
      <c r="I8">
        <v>0.85913399999999995</v>
      </c>
      <c r="J8">
        <v>3.4320574999999999E-2</v>
      </c>
      <c r="K8">
        <v>0.60181700000000005</v>
      </c>
      <c r="L8">
        <v>4.1225090999999998E-2</v>
      </c>
      <c r="M8">
        <v>0.64217199999999997</v>
      </c>
      <c r="N8">
        <v>3.9774561999999999E-2</v>
      </c>
      <c r="O8">
        <v>92.011557999999994</v>
      </c>
      <c r="P8">
        <v>4.0744778449999997</v>
      </c>
      <c r="Q8">
        <v>83.995693000000003</v>
      </c>
      <c r="R8">
        <v>4.9134563269999996</v>
      </c>
      <c r="S8">
        <v>82.032903000000005</v>
      </c>
      <c r="T8">
        <v>5.0931109250000004</v>
      </c>
      <c r="U8">
        <v>83.062759999999997</v>
      </c>
      <c r="V8">
        <v>5.5795491220000004</v>
      </c>
      <c r="W8">
        <v>70.796886000000001</v>
      </c>
      <c r="X8">
        <v>5.6267160860000001</v>
      </c>
      <c r="Y8">
        <v>67.912656999999996</v>
      </c>
      <c r="Z8">
        <v>5.8194637360000003</v>
      </c>
      <c r="AA8">
        <v>51.500011000000001</v>
      </c>
      <c r="AB8">
        <v>8.6660363799999995</v>
      </c>
      <c r="AC8">
        <v>46.721179999999997</v>
      </c>
      <c r="AD8">
        <v>8.1381928610000003</v>
      </c>
      <c r="AE8">
        <v>44.118358999999998</v>
      </c>
      <c r="AF8">
        <v>7.5488898860000004</v>
      </c>
      <c r="AG8">
        <v>36.573400999999997</v>
      </c>
      <c r="AH8">
        <v>9.0022322060000004</v>
      </c>
      <c r="AI8">
        <v>32.286293999999998</v>
      </c>
      <c r="AJ8">
        <v>7.8223909100000002</v>
      </c>
      <c r="AK8">
        <v>29.443739000000001</v>
      </c>
      <c r="AL8">
        <v>6.9969589809999997</v>
      </c>
      <c r="AM8">
        <v>67.939822000000007</v>
      </c>
      <c r="AN8">
        <v>11.54008513</v>
      </c>
      <c r="AO8">
        <v>50.298380999999999</v>
      </c>
      <c r="AP8">
        <v>9.274396437</v>
      </c>
      <c r="AQ8">
        <v>48.132939999999998</v>
      </c>
      <c r="AR8">
        <v>8.9442290040000003</v>
      </c>
      <c r="AS8">
        <v>61.184516000000002</v>
      </c>
      <c r="AT8">
        <v>12.50047526</v>
      </c>
      <c r="AU8">
        <v>42.282854</v>
      </c>
      <c r="AV8">
        <v>8.6875001859999994</v>
      </c>
      <c r="AW8">
        <v>39.797125999999999</v>
      </c>
      <c r="AX8">
        <v>8.2296947429999996</v>
      </c>
    </row>
    <row r="9" spans="1:50" x14ac:dyDescent="0.4">
      <c r="A9">
        <v>28</v>
      </c>
      <c r="B9" t="s">
        <v>56</v>
      </c>
      <c r="C9">
        <v>0.89815</v>
      </c>
      <c r="D9">
        <v>4.3902135000000002E-2</v>
      </c>
      <c r="E9">
        <v>0.89821099999999998</v>
      </c>
      <c r="F9">
        <v>4.3923912000000002E-2</v>
      </c>
      <c r="G9">
        <v>0.82401599999999997</v>
      </c>
      <c r="H9">
        <v>4.9715148000000001E-2</v>
      </c>
      <c r="I9">
        <v>0.82908300000000001</v>
      </c>
      <c r="J9">
        <v>4.9794377000000001E-2</v>
      </c>
      <c r="K9">
        <v>0.56819200000000003</v>
      </c>
      <c r="L9">
        <v>5.3902104999999999E-2</v>
      </c>
      <c r="M9">
        <v>0.608908</v>
      </c>
      <c r="N9">
        <v>5.3869274000000002E-2</v>
      </c>
      <c r="O9">
        <v>89.005887999999999</v>
      </c>
      <c r="P9">
        <v>6.3819015610000003</v>
      </c>
      <c r="Q9">
        <v>80.160762000000005</v>
      </c>
      <c r="R9">
        <v>6.9488053189999999</v>
      </c>
      <c r="S9">
        <v>78.133129999999994</v>
      </c>
      <c r="T9">
        <v>7.0774672790000004</v>
      </c>
      <c r="U9">
        <v>78.798096999999999</v>
      </c>
      <c r="V9">
        <v>8.024124187</v>
      </c>
      <c r="W9">
        <v>66.472723999999999</v>
      </c>
      <c r="X9">
        <v>7.5003045820000001</v>
      </c>
      <c r="Y9">
        <v>63.505110000000002</v>
      </c>
      <c r="Z9">
        <v>7.5688472960000004</v>
      </c>
      <c r="AA9">
        <v>46.161304999999999</v>
      </c>
      <c r="AB9">
        <v>9.6042051510000004</v>
      </c>
      <c r="AC9">
        <v>41.745424999999997</v>
      </c>
      <c r="AD9">
        <v>8.8572004060000005</v>
      </c>
      <c r="AE9">
        <v>39.436179000000003</v>
      </c>
      <c r="AF9">
        <v>8.2514274109999999</v>
      </c>
      <c r="AG9">
        <v>30.105291999999999</v>
      </c>
      <c r="AH9">
        <v>9.2966767309999998</v>
      </c>
      <c r="AI9">
        <v>26.698060000000002</v>
      </c>
      <c r="AJ9">
        <v>8.0664788460000008</v>
      </c>
      <c r="AK9">
        <v>24.446494000000001</v>
      </c>
      <c r="AL9">
        <v>7.253001576</v>
      </c>
      <c r="AM9">
        <v>59.716152000000001</v>
      </c>
      <c r="AN9">
        <v>13.47906686</v>
      </c>
      <c r="AO9">
        <v>42.739615999999998</v>
      </c>
      <c r="AP9">
        <v>10.36926347</v>
      </c>
      <c r="AQ9">
        <v>40.891325999999999</v>
      </c>
      <c r="AR9">
        <v>10.018259110000001</v>
      </c>
      <c r="AS9">
        <v>53.177197</v>
      </c>
      <c r="AT9">
        <v>13.80278075</v>
      </c>
      <c r="AU9">
        <v>35.574559000000001</v>
      </c>
      <c r="AV9">
        <v>9.5421920320000009</v>
      </c>
      <c r="AW9">
        <v>33.390639</v>
      </c>
      <c r="AX9">
        <v>9.0329082090000004</v>
      </c>
    </row>
    <row r="10" spans="1:50" x14ac:dyDescent="0.4">
      <c r="A10">
        <v>32</v>
      </c>
      <c r="B10" t="s">
        <v>57</v>
      </c>
      <c r="C10">
        <v>0.87575612199999997</v>
      </c>
      <c r="D10">
        <v>5.2834553999999999E-2</v>
      </c>
      <c r="E10">
        <v>0.87568061200000002</v>
      </c>
      <c r="F10">
        <v>5.2802822999999999E-2</v>
      </c>
      <c r="G10">
        <v>0.79638775500000003</v>
      </c>
      <c r="H10">
        <v>5.6429051000000001E-2</v>
      </c>
      <c r="I10">
        <v>0.80093775499999997</v>
      </c>
      <c r="J10">
        <v>5.6672658000000001E-2</v>
      </c>
      <c r="K10">
        <v>0.53677551000000001</v>
      </c>
      <c r="L10">
        <v>5.4556093E-2</v>
      </c>
      <c r="M10">
        <v>0.57752040800000004</v>
      </c>
      <c r="N10">
        <v>5.4911239000000001E-2</v>
      </c>
      <c r="O10">
        <v>86.783904079999999</v>
      </c>
      <c r="P10">
        <v>6.8267966510000004</v>
      </c>
      <c r="Q10">
        <v>76.850731629999999</v>
      </c>
      <c r="R10">
        <v>7.2996469660000001</v>
      </c>
      <c r="S10">
        <v>74.349232650000005</v>
      </c>
      <c r="T10">
        <v>7.3489792600000001</v>
      </c>
      <c r="U10">
        <v>75.456999999999994</v>
      </c>
      <c r="V10">
        <v>7.9854944420000002</v>
      </c>
      <c r="W10">
        <v>62.487936730000001</v>
      </c>
      <c r="X10">
        <v>7.3670827570000004</v>
      </c>
      <c r="Y10">
        <v>59.148865309999998</v>
      </c>
      <c r="Z10">
        <v>7.393443757</v>
      </c>
      <c r="AA10">
        <v>38.954283670000002</v>
      </c>
      <c r="AB10">
        <v>10.78065962</v>
      </c>
      <c r="AC10">
        <v>34.986261220000003</v>
      </c>
      <c r="AD10">
        <v>9.7580842239999992</v>
      </c>
      <c r="AE10">
        <v>33.095983670000003</v>
      </c>
      <c r="AF10">
        <v>8.9677501809999995</v>
      </c>
      <c r="AG10">
        <v>22.946758160000002</v>
      </c>
      <c r="AH10">
        <v>9.2866573960000007</v>
      </c>
      <c r="AI10">
        <v>20.39367245</v>
      </c>
      <c r="AJ10">
        <v>8.0909854160000005</v>
      </c>
      <c r="AK10">
        <v>18.729782650000001</v>
      </c>
      <c r="AL10">
        <v>7.2186026869999997</v>
      </c>
      <c r="AM10">
        <v>49.353789800000001</v>
      </c>
      <c r="AN10">
        <v>14.290166940000001</v>
      </c>
      <c r="AO10">
        <v>34.861497960000001</v>
      </c>
      <c r="AP10">
        <v>10.416251170000001</v>
      </c>
      <c r="AQ10">
        <v>33.232065310000003</v>
      </c>
      <c r="AR10">
        <v>10.00896882</v>
      </c>
      <c r="AS10">
        <v>42.412281630000003</v>
      </c>
      <c r="AT10">
        <v>14.202029700000001</v>
      </c>
      <c r="AU10">
        <v>27.922527550000002</v>
      </c>
      <c r="AV10">
        <v>9.3664938020000008</v>
      </c>
      <c r="AW10">
        <v>26.221519390000001</v>
      </c>
      <c r="AX10">
        <v>8.8725422589999994</v>
      </c>
    </row>
    <row r="11" spans="1:50" x14ac:dyDescent="0.4">
      <c r="A11">
        <v>36</v>
      </c>
      <c r="B11" t="s">
        <v>58</v>
      </c>
      <c r="C11">
        <v>0.85008051900000003</v>
      </c>
      <c r="D11">
        <v>5.8882364999999999E-2</v>
      </c>
      <c r="E11">
        <v>0.84993506500000005</v>
      </c>
      <c r="F11">
        <v>5.8958416999999999E-2</v>
      </c>
      <c r="G11">
        <v>0.76443896099999997</v>
      </c>
      <c r="H11">
        <v>6.0720602999999998E-2</v>
      </c>
      <c r="I11">
        <v>0.76921168799999995</v>
      </c>
      <c r="J11">
        <v>6.1111039999999998E-2</v>
      </c>
      <c r="K11">
        <v>0.497892208</v>
      </c>
      <c r="L11">
        <v>5.7194413999999999E-2</v>
      </c>
      <c r="M11">
        <v>0.53965194800000005</v>
      </c>
      <c r="N11">
        <v>5.8079662999999997E-2</v>
      </c>
      <c r="O11">
        <v>82.899357140000006</v>
      </c>
      <c r="P11">
        <v>7.9195617519999999</v>
      </c>
      <c r="Q11">
        <v>72.192418180000004</v>
      </c>
      <c r="R11">
        <v>7.8855340729999996</v>
      </c>
      <c r="S11">
        <v>69.522053249999999</v>
      </c>
      <c r="T11">
        <v>7.9707797469999999</v>
      </c>
      <c r="U11">
        <v>69.810828569999998</v>
      </c>
      <c r="V11">
        <v>9.1110899710000002</v>
      </c>
      <c r="W11">
        <v>57.192698700000001</v>
      </c>
      <c r="X11">
        <v>7.9287822759999997</v>
      </c>
      <c r="Y11">
        <v>53.831246749999998</v>
      </c>
      <c r="Z11">
        <v>7.8581681520000002</v>
      </c>
      <c r="AA11">
        <v>31.924588310000001</v>
      </c>
      <c r="AB11">
        <v>10.196945680000001</v>
      </c>
      <c r="AC11">
        <v>28.458110390000002</v>
      </c>
      <c r="AD11">
        <v>9.0173503230000005</v>
      </c>
      <c r="AE11">
        <v>27.08737013</v>
      </c>
      <c r="AF11">
        <v>8.1748978690000005</v>
      </c>
      <c r="AG11">
        <v>17.644476619999999</v>
      </c>
      <c r="AH11">
        <v>7.7451894719999999</v>
      </c>
      <c r="AI11">
        <v>15.55839351</v>
      </c>
      <c r="AJ11">
        <v>6.5396922689999997</v>
      </c>
      <c r="AK11">
        <v>14.360340259999999</v>
      </c>
      <c r="AL11">
        <v>5.7255271079999996</v>
      </c>
      <c r="AM11">
        <v>41.079692209999997</v>
      </c>
      <c r="AN11">
        <v>13.895149079999999</v>
      </c>
      <c r="AO11">
        <v>28.43370779</v>
      </c>
      <c r="AP11">
        <v>9.387026552</v>
      </c>
      <c r="AQ11">
        <v>26.992681820000001</v>
      </c>
      <c r="AR11">
        <v>8.9790221199999998</v>
      </c>
      <c r="AS11">
        <v>34.238114289999999</v>
      </c>
      <c r="AT11">
        <v>13.257163390000001</v>
      </c>
      <c r="AU11">
        <v>22.169529870000002</v>
      </c>
      <c r="AV11">
        <v>8.2242839639999996</v>
      </c>
      <c r="AW11">
        <v>20.703329870000001</v>
      </c>
      <c r="AX11">
        <v>7.7160022039999996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PartA2_kitti_more_metrics_stat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Weicong Feng</cp:lastModifiedBy>
  <dcterms:created xsi:type="dcterms:W3CDTF">2025-07-16T17:33:23Z</dcterms:created>
  <dcterms:modified xsi:type="dcterms:W3CDTF">2025-08-12T18:17:46Z</dcterms:modified>
</cp:coreProperties>
</file>