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Research\Projects\BeamReduction\OpenPCDet\output\"/>
    </mc:Choice>
  </mc:AlternateContent>
  <xr:revisionPtr revIDLastSave="0" documentId="8_{6DA1863C-9456-4379-9AFF-176C113B93F5}" xr6:coauthVersionLast="47" xr6:coauthVersionMax="47" xr10:uidLastSave="{00000000-0000-0000-0000-000000000000}"/>
  <bookViews>
    <workbookView xWindow="28680" yWindow="-120" windowWidth="29040" windowHeight="15720" xr2:uid="{E1EEDFE1-D21B-44B0-880B-767DC00AA3E6}"/>
  </bookViews>
  <sheets>
    <sheet name="cbgs_voxel0075_voxelnext_nuscen" sheetId="1" r:id="rId1"/>
  </sheets>
  <calcPr calcId="0"/>
</workbook>
</file>

<file path=xl/sharedStrings.xml><?xml version="1.0" encoding="utf-8"?>
<sst xmlns="http://schemas.openxmlformats.org/spreadsheetml/2006/main" count="272" uniqueCount="110">
  <si>
    <t>method</t>
  </si>
  <si>
    <t>dataset</t>
  </si>
  <si>
    <t>dataset_version</t>
  </si>
  <si>
    <t>pretrained</t>
  </si>
  <si>
    <t>train</t>
  </si>
  <si>
    <t>epochs</t>
  </si>
  <si>
    <t>car_AP@0.5</t>
  </si>
  <si>
    <t>truck_AP@0.5</t>
  </si>
  <si>
    <t>bus_AP@0.5</t>
  </si>
  <si>
    <t>trailer_AP@0.5</t>
  </si>
  <si>
    <t>construction_vehicle_AP@0.5</t>
  </si>
  <si>
    <t>pedestrian_AP@0.5</t>
  </si>
  <si>
    <t>motorcycle_AP@0.5</t>
  </si>
  <si>
    <t>bicycle_AP@0.5</t>
  </si>
  <si>
    <t>traffic_cone_AP@0.5</t>
  </si>
  <si>
    <t>barrier_AP@0.5</t>
  </si>
  <si>
    <t>voxelnext_nuscenes_kernel1</t>
  </si>
  <si>
    <t>NuScenesDataset</t>
  </si>
  <si>
    <t>3,22</t>
  </si>
  <si>
    <t>3,21</t>
  </si>
  <si>
    <t>13,21</t>
  </si>
  <si>
    <t>12,6</t>
  </si>
  <si>
    <t>13,30</t>
  </si>
  <si>
    <t>9,20</t>
  </si>
  <si>
    <t>5,10</t>
  </si>
  <si>
    <t>30,13</t>
  </si>
  <si>
    <t>3,18</t>
  </si>
  <si>
    <t>21,17</t>
  </si>
  <si>
    <t>21,2,0,23</t>
  </si>
  <si>
    <t>6,15,27,30</t>
  </si>
  <si>
    <t>22,16,23,12</t>
  </si>
  <si>
    <t>20,12,17,25</t>
  </si>
  <si>
    <t>19,26,30,3</t>
  </si>
  <si>
    <t>12,14,13,7</t>
  </si>
  <si>
    <t>15,5,1,31</t>
  </si>
  <si>
    <t>21,29,28,24</t>
  </si>
  <si>
    <t>6,19,2,16</t>
  </si>
  <si>
    <t>6,22,21,31</t>
  </si>
  <si>
    <t>19,8,15,6,5,22</t>
  </si>
  <si>
    <t>9,10,7,4,28,31</t>
  </si>
  <si>
    <t>7,18,4,26,20,30</t>
  </si>
  <si>
    <t>13,27,19,31,14,26</t>
  </si>
  <si>
    <t>24,26,20,7,21,25</t>
  </si>
  <si>
    <t>0,23,8,13,31,21</t>
  </si>
  <si>
    <t>0,1,25,10,17,14</t>
  </si>
  <si>
    <t>15,30,28,24,0,19</t>
  </si>
  <si>
    <t>24,30,6,28,4,12</t>
  </si>
  <si>
    <t>3,26,27,18,11,29</t>
  </si>
  <si>
    <t>2,16,3,6,30,12,15,31</t>
  </si>
  <si>
    <t>24,18,11,14,22,9,23,4</t>
  </si>
  <si>
    <t>7,21,27,11,20,15,25,30</t>
  </si>
  <si>
    <t>10,26,18,1,29,22,27,2</t>
  </si>
  <si>
    <t>31,21,3,17,0,27,24,11</t>
  </si>
  <si>
    <t>23,12,11,21,6,28,4,10</t>
  </si>
  <si>
    <t>9,12,15,18,24,17,21,10</t>
  </si>
  <si>
    <t>9,14,8,22,3,25,2,0</t>
  </si>
  <si>
    <t>16,6,10,31,27,15,4,1</t>
  </si>
  <si>
    <t>23,30,21,15,31,17,18,10</t>
  </si>
  <si>
    <t>25,21,5,13,11,4,14,12,8,2</t>
  </si>
  <si>
    <t>2,15,16,8,22,17,4,19,9,28</t>
  </si>
  <si>
    <t>3,25,7,22,15,14,20,17,12,23</t>
  </si>
  <si>
    <t>14,31,6,16,17,26,22,21,3,25</t>
  </si>
  <si>
    <t>29,5,12,6,26,15,31,7,28,23</t>
  </si>
  <si>
    <t>9,30,3,6,19,12,8,15,1,10</t>
  </si>
  <si>
    <t>28,10,31,18,11,8,23,2,17,12</t>
  </si>
  <si>
    <t>10,0,16,20,9,17,8,1,31,27</t>
  </si>
  <si>
    <t>29,20,26,9,2,6,23,22,5,15</t>
  </si>
  <si>
    <t>1,23,25,8,30,31,0,5,9,16</t>
  </si>
  <si>
    <t>26,5,28,24,8,27,19,3,9,17,6,22</t>
  </si>
  <si>
    <t>29,13,16,2,10,21,15,0,3,28,7,31</t>
  </si>
  <si>
    <t>17,3,15,7,20,28,27,31,8,2,21,14</t>
  </si>
  <si>
    <t>1,13,30,0,19,17,26,12,2,27,15,31</t>
  </si>
  <si>
    <t>28,4,16,18,13,29,19,31,11,30,20,9</t>
  </si>
  <si>
    <t>13,1,31,7,12,15,16,26,0,5,23,2</t>
  </si>
  <si>
    <t>19,25,2,13,6,24,0,17,3,1,5,21</t>
  </si>
  <si>
    <t>1,9,26,16,20,24,18,13,17,3,29,8</t>
  </si>
  <si>
    <t>7,10,27,28,31,18,17,8,1,13,11,9</t>
  </si>
  <si>
    <t>22,13,29,4,28,15,12,5,30,2,24,0</t>
  </si>
  <si>
    <t>11,24,25,13,20,22,28,0,9,3,18,2,5,1</t>
  </si>
  <si>
    <t>3,2,29,30,11,8,0,16,1,31,4,15,27,17</t>
  </si>
  <si>
    <t>4,8,24,10,3,22,6,5,18,23,14,0,2,1</t>
  </si>
  <si>
    <t>18,12,2,6,23,16,11,26,20,15,28,0,7,27</t>
  </si>
  <si>
    <t>20,17,6,18,29,27,0,26,4,10,16,9,5,2</t>
  </si>
  <si>
    <t>20,5,12,14,15,23,2,7,19,13,0,26,4,10</t>
  </si>
  <si>
    <t>13,10,22,6,16,26,28,31,18,24,21,27,25,29</t>
  </si>
  <si>
    <t>6,16,1,26,0,7,9,13,8,27,19,23,20,28</t>
  </si>
  <si>
    <t>29,31,25,14,0,7,10,9,4,15,30,3,2,26</t>
  </si>
  <si>
    <t>3,21,23,7,10,17,29,20,8,28,14,30,22,27,26,0</t>
  </si>
  <si>
    <t>4,5,15,31,16,19,18,2,22,9,29,26,6,23,8,24</t>
  </si>
  <si>
    <t>0,16,24,23,13,20,14,29,3,15,7,22,26,19,8,12</t>
  </si>
  <si>
    <t>11,16,18,28,0,13,2,21,6,3,22,14,27,8,26,1</t>
  </si>
  <si>
    <t>7,27,16,31,9,21,0,24,20,26,22,8,4,15,29,6</t>
  </si>
  <si>
    <t>29,21,7,2,6,19,28,18,0,24,1,16,15,8,13,4</t>
  </si>
  <si>
    <t>0,20,6,21,19,5,22,24,11,3,2,27,14,15,17,26</t>
  </si>
  <si>
    <t>15,14,0,25,26,11,4,19,3,7,18,9,21,30,27,8</t>
  </si>
  <si>
    <t>5,14,24,7,15,21,31,27,2,19,18,25,20,1,6,12,16,11</t>
  </si>
  <si>
    <t>22,27,21,14,12,10,30,17,31,26,24,2,25,28,11,5,20,4</t>
  </si>
  <si>
    <t>1,24,2,12,17,21,19,26,13,8,23,6,0,31,11,7,27,16</t>
  </si>
  <si>
    <t>6,10,26,31,4,29,24,16,7,12,30,5,13,17,25,22,21,0</t>
  </si>
  <si>
    <t>29,5,12,14,13,19,20,16,31,21,24,27,18,3,28,11,0,15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</si>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</sst>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Six Beams Removed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cbgs_voxel0075_voxelnext_nuscen!$Z$10:$Z$19</c:f>
              <c:strCache>
                <c:ptCount val="1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</c:strCache>
            </c:strRef>
          </c:cat>
          <c:val>
            <c:numRef>
              <c:f>cbgs_voxel0075_voxelnext_nuscen!$N$22:$N$31</c:f>
              <c:numCache>
                <c:formatCode>General</c:formatCode>
                <c:ptCount val="10"/>
                <c:pt idx="0">
                  <c:v>33.07</c:v>
                </c:pt>
                <c:pt idx="1">
                  <c:v>40.22</c:v>
                </c:pt>
                <c:pt idx="2">
                  <c:v>44.68</c:v>
                </c:pt>
                <c:pt idx="3">
                  <c:v>41.82</c:v>
                </c:pt>
                <c:pt idx="4">
                  <c:v>46.01</c:v>
                </c:pt>
                <c:pt idx="5">
                  <c:v>44.49</c:v>
                </c:pt>
                <c:pt idx="6">
                  <c:v>42.81</c:v>
                </c:pt>
                <c:pt idx="7">
                  <c:v>45.5</c:v>
                </c:pt>
                <c:pt idx="8">
                  <c:v>42.45</c:v>
                </c:pt>
                <c:pt idx="9">
                  <c:v>45.27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ED-47B5-B9D4-BA2866DD5B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90279903"/>
        <c:axId val="1990267903"/>
      </c:barChart>
      <c:catAx>
        <c:axId val="19902799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Removed Beams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0267903"/>
        <c:crosses val="autoZero"/>
        <c:auto val="1"/>
        <c:lblAlgn val="ctr"/>
        <c:lblOffset val="100"/>
        <c:noMultiLvlLbl val="0"/>
      </c:catAx>
      <c:valAx>
        <c:axId val="1990267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Bicycle_AP@0.5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0279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Twelve</a:t>
            </a:r>
            <a:r>
              <a:rPr lang="en-US" baseline="0"/>
              <a:t> Beams Removed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cbgs_voxel0075_voxelnext_nuscen!$Z$10:$Z$19</c:f>
              <c:strCache>
                <c:ptCount val="1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</c:strCache>
            </c:strRef>
          </c:cat>
          <c:val>
            <c:numRef>
              <c:f>cbgs_voxel0075_voxelnext_nuscen!$N$52:$N$61</c:f>
              <c:numCache>
                <c:formatCode>General</c:formatCode>
                <c:ptCount val="10"/>
                <c:pt idx="0">
                  <c:v>27.93</c:v>
                </c:pt>
                <c:pt idx="1">
                  <c:v>36.82</c:v>
                </c:pt>
                <c:pt idx="2">
                  <c:v>32.96</c:v>
                </c:pt>
                <c:pt idx="3">
                  <c:v>37.03</c:v>
                </c:pt>
                <c:pt idx="4">
                  <c:v>39.28</c:v>
                </c:pt>
                <c:pt idx="5">
                  <c:v>28.93</c:v>
                </c:pt>
                <c:pt idx="6">
                  <c:v>32.65</c:v>
                </c:pt>
                <c:pt idx="7">
                  <c:v>35.79</c:v>
                </c:pt>
                <c:pt idx="8">
                  <c:v>24.54</c:v>
                </c:pt>
                <c:pt idx="9">
                  <c:v>32.08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2F-46BB-9DD5-CC8068A46C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90253503"/>
        <c:axId val="1990237183"/>
      </c:barChart>
      <c:catAx>
        <c:axId val="19902535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Removed Beams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0237183"/>
        <c:crosses val="autoZero"/>
        <c:auto val="1"/>
        <c:lblAlgn val="ctr"/>
        <c:lblOffset val="100"/>
        <c:noMultiLvlLbl val="0"/>
      </c:catAx>
      <c:valAx>
        <c:axId val="1990237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Bicycle_AP@0.5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0253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Four </a:t>
            </a:r>
            <a:r>
              <a:rPr lang="en-US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Beams Removed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cbgs_voxel0075_voxelnext_nuscen!$Z$10:$Z$19</c:f>
              <c:strCache>
                <c:ptCount val="1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</c:strCache>
            </c:strRef>
          </c:cat>
          <c:val>
            <c:numRef>
              <c:f>cbgs_voxel0075_voxelnext_nuscen!$L$12:$L$21</c:f>
              <c:numCache>
                <c:formatCode>General</c:formatCode>
                <c:ptCount val="10"/>
                <c:pt idx="0">
                  <c:v>81.98</c:v>
                </c:pt>
                <c:pt idx="1">
                  <c:v>79.22</c:v>
                </c:pt>
                <c:pt idx="2">
                  <c:v>80.08</c:v>
                </c:pt>
                <c:pt idx="3">
                  <c:v>79.89</c:v>
                </c:pt>
                <c:pt idx="4">
                  <c:v>81.41</c:v>
                </c:pt>
                <c:pt idx="5">
                  <c:v>70.430000000000007</c:v>
                </c:pt>
                <c:pt idx="6">
                  <c:v>79.180000000000007</c:v>
                </c:pt>
                <c:pt idx="7">
                  <c:v>82.13</c:v>
                </c:pt>
                <c:pt idx="8">
                  <c:v>80.05</c:v>
                </c:pt>
                <c:pt idx="9">
                  <c:v>81.47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75-4C79-A85A-67BFD45ED2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90258303"/>
        <c:axId val="1990255903"/>
      </c:barChart>
      <c:catAx>
        <c:axId val="19902583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Removed Beams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0255903"/>
        <c:crosses val="autoZero"/>
        <c:auto val="1"/>
        <c:lblAlgn val="ctr"/>
        <c:lblOffset val="100"/>
        <c:noMultiLvlLbl val="0"/>
      </c:catAx>
      <c:valAx>
        <c:axId val="199025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Pedestrian_AP@0.5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02583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Twelve Beams Removed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cbgs_voxel0075_voxelnext_nuscen!$Z$10:$Z$19</c:f>
              <c:strCache>
                <c:ptCount val="1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</c:strCache>
            </c:strRef>
          </c:cat>
          <c:val>
            <c:numRef>
              <c:f>cbgs_voxel0075_voxelnext_nuscen!$L$52:$L$61</c:f>
              <c:numCache>
                <c:formatCode>General</c:formatCode>
                <c:ptCount val="10"/>
                <c:pt idx="0">
                  <c:v>72.08</c:v>
                </c:pt>
                <c:pt idx="1">
                  <c:v>71.290000000000006</c:v>
                </c:pt>
                <c:pt idx="2">
                  <c:v>68.459999999999994</c:v>
                </c:pt>
                <c:pt idx="3">
                  <c:v>72.23</c:v>
                </c:pt>
                <c:pt idx="4">
                  <c:v>72.37</c:v>
                </c:pt>
                <c:pt idx="5">
                  <c:v>67.61</c:v>
                </c:pt>
                <c:pt idx="6">
                  <c:v>74.89</c:v>
                </c:pt>
                <c:pt idx="7">
                  <c:v>68.09</c:v>
                </c:pt>
                <c:pt idx="8">
                  <c:v>53.23</c:v>
                </c:pt>
                <c:pt idx="9">
                  <c:v>71.66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9A-4766-9705-DF7027E94B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00803967"/>
        <c:axId val="2100787647"/>
      </c:barChart>
      <c:catAx>
        <c:axId val="21008039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Removed Beams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787647"/>
        <c:crosses val="autoZero"/>
        <c:auto val="1"/>
        <c:lblAlgn val="ctr"/>
        <c:lblOffset val="100"/>
        <c:noMultiLvlLbl val="0"/>
      </c:catAx>
      <c:valAx>
        <c:axId val="2100787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Pedestrian_</a:t>
                </a:r>
                <a:r>
                  <a:rPr lang="en-U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AP@0.5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8039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482917</xdr:colOff>
      <xdr:row>8</xdr:row>
      <xdr:rowOff>154305</xdr:rowOff>
    </xdr:from>
    <xdr:to>
      <xdr:col>24</xdr:col>
      <xdr:colOff>178117</xdr:colOff>
      <xdr:row>24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C568D5-9559-E92B-A9F3-1702E473FE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325755</xdr:colOff>
      <xdr:row>49</xdr:row>
      <xdr:rowOff>106680</xdr:rowOff>
    </xdr:from>
    <xdr:to>
      <xdr:col>24</xdr:col>
      <xdr:colOff>20955</xdr:colOff>
      <xdr:row>64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FEDCCF0-F478-BF6F-C0A2-FD74C99DE6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445770</xdr:colOff>
      <xdr:row>24</xdr:row>
      <xdr:rowOff>135255</xdr:rowOff>
    </xdr:from>
    <xdr:to>
      <xdr:col>24</xdr:col>
      <xdr:colOff>140970</xdr:colOff>
      <xdr:row>39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DCD6940-EFB0-FF72-A8BC-93F7D21751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563880</xdr:colOff>
      <xdr:row>65</xdr:row>
      <xdr:rowOff>125730</xdr:rowOff>
    </xdr:from>
    <xdr:to>
      <xdr:col>24</xdr:col>
      <xdr:colOff>259080</xdr:colOff>
      <xdr:row>80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8C2B9C7-A006-E16B-D839-44C577441A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2F085-5A88-44F2-8E11-3C9C09998596}">
  <dimension ref="A1:Z83"/>
  <sheetViews>
    <sheetView tabSelected="1" workbookViewId="0">
      <pane xSplit="3" ySplit="1" topLeftCell="H6" activePane="bottomRight" state="frozen"/>
      <selection pane="topRight" activeCell="D1" sqref="D1"/>
      <selection pane="bottomLeft" activeCell="A2" sqref="A2"/>
      <selection pane="bottomRight" activeCell="Z10" sqref="Z10:Z19"/>
    </sheetView>
  </sheetViews>
  <sheetFormatPr defaultRowHeight="14.4" x14ac:dyDescent="0.3"/>
  <cols>
    <col min="3" max="3" width="49.6640625" customWidth="1"/>
  </cols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26" x14ac:dyDescent="0.3">
      <c r="A2" t="s">
        <v>16</v>
      </c>
      <c r="B2" t="s">
        <v>17</v>
      </c>
      <c r="C2" t="s">
        <v>18</v>
      </c>
      <c r="D2" t="b">
        <v>1</v>
      </c>
      <c r="E2" t="b">
        <v>0</v>
      </c>
      <c r="F2">
        <v>20</v>
      </c>
      <c r="G2">
        <v>72.64</v>
      </c>
      <c r="H2">
        <v>36.14</v>
      </c>
      <c r="I2">
        <v>43.43</v>
      </c>
      <c r="J2">
        <v>7.31</v>
      </c>
      <c r="K2">
        <v>2.2000000000000002</v>
      </c>
      <c r="L2">
        <v>82.02</v>
      </c>
      <c r="M2">
        <v>54.86</v>
      </c>
      <c r="N2">
        <v>47.24</v>
      </c>
      <c r="O2">
        <v>66.05</v>
      </c>
      <c r="P2">
        <v>58.85</v>
      </c>
    </row>
    <row r="3" spans="1:26" x14ac:dyDescent="0.3">
      <c r="A3" t="s">
        <v>16</v>
      </c>
      <c r="B3" t="s">
        <v>17</v>
      </c>
      <c r="C3" t="s">
        <v>19</v>
      </c>
      <c r="D3" t="b">
        <v>1</v>
      </c>
      <c r="E3" t="b">
        <v>0</v>
      </c>
      <c r="F3">
        <v>20</v>
      </c>
      <c r="G3">
        <v>72.58</v>
      </c>
      <c r="H3">
        <v>36.18</v>
      </c>
      <c r="I3">
        <v>43.22</v>
      </c>
      <c r="J3">
        <v>7.24</v>
      </c>
      <c r="K3">
        <v>2.16</v>
      </c>
      <c r="L3">
        <v>81.93</v>
      </c>
      <c r="M3">
        <v>54.9</v>
      </c>
      <c r="N3">
        <v>47.28</v>
      </c>
      <c r="O3">
        <v>66.03</v>
      </c>
      <c r="P3">
        <v>58.75</v>
      </c>
    </row>
    <row r="4" spans="1:26" x14ac:dyDescent="0.3">
      <c r="A4" t="s">
        <v>16</v>
      </c>
      <c r="B4" t="s">
        <v>17</v>
      </c>
      <c r="C4" t="s">
        <v>20</v>
      </c>
      <c r="D4" t="b">
        <v>1</v>
      </c>
      <c r="E4" t="b">
        <v>0</v>
      </c>
      <c r="F4">
        <v>20</v>
      </c>
      <c r="G4">
        <v>71.319999999999993</v>
      </c>
      <c r="H4">
        <v>35.520000000000003</v>
      </c>
      <c r="I4">
        <v>43.17</v>
      </c>
      <c r="J4">
        <v>6.32</v>
      </c>
      <c r="K4">
        <v>2.2400000000000002</v>
      </c>
      <c r="L4">
        <v>80.77</v>
      </c>
      <c r="M4">
        <v>53.77</v>
      </c>
      <c r="N4">
        <v>46.54</v>
      </c>
      <c r="O4">
        <v>65.040000000000006</v>
      </c>
      <c r="P4">
        <v>57.87</v>
      </c>
    </row>
    <row r="5" spans="1:26" x14ac:dyDescent="0.3">
      <c r="A5" t="s">
        <v>16</v>
      </c>
      <c r="B5" t="s">
        <v>17</v>
      </c>
      <c r="C5" t="s">
        <v>21</v>
      </c>
      <c r="D5" t="b">
        <v>1</v>
      </c>
      <c r="E5" t="b">
        <v>0</v>
      </c>
      <c r="F5">
        <v>20</v>
      </c>
      <c r="G5">
        <v>70.41</v>
      </c>
      <c r="H5">
        <v>35.46</v>
      </c>
      <c r="I5">
        <v>43.53</v>
      </c>
      <c r="J5">
        <v>6.53</v>
      </c>
      <c r="K5">
        <v>1.65</v>
      </c>
      <c r="L5">
        <v>80.36</v>
      </c>
      <c r="M5">
        <v>52.27</v>
      </c>
      <c r="N5">
        <v>43.21</v>
      </c>
      <c r="O5">
        <v>63.51</v>
      </c>
      <c r="P5">
        <v>58.27</v>
      </c>
    </row>
    <row r="6" spans="1:26" x14ac:dyDescent="0.3">
      <c r="A6" t="s">
        <v>16</v>
      </c>
      <c r="B6" t="s">
        <v>17</v>
      </c>
      <c r="C6" t="s">
        <v>22</v>
      </c>
      <c r="D6" t="b">
        <v>1</v>
      </c>
      <c r="E6" t="b">
        <v>0</v>
      </c>
      <c r="F6">
        <v>20</v>
      </c>
      <c r="G6">
        <v>71.400000000000006</v>
      </c>
      <c r="H6">
        <v>35.47</v>
      </c>
      <c r="I6">
        <v>43.59</v>
      </c>
      <c r="J6">
        <v>6.34</v>
      </c>
      <c r="K6">
        <v>2.27</v>
      </c>
      <c r="L6">
        <v>81.08</v>
      </c>
      <c r="M6">
        <v>53.77</v>
      </c>
      <c r="N6">
        <v>46.45</v>
      </c>
      <c r="O6">
        <v>65.03</v>
      </c>
      <c r="P6">
        <v>57.95</v>
      </c>
    </row>
    <row r="7" spans="1:26" x14ac:dyDescent="0.3">
      <c r="A7" t="s">
        <v>16</v>
      </c>
      <c r="B7" t="s">
        <v>17</v>
      </c>
      <c r="C7" t="s">
        <v>23</v>
      </c>
      <c r="D7" t="b">
        <v>1</v>
      </c>
      <c r="E7" t="b">
        <v>0</v>
      </c>
      <c r="F7">
        <v>20</v>
      </c>
      <c r="G7">
        <v>71.66</v>
      </c>
      <c r="H7">
        <v>35.700000000000003</v>
      </c>
      <c r="I7">
        <v>43.04</v>
      </c>
      <c r="J7">
        <v>7.36</v>
      </c>
      <c r="K7">
        <v>2.11</v>
      </c>
      <c r="L7">
        <v>80.77</v>
      </c>
      <c r="M7">
        <v>53.15</v>
      </c>
      <c r="N7">
        <v>46.11</v>
      </c>
      <c r="O7">
        <v>64.569999999999993</v>
      </c>
      <c r="P7">
        <v>58.12</v>
      </c>
    </row>
    <row r="8" spans="1:26" x14ac:dyDescent="0.3">
      <c r="A8" t="s">
        <v>16</v>
      </c>
      <c r="B8" t="s">
        <v>17</v>
      </c>
      <c r="C8" t="s">
        <v>24</v>
      </c>
      <c r="D8" t="b">
        <v>1</v>
      </c>
      <c r="E8" t="b">
        <v>0</v>
      </c>
      <c r="F8">
        <v>20</v>
      </c>
      <c r="G8">
        <v>70.48</v>
      </c>
      <c r="H8">
        <v>35.32</v>
      </c>
      <c r="I8">
        <v>43.11</v>
      </c>
      <c r="J8">
        <v>8.0500000000000007</v>
      </c>
      <c r="K8">
        <v>1.9</v>
      </c>
      <c r="L8">
        <v>80.52</v>
      </c>
      <c r="M8">
        <v>52.18</v>
      </c>
      <c r="N8">
        <v>41.95</v>
      </c>
      <c r="O8">
        <v>63.47</v>
      </c>
      <c r="P8">
        <v>58.04</v>
      </c>
    </row>
    <row r="9" spans="1:26" x14ac:dyDescent="0.3">
      <c r="A9" t="s">
        <v>16</v>
      </c>
      <c r="B9" t="s">
        <v>17</v>
      </c>
      <c r="C9" t="s">
        <v>25</v>
      </c>
      <c r="D9" t="b">
        <v>1</v>
      </c>
      <c r="E9" t="b">
        <v>0</v>
      </c>
      <c r="F9">
        <v>20</v>
      </c>
      <c r="G9">
        <v>71.400000000000006</v>
      </c>
      <c r="H9">
        <v>35.47</v>
      </c>
      <c r="I9">
        <v>43.57</v>
      </c>
      <c r="J9">
        <v>6.35</v>
      </c>
      <c r="K9">
        <v>2.27</v>
      </c>
      <c r="L9">
        <v>81.08</v>
      </c>
      <c r="M9">
        <v>53.81</v>
      </c>
      <c r="N9">
        <v>46.43</v>
      </c>
      <c r="O9">
        <v>65.02</v>
      </c>
      <c r="P9">
        <v>58.13</v>
      </c>
    </row>
    <row r="10" spans="1:26" x14ac:dyDescent="0.3">
      <c r="A10" t="s">
        <v>16</v>
      </c>
      <c r="B10" t="s">
        <v>17</v>
      </c>
      <c r="C10" t="s">
        <v>26</v>
      </c>
      <c r="D10" t="b">
        <v>1</v>
      </c>
      <c r="E10" t="b">
        <v>0</v>
      </c>
      <c r="F10">
        <v>20</v>
      </c>
      <c r="G10">
        <v>72.05</v>
      </c>
      <c r="H10">
        <v>35.57</v>
      </c>
      <c r="I10">
        <v>43.27</v>
      </c>
      <c r="J10">
        <v>7.49</v>
      </c>
      <c r="K10">
        <v>2.13</v>
      </c>
      <c r="L10">
        <v>81.540000000000006</v>
      </c>
      <c r="M10">
        <v>54.12</v>
      </c>
      <c r="N10">
        <v>46.85</v>
      </c>
      <c r="O10">
        <v>65.739999999999995</v>
      </c>
      <c r="P10">
        <v>58.37</v>
      </c>
      <c r="Z10" t="s">
        <v>100</v>
      </c>
    </row>
    <row r="11" spans="1:26" x14ac:dyDescent="0.3">
      <c r="A11" t="s">
        <v>16</v>
      </c>
      <c r="B11" t="s">
        <v>17</v>
      </c>
      <c r="C11" t="s">
        <v>27</v>
      </c>
      <c r="D11" t="b">
        <v>1</v>
      </c>
      <c r="E11" t="b">
        <v>0</v>
      </c>
      <c r="F11">
        <v>20</v>
      </c>
      <c r="G11">
        <v>72.11</v>
      </c>
      <c r="H11">
        <v>35.590000000000003</v>
      </c>
      <c r="I11">
        <v>42.72</v>
      </c>
      <c r="J11">
        <v>6.84</v>
      </c>
      <c r="K11">
        <v>2.2200000000000002</v>
      </c>
      <c r="L11">
        <v>81.290000000000006</v>
      </c>
      <c r="M11">
        <v>54.55</v>
      </c>
      <c r="N11">
        <v>46.5</v>
      </c>
      <c r="O11">
        <v>66.040000000000006</v>
      </c>
      <c r="P11">
        <v>57.84</v>
      </c>
      <c r="Z11" t="s">
        <v>101</v>
      </c>
    </row>
    <row r="12" spans="1:26" x14ac:dyDescent="0.3">
      <c r="A12" t="s">
        <v>16</v>
      </c>
      <c r="B12" t="s">
        <v>17</v>
      </c>
      <c r="C12" t="s">
        <v>28</v>
      </c>
      <c r="D12" t="b">
        <v>1</v>
      </c>
      <c r="E12" t="b">
        <v>0</v>
      </c>
      <c r="F12">
        <v>20</v>
      </c>
      <c r="G12">
        <v>72.599999999999994</v>
      </c>
      <c r="H12">
        <v>36.130000000000003</v>
      </c>
      <c r="I12">
        <v>43.72</v>
      </c>
      <c r="J12">
        <v>6.89</v>
      </c>
      <c r="K12">
        <v>2.38</v>
      </c>
      <c r="L12">
        <v>81.98</v>
      </c>
      <c r="M12">
        <v>55.07</v>
      </c>
      <c r="N12">
        <v>47.02</v>
      </c>
      <c r="O12">
        <v>66.099999999999994</v>
      </c>
      <c r="P12">
        <v>58.94</v>
      </c>
      <c r="Z12" t="s">
        <v>102</v>
      </c>
    </row>
    <row r="13" spans="1:26" x14ac:dyDescent="0.3">
      <c r="A13" t="s">
        <v>16</v>
      </c>
      <c r="B13" t="s">
        <v>17</v>
      </c>
      <c r="C13" t="s">
        <v>29</v>
      </c>
      <c r="D13" t="b">
        <v>1</v>
      </c>
      <c r="E13" t="b">
        <v>0</v>
      </c>
      <c r="F13">
        <v>20</v>
      </c>
      <c r="G13">
        <v>70.28</v>
      </c>
      <c r="H13">
        <v>35.31</v>
      </c>
      <c r="I13">
        <v>43.08</v>
      </c>
      <c r="J13">
        <v>5.16</v>
      </c>
      <c r="K13">
        <v>1.88</v>
      </c>
      <c r="L13">
        <v>79.22</v>
      </c>
      <c r="M13">
        <v>50.7</v>
      </c>
      <c r="N13">
        <v>43.53</v>
      </c>
      <c r="O13">
        <v>63.02</v>
      </c>
      <c r="P13">
        <v>53.13</v>
      </c>
      <c r="Z13" t="s">
        <v>103</v>
      </c>
    </row>
    <row r="14" spans="1:26" x14ac:dyDescent="0.3">
      <c r="A14" t="s">
        <v>16</v>
      </c>
      <c r="B14" t="s">
        <v>17</v>
      </c>
      <c r="C14" t="s">
        <v>30</v>
      </c>
      <c r="D14" t="b">
        <v>1</v>
      </c>
      <c r="E14" t="b">
        <v>0</v>
      </c>
      <c r="F14">
        <v>20</v>
      </c>
      <c r="G14">
        <v>70.319999999999993</v>
      </c>
      <c r="H14">
        <v>34.94</v>
      </c>
      <c r="I14">
        <v>41.69</v>
      </c>
      <c r="J14">
        <v>6.48</v>
      </c>
      <c r="K14">
        <v>1.93</v>
      </c>
      <c r="L14">
        <v>80.08</v>
      </c>
      <c r="M14">
        <v>50.75</v>
      </c>
      <c r="N14">
        <v>44.36</v>
      </c>
      <c r="O14">
        <v>64.599999999999994</v>
      </c>
      <c r="P14">
        <v>57.19</v>
      </c>
      <c r="Z14" t="s">
        <v>104</v>
      </c>
    </row>
    <row r="15" spans="1:26" x14ac:dyDescent="0.3">
      <c r="A15" t="s">
        <v>16</v>
      </c>
      <c r="B15" t="s">
        <v>17</v>
      </c>
      <c r="C15" t="s">
        <v>31</v>
      </c>
      <c r="D15" t="b">
        <v>1</v>
      </c>
      <c r="E15" t="b">
        <v>0</v>
      </c>
      <c r="F15">
        <v>20</v>
      </c>
      <c r="G15">
        <v>70.540000000000006</v>
      </c>
      <c r="H15">
        <v>35.14</v>
      </c>
      <c r="I15">
        <v>42.42</v>
      </c>
      <c r="J15">
        <v>6.56</v>
      </c>
      <c r="K15">
        <v>1.59</v>
      </c>
      <c r="L15">
        <v>79.89</v>
      </c>
      <c r="M15">
        <v>52.02</v>
      </c>
      <c r="N15">
        <v>44.03</v>
      </c>
      <c r="O15">
        <v>64.39</v>
      </c>
      <c r="P15">
        <v>56.95</v>
      </c>
      <c r="Z15" t="s">
        <v>105</v>
      </c>
    </row>
    <row r="16" spans="1:26" x14ac:dyDescent="0.3">
      <c r="A16" t="s">
        <v>16</v>
      </c>
      <c r="B16" t="s">
        <v>17</v>
      </c>
      <c r="C16" t="s">
        <v>32</v>
      </c>
      <c r="D16" t="b">
        <v>1</v>
      </c>
      <c r="E16" t="b">
        <v>0</v>
      </c>
      <c r="F16">
        <v>20</v>
      </c>
      <c r="G16">
        <v>72.03</v>
      </c>
      <c r="H16">
        <v>35.82</v>
      </c>
      <c r="I16">
        <v>42.99</v>
      </c>
      <c r="J16">
        <v>7.27</v>
      </c>
      <c r="K16">
        <v>2.1</v>
      </c>
      <c r="L16">
        <v>81.41</v>
      </c>
      <c r="M16">
        <v>54.24</v>
      </c>
      <c r="N16">
        <v>47.08</v>
      </c>
      <c r="O16">
        <v>65.75</v>
      </c>
      <c r="P16">
        <v>58.36</v>
      </c>
      <c r="Z16" t="s">
        <v>106</v>
      </c>
    </row>
    <row r="17" spans="1:26" x14ac:dyDescent="0.3">
      <c r="A17" t="s">
        <v>16</v>
      </c>
      <c r="B17" t="s">
        <v>17</v>
      </c>
      <c r="C17" t="s">
        <v>33</v>
      </c>
      <c r="D17" t="b">
        <v>1</v>
      </c>
      <c r="E17" t="b">
        <v>0</v>
      </c>
      <c r="F17">
        <v>20</v>
      </c>
      <c r="G17">
        <v>62.16</v>
      </c>
      <c r="H17">
        <v>30.55</v>
      </c>
      <c r="I17">
        <v>39.67</v>
      </c>
      <c r="J17">
        <v>4.4400000000000004</v>
      </c>
      <c r="K17">
        <v>0.93</v>
      </c>
      <c r="L17">
        <v>70.430000000000007</v>
      </c>
      <c r="M17">
        <v>43.85</v>
      </c>
      <c r="N17">
        <v>34.81</v>
      </c>
      <c r="O17">
        <v>54.75</v>
      </c>
      <c r="P17">
        <v>51.63</v>
      </c>
      <c r="Z17" t="s">
        <v>107</v>
      </c>
    </row>
    <row r="18" spans="1:26" x14ac:dyDescent="0.3">
      <c r="A18" t="s">
        <v>16</v>
      </c>
      <c r="B18" t="s">
        <v>17</v>
      </c>
      <c r="C18" t="s">
        <v>34</v>
      </c>
      <c r="D18" t="b">
        <v>1</v>
      </c>
      <c r="E18" t="b">
        <v>0</v>
      </c>
      <c r="F18">
        <v>20</v>
      </c>
      <c r="G18">
        <v>70.239999999999995</v>
      </c>
      <c r="H18">
        <v>35.130000000000003</v>
      </c>
      <c r="I18">
        <v>42.87</v>
      </c>
      <c r="J18">
        <v>6.33</v>
      </c>
      <c r="K18">
        <v>1.91</v>
      </c>
      <c r="L18">
        <v>79.180000000000007</v>
      </c>
      <c r="M18">
        <v>51.01</v>
      </c>
      <c r="N18">
        <v>41.13</v>
      </c>
      <c r="O18">
        <v>63.01</v>
      </c>
      <c r="P18">
        <v>53.46</v>
      </c>
      <c r="Z18" t="s">
        <v>108</v>
      </c>
    </row>
    <row r="19" spans="1:26" x14ac:dyDescent="0.3">
      <c r="A19" t="s">
        <v>16</v>
      </c>
      <c r="B19" t="s">
        <v>17</v>
      </c>
      <c r="C19" t="s">
        <v>35</v>
      </c>
      <c r="D19" t="b">
        <v>1</v>
      </c>
      <c r="E19" t="b">
        <v>0</v>
      </c>
      <c r="F19">
        <v>20</v>
      </c>
      <c r="G19">
        <v>72.959999999999994</v>
      </c>
      <c r="H19">
        <v>36.25</v>
      </c>
      <c r="I19">
        <v>43.8</v>
      </c>
      <c r="J19">
        <v>7.09</v>
      </c>
      <c r="K19">
        <v>2.35</v>
      </c>
      <c r="L19">
        <v>82.13</v>
      </c>
      <c r="M19">
        <v>55.56</v>
      </c>
      <c r="N19">
        <v>47.49</v>
      </c>
      <c r="O19">
        <v>66.42</v>
      </c>
      <c r="P19">
        <v>58.89</v>
      </c>
      <c r="Z19" t="s">
        <v>109</v>
      </c>
    </row>
    <row r="20" spans="1:26" x14ac:dyDescent="0.3">
      <c r="A20" t="s">
        <v>16</v>
      </c>
      <c r="B20" t="s">
        <v>17</v>
      </c>
      <c r="C20" t="s">
        <v>36</v>
      </c>
      <c r="D20" t="b">
        <v>1</v>
      </c>
      <c r="E20" t="b">
        <v>0</v>
      </c>
      <c r="F20">
        <v>20</v>
      </c>
      <c r="G20">
        <v>70.03</v>
      </c>
      <c r="H20">
        <v>34.92</v>
      </c>
      <c r="I20">
        <v>41.68</v>
      </c>
      <c r="J20">
        <v>5.47</v>
      </c>
      <c r="K20">
        <v>2.0299999999999998</v>
      </c>
      <c r="L20">
        <v>80.05</v>
      </c>
      <c r="M20">
        <v>50.88</v>
      </c>
      <c r="N20">
        <v>43.74</v>
      </c>
      <c r="O20">
        <v>64.13</v>
      </c>
      <c r="P20">
        <v>57.41</v>
      </c>
    </row>
    <row r="21" spans="1:26" x14ac:dyDescent="0.3">
      <c r="A21" t="s">
        <v>16</v>
      </c>
      <c r="B21" t="s">
        <v>17</v>
      </c>
      <c r="C21" t="s">
        <v>37</v>
      </c>
      <c r="D21" t="b">
        <v>1</v>
      </c>
      <c r="E21" t="b">
        <v>0</v>
      </c>
      <c r="F21">
        <v>20</v>
      </c>
      <c r="G21">
        <v>71.739999999999995</v>
      </c>
      <c r="H21">
        <v>36.31</v>
      </c>
      <c r="I21">
        <v>43.57</v>
      </c>
      <c r="J21">
        <v>5.71</v>
      </c>
      <c r="K21">
        <v>2.2599999999999998</v>
      </c>
      <c r="L21">
        <v>81.47</v>
      </c>
      <c r="M21">
        <v>54.62</v>
      </c>
      <c r="N21">
        <v>45.32</v>
      </c>
      <c r="O21">
        <v>64.94</v>
      </c>
      <c r="P21">
        <v>58.93</v>
      </c>
    </row>
    <row r="22" spans="1:26" x14ac:dyDescent="0.3">
      <c r="A22" t="s">
        <v>16</v>
      </c>
      <c r="B22" t="s">
        <v>17</v>
      </c>
      <c r="C22" t="s">
        <v>38</v>
      </c>
      <c r="D22" t="b">
        <v>1</v>
      </c>
      <c r="E22" t="b">
        <v>0</v>
      </c>
      <c r="F22">
        <v>20</v>
      </c>
      <c r="G22">
        <v>65.72</v>
      </c>
      <c r="H22">
        <v>33.74</v>
      </c>
      <c r="I22">
        <v>41.4</v>
      </c>
      <c r="J22">
        <v>5.51</v>
      </c>
      <c r="K22">
        <v>1.66</v>
      </c>
      <c r="L22">
        <v>74.73</v>
      </c>
      <c r="M22">
        <v>45.78</v>
      </c>
      <c r="N22">
        <v>33.07</v>
      </c>
      <c r="O22">
        <v>56.66</v>
      </c>
      <c r="P22">
        <v>50.61</v>
      </c>
    </row>
    <row r="23" spans="1:26" x14ac:dyDescent="0.3">
      <c r="A23" t="s">
        <v>16</v>
      </c>
      <c r="B23" t="s">
        <v>17</v>
      </c>
      <c r="C23" t="s">
        <v>39</v>
      </c>
      <c r="D23" t="b">
        <v>1</v>
      </c>
      <c r="E23" t="b">
        <v>0</v>
      </c>
      <c r="F23">
        <v>20</v>
      </c>
      <c r="G23">
        <v>66.3</v>
      </c>
      <c r="H23">
        <v>34.49</v>
      </c>
      <c r="I23">
        <v>41.34</v>
      </c>
      <c r="J23">
        <v>6.58</v>
      </c>
      <c r="K23">
        <v>1.26</v>
      </c>
      <c r="L23">
        <v>75.52</v>
      </c>
      <c r="M23">
        <v>46.5</v>
      </c>
      <c r="N23">
        <v>40.22</v>
      </c>
      <c r="O23">
        <v>58.35</v>
      </c>
      <c r="P23">
        <v>53.37</v>
      </c>
    </row>
    <row r="24" spans="1:26" x14ac:dyDescent="0.3">
      <c r="A24" t="s">
        <v>16</v>
      </c>
      <c r="B24" t="s">
        <v>17</v>
      </c>
      <c r="C24" t="s">
        <v>40</v>
      </c>
      <c r="D24" t="b">
        <v>1</v>
      </c>
      <c r="E24" t="b">
        <v>0</v>
      </c>
      <c r="F24">
        <v>20</v>
      </c>
      <c r="G24">
        <v>70.489999999999995</v>
      </c>
      <c r="H24">
        <v>35.85</v>
      </c>
      <c r="I24">
        <v>42.81</v>
      </c>
      <c r="J24">
        <v>7.01</v>
      </c>
      <c r="K24">
        <v>2.08</v>
      </c>
      <c r="L24">
        <v>79.94</v>
      </c>
      <c r="M24">
        <v>52.29</v>
      </c>
      <c r="N24">
        <v>44.68</v>
      </c>
      <c r="O24">
        <v>63.71</v>
      </c>
      <c r="P24">
        <v>57.31</v>
      </c>
    </row>
    <row r="25" spans="1:26" x14ac:dyDescent="0.3">
      <c r="A25" t="s">
        <v>16</v>
      </c>
      <c r="B25" t="s">
        <v>17</v>
      </c>
      <c r="C25" t="s">
        <v>41</v>
      </c>
      <c r="D25" t="b">
        <v>1</v>
      </c>
      <c r="E25" t="b">
        <v>0</v>
      </c>
      <c r="F25">
        <v>20</v>
      </c>
      <c r="G25">
        <v>67.72</v>
      </c>
      <c r="H25">
        <v>33.020000000000003</v>
      </c>
      <c r="I25">
        <v>42.1</v>
      </c>
      <c r="J25">
        <v>5.27</v>
      </c>
      <c r="K25">
        <v>1.58</v>
      </c>
      <c r="L25">
        <v>76.180000000000007</v>
      </c>
      <c r="M25">
        <v>49.16</v>
      </c>
      <c r="N25">
        <v>41.82</v>
      </c>
      <c r="O25">
        <v>60.75</v>
      </c>
      <c r="P25">
        <v>54.46</v>
      </c>
    </row>
    <row r="26" spans="1:26" x14ac:dyDescent="0.3">
      <c r="A26" t="s">
        <v>16</v>
      </c>
      <c r="B26" t="s">
        <v>17</v>
      </c>
      <c r="C26" t="s">
        <v>42</v>
      </c>
      <c r="D26" t="b">
        <v>1</v>
      </c>
      <c r="E26" t="b">
        <v>0</v>
      </c>
      <c r="F26">
        <v>20</v>
      </c>
      <c r="G26">
        <v>71.569999999999993</v>
      </c>
      <c r="H26">
        <v>36.32</v>
      </c>
      <c r="I26">
        <v>43.15</v>
      </c>
      <c r="J26">
        <v>7.02</v>
      </c>
      <c r="K26">
        <v>2.34</v>
      </c>
      <c r="L26">
        <v>80.56</v>
      </c>
      <c r="M26">
        <v>53.79</v>
      </c>
      <c r="N26">
        <v>46.01</v>
      </c>
      <c r="O26">
        <v>64.7</v>
      </c>
      <c r="P26">
        <v>57.98</v>
      </c>
    </row>
    <row r="27" spans="1:26" x14ac:dyDescent="0.3">
      <c r="A27" t="s">
        <v>16</v>
      </c>
      <c r="B27" t="s">
        <v>17</v>
      </c>
      <c r="C27" t="s">
        <v>43</v>
      </c>
      <c r="D27" t="b">
        <v>1</v>
      </c>
      <c r="E27" t="b">
        <v>0</v>
      </c>
      <c r="F27">
        <v>20</v>
      </c>
      <c r="G27">
        <v>70.040000000000006</v>
      </c>
      <c r="H27">
        <v>34.950000000000003</v>
      </c>
      <c r="I27">
        <v>42.9</v>
      </c>
      <c r="J27">
        <v>6.08</v>
      </c>
      <c r="K27">
        <v>1.81</v>
      </c>
      <c r="L27">
        <v>79.73</v>
      </c>
      <c r="M27">
        <v>51.74</v>
      </c>
      <c r="N27">
        <v>44.49</v>
      </c>
      <c r="O27">
        <v>63.46</v>
      </c>
      <c r="P27">
        <v>55.97</v>
      </c>
    </row>
    <row r="28" spans="1:26" x14ac:dyDescent="0.3">
      <c r="A28" t="s">
        <v>16</v>
      </c>
      <c r="B28" t="s">
        <v>17</v>
      </c>
      <c r="C28" t="s">
        <v>44</v>
      </c>
      <c r="D28" t="b">
        <v>1</v>
      </c>
      <c r="E28" t="b">
        <v>0</v>
      </c>
      <c r="F28">
        <v>20</v>
      </c>
      <c r="G28">
        <v>68.959999999999994</v>
      </c>
      <c r="H28">
        <v>34.19</v>
      </c>
      <c r="I28">
        <v>42.06</v>
      </c>
      <c r="J28">
        <v>6.39</v>
      </c>
      <c r="K28">
        <v>1.67</v>
      </c>
      <c r="L28">
        <v>78.95</v>
      </c>
      <c r="M28">
        <v>50.04</v>
      </c>
      <c r="N28">
        <v>42.81</v>
      </c>
      <c r="O28">
        <v>62.07</v>
      </c>
      <c r="P28">
        <v>55.13</v>
      </c>
    </row>
    <row r="29" spans="1:26" x14ac:dyDescent="0.3">
      <c r="A29" t="s">
        <v>16</v>
      </c>
      <c r="B29" t="s">
        <v>17</v>
      </c>
      <c r="C29" t="s">
        <v>45</v>
      </c>
      <c r="D29" t="b">
        <v>1</v>
      </c>
      <c r="E29" t="b">
        <v>0</v>
      </c>
      <c r="F29">
        <v>20</v>
      </c>
      <c r="G29">
        <v>70.86</v>
      </c>
      <c r="H29">
        <v>35.26</v>
      </c>
      <c r="I29">
        <v>42.32</v>
      </c>
      <c r="J29">
        <v>6.56</v>
      </c>
      <c r="K29">
        <v>2.04</v>
      </c>
      <c r="L29">
        <v>79.09</v>
      </c>
      <c r="M29">
        <v>51.07</v>
      </c>
      <c r="N29">
        <v>45.5</v>
      </c>
      <c r="O29">
        <v>64.14</v>
      </c>
      <c r="P29">
        <v>52.51</v>
      </c>
    </row>
    <row r="30" spans="1:26" x14ac:dyDescent="0.3">
      <c r="A30" t="s">
        <v>16</v>
      </c>
      <c r="B30" t="s">
        <v>17</v>
      </c>
      <c r="C30" t="s">
        <v>46</v>
      </c>
      <c r="D30" t="b">
        <v>1</v>
      </c>
      <c r="E30" t="b">
        <v>0</v>
      </c>
      <c r="F30">
        <v>20</v>
      </c>
      <c r="G30">
        <v>69.52</v>
      </c>
      <c r="H30">
        <v>35.29</v>
      </c>
      <c r="I30">
        <v>43.72</v>
      </c>
      <c r="J30">
        <v>6.42</v>
      </c>
      <c r="K30">
        <v>1.57</v>
      </c>
      <c r="L30">
        <v>79.91</v>
      </c>
      <c r="M30">
        <v>51.76</v>
      </c>
      <c r="N30">
        <v>42.45</v>
      </c>
      <c r="O30">
        <v>62.53</v>
      </c>
      <c r="P30">
        <v>57.84</v>
      </c>
    </row>
    <row r="31" spans="1:26" x14ac:dyDescent="0.3">
      <c r="A31" t="s">
        <v>16</v>
      </c>
      <c r="B31" t="s">
        <v>17</v>
      </c>
      <c r="C31" t="s">
        <v>47</v>
      </c>
      <c r="D31" t="b">
        <v>1</v>
      </c>
      <c r="E31" t="b">
        <v>0</v>
      </c>
      <c r="F31">
        <v>20</v>
      </c>
      <c r="G31">
        <v>70.61</v>
      </c>
      <c r="H31">
        <v>35.22</v>
      </c>
      <c r="I31">
        <v>42.64</v>
      </c>
      <c r="J31">
        <v>7.66</v>
      </c>
      <c r="K31">
        <v>1.79</v>
      </c>
      <c r="L31">
        <v>80.14</v>
      </c>
      <c r="M31">
        <v>51.83</v>
      </c>
      <c r="N31">
        <v>45.27</v>
      </c>
      <c r="O31">
        <v>63.91</v>
      </c>
      <c r="P31">
        <v>57.25</v>
      </c>
    </row>
    <row r="32" spans="1:26" x14ac:dyDescent="0.3">
      <c r="A32" t="s">
        <v>16</v>
      </c>
      <c r="B32" t="s">
        <v>17</v>
      </c>
      <c r="C32" t="s">
        <v>48</v>
      </c>
      <c r="D32" t="b">
        <v>1</v>
      </c>
      <c r="E32" t="b">
        <v>0</v>
      </c>
      <c r="F32">
        <v>20</v>
      </c>
      <c r="G32">
        <v>64.59</v>
      </c>
      <c r="H32">
        <v>32.71</v>
      </c>
      <c r="I32">
        <v>39.28</v>
      </c>
      <c r="J32">
        <v>5.65</v>
      </c>
      <c r="K32">
        <v>1.41</v>
      </c>
      <c r="L32">
        <v>73.12</v>
      </c>
      <c r="M32">
        <v>42.87</v>
      </c>
      <c r="N32">
        <v>37.130000000000003</v>
      </c>
      <c r="O32">
        <v>59.4</v>
      </c>
      <c r="P32">
        <v>49.75</v>
      </c>
    </row>
    <row r="33" spans="1:16" x14ac:dyDescent="0.3">
      <c r="A33" t="s">
        <v>16</v>
      </c>
      <c r="B33" t="s">
        <v>17</v>
      </c>
      <c r="C33" t="s">
        <v>49</v>
      </c>
      <c r="D33" t="b">
        <v>1</v>
      </c>
      <c r="E33" t="b">
        <v>0</v>
      </c>
      <c r="F33">
        <v>20</v>
      </c>
      <c r="G33">
        <v>66.930000000000007</v>
      </c>
      <c r="H33">
        <v>33.69</v>
      </c>
      <c r="I33">
        <v>42.38</v>
      </c>
      <c r="J33">
        <v>6.18</v>
      </c>
      <c r="K33">
        <v>1.19</v>
      </c>
      <c r="L33">
        <v>77.040000000000006</v>
      </c>
      <c r="M33">
        <v>46.52</v>
      </c>
      <c r="N33">
        <v>40.22</v>
      </c>
      <c r="O33">
        <v>59.18</v>
      </c>
      <c r="P33">
        <v>54.8</v>
      </c>
    </row>
    <row r="34" spans="1:16" x14ac:dyDescent="0.3">
      <c r="A34" t="s">
        <v>16</v>
      </c>
      <c r="B34" t="s">
        <v>17</v>
      </c>
      <c r="C34" t="s">
        <v>50</v>
      </c>
      <c r="D34" t="b">
        <v>1</v>
      </c>
      <c r="E34" t="b">
        <v>0</v>
      </c>
      <c r="F34">
        <v>20</v>
      </c>
      <c r="G34">
        <v>68.17</v>
      </c>
      <c r="H34">
        <v>34.67</v>
      </c>
      <c r="I34">
        <v>41.23</v>
      </c>
      <c r="J34">
        <v>6.77</v>
      </c>
      <c r="K34">
        <v>1.72</v>
      </c>
      <c r="L34">
        <v>76.650000000000006</v>
      </c>
      <c r="M34">
        <v>47.02</v>
      </c>
      <c r="N34">
        <v>42.12</v>
      </c>
      <c r="O34">
        <v>60.92</v>
      </c>
      <c r="P34">
        <v>51.26</v>
      </c>
    </row>
    <row r="35" spans="1:16" x14ac:dyDescent="0.3">
      <c r="A35" t="s">
        <v>16</v>
      </c>
      <c r="B35" t="s">
        <v>17</v>
      </c>
      <c r="C35" t="s">
        <v>51</v>
      </c>
      <c r="D35" t="b">
        <v>1</v>
      </c>
      <c r="E35" t="b">
        <v>0</v>
      </c>
      <c r="F35">
        <v>20</v>
      </c>
      <c r="G35">
        <v>70.319999999999993</v>
      </c>
      <c r="H35">
        <v>34.770000000000003</v>
      </c>
      <c r="I35">
        <v>43.18</v>
      </c>
      <c r="J35">
        <v>7.81</v>
      </c>
      <c r="K35">
        <v>1.94</v>
      </c>
      <c r="L35">
        <v>80.28</v>
      </c>
      <c r="M35">
        <v>51.08</v>
      </c>
      <c r="N35">
        <v>45.17</v>
      </c>
      <c r="O35">
        <v>63.95</v>
      </c>
      <c r="P35">
        <v>57.09</v>
      </c>
    </row>
    <row r="36" spans="1:16" x14ac:dyDescent="0.3">
      <c r="A36" t="s">
        <v>16</v>
      </c>
      <c r="B36" t="s">
        <v>17</v>
      </c>
      <c r="C36" t="s">
        <v>52</v>
      </c>
      <c r="D36" t="b">
        <v>1</v>
      </c>
      <c r="E36" t="b">
        <v>0</v>
      </c>
      <c r="F36">
        <v>20</v>
      </c>
      <c r="G36">
        <v>70.260000000000005</v>
      </c>
      <c r="H36">
        <v>35.35</v>
      </c>
      <c r="I36">
        <v>42.1</v>
      </c>
      <c r="J36">
        <v>7.21</v>
      </c>
      <c r="K36">
        <v>1.69</v>
      </c>
      <c r="L36">
        <v>79.81</v>
      </c>
      <c r="M36">
        <v>51.92</v>
      </c>
      <c r="N36">
        <v>44.52</v>
      </c>
      <c r="O36">
        <v>63.96</v>
      </c>
      <c r="P36">
        <v>56.46</v>
      </c>
    </row>
    <row r="37" spans="1:16" x14ac:dyDescent="0.3">
      <c r="A37" t="s">
        <v>16</v>
      </c>
      <c r="B37" t="s">
        <v>17</v>
      </c>
      <c r="C37" t="s">
        <v>53</v>
      </c>
      <c r="D37" t="b">
        <v>1</v>
      </c>
      <c r="E37" t="b">
        <v>0</v>
      </c>
      <c r="F37">
        <v>20</v>
      </c>
      <c r="G37">
        <v>61.04</v>
      </c>
      <c r="H37">
        <v>30.04</v>
      </c>
      <c r="I37">
        <v>38.54</v>
      </c>
      <c r="J37">
        <v>3.75</v>
      </c>
      <c r="K37">
        <v>0.86</v>
      </c>
      <c r="L37">
        <v>69.83</v>
      </c>
      <c r="M37">
        <v>38.94</v>
      </c>
      <c r="N37">
        <v>32.229999999999997</v>
      </c>
      <c r="O37">
        <v>53.4</v>
      </c>
      <c r="P37">
        <v>49.38</v>
      </c>
    </row>
    <row r="38" spans="1:16" x14ac:dyDescent="0.3">
      <c r="A38" t="s">
        <v>16</v>
      </c>
      <c r="B38" t="s">
        <v>17</v>
      </c>
      <c r="C38" t="s">
        <v>54</v>
      </c>
      <c r="D38" t="b">
        <v>1</v>
      </c>
      <c r="E38" t="b">
        <v>0</v>
      </c>
      <c r="F38">
        <v>20</v>
      </c>
      <c r="G38">
        <v>62.76</v>
      </c>
      <c r="H38">
        <v>31.08</v>
      </c>
      <c r="I38">
        <v>35.39</v>
      </c>
      <c r="J38">
        <v>5.34</v>
      </c>
      <c r="K38">
        <v>1.05</v>
      </c>
      <c r="L38">
        <v>69.44</v>
      </c>
      <c r="M38">
        <v>38.89</v>
      </c>
      <c r="N38">
        <v>35.67</v>
      </c>
      <c r="O38">
        <v>55.1</v>
      </c>
      <c r="P38">
        <v>44.64</v>
      </c>
    </row>
    <row r="39" spans="1:16" x14ac:dyDescent="0.3">
      <c r="A39" t="s">
        <v>16</v>
      </c>
      <c r="B39" t="s">
        <v>17</v>
      </c>
      <c r="C39" t="s">
        <v>55</v>
      </c>
      <c r="D39" t="b">
        <v>1</v>
      </c>
      <c r="E39" t="b">
        <v>0</v>
      </c>
      <c r="F39">
        <v>20</v>
      </c>
      <c r="G39">
        <v>64.47</v>
      </c>
      <c r="H39">
        <v>31.37</v>
      </c>
      <c r="I39">
        <v>40.68</v>
      </c>
      <c r="J39">
        <v>5.51</v>
      </c>
      <c r="K39">
        <v>0.57999999999999996</v>
      </c>
      <c r="L39">
        <v>75.44</v>
      </c>
      <c r="M39">
        <v>45.5</v>
      </c>
      <c r="N39">
        <v>37.729999999999997</v>
      </c>
      <c r="O39">
        <v>57.95</v>
      </c>
      <c r="P39">
        <v>52.61</v>
      </c>
    </row>
    <row r="40" spans="1:16" x14ac:dyDescent="0.3">
      <c r="A40" t="s">
        <v>16</v>
      </c>
      <c r="B40" t="s">
        <v>17</v>
      </c>
      <c r="C40" t="s">
        <v>56</v>
      </c>
      <c r="D40" t="b">
        <v>1</v>
      </c>
      <c r="E40" t="b">
        <v>0</v>
      </c>
      <c r="F40">
        <v>20</v>
      </c>
      <c r="G40">
        <v>65.28</v>
      </c>
      <c r="H40">
        <v>32.340000000000003</v>
      </c>
      <c r="I40">
        <v>39.04</v>
      </c>
      <c r="J40">
        <v>6.2</v>
      </c>
      <c r="K40">
        <v>1.61</v>
      </c>
      <c r="L40">
        <v>73.58</v>
      </c>
      <c r="M40">
        <v>43.67</v>
      </c>
      <c r="N40">
        <v>38.020000000000003</v>
      </c>
      <c r="O40">
        <v>59.18</v>
      </c>
      <c r="P40">
        <v>48.97</v>
      </c>
    </row>
    <row r="41" spans="1:16" x14ac:dyDescent="0.3">
      <c r="A41" t="s">
        <v>16</v>
      </c>
      <c r="B41" t="s">
        <v>17</v>
      </c>
      <c r="C41" t="s">
        <v>57</v>
      </c>
      <c r="D41" t="b">
        <v>1</v>
      </c>
      <c r="E41" t="b">
        <v>0</v>
      </c>
      <c r="F41">
        <v>20</v>
      </c>
      <c r="G41">
        <v>67.930000000000007</v>
      </c>
      <c r="H41">
        <v>33.4</v>
      </c>
      <c r="I41">
        <v>38.44</v>
      </c>
      <c r="J41">
        <v>8.01</v>
      </c>
      <c r="K41">
        <v>1.7</v>
      </c>
      <c r="L41">
        <v>75.25</v>
      </c>
      <c r="M41">
        <v>46.56</v>
      </c>
      <c r="N41">
        <v>42.52</v>
      </c>
      <c r="O41">
        <v>61.56</v>
      </c>
      <c r="P41">
        <v>48.62</v>
      </c>
    </row>
    <row r="42" spans="1:16" x14ac:dyDescent="0.3">
      <c r="A42" t="s">
        <v>16</v>
      </c>
      <c r="B42" t="s">
        <v>17</v>
      </c>
      <c r="C42" t="s">
        <v>58</v>
      </c>
      <c r="D42" t="b">
        <v>1</v>
      </c>
      <c r="E42" t="b">
        <v>0</v>
      </c>
      <c r="F42">
        <v>20</v>
      </c>
      <c r="G42">
        <v>52.27</v>
      </c>
      <c r="H42">
        <v>26.09</v>
      </c>
      <c r="I42">
        <v>36.72</v>
      </c>
      <c r="J42">
        <v>3.59</v>
      </c>
      <c r="K42">
        <v>0.3</v>
      </c>
      <c r="L42">
        <v>60.22</v>
      </c>
      <c r="M42">
        <v>30.89</v>
      </c>
      <c r="N42">
        <v>20.58</v>
      </c>
      <c r="O42">
        <v>44.35</v>
      </c>
      <c r="P42">
        <v>43.8</v>
      </c>
    </row>
    <row r="43" spans="1:16" x14ac:dyDescent="0.3">
      <c r="A43" t="s">
        <v>16</v>
      </c>
      <c r="B43" t="s">
        <v>17</v>
      </c>
      <c r="C43" t="s">
        <v>59</v>
      </c>
      <c r="D43" t="b">
        <v>1</v>
      </c>
      <c r="E43" t="b">
        <v>0</v>
      </c>
      <c r="F43">
        <v>20</v>
      </c>
      <c r="G43">
        <v>59.6</v>
      </c>
      <c r="H43">
        <v>27.79</v>
      </c>
      <c r="I43">
        <v>32.049999999999997</v>
      </c>
      <c r="J43">
        <v>4.7699999999999996</v>
      </c>
      <c r="K43">
        <v>0.28000000000000003</v>
      </c>
      <c r="L43">
        <v>65.25</v>
      </c>
      <c r="M43">
        <v>37.94</v>
      </c>
      <c r="N43">
        <v>34.39</v>
      </c>
      <c r="O43">
        <v>55.25</v>
      </c>
      <c r="P43">
        <v>41.39</v>
      </c>
    </row>
    <row r="44" spans="1:16" x14ac:dyDescent="0.3">
      <c r="A44" t="s">
        <v>16</v>
      </c>
      <c r="B44" t="s">
        <v>17</v>
      </c>
      <c r="C44" t="s">
        <v>60</v>
      </c>
      <c r="D44" t="b">
        <v>1</v>
      </c>
      <c r="E44" t="b">
        <v>0</v>
      </c>
      <c r="F44">
        <v>20</v>
      </c>
      <c r="G44">
        <v>63.21</v>
      </c>
      <c r="H44">
        <v>32.15</v>
      </c>
      <c r="I44">
        <v>37.909999999999997</v>
      </c>
      <c r="J44">
        <v>4.84</v>
      </c>
      <c r="K44">
        <v>0.83</v>
      </c>
      <c r="L44">
        <v>71.010000000000005</v>
      </c>
      <c r="M44">
        <v>40.880000000000003</v>
      </c>
      <c r="N44">
        <v>35.81</v>
      </c>
      <c r="O44">
        <v>56.15</v>
      </c>
      <c r="P44">
        <v>46.17</v>
      </c>
    </row>
    <row r="45" spans="1:16" x14ac:dyDescent="0.3">
      <c r="A45" t="s">
        <v>16</v>
      </c>
      <c r="B45" t="s">
        <v>17</v>
      </c>
      <c r="C45" t="s">
        <v>61</v>
      </c>
      <c r="D45" t="b">
        <v>1</v>
      </c>
      <c r="E45" t="b">
        <v>0</v>
      </c>
      <c r="F45">
        <v>20</v>
      </c>
      <c r="G45">
        <v>66.88</v>
      </c>
      <c r="H45">
        <v>33.200000000000003</v>
      </c>
      <c r="I45">
        <v>39.31</v>
      </c>
      <c r="J45">
        <v>4.76</v>
      </c>
      <c r="K45">
        <v>1.32</v>
      </c>
      <c r="L45">
        <v>75.81</v>
      </c>
      <c r="M45">
        <v>47.38</v>
      </c>
      <c r="N45">
        <v>39.5</v>
      </c>
      <c r="O45">
        <v>61.06</v>
      </c>
      <c r="P45">
        <v>53.74</v>
      </c>
    </row>
    <row r="46" spans="1:16" x14ac:dyDescent="0.3">
      <c r="A46" t="s">
        <v>16</v>
      </c>
      <c r="B46" t="s">
        <v>17</v>
      </c>
      <c r="C46" t="s">
        <v>62</v>
      </c>
      <c r="D46" t="b">
        <v>1</v>
      </c>
      <c r="E46" t="b">
        <v>0</v>
      </c>
      <c r="F46">
        <v>20</v>
      </c>
      <c r="G46">
        <v>61.73</v>
      </c>
      <c r="H46">
        <v>33.08</v>
      </c>
      <c r="I46">
        <v>39.4</v>
      </c>
      <c r="J46">
        <v>4.47</v>
      </c>
      <c r="K46">
        <v>1.18</v>
      </c>
      <c r="L46">
        <v>70.53</v>
      </c>
      <c r="M46">
        <v>42.52</v>
      </c>
      <c r="N46">
        <v>29.26</v>
      </c>
      <c r="O46">
        <v>49.98</v>
      </c>
      <c r="P46">
        <v>49.46</v>
      </c>
    </row>
    <row r="47" spans="1:16" x14ac:dyDescent="0.3">
      <c r="A47" t="s">
        <v>16</v>
      </c>
      <c r="B47" t="s">
        <v>17</v>
      </c>
      <c r="C47" t="s">
        <v>63</v>
      </c>
      <c r="D47" t="b">
        <v>1</v>
      </c>
      <c r="E47" t="b">
        <v>0</v>
      </c>
      <c r="F47">
        <v>20</v>
      </c>
      <c r="G47">
        <v>56.28</v>
      </c>
      <c r="H47">
        <v>25.54</v>
      </c>
      <c r="I47">
        <v>35.21</v>
      </c>
      <c r="J47">
        <v>3.85</v>
      </c>
      <c r="K47">
        <v>0.24</v>
      </c>
      <c r="L47">
        <v>64.680000000000007</v>
      </c>
      <c r="M47">
        <v>33.159999999999997</v>
      </c>
      <c r="N47">
        <v>26.41</v>
      </c>
      <c r="O47">
        <v>48.38</v>
      </c>
      <c r="P47">
        <v>40.619999999999997</v>
      </c>
    </row>
    <row r="48" spans="1:16" x14ac:dyDescent="0.3">
      <c r="A48" t="s">
        <v>16</v>
      </c>
      <c r="B48" t="s">
        <v>17</v>
      </c>
      <c r="C48" t="s">
        <v>64</v>
      </c>
      <c r="D48" t="b">
        <v>1</v>
      </c>
      <c r="E48" t="b">
        <v>0</v>
      </c>
      <c r="F48">
        <v>20</v>
      </c>
      <c r="G48">
        <v>59.11</v>
      </c>
      <c r="H48">
        <v>28</v>
      </c>
      <c r="I48">
        <v>35.96</v>
      </c>
      <c r="J48">
        <v>4.49</v>
      </c>
      <c r="K48">
        <v>0.68</v>
      </c>
      <c r="L48">
        <v>66.16</v>
      </c>
      <c r="M48">
        <v>35.64</v>
      </c>
      <c r="N48">
        <v>32.380000000000003</v>
      </c>
      <c r="O48">
        <v>51.91</v>
      </c>
      <c r="P48">
        <v>44.44</v>
      </c>
    </row>
    <row r="49" spans="1:16" x14ac:dyDescent="0.3">
      <c r="A49" t="s">
        <v>16</v>
      </c>
      <c r="B49" t="s">
        <v>17</v>
      </c>
      <c r="C49" t="s">
        <v>65</v>
      </c>
      <c r="D49" t="b">
        <v>1</v>
      </c>
      <c r="E49" t="b">
        <v>0</v>
      </c>
      <c r="F49">
        <v>20</v>
      </c>
      <c r="G49">
        <v>59.64</v>
      </c>
      <c r="H49">
        <v>27.48</v>
      </c>
      <c r="I49">
        <v>34.39</v>
      </c>
      <c r="J49">
        <v>3.81</v>
      </c>
      <c r="K49">
        <v>0.49</v>
      </c>
      <c r="L49">
        <v>66.92</v>
      </c>
      <c r="M49">
        <v>39.369999999999997</v>
      </c>
      <c r="N49">
        <v>36.17</v>
      </c>
      <c r="O49">
        <v>54.84</v>
      </c>
      <c r="P49">
        <v>45.55</v>
      </c>
    </row>
    <row r="50" spans="1:16" x14ac:dyDescent="0.3">
      <c r="A50" t="s">
        <v>16</v>
      </c>
      <c r="B50" t="s">
        <v>17</v>
      </c>
      <c r="C50" t="s">
        <v>66</v>
      </c>
      <c r="D50" t="b">
        <v>1</v>
      </c>
      <c r="E50" t="b">
        <v>0</v>
      </c>
      <c r="F50">
        <v>20</v>
      </c>
      <c r="G50">
        <v>65.42</v>
      </c>
      <c r="H50">
        <v>33.99</v>
      </c>
      <c r="I50">
        <v>42.04</v>
      </c>
      <c r="J50">
        <v>5.46</v>
      </c>
      <c r="K50">
        <v>1.69</v>
      </c>
      <c r="L50">
        <v>75.23</v>
      </c>
      <c r="M50">
        <v>45.38</v>
      </c>
      <c r="N50">
        <v>33.24</v>
      </c>
      <c r="O50">
        <v>56.2</v>
      </c>
      <c r="P50">
        <v>52.15</v>
      </c>
    </row>
    <row r="51" spans="1:16" x14ac:dyDescent="0.3">
      <c r="A51" t="s">
        <v>16</v>
      </c>
      <c r="B51" t="s">
        <v>17</v>
      </c>
      <c r="C51" t="s">
        <v>67</v>
      </c>
      <c r="D51" t="b">
        <v>1</v>
      </c>
      <c r="E51" t="b">
        <v>0</v>
      </c>
      <c r="F51">
        <v>20</v>
      </c>
      <c r="G51">
        <v>65.319999999999993</v>
      </c>
      <c r="H51">
        <v>31.42</v>
      </c>
      <c r="I51">
        <v>40.01</v>
      </c>
      <c r="J51">
        <v>6.41</v>
      </c>
      <c r="K51">
        <v>0.73</v>
      </c>
      <c r="L51">
        <v>76</v>
      </c>
      <c r="M51">
        <v>45.89</v>
      </c>
      <c r="N51">
        <v>36.71</v>
      </c>
      <c r="O51">
        <v>59.23</v>
      </c>
      <c r="P51">
        <v>53.62</v>
      </c>
    </row>
    <row r="52" spans="1:16" x14ac:dyDescent="0.3">
      <c r="A52" t="s">
        <v>16</v>
      </c>
      <c r="B52" t="s">
        <v>17</v>
      </c>
      <c r="C52" t="s">
        <v>68</v>
      </c>
      <c r="D52" t="b">
        <v>1</v>
      </c>
      <c r="E52" t="b">
        <v>0</v>
      </c>
      <c r="F52">
        <v>20</v>
      </c>
      <c r="G52">
        <v>61.61</v>
      </c>
      <c r="H52">
        <v>30.46</v>
      </c>
      <c r="I52">
        <v>38.909999999999997</v>
      </c>
      <c r="J52">
        <v>5.62</v>
      </c>
      <c r="K52">
        <v>0.7</v>
      </c>
      <c r="L52">
        <v>72.08</v>
      </c>
      <c r="M52">
        <v>43.18</v>
      </c>
      <c r="N52">
        <v>27.93</v>
      </c>
      <c r="O52">
        <v>52.96</v>
      </c>
      <c r="P52">
        <v>51.8</v>
      </c>
    </row>
    <row r="53" spans="1:16" x14ac:dyDescent="0.3">
      <c r="A53" t="s">
        <v>16</v>
      </c>
      <c r="B53" t="s">
        <v>17</v>
      </c>
      <c r="C53" t="s">
        <v>69</v>
      </c>
      <c r="D53" t="b">
        <v>1</v>
      </c>
      <c r="E53" t="b">
        <v>0</v>
      </c>
      <c r="F53">
        <v>20</v>
      </c>
      <c r="G53">
        <v>62.41</v>
      </c>
      <c r="H53">
        <v>30.67</v>
      </c>
      <c r="I53">
        <v>37.57</v>
      </c>
      <c r="J53">
        <v>5.47</v>
      </c>
      <c r="K53">
        <v>1.32</v>
      </c>
      <c r="L53">
        <v>71.290000000000006</v>
      </c>
      <c r="M53">
        <v>39.9</v>
      </c>
      <c r="N53">
        <v>36.82</v>
      </c>
      <c r="O53">
        <v>56.98</v>
      </c>
      <c r="P53">
        <v>46.79</v>
      </c>
    </row>
    <row r="54" spans="1:16" x14ac:dyDescent="0.3">
      <c r="A54" t="s">
        <v>16</v>
      </c>
      <c r="B54" t="s">
        <v>17</v>
      </c>
      <c r="C54" t="s">
        <v>70</v>
      </c>
      <c r="D54" t="b">
        <v>1</v>
      </c>
      <c r="E54" t="b">
        <v>0</v>
      </c>
      <c r="F54">
        <v>20</v>
      </c>
      <c r="G54">
        <v>60.58</v>
      </c>
      <c r="H54">
        <v>28.46</v>
      </c>
      <c r="I54">
        <v>37.54</v>
      </c>
      <c r="J54">
        <v>5.27</v>
      </c>
      <c r="K54">
        <v>0.96</v>
      </c>
      <c r="L54">
        <v>68.459999999999994</v>
      </c>
      <c r="M54">
        <v>39.07</v>
      </c>
      <c r="N54">
        <v>32.96</v>
      </c>
      <c r="O54">
        <v>54.12</v>
      </c>
      <c r="P54">
        <v>42.9</v>
      </c>
    </row>
    <row r="55" spans="1:16" x14ac:dyDescent="0.3">
      <c r="A55" t="s">
        <v>16</v>
      </c>
      <c r="B55" t="s">
        <v>17</v>
      </c>
      <c r="C55" t="s">
        <v>71</v>
      </c>
      <c r="D55" t="b">
        <v>1</v>
      </c>
      <c r="E55" t="b">
        <v>0</v>
      </c>
      <c r="F55">
        <v>20</v>
      </c>
      <c r="G55">
        <v>63.72</v>
      </c>
      <c r="H55">
        <v>30.83</v>
      </c>
      <c r="I55">
        <v>38.54</v>
      </c>
      <c r="J55">
        <v>5.51</v>
      </c>
      <c r="K55">
        <v>1.53</v>
      </c>
      <c r="L55">
        <v>72.23</v>
      </c>
      <c r="M55">
        <v>41.58</v>
      </c>
      <c r="N55">
        <v>37.03</v>
      </c>
      <c r="O55">
        <v>57.59</v>
      </c>
      <c r="P55">
        <v>47.36</v>
      </c>
    </row>
    <row r="56" spans="1:16" x14ac:dyDescent="0.3">
      <c r="A56" t="s">
        <v>16</v>
      </c>
      <c r="B56" t="s">
        <v>17</v>
      </c>
      <c r="C56" t="s">
        <v>72</v>
      </c>
      <c r="D56" t="b">
        <v>1</v>
      </c>
      <c r="E56" t="b">
        <v>0</v>
      </c>
      <c r="F56">
        <v>20</v>
      </c>
      <c r="G56">
        <v>64.12</v>
      </c>
      <c r="H56">
        <v>32.619999999999997</v>
      </c>
      <c r="I56">
        <v>37.299999999999997</v>
      </c>
      <c r="J56">
        <v>5.49</v>
      </c>
      <c r="K56">
        <v>0.95</v>
      </c>
      <c r="L56">
        <v>72.37</v>
      </c>
      <c r="M56">
        <v>41.45</v>
      </c>
      <c r="N56">
        <v>39.28</v>
      </c>
      <c r="O56">
        <v>57.91</v>
      </c>
      <c r="P56">
        <v>51.33</v>
      </c>
    </row>
    <row r="57" spans="1:16" x14ac:dyDescent="0.3">
      <c r="A57" t="s">
        <v>16</v>
      </c>
      <c r="B57" t="s">
        <v>17</v>
      </c>
      <c r="C57" t="s">
        <v>73</v>
      </c>
      <c r="D57" t="b">
        <v>1</v>
      </c>
      <c r="E57" t="b">
        <v>0</v>
      </c>
      <c r="F57">
        <v>20</v>
      </c>
      <c r="G57">
        <v>59.48</v>
      </c>
      <c r="H57">
        <v>29.19</v>
      </c>
      <c r="I57">
        <v>36.549999999999997</v>
      </c>
      <c r="J57">
        <v>4.71</v>
      </c>
      <c r="K57">
        <v>0.97</v>
      </c>
      <c r="L57">
        <v>67.61</v>
      </c>
      <c r="M57">
        <v>37.270000000000003</v>
      </c>
      <c r="N57">
        <v>28.93</v>
      </c>
      <c r="O57">
        <v>53.73</v>
      </c>
      <c r="P57">
        <v>46.68</v>
      </c>
    </row>
    <row r="58" spans="1:16" x14ac:dyDescent="0.3">
      <c r="A58" t="s">
        <v>16</v>
      </c>
      <c r="B58" t="s">
        <v>17</v>
      </c>
      <c r="C58" t="s">
        <v>74</v>
      </c>
      <c r="D58" t="b">
        <v>1</v>
      </c>
      <c r="E58" t="b">
        <v>0</v>
      </c>
      <c r="F58">
        <v>20</v>
      </c>
      <c r="G58">
        <v>63.52</v>
      </c>
      <c r="H58">
        <v>33.75</v>
      </c>
      <c r="I58">
        <v>41.36</v>
      </c>
      <c r="J58">
        <v>4.45</v>
      </c>
      <c r="K58">
        <v>1.72</v>
      </c>
      <c r="L58">
        <v>74.89</v>
      </c>
      <c r="M58">
        <v>45.64</v>
      </c>
      <c r="N58">
        <v>32.65</v>
      </c>
      <c r="O58">
        <v>56.69</v>
      </c>
      <c r="P58">
        <v>55.74</v>
      </c>
    </row>
    <row r="59" spans="1:16" x14ac:dyDescent="0.3">
      <c r="A59" t="s">
        <v>16</v>
      </c>
      <c r="B59" t="s">
        <v>17</v>
      </c>
      <c r="C59" t="s">
        <v>75</v>
      </c>
      <c r="D59" t="b">
        <v>1</v>
      </c>
      <c r="E59" t="b">
        <v>0</v>
      </c>
      <c r="F59">
        <v>20</v>
      </c>
      <c r="G59">
        <v>60.54</v>
      </c>
      <c r="H59">
        <v>28.15</v>
      </c>
      <c r="I59">
        <v>33.31</v>
      </c>
      <c r="J59">
        <v>5.41</v>
      </c>
      <c r="K59">
        <v>0.28999999999999998</v>
      </c>
      <c r="L59">
        <v>68.09</v>
      </c>
      <c r="M59">
        <v>39.340000000000003</v>
      </c>
      <c r="N59">
        <v>35.79</v>
      </c>
      <c r="O59">
        <v>56.61</v>
      </c>
      <c r="P59">
        <v>46.84</v>
      </c>
    </row>
    <row r="60" spans="1:16" x14ac:dyDescent="0.3">
      <c r="A60" t="s">
        <v>16</v>
      </c>
      <c r="B60" t="s">
        <v>17</v>
      </c>
      <c r="C60" t="s">
        <v>76</v>
      </c>
      <c r="D60" t="b">
        <v>1</v>
      </c>
      <c r="E60" t="b">
        <v>0</v>
      </c>
      <c r="F60">
        <v>20</v>
      </c>
      <c r="G60">
        <v>46.25</v>
      </c>
      <c r="H60">
        <v>20.91</v>
      </c>
      <c r="I60">
        <v>26.06</v>
      </c>
      <c r="J60">
        <v>3.04</v>
      </c>
      <c r="K60">
        <v>0.11</v>
      </c>
      <c r="L60">
        <v>53.23</v>
      </c>
      <c r="M60">
        <v>28.04</v>
      </c>
      <c r="N60">
        <v>24.54</v>
      </c>
      <c r="O60">
        <v>40.08</v>
      </c>
      <c r="P60">
        <v>35.67</v>
      </c>
    </row>
    <row r="61" spans="1:16" x14ac:dyDescent="0.3">
      <c r="A61" t="s">
        <v>16</v>
      </c>
      <c r="B61" t="s">
        <v>17</v>
      </c>
      <c r="C61" t="s">
        <v>77</v>
      </c>
      <c r="D61" t="b">
        <v>1</v>
      </c>
      <c r="E61" t="b">
        <v>0</v>
      </c>
      <c r="F61">
        <v>20</v>
      </c>
      <c r="G61">
        <v>62.57</v>
      </c>
      <c r="H61">
        <v>31.18</v>
      </c>
      <c r="I61">
        <v>39.83</v>
      </c>
      <c r="J61">
        <v>5.4</v>
      </c>
      <c r="K61">
        <v>1.1100000000000001</v>
      </c>
      <c r="L61">
        <v>71.66</v>
      </c>
      <c r="M61">
        <v>41.4</v>
      </c>
      <c r="N61">
        <v>32.08</v>
      </c>
      <c r="O61">
        <v>55.57</v>
      </c>
      <c r="P61">
        <v>49.32</v>
      </c>
    </row>
    <row r="62" spans="1:16" x14ac:dyDescent="0.3">
      <c r="A62" t="s">
        <v>16</v>
      </c>
      <c r="B62" t="s">
        <v>17</v>
      </c>
      <c r="C62" t="s">
        <v>78</v>
      </c>
      <c r="D62" t="b">
        <v>1</v>
      </c>
      <c r="E62" t="b">
        <v>0</v>
      </c>
      <c r="F62">
        <v>20</v>
      </c>
      <c r="G62">
        <v>63.48</v>
      </c>
      <c r="H62">
        <v>33.11</v>
      </c>
      <c r="I62">
        <v>41.13</v>
      </c>
      <c r="J62">
        <v>6.06</v>
      </c>
      <c r="K62">
        <v>1.42</v>
      </c>
      <c r="L62">
        <v>75.05</v>
      </c>
      <c r="M62">
        <v>43.14</v>
      </c>
      <c r="N62">
        <v>35.479999999999997</v>
      </c>
      <c r="O62">
        <v>57.49</v>
      </c>
      <c r="P62">
        <v>55.35</v>
      </c>
    </row>
    <row r="63" spans="1:16" x14ac:dyDescent="0.3">
      <c r="A63" t="s">
        <v>16</v>
      </c>
      <c r="B63" t="s">
        <v>17</v>
      </c>
      <c r="C63" t="s">
        <v>79</v>
      </c>
      <c r="D63" t="b">
        <v>1</v>
      </c>
      <c r="E63" t="b">
        <v>0</v>
      </c>
      <c r="F63">
        <v>20</v>
      </c>
      <c r="G63">
        <v>59.56</v>
      </c>
      <c r="H63">
        <v>29.21</v>
      </c>
      <c r="I63">
        <v>34.15</v>
      </c>
      <c r="J63">
        <v>5.4</v>
      </c>
      <c r="K63">
        <v>0.97</v>
      </c>
      <c r="L63">
        <v>66.209999999999994</v>
      </c>
      <c r="M63">
        <v>35.69</v>
      </c>
      <c r="N63">
        <v>34.119999999999997</v>
      </c>
      <c r="O63">
        <v>56.39</v>
      </c>
      <c r="P63">
        <v>43.54</v>
      </c>
    </row>
    <row r="64" spans="1:16" x14ac:dyDescent="0.3">
      <c r="A64" t="s">
        <v>16</v>
      </c>
      <c r="B64" t="s">
        <v>17</v>
      </c>
      <c r="C64" t="s">
        <v>80</v>
      </c>
      <c r="D64" t="b">
        <v>1</v>
      </c>
      <c r="E64" t="b">
        <v>0</v>
      </c>
      <c r="F64">
        <v>20</v>
      </c>
      <c r="G64">
        <v>55.6</v>
      </c>
      <c r="H64">
        <v>28.39</v>
      </c>
      <c r="I64">
        <v>39.909999999999997</v>
      </c>
      <c r="J64">
        <v>4.9000000000000004</v>
      </c>
      <c r="K64">
        <v>1.01</v>
      </c>
      <c r="L64">
        <v>66.739999999999995</v>
      </c>
      <c r="M64">
        <v>33.79</v>
      </c>
      <c r="N64">
        <v>23.97</v>
      </c>
      <c r="O64">
        <v>48.49</v>
      </c>
      <c r="P64">
        <v>50.52</v>
      </c>
    </row>
    <row r="65" spans="1:16" x14ac:dyDescent="0.3">
      <c r="A65" t="s">
        <v>16</v>
      </c>
      <c r="B65" t="s">
        <v>17</v>
      </c>
      <c r="C65" t="s">
        <v>81</v>
      </c>
      <c r="D65" t="b">
        <v>1</v>
      </c>
      <c r="E65" t="b">
        <v>0</v>
      </c>
      <c r="F65">
        <v>20</v>
      </c>
      <c r="G65">
        <v>57.26</v>
      </c>
      <c r="H65">
        <v>29.46</v>
      </c>
      <c r="I65">
        <v>33.89</v>
      </c>
      <c r="J65">
        <v>4.04</v>
      </c>
      <c r="K65">
        <v>1.0900000000000001</v>
      </c>
      <c r="L65">
        <v>64.42</v>
      </c>
      <c r="M65">
        <v>31.21</v>
      </c>
      <c r="N65">
        <v>26.92</v>
      </c>
      <c r="O65">
        <v>50.66</v>
      </c>
      <c r="P65">
        <v>43.07</v>
      </c>
    </row>
    <row r="66" spans="1:16" x14ac:dyDescent="0.3">
      <c r="A66" t="s">
        <v>16</v>
      </c>
      <c r="B66" t="s">
        <v>17</v>
      </c>
      <c r="C66" t="s">
        <v>82</v>
      </c>
      <c r="D66" t="b">
        <v>1</v>
      </c>
      <c r="E66" t="b">
        <v>0</v>
      </c>
      <c r="F66">
        <v>20</v>
      </c>
      <c r="G66">
        <v>56.09</v>
      </c>
      <c r="H66">
        <v>28.93</v>
      </c>
      <c r="I66">
        <v>31.99</v>
      </c>
      <c r="J66">
        <v>4.25</v>
      </c>
      <c r="K66">
        <v>0.65</v>
      </c>
      <c r="L66">
        <v>61.99</v>
      </c>
      <c r="M66">
        <v>32.42</v>
      </c>
      <c r="N66">
        <v>24.78</v>
      </c>
      <c r="O66">
        <v>49.37</v>
      </c>
      <c r="P66">
        <v>47.86</v>
      </c>
    </row>
    <row r="67" spans="1:16" x14ac:dyDescent="0.3">
      <c r="A67" t="s">
        <v>16</v>
      </c>
      <c r="B67" t="s">
        <v>17</v>
      </c>
      <c r="C67" t="s">
        <v>83</v>
      </c>
      <c r="D67" t="b">
        <v>1</v>
      </c>
      <c r="E67" t="b">
        <v>0</v>
      </c>
      <c r="F67">
        <v>20</v>
      </c>
      <c r="G67">
        <v>49.38</v>
      </c>
      <c r="H67">
        <v>23.46</v>
      </c>
      <c r="I67">
        <v>30.79</v>
      </c>
      <c r="J67">
        <v>3.22</v>
      </c>
      <c r="K67">
        <v>0.01</v>
      </c>
      <c r="L67">
        <v>55.34</v>
      </c>
      <c r="M67">
        <v>27.03</v>
      </c>
      <c r="N67">
        <v>18.34</v>
      </c>
      <c r="O67">
        <v>41.25</v>
      </c>
      <c r="P67">
        <v>36.840000000000003</v>
      </c>
    </row>
    <row r="68" spans="1:16" x14ac:dyDescent="0.3">
      <c r="A68" t="s">
        <v>16</v>
      </c>
      <c r="B68" t="s">
        <v>17</v>
      </c>
      <c r="C68" t="s">
        <v>84</v>
      </c>
      <c r="D68" t="b">
        <v>1</v>
      </c>
      <c r="E68" t="b">
        <v>0</v>
      </c>
      <c r="F68">
        <v>20</v>
      </c>
      <c r="G68">
        <v>66.55</v>
      </c>
      <c r="H68">
        <v>32.31</v>
      </c>
      <c r="I68">
        <v>39.4</v>
      </c>
      <c r="J68">
        <v>4.84</v>
      </c>
      <c r="K68">
        <v>1.75</v>
      </c>
      <c r="L68">
        <v>77.03</v>
      </c>
      <c r="M68">
        <v>45.77</v>
      </c>
      <c r="N68">
        <v>40.65</v>
      </c>
      <c r="O68">
        <v>60.91</v>
      </c>
      <c r="P68">
        <v>54.21</v>
      </c>
    </row>
    <row r="69" spans="1:16" x14ac:dyDescent="0.3">
      <c r="A69" t="s">
        <v>16</v>
      </c>
      <c r="B69" t="s">
        <v>17</v>
      </c>
      <c r="C69" t="s">
        <v>85</v>
      </c>
      <c r="D69" t="b">
        <v>1</v>
      </c>
      <c r="E69" t="b">
        <v>0</v>
      </c>
      <c r="F69">
        <v>20</v>
      </c>
      <c r="G69">
        <v>52.62</v>
      </c>
      <c r="H69">
        <v>26.14</v>
      </c>
      <c r="I69">
        <v>34.39</v>
      </c>
      <c r="J69">
        <v>2.92</v>
      </c>
      <c r="K69">
        <v>0.27</v>
      </c>
      <c r="L69">
        <v>62.84</v>
      </c>
      <c r="M69">
        <v>35.29</v>
      </c>
      <c r="N69">
        <v>25.76</v>
      </c>
      <c r="O69">
        <v>47.6</v>
      </c>
      <c r="P69">
        <v>45.12</v>
      </c>
    </row>
    <row r="70" spans="1:16" x14ac:dyDescent="0.3">
      <c r="A70" t="s">
        <v>16</v>
      </c>
      <c r="B70" t="s">
        <v>17</v>
      </c>
      <c r="C70" t="s">
        <v>86</v>
      </c>
      <c r="D70" t="b">
        <v>1</v>
      </c>
      <c r="E70" t="b">
        <v>0</v>
      </c>
      <c r="F70">
        <v>20</v>
      </c>
      <c r="G70">
        <v>57.72</v>
      </c>
      <c r="H70">
        <v>30.43</v>
      </c>
      <c r="I70">
        <v>37.11</v>
      </c>
      <c r="J70">
        <v>4.74</v>
      </c>
      <c r="K70">
        <v>0.49</v>
      </c>
      <c r="L70">
        <v>66.03</v>
      </c>
      <c r="M70">
        <v>33.42</v>
      </c>
      <c r="N70">
        <v>31.19</v>
      </c>
      <c r="O70">
        <v>50.22</v>
      </c>
      <c r="P70">
        <v>43.32</v>
      </c>
    </row>
    <row r="71" spans="1:16" x14ac:dyDescent="0.3">
      <c r="A71" t="s">
        <v>16</v>
      </c>
      <c r="B71" t="s">
        <v>17</v>
      </c>
      <c r="C71" t="s">
        <v>87</v>
      </c>
      <c r="D71" t="b">
        <v>1</v>
      </c>
      <c r="E71" t="b">
        <v>0</v>
      </c>
      <c r="F71">
        <v>20</v>
      </c>
      <c r="G71">
        <v>63.06</v>
      </c>
      <c r="H71">
        <v>30.65</v>
      </c>
      <c r="I71">
        <v>38.33</v>
      </c>
      <c r="J71">
        <v>6.17</v>
      </c>
      <c r="K71">
        <v>0.86</v>
      </c>
      <c r="L71">
        <v>73.05</v>
      </c>
      <c r="M71">
        <v>43.68</v>
      </c>
      <c r="N71">
        <v>35.020000000000003</v>
      </c>
      <c r="O71">
        <v>55.52</v>
      </c>
      <c r="P71">
        <v>49.29</v>
      </c>
    </row>
    <row r="72" spans="1:16" x14ac:dyDescent="0.3">
      <c r="A72" t="s">
        <v>16</v>
      </c>
      <c r="B72" t="s">
        <v>17</v>
      </c>
      <c r="C72" t="s">
        <v>88</v>
      </c>
      <c r="D72" t="b">
        <v>1</v>
      </c>
      <c r="E72" t="b">
        <v>0</v>
      </c>
      <c r="F72">
        <v>20</v>
      </c>
      <c r="G72">
        <v>54.01</v>
      </c>
      <c r="H72">
        <v>25.65</v>
      </c>
      <c r="I72">
        <v>34.51</v>
      </c>
      <c r="J72">
        <v>4.5199999999999996</v>
      </c>
      <c r="K72">
        <v>0.24</v>
      </c>
      <c r="L72">
        <v>60.27</v>
      </c>
      <c r="M72">
        <v>30.03</v>
      </c>
      <c r="N72">
        <v>21.25</v>
      </c>
      <c r="O72">
        <v>46.01</v>
      </c>
      <c r="P72">
        <v>41.44</v>
      </c>
    </row>
    <row r="73" spans="1:16" x14ac:dyDescent="0.3">
      <c r="A73" t="s">
        <v>16</v>
      </c>
      <c r="B73" t="s">
        <v>17</v>
      </c>
      <c r="C73" t="s">
        <v>89</v>
      </c>
      <c r="D73" t="b">
        <v>1</v>
      </c>
      <c r="E73" t="b">
        <v>0</v>
      </c>
      <c r="F73">
        <v>20</v>
      </c>
      <c r="G73">
        <v>47.38</v>
      </c>
      <c r="H73">
        <v>20.100000000000001</v>
      </c>
      <c r="I73">
        <v>25.75</v>
      </c>
      <c r="J73">
        <v>2.56</v>
      </c>
      <c r="K73">
        <v>0.06</v>
      </c>
      <c r="L73">
        <v>50.8</v>
      </c>
      <c r="M73">
        <v>27.99</v>
      </c>
      <c r="N73">
        <v>21.73</v>
      </c>
      <c r="O73">
        <v>41.49</v>
      </c>
      <c r="P73">
        <v>30.86</v>
      </c>
    </row>
    <row r="74" spans="1:16" x14ac:dyDescent="0.3">
      <c r="A74" t="s">
        <v>16</v>
      </c>
      <c r="B74" t="s">
        <v>17</v>
      </c>
      <c r="C74" t="s">
        <v>90</v>
      </c>
      <c r="D74" t="b">
        <v>1</v>
      </c>
      <c r="E74" t="b">
        <v>0</v>
      </c>
      <c r="F74">
        <v>20</v>
      </c>
      <c r="G74">
        <v>58.31</v>
      </c>
      <c r="H74">
        <v>29.23</v>
      </c>
      <c r="I74">
        <v>36.909999999999997</v>
      </c>
      <c r="J74">
        <v>4.58</v>
      </c>
      <c r="K74">
        <v>0.74</v>
      </c>
      <c r="L74">
        <v>69.459999999999994</v>
      </c>
      <c r="M74">
        <v>34.71</v>
      </c>
      <c r="N74">
        <v>30.03</v>
      </c>
      <c r="O74">
        <v>52.74</v>
      </c>
      <c r="P74">
        <v>48.06</v>
      </c>
    </row>
    <row r="75" spans="1:16" x14ac:dyDescent="0.3">
      <c r="A75" t="s">
        <v>16</v>
      </c>
      <c r="B75" t="s">
        <v>17</v>
      </c>
      <c r="C75" t="s">
        <v>91</v>
      </c>
      <c r="D75" t="b">
        <v>1</v>
      </c>
      <c r="E75" t="b">
        <v>0</v>
      </c>
      <c r="F75">
        <v>20</v>
      </c>
      <c r="G75">
        <v>51.19</v>
      </c>
      <c r="H75">
        <v>24.83</v>
      </c>
      <c r="I75">
        <v>33.299999999999997</v>
      </c>
      <c r="J75">
        <v>2.72</v>
      </c>
      <c r="K75">
        <v>0.28000000000000003</v>
      </c>
      <c r="L75">
        <v>59.3</v>
      </c>
      <c r="M75">
        <v>33.22</v>
      </c>
      <c r="N75">
        <v>22.98</v>
      </c>
      <c r="O75">
        <v>45.95</v>
      </c>
      <c r="P75">
        <v>39.04</v>
      </c>
    </row>
    <row r="76" spans="1:16" x14ac:dyDescent="0.3">
      <c r="A76" t="s">
        <v>16</v>
      </c>
      <c r="B76" t="s">
        <v>17</v>
      </c>
      <c r="C76" t="s">
        <v>92</v>
      </c>
      <c r="D76" t="b">
        <v>1</v>
      </c>
      <c r="E76" t="b">
        <v>0</v>
      </c>
      <c r="F76">
        <v>20</v>
      </c>
      <c r="G76">
        <v>53.18</v>
      </c>
      <c r="H76">
        <v>26.23</v>
      </c>
      <c r="I76">
        <v>32.479999999999997</v>
      </c>
      <c r="J76">
        <v>3.64</v>
      </c>
      <c r="K76">
        <v>0.8</v>
      </c>
      <c r="L76">
        <v>60.67</v>
      </c>
      <c r="M76">
        <v>31.84</v>
      </c>
      <c r="N76">
        <v>24.05</v>
      </c>
      <c r="O76">
        <v>47.45</v>
      </c>
      <c r="P76">
        <v>39.840000000000003</v>
      </c>
    </row>
    <row r="77" spans="1:16" x14ac:dyDescent="0.3">
      <c r="A77" t="s">
        <v>16</v>
      </c>
      <c r="B77" t="s">
        <v>17</v>
      </c>
      <c r="C77" t="s">
        <v>93</v>
      </c>
      <c r="D77" t="b">
        <v>1</v>
      </c>
      <c r="E77" t="b">
        <v>0</v>
      </c>
      <c r="F77">
        <v>20</v>
      </c>
      <c r="G77">
        <v>58.26</v>
      </c>
      <c r="H77">
        <v>29.97</v>
      </c>
      <c r="I77">
        <v>35.590000000000003</v>
      </c>
      <c r="J77">
        <v>4.41</v>
      </c>
      <c r="K77">
        <v>0.9</v>
      </c>
      <c r="L77">
        <v>65.66</v>
      </c>
      <c r="M77">
        <v>35.86</v>
      </c>
      <c r="N77">
        <v>25.78</v>
      </c>
      <c r="O77">
        <v>49.78</v>
      </c>
      <c r="P77">
        <v>44.04</v>
      </c>
    </row>
    <row r="78" spans="1:16" x14ac:dyDescent="0.3">
      <c r="A78" t="s">
        <v>16</v>
      </c>
      <c r="B78" t="s">
        <v>17</v>
      </c>
      <c r="C78" t="s">
        <v>94</v>
      </c>
      <c r="D78" t="b">
        <v>1</v>
      </c>
      <c r="E78" t="b">
        <v>0</v>
      </c>
      <c r="F78">
        <v>20</v>
      </c>
      <c r="G78">
        <v>50.83</v>
      </c>
      <c r="H78">
        <v>23.29</v>
      </c>
      <c r="I78">
        <v>32.659999999999997</v>
      </c>
      <c r="J78">
        <v>3.08</v>
      </c>
      <c r="K78">
        <v>0</v>
      </c>
      <c r="L78">
        <v>58.3</v>
      </c>
      <c r="M78">
        <v>27.66</v>
      </c>
      <c r="N78">
        <v>22.72</v>
      </c>
      <c r="O78">
        <v>43.89</v>
      </c>
      <c r="P78">
        <v>35.799999999999997</v>
      </c>
    </row>
    <row r="79" spans="1:16" x14ac:dyDescent="0.3">
      <c r="A79" t="s">
        <v>16</v>
      </c>
      <c r="B79" t="s">
        <v>17</v>
      </c>
      <c r="C79" t="s">
        <v>95</v>
      </c>
      <c r="D79" t="b">
        <v>1</v>
      </c>
      <c r="E79" t="b">
        <v>0</v>
      </c>
      <c r="F79">
        <v>20</v>
      </c>
      <c r="G79">
        <v>45.15</v>
      </c>
      <c r="H79">
        <v>22.96</v>
      </c>
      <c r="I79">
        <v>25.1</v>
      </c>
      <c r="J79">
        <v>1.65</v>
      </c>
      <c r="K79">
        <v>0</v>
      </c>
      <c r="L79">
        <v>48.8</v>
      </c>
      <c r="M79">
        <v>20.04</v>
      </c>
      <c r="N79">
        <v>13.57</v>
      </c>
      <c r="O79">
        <v>34.200000000000003</v>
      </c>
      <c r="P79">
        <v>33.200000000000003</v>
      </c>
    </row>
    <row r="80" spans="1:16" x14ac:dyDescent="0.3">
      <c r="A80" t="s">
        <v>16</v>
      </c>
      <c r="B80" t="s">
        <v>17</v>
      </c>
      <c r="C80" t="s">
        <v>96</v>
      </c>
      <c r="D80" t="b">
        <v>1</v>
      </c>
      <c r="E80" t="b">
        <v>0</v>
      </c>
      <c r="F80">
        <v>20</v>
      </c>
      <c r="G80">
        <v>55.77</v>
      </c>
      <c r="H80">
        <v>26.97</v>
      </c>
      <c r="I80">
        <v>35.74</v>
      </c>
      <c r="J80">
        <v>3.34</v>
      </c>
      <c r="K80">
        <v>0.42</v>
      </c>
      <c r="L80">
        <v>64.3</v>
      </c>
      <c r="M80">
        <v>31.69</v>
      </c>
      <c r="N80">
        <v>24.59</v>
      </c>
      <c r="O80">
        <v>48.02</v>
      </c>
      <c r="P80">
        <v>45.39</v>
      </c>
    </row>
    <row r="81" spans="1:16" x14ac:dyDescent="0.3">
      <c r="A81" t="s">
        <v>16</v>
      </c>
      <c r="B81" t="s">
        <v>17</v>
      </c>
      <c r="C81" t="s">
        <v>97</v>
      </c>
      <c r="D81" t="b">
        <v>1</v>
      </c>
      <c r="E81" t="b">
        <v>0</v>
      </c>
      <c r="F81">
        <v>20</v>
      </c>
      <c r="G81">
        <v>46.74</v>
      </c>
      <c r="H81">
        <v>21.52</v>
      </c>
      <c r="I81">
        <v>29.68</v>
      </c>
      <c r="J81">
        <v>2.99</v>
      </c>
      <c r="K81">
        <v>0.28999999999999998</v>
      </c>
      <c r="L81">
        <v>53.76</v>
      </c>
      <c r="M81">
        <v>25.36</v>
      </c>
      <c r="N81">
        <v>15.96</v>
      </c>
      <c r="O81">
        <v>41.33</v>
      </c>
      <c r="P81">
        <v>38.659999999999997</v>
      </c>
    </row>
    <row r="82" spans="1:16" x14ac:dyDescent="0.3">
      <c r="A82" t="s">
        <v>16</v>
      </c>
      <c r="B82" t="s">
        <v>17</v>
      </c>
      <c r="C82" t="s">
        <v>98</v>
      </c>
      <c r="D82" t="b">
        <v>1</v>
      </c>
      <c r="E82" t="b">
        <v>0</v>
      </c>
      <c r="F82">
        <v>20</v>
      </c>
      <c r="G82">
        <v>50.02</v>
      </c>
      <c r="H82">
        <v>24.7</v>
      </c>
      <c r="I82">
        <v>32.229999999999997</v>
      </c>
      <c r="J82">
        <v>5.22</v>
      </c>
      <c r="K82">
        <v>0.69</v>
      </c>
      <c r="L82">
        <v>57.98</v>
      </c>
      <c r="M82">
        <v>28.79</v>
      </c>
      <c r="N82">
        <v>17.3</v>
      </c>
      <c r="O82">
        <v>40.72</v>
      </c>
      <c r="P82">
        <v>44.94</v>
      </c>
    </row>
    <row r="83" spans="1:16" x14ac:dyDescent="0.3">
      <c r="A83" t="s">
        <v>16</v>
      </c>
      <c r="B83" t="s">
        <v>17</v>
      </c>
      <c r="C83" t="s">
        <v>99</v>
      </c>
      <c r="D83" t="b">
        <v>1</v>
      </c>
      <c r="E83" t="b">
        <v>0</v>
      </c>
      <c r="F83">
        <v>20</v>
      </c>
      <c r="G83">
        <v>43.5</v>
      </c>
      <c r="H83">
        <v>19.13</v>
      </c>
      <c r="I83">
        <v>22.24</v>
      </c>
      <c r="J83">
        <v>1.53</v>
      </c>
      <c r="K83">
        <v>0</v>
      </c>
      <c r="L83">
        <v>44.58</v>
      </c>
      <c r="M83">
        <v>22.1</v>
      </c>
      <c r="N83">
        <v>17.3</v>
      </c>
      <c r="O83">
        <v>38.130000000000003</v>
      </c>
      <c r="P83">
        <v>28.21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cbgs_voxel0075_voxelnext_nuscen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WEICONG FENG</cp:lastModifiedBy>
  <dcterms:created xsi:type="dcterms:W3CDTF">2025-07-29T20:24:52Z</dcterms:created>
  <dcterms:modified xsi:type="dcterms:W3CDTF">2025-07-29T20:24:52Z</dcterms:modified>
</cp:coreProperties>
</file>