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BeamReduction\OpenPCDet\output\"/>
    </mc:Choice>
  </mc:AlternateContent>
  <xr:revisionPtr revIDLastSave="0" documentId="13_ncr:1_{B13B22AE-E217-4C66-854A-867DB1C2209E}" xr6:coauthVersionLast="47" xr6:coauthVersionMax="47" xr10:uidLastSave="{00000000-0000-0000-0000-000000000000}"/>
  <bookViews>
    <workbookView xWindow="-103" yWindow="-103" windowWidth="33120" windowHeight="18120" xr2:uid="{9C2D08BA-5464-4414-845F-BD5ABAC84C2A}"/>
  </bookViews>
  <sheets>
    <sheet name="second_kitti_more_metrics_stat" sheetId="1" r:id="rId1"/>
  </sheets>
  <calcPr calcId="0"/>
</workbook>
</file>

<file path=xl/sharedStrings.xml><?xml version="1.0" encoding="utf-8"?>
<sst xmlns="http://schemas.openxmlformats.org/spreadsheetml/2006/main" count="60" uniqueCount="60">
  <si>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</si>
  <si>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</si>
  <si>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</si>
  <si>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</si>
  <si>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</si>
  <si>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</si>
  <si>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</si>
  <si>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</si>
  <si>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</si>
  <si>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</si>
  <si>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</si>
  <si>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</si>
  <si>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</si>
  <si>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</si>
  <si>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</si>
  <si>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</si>
  <si>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</si>
  <si>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</si>
  <si>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</si>
  <si>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</si>
  <si>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</si>
  <si>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</si>
  <si>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</si>
  <si>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</si>
  <si>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</si>
  <si>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</si>
  <si>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</si>
  <si>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</si>
  <si>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</si>
  <si>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</si>
  <si>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</si>
  <si>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</si>
  <si>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</si>
  <si>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</si>
  <si>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</si>
  <si>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</si>
  <si>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</si>
  <si>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</si>
  <si>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</si>
  <si>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</si>
  <si>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</si>
  <si>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</si>
  <si>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</si>
  <si>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</si>
  <si>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</si>
  <si>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</si>
  <si>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</si>
  <si>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</si>
  <si>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</si>
  <si>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</si>
  <si>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29,50,48,36</t>
  </si>
  <si>
    <t>31,32,61,34,0,27,29,47</t>
  </si>
  <si>
    <t>54,44,29,57,30,22,63,61,43,5,60,2</t>
  </si>
  <si>
    <t>16,52,37,11,24,40,35,60,21,4,5,59,8,48,17,6</t>
  </si>
  <si>
    <t>1,39,42,32,3,26,33,15,0,62,40,41,7,29,6,34,22,45,11,28</t>
  </si>
  <si>
    <t>58,12,63,0,28,53,31,57,45,60,14,36,24,1,16,23,61,42,21,32,29,30,20,56</t>
  </si>
  <si>
    <t>1,63,41,50,14,26,56,60,3,24,34,12,5,47,11,46,61,35,58,55,52,7,53,6,38,49,15,54</t>
  </si>
  <si>
    <t>32,43,29,53,17,61,59,30,20,49,44,34,4,14,39,16,33,38,18,10,31,9,21,63,58,51,11,56,3,41,5,15</t>
  </si>
  <si>
    <t>49,15,18,2,50,25,10,63,47,6,44,59,31,19,7,38,5,46,40,39,1,55,32,52,35,37,61,16,41,0,20,22,9,24,4,62</t>
  </si>
  <si>
    <t>35,46,49,60,40,25,56,10,0,32,37,58,20,3,30,9,4,51,55,19,63,15,38,2,12,33,36,6,47,31,28,13,59,17,54,26,23,53,39,45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</si>
</sst>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Recall/RCNN_0.3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second_kitti_more_metrics_stat!$E$2:$E$10</c:f>
              <c:numCache>
                <c:formatCode>General</c:formatCode>
                <c:ptCount val="9"/>
                <c:pt idx="0">
                  <c:v>0.94979999999999998</c:v>
                </c:pt>
                <c:pt idx="1">
                  <c:v>0.94394500000000003</c:v>
                </c:pt>
                <c:pt idx="2">
                  <c:v>0.93776800000000005</c:v>
                </c:pt>
                <c:pt idx="3">
                  <c:v>0.92578499999999997</c:v>
                </c:pt>
                <c:pt idx="4">
                  <c:v>0.91133200000000003</c:v>
                </c:pt>
                <c:pt idx="5">
                  <c:v>0.89796200000000004</c:v>
                </c:pt>
                <c:pt idx="6">
                  <c:v>0.88354299999999997</c:v>
                </c:pt>
                <c:pt idx="7">
                  <c:v>0.847862</c:v>
                </c:pt>
                <c:pt idx="8">
                  <c:v>0.80650599999999995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7EC-B106-B73707427D2E}"/>
            </c:ext>
          </c:extLst>
        </c:ser>
        <c:ser>
          <c:idx val="1"/>
          <c:order val="1"/>
          <c:tx>
            <c:v>Recall/RCNN_0.5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second_kitti_more_metrics_stat!$I$2:$I$10</c:f>
              <c:numCache>
                <c:formatCode>General</c:formatCode>
                <c:ptCount val="9"/>
                <c:pt idx="0">
                  <c:v>0.89159999999999995</c:v>
                </c:pt>
                <c:pt idx="1">
                  <c:v>0.88129199999999996</c:v>
                </c:pt>
                <c:pt idx="2">
                  <c:v>0.87208300000000005</c:v>
                </c:pt>
                <c:pt idx="3">
                  <c:v>0.85445099999999996</c:v>
                </c:pt>
                <c:pt idx="4">
                  <c:v>0.83558100000000002</c:v>
                </c:pt>
                <c:pt idx="5">
                  <c:v>0.81789199999999995</c:v>
                </c:pt>
                <c:pt idx="6">
                  <c:v>0.79861899999999997</c:v>
                </c:pt>
                <c:pt idx="7">
                  <c:v>0.75797700000000001</c:v>
                </c:pt>
                <c:pt idx="8">
                  <c:v>0.71141799999999999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7EC-B106-B73707427D2E}"/>
            </c:ext>
          </c:extLst>
        </c:ser>
        <c:ser>
          <c:idx val="2"/>
          <c:order val="2"/>
          <c:tx>
            <c:v>Recall/RCNN_0.7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second_kitti_more_metrics_stat!$M$2:$M$10</c:f>
              <c:numCache>
                <c:formatCode>General</c:formatCode>
                <c:ptCount val="9"/>
                <c:pt idx="0">
                  <c:v>0.6653</c:v>
                </c:pt>
                <c:pt idx="1">
                  <c:v>0.652389</c:v>
                </c:pt>
                <c:pt idx="2">
                  <c:v>0.64013900000000001</c:v>
                </c:pt>
                <c:pt idx="3">
                  <c:v>0.61873999999999996</c:v>
                </c:pt>
                <c:pt idx="4">
                  <c:v>0.59697800000000001</c:v>
                </c:pt>
                <c:pt idx="5">
                  <c:v>0.57598199999999999</c:v>
                </c:pt>
                <c:pt idx="6">
                  <c:v>0.55370799999999998</c:v>
                </c:pt>
                <c:pt idx="7">
                  <c:v>0.51208600000000004</c:v>
                </c:pt>
                <c:pt idx="8">
                  <c:v>0.464389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7EC-B106-B73707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14623"/>
        <c:axId val="269499471"/>
      </c:lineChart>
      <c:catAx>
        <c:axId val="8655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99471"/>
        <c:crosses val="autoZero"/>
        <c:auto val="1"/>
        <c:lblAlgn val="ctr"/>
        <c:lblOffset val="100"/>
        <c:noMultiLvlLbl val="0"/>
      </c:catAx>
      <c:valAx>
        <c:axId val="26949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second_kitti_more_metrics_stat!$T$1</c:f>
              <c:strCache>
                <c:ptCount val="1"/>
                <c:pt idx="0">
                  <c:v>Car_aos/hard_R40_std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second_kitti_more_metrics_stat!$T$2:$T$10</c:f>
              <c:numCache>
                <c:formatCode>General</c:formatCode>
                <c:ptCount val="9"/>
                <c:pt idx="0">
                  <c:v>0</c:v>
                </c:pt>
                <c:pt idx="1">
                  <c:v>0.44230620399999998</c:v>
                </c:pt>
                <c:pt idx="2">
                  <c:v>1.343034179</c:v>
                </c:pt>
                <c:pt idx="3">
                  <c:v>2.4691614190000002</c:v>
                </c:pt>
                <c:pt idx="4">
                  <c:v>4.0251209189999999</c:v>
                </c:pt>
                <c:pt idx="5">
                  <c:v>3.943609269</c:v>
                </c:pt>
                <c:pt idx="6">
                  <c:v>4.5420037999999998</c:v>
                </c:pt>
                <c:pt idx="7">
                  <c:v>6.7670806109999999</c:v>
                </c:pt>
                <c:pt idx="8">
                  <c:v>8.7841485650000006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8CA-921D-746A18F43996}"/>
            </c:ext>
          </c:extLst>
        </c:ser>
        <c:ser>
          <c:idx val="1"/>
          <c:order val="1"/>
          <c:tx>
            <c:strRef>
              <c:f>second_kitti_more_metrics_stat!$AF$1</c:f>
              <c:strCache>
                <c:ptCount val="1"/>
                <c:pt idx="0">
                  <c:v>Pedestrian_aos/hard_R40_std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second_kitti_more_metrics_stat!$AF$2:$AF$10</c:f>
              <c:numCache>
                <c:formatCode>General</c:formatCode>
                <c:ptCount val="9"/>
                <c:pt idx="0">
                  <c:v>0</c:v>
                </c:pt>
                <c:pt idx="1">
                  <c:v>1.233457869</c:v>
                </c:pt>
                <c:pt idx="2">
                  <c:v>2.1944935719999998</c:v>
                </c:pt>
                <c:pt idx="3">
                  <c:v>3.5313731060000002</c:v>
                </c:pt>
                <c:pt idx="4">
                  <c:v>5.0088732550000001</c:v>
                </c:pt>
                <c:pt idx="5">
                  <c:v>5.0906327610000002</c:v>
                </c:pt>
                <c:pt idx="6">
                  <c:v>6.3719082450000002</c:v>
                </c:pt>
                <c:pt idx="7">
                  <c:v>7.2573945459999996</c:v>
                </c:pt>
                <c:pt idx="8">
                  <c:v>8.2998462560000004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8CA-921D-746A18F43996}"/>
            </c:ext>
          </c:extLst>
        </c:ser>
        <c:ser>
          <c:idx val="2"/>
          <c:order val="2"/>
          <c:tx>
            <c:strRef>
              <c:f>second_kitti_more_metrics_stat!$AR$1</c:f>
              <c:strCache>
                <c:ptCount val="1"/>
                <c:pt idx="0">
                  <c:v>Cyclist_aos/hard_R40_std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second_kitti_more_metrics_stat!$AR$2:$AR$10</c:f>
              <c:numCache>
                <c:formatCode>General</c:formatCode>
                <c:ptCount val="9"/>
                <c:pt idx="0">
                  <c:v>0</c:v>
                </c:pt>
                <c:pt idx="1">
                  <c:v>2.8190538379999999</c:v>
                </c:pt>
                <c:pt idx="2">
                  <c:v>4.0182275470000004</c:v>
                </c:pt>
                <c:pt idx="3">
                  <c:v>5.7869383289999998</c:v>
                </c:pt>
                <c:pt idx="4">
                  <c:v>7.107438975</c:v>
                </c:pt>
                <c:pt idx="5">
                  <c:v>7.7053445629999997</c:v>
                </c:pt>
                <c:pt idx="6">
                  <c:v>7.637259534</c:v>
                </c:pt>
                <c:pt idx="7">
                  <c:v>8.9258336719999996</c:v>
                </c:pt>
                <c:pt idx="8">
                  <c:v>9.0264021309999993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8CA-921D-746A18F4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64352"/>
        <c:axId val="1065370112"/>
      </c:lineChart>
      <c:catAx>
        <c:axId val="10653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0112"/>
        <c:crosses val="autoZero"/>
        <c:auto val="1"/>
        <c:lblAlgn val="ctr"/>
        <c:lblOffset val="100"/>
        <c:noMultiLvlLbl val="0"/>
      </c:catAx>
      <c:valAx>
        <c:axId val="106537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AOS/Hard_R40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second_kitti_more_metrics_stat!$V$1</c:f>
              <c:strCache>
                <c:ptCount val="1"/>
                <c:pt idx="0">
                  <c:v>Car_3d/easy_R40_std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second_kitti_more_metrics_stat!$V$2:$V$10</c:f>
              <c:numCache>
                <c:formatCode>General</c:formatCode>
                <c:ptCount val="9"/>
                <c:pt idx="0">
                  <c:v>0</c:v>
                </c:pt>
                <c:pt idx="1">
                  <c:v>0.95703173100000005</c:v>
                </c:pt>
                <c:pt idx="2">
                  <c:v>1.573404767</c:v>
                </c:pt>
                <c:pt idx="3">
                  <c:v>2.6503650749999998</c:v>
                </c:pt>
                <c:pt idx="4">
                  <c:v>4.2864687290000001</c:v>
                </c:pt>
                <c:pt idx="5">
                  <c:v>4.6360143730000001</c:v>
                </c:pt>
                <c:pt idx="6">
                  <c:v>5.133122287</c:v>
                </c:pt>
                <c:pt idx="7">
                  <c:v>7.9607526850000001</c:v>
                </c:pt>
                <c:pt idx="8">
                  <c:v>9.7237584110000004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0-4153-AE96-AEA467D4D53A}"/>
            </c:ext>
          </c:extLst>
        </c:ser>
        <c:ser>
          <c:idx val="1"/>
          <c:order val="1"/>
          <c:tx>
            <c:strRef>
              <c:f>second_kitti_more_metrics_stat!$AH$1</c:f>
              <c:strCache>
                <c:ptCount val="1"/>
                <c:pt idx="0">
                  <c:v>Pedestrian_3d/easy_R40_std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second_kitti_more_metrics_stat!$AH$2:$AH$10</c:f>
              <c:numCache>
                <c:formatCode>General</c:formatCode>
                <c:ptCount val="9"/>
                <c:pt idx="0">
                  <c:v>0</c:v>
                </c:pt>
                <c:pt idx="1">
                  <c:v>1.6654023490000001</c:v>
                </c:pt>
                <c:pt idx="2">
                  <c:v>3.1340289530000001</c:v>
                </c:pt>
                <c:pt idx="3">
                  <c:v>4.6110947449999999</c:v>
                </c:pt>
                <c:pt idx="4">
                  <c:v>5.7639955650000001</c:v>
                </c:pt>
                <c:pt idx="5">
                  <c:v>6.8444978360000004</c:v>
                </c:pt>
                <c:pt idx="6">
                  <c:v>7.7782406509999999</c:v>
                </c:pt>
                <c:pt idx="7">
                  <c:v>7.7346439350000002</c:v>
                </c:pt>
                <c:pt idx="8">
                  <c:v>8.1184848800000005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0-4153-AE96-AEA467D4D53A}"/>
            </c:ext>
          </c:extLst>
        </c:ser>
        <c:ser>
          <c:idx val="2"/>
          <c:order val="2"/>
          <c:tx>
            <c:strRef>
              <c:f>second_kitti_more_metrics_stat!$AT$1</c:f>
              <c:strCache>
                <c:ptCount val="1"/>
                <c:pt idx="0">
                  <c:v>Cyclist_3d/easy_R40_std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second_kitti_more_metrics_stat!$AT$2:$AT$10</c:f>
              <c:numCache>
                <c:formatCode>General</c:formatCode>
                <c:ptCount val="9"/>
                <c:pt idx="0">
                  <c:v>0</c:v>
                </c:pt>
                <c:pt idx="1">
                  <c:v>1.6688250200000001</c:v>
                </c:pt>
                <c:pt idx="2">
                  <c:v>3.604604777</c:v>
                </c:pt>
                <c:pt idx="3">
                  <c:v>4.8018930470000001</c:v>
                </c:pt>
                <c:pt idx="4">
                  <c:v>7.398038219</c:v>
                </c:pt>
                <c:pt idx="5">
                  <c:v>8.5607375280000007</c:v>
                </c:pt>
                <c:pt idx="6">
                  <c:v>9.559763298</c:v>
                </c:pt>
                <c:pt idx="7">
                  <c:v>11.781564039999999</c:v>
                </c:pt>
                <c:pt idx="8">
                  <c:v>12.31822786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0-4153-AE96-AEA467D4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40848"/>
        <c:axId val="1040939408"/>
      </c:lineChart>
      <c:catAx>
        <c:axId val="10409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9408"/>
        <c:crosses val="autoZero"/>
        <c:auto val="1"/>
        <c:lblAlgn val="ctr"/>
        <c:lblOffset val="100"/>
        <c:noMultiLvlLbl val="0"/>
      </c:catAx>
      <c:valAx>
        <c:axId val="104093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 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second_kitti_more_metrics_stat!$X$1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second_kitti_more_metrics_stat!$X$2:$X$10</c:f>
              <c:numCache>
                <c:formatCode>General</c:formatCode>
                <c:ptCount val="9"/>
                <c:pt idx="0">
                  <c:v>0</c:v>
                </c:pt>
                <c:pt idx="1">
                  <c:v>1.028703148</c:v>
                </c:pt>
                <c:pt idx="2">
                  <c:v>1.7629013069999999</c:v>
                </c:pt>
                <c:pt idx="3">
                  <c:v>3.0587623110000002</c:v>
                </c:pt>
                <c:pt idx="4">
                  <c:v>4.5903902509999996</c:v>
                </c:pt>
                <c:pt idx="5">
                  <c:v>4.8324566019999997</c:v>
                </c:pt>
                <c:pt idx="6">
                  <c:v>5.1420116519999999</c:v>
                </c:pt>
                <c:pt idx="7">
                  <c:v>7.3438370080000004</c:v>
                </c:pt>
                <c:pt idx="8">
                  <c:v>8.7844401029999997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8-465B-AB7E-3C35EB6897EF}"/>
            </c:ext>
          </c:extLst>
        </c:ser>
        <c:ser>
          <c:idx val="1"/>
          <c:order val="1"/>
          <c:tx>
            <c:strRef>
              <c:f>second_kitti_more_metrics_stat!$AJ$1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second_kitti_more_metrics_stat!$AJ$2:$AJ$10</c:f>
              <c:numCache>
                <c:formatCode>General</c:formatCode>
                <c:ptCount val="9"/>
                <c:pt idx="0">
                  <c:v>0</c:v>
                </c:pt>
                <c:pt idx="1">
                  <c:v>1.550451952</c:v>
                </c:pt>
                <c:pt idx="2">
                  <c:v>2.798068131</c:v>
                </c:pt>
                <c:pt idx="3">
                  <c:v>4.2135781569999997</c:v>
                </c:pt>
                <c:pt idx="4">
                  <c:v>5.1756537099999997</c:v>
                </c:pt>
                <c:pt idx="5">
                  <c:v>5.9306429950000004</c:v>
                </c:pt>
                <c:pt idx="6">
                  <c:v>6.7474943119999997</c:v>
                </c:pt>
                <c:pt idx="7">
                  <c:v>6.8303743389999996</c:v>
                </c:pt>
                <c:pt idx="8">
                  <c:v>7.1185769570000001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8-465B-AB7E-3C35EB6897EF}"/>
            </c:ext>
          </c:extLst>
        </c:ser>
        <c:ser>
          <c:idx val="2"/>
          <c:order val="2"/>
          <c:tx>
            <c:strRef>
              <c:f>second_kitti_more_metrics_stat!$AV$1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second_kitti_more_metrics_stat!$AV$2:$AV$10</c:f>
              <c:numCache>
                <c:formatCode>General</c:formatCode>
                <c:ptCount val="9"/>
                <c:pt idx="0">
                  <c:v>0</c:v>
                </c:pt>
                <c:pt idx="1">
                  <c:v>2.8600697689999999</c:v>
                </c:pt>
                <c:pt idx="2">
                  <c:v>3.7453338540000001</c:v>
                </c:pt>
                <c:pt idx="3">
                  <c:v>5.6075898129999997</c:v>
                </c:pt>
                <c:pt idx="4">
                  <c:v>6.5749137810000002</c:v>
                </c:pt>
                <c:pt idx="5">
                  <c:v>7.1198691370000002</c:v>
                </c:pt>
                <c:pt idx="6">
                  <c:v>7.3034901860000003</c:v>
                </c:pt>
                <c:pt idx="7">
                  <c:v>8.1270825270000007</c:v>
                </c:pt>
                <c:pt idx="8">
                  <c:v>8.2603172039999997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8-465B-AB7E-3C35EB68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40000"/>
        <c:axId val="1056039040"/>
      </c:lineChart>
      <c:catAx>
        <c:axId val="10560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39040"/>
        <c:crosses val="autoZero"/>
        <c:auto val="1"/>
        <c:lblAlgn val="ctr"/>
        <c:lblOffset val="100"/>
        <c:noMultiLvlLbl val="0"/>
      </c:catAx>
      <c:valAx>
        <c:axId val="105603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 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second_kitti_more_metrics_stat!$Z$2:$Z$10</c:f>
              <c:numCache>
                <c:formatCode>General</c:formatCode>
                <c:ptCount val="9"/>
                <c:pt idx="0">
                  <c:v>0</c:v>
                </c:pt>
                <c:pt idx="1">
                  <c:v>1.062164033</c:v>
                </c:pt>
                <c:pt idx="2">
                  <c:v>1.8072214049999999</c:v>
                </c:pt>
                <c:pt idx="3">
                  <c:v>3.126613935</c:v>
                </c:pt>
                <c:pt idx="4">
                  <c:v>4.560335308</c:v>
                </c:pt>
                <c:pt idx="5">
                  <c:v>4.8090539110000003</c:v>
                </c:pt>
                <c:pt idx="6">
                  <c:v>5.2435534370000001</c:v>
                </c:pt>
                <c:pt idx="7">
                  <c:v>7.2634876290000001</c:v>
                </c:pt>
                <c:pt idx="8">
                  <c:v>8.607228417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8-4130-966A-D16D7E1EF5E0}"/>
            </c:ext>
          </c:extLst>
        </c:ser>
        <c:ser>
          <c:idx val="1"/>
          <c:order val="1"/>
          <c:tx>
            <c:strRef>
              <c:f>second_kitti_more_metrics_stat!$AL$1</c:f>
              <c:strCache>
                <c:ptCount val="1"/>
                <c:pt idx="0">
                  <c:v>Pedestrian_3d/hard_R40_std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second_kitti_more_metrics_stat!$AL$2:$AL$10</c:f>
              <c:numCache>
                <c:formatCode>General</c:formatCode>
                <c:ptCount val="9"/>
                <c:pt idx="0">
                  <c:v>0</c:v>
                </c:pt>
                <c:pt idx="1">
                  <c:v>1.4183649819999999</c:v>
                </c:pt>
                <c:pt idx="2">
                  <c:v>2.5613768590000001</c:v>
                </c:pt>
                <c:pt idx="3">
                  <c:v>3.8485535460000002</c:v>
                </c:pt>
                <c:pt idx="4">
                  <c:v>4.7064618429999996</c:v>
                </c:pt>
                <c:pt idx="5">
                  <c:v>5.3065795280000003</c:v>
                </c:pt>
                <c:pt idx="6">
                  <c:v>6.0505432529999998</c:v>
                </c:pt>
                <c:pt idx="7">
                  <c:v>6.0758207750000004</c:v>
                </c:pt>
                <c:pt idx="8">
                  <c:v>6.3617439549999997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8-4130-966A-D16D7E1EF5E0}"/>
            </c:ext>
          </c:extLst>
        </c:ser>
        <c:ser>
          <c:idx val="2"/>
          <c:order val="2"/>
          <c:tx>
            <c:strRef>
              <c:f>second_kitti_more_metrics_stat!$AX$1</c:f>
              <c:strCache>
                <c:ptCount val="1"/>
                <c:pt idx="0">
                  <c:v>Cyclist_3d/hard_R40_std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second_kitti_more_metrics_stat!$AX$2:$AX$10</c:f>
              <c:numCache>
                <c:formatCode>General</c:formatCode>
                <c:ptCount val="9"/>
                <c:pt idx="0">
                  <c:v>0</c:v>
                </c:pt>
                <c:pt idx="1">
                  <c:v>2.6548758760000002</c:v>
                </c:pt>
                <c:pt idx="2">
                  <c:v>3.5171180469999999</c:v>
                </c:pt>
                <c:pt idx="3">
                  <c:v>5.2842444249999998</c:v>
                </c:pt>
                <c:pt idx="4">
                  <c:v>6.1297148379999999</c:v>
                </c:pt>
                <c:pt idx="5">
                  <c:v>6.6556895870000004</c:v>
                </c:pt>
                <c:pt idx="6">
                  <c:v>6.8691413140000002</c:v>
                </c:pt>
                <c:pt idx="7">
                  <c:v>7.562364949</c:v>
                </c:pt>
                <c:pt idx="8">
                  <c:v>7.7677539449999999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8-4130-966A-D16D7E1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23840"/>
        <c:axId val="1057622880"/>
      </c:lineChart>
      <c:catAx>
        <c:axId val="1057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2880"/>
        <c:crosses val="autoZero"/>
        <c:auto val="1"/>
        <c:lblAlgn val="ctr"/>
        <c:lblOffset val="100"/>
        <c:noMultiLvlLbl val="0"/>
      </c:catAx>
      <c:valAx>
        <c:axId val="105762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3D/Hard_R40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"Car"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second_kitti_more_metrics_stat!$O$2:$O$10</c:f>
              <c:numCache>
                <c:formatCode>General</c:formatCode>
                <c:ptCount val="9"/>
                <c:pt idx="0">
                  <c:v>95.586200000000005</c:v>
                </c:pt>
                <c:pt idx="1">
                  <c:v>95.518676999999997</c:v>
                </c:pt>
                <c:pt idx="2">
                  <c:v>95.311143999999999</c:v>
                </c:pt>
                <c:pt idx="3">
                  <c:v>94.661818999999994</c:v>
                </c:pt>
                <c:pt idx="4">
                  <c:v>93.649330000000006</c:v>
                </c:pt>
                <c:pt idx="5">
                  <c:v>92.640726000000001</c:v>
                </c:pt>
                <c:pt idx="6">
                  <c:v>91.774150000000006</c:v>
                </c:pt>
                <c:pt idx="7">
                  <c:v>88.337885</c:v>
                </c:pt>
                <c:pt idx="8">
                  <c:v>84.043678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C-4FCE-B13E-9A29B8C5CB1B}"/>
            </c:ext>
          </c:extLst>
        </c:ser>
        <c:ser>
          <c:idx val="1"/>
          <c:order val="1"/>
          <c:tx>
            <c:v>"Pedestrian"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second_kitti_more_metrics_stat!$AA$2:$AA$10</c:f>
              <c:numCache>
                <c:formatCode>General</c:formatCode>
                <c:ptCount val="9"/>
                <c:pt idx="0">
                  <c:v>64.650300000000001</c:v>
                </c:pt>
                <c:pt idx="1">
                  <c:v>63.567529</c:v>
                </c:pt>
                <c:pt idx="2">
                  <c:v>62.522531999999998</c:v>
                </c:pt>
                <c:pt idx="3">
                  <c:v>59.680453</c:v>
                </c:pt>
                <c:pt idx="4">
                  <c:v>56.888821</c:v>
                </c:pt>
                <c:pt idx="5">
                  <c:v>54.856650000000002</c:v>
                </c:pt>
                <c:pt idx="6">
                  <c:v>50.584443</c:v>
                </c:pt>
                <c:pt idx="7">
                  <c:v>45.402476</c:v>
                </c:pt>
                <c:pt idx="8">
                  <c:v>38.100462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C-4FCE-B13E-9A29B8C5CB1B}"/>
            </c:ext>
          </c:extLst>
        </c:ser>
        <c:ser>
          <c:idx val="2"/>
          <c:order val="2"/>
          <c:tx>
            <c:v>"Cyclist"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second_kitti_more_metrics_stat!$AM$2:$AM$10</c:f>
              <c:numCache>
                <c:formatCode>General</c:formatCode>
                <c:ptCount val="9"/>
                <c:pt idx="0">
                  <c:v>91.244100000000003</c:v>
                </c:pt>
                <c:pt idx="1">
                  <c:v>89.597823000000005</c:v>
                </c:pt>
                <c:pt idx="2">
                  <c:v>87.344723000000002</c:v>
                </c:pt>
                <c:pt idx="3">
                  <c:v>83.316249999999997</c:v>
                </c:pt>
                <c:pt idx="4">
                  <c:v>78.554496999999998</c:v>
                </c:pt>
                <c:pt idx="5">
                  <c:v>74.218276000000003</c:v>
                </c:pt>
                <c:pt idx="6">
                  <c:v>68.882863999999998</c:v>
                </c:pt>
                <c:pt idx="7">
                  <c:v>59.946485000000003</c:v>
                </c:pt>
                <c:pt idx="8">
                  <c:v>49.971452999999997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C-4FCE-B13E-9A29B8C5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787663"/>
        <c:axId val="861785263"/>
      </c:lineChart>
      <c:catAx>
        <c:axId val="8617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5263"/>
        <c:crosses val="autoZero"/>
        <c:auto val="1"/>
        <c:lblAlgn val="ctr"/>
        <c:lblOffset val="100"/>
        <c:noMultiLvlLbl val="0"/>
      </c:catAx>
      <c:valAx>
        <c:axId val="861785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"Car"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second_kitti_more_metrics_stat!$Q$2:$Q$10</c:f>
              <c:numCache>
                <c:formatCode>General</c:formatCode>
                <c:ptCount val="9"/>
                <c:pt idx="0">
                  <c:v>94.0077</c:v>
                </c:pt>
                <c:pt idx="1">
                  <c:v>92.690433999999996</c:v>
                </c:pt>
                <c:pt idx="2">
                  <c:v>91.780696000000006</c:v>
                </c:pt>
                <c:pt idx="3">
                  <c:v>90.307250999999994</c:v>
                </c:pt>
                <c:pt idx="4">
                  <c:v>88.436634999999995</c:v>
                </c:pt>
                <c:pt idx="5">
                  <c:v>86.552511999999993</c:v>
                </c:pt>
                <c:pt idx="6">
                  <c:v>84.759486999999993</c:v>
                </c:pt>
                <c:pt idx="7">
                  <c:v>80.179032000000007</c:v>
                </c:pt>
                <c:pt idx="8">
                  <c:v>74.647312999999997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8D0-A1CC-118EA0238A34}"/>
            </c:ext>
          </c:extLst>
        </c:ser>
        <c:ser>
          <c:idx val="1"/>
          <c:order val="1"/>
          <c:tx>
            <c:v>"Pedestrian"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second_kitti_more_metrics_stat!$AC$2:$AC$10</c:f>
              <c:numCache>
                <c:formatCode>General</c:formatCode>
                <c:ptCount val="9"/>
                <c:pt idx="0">
                  <c:v>61.102600000000002</c:v>
                </c:pt>
                <c:pt idx="1">
                  <c:v>59.624532000000002</c:v>
                </c:pt>
                <c:pt idx="2">
                  <c:v>58.421146</c:v>
                </c:pt>
                <c:pt idx="3">
                  <c:v>55.483328</c:v>
                </c:pt>
                <c:pt idx="4">
                  <c:v>52.669075999999997</c:v>
                </c:pt>
                <c:pt idx="5">
                  <c:v>50.428866999999997</c:v>
                </c:pt>
                <c:pt idx="6">
                  <c:v>46.182589999999998</c:v>
                </c:pt>
                <c:pt idx="7">
                  <c:v>41.081888999999997</c:v>
                </c:pt>
                <c:pt idx="8">
                  <c:v>34.153556000000002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8D0-A1CC-118EA0238A34}"/>
            </c:ext>
          </c:extLst>
        </c:ser>
        <c:ser>
          <c:idx val="2"/>
          <c:order val="2"/>
          <c:tx>
            <c:v>"Cyclist"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second_kitti_more_metrics_stat!$AO$2:$AO$10</c:f>
              <c:numCache>
                <c:formatCode>General</c:formatCode>
                <c:ptCount val="9"/>
                <c:pt idx="0">
                  <c:v>78.597800000000007</c:v>
                </c:pt>
                <c:pt idx="1">
                  <c:v>74.923066000000006</c:v>
                </c:pt>
                <c:pt idx="2">
                  <c:v>71.801811999999998</c:v>
                </c:pt>
                <c:pt idx="3">
                  <c:v>67.032210000000006</c:v>
                </c:pt>
                <c:pt idx="4">
                  <c:v>62.056271000000002</c:v>
                </c:pt>
                <c:pt idx="5">
                  <c:v>56.523755999999999</c:v>
                </c:pt>
                <c:pt idx="6">
                  <c:v>51.857241000000002</c:v>
                </c:pt>
                <c:pt idx="7">
                  <c:v>43.863419999999998</c:v>
                </c:pt>
                <c:pt idx="8">
                  <c:v>35.509751000000001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8D0-A1CC-118EA023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61551"/>
        <c:axId val="917258191"/>
      </c:lineChart>
      <c:catAx>
        <c:axId val="9172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8191"/>
        <c:crosses val="autoZero"/>
        <c:auto val="1"/>
        <c:lblAlgn val="ctr"/>
        <c:lblOffset val="100"/>
        <c:noMultiLvlLbl val="0"/>
      </c:catAx>
      <c:valAx>
        <c:axId val="91725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"Car"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second_kitti_more_metrics_stat!$S$2:$S$10</c:f>
              <c:numCache>
                <c:formatCode>General</c:formatCode>
                <c:ptCount val="9"/>
                <c:pt idx="0">
                  <c:v>91.511499999999998</c:v>
                </c:pt>
                <c:pt idx="1">
                  <c:v>91.022789000000003</c:v>
                </c:pt>
                <c:pt idx="2">
                  <c:v>90.228780999999998</c:v>
                </c:pt>
                <c:pt idx="3">
                  <c:v>88.353150999999997</c:v>
                </c:pt>
                <c:pt idx="4">
                  <c:v>86.180660000000003</c:v>
                </c:pt>
                <c:pt idx="5">
                  <c:v>84.193978999999999</c:v>
                </c:pt>
                <c:pt idx="6">
                  <c:v>82.022779999999997</c:v>
                </c:pt>
                <c:pt idx="7">
                  <c:v>77.241902999999994</c:v>
                </c:pt>
                <c:pt idx="8">
                  <c:v>71.346739999999997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5E6-9EB2-7F7EB8CF0985}"/>
            </c:ext>
          </c:extLst>
        </c:ser>
        <c:ser>
          <c:idx val="1"/>
          <c:order val="1"/>
          <c:tx>
            <c:v>"Pedestrian"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second_kitti_more_metrics_stat!$AE$2:$AE$10</c:f>
              <c:numCache>
                <c:formatCode>General</c:formatCode>
                <c:ptCount val="9"/>
                <c:pt idx="0">
                  <c:v>57.389400000000002</c:v>
                </c:pt>
                <c:pt idx="1">
                  <c:v>55.890275000000003</c:v>
                </c:pt>
                <c:pt idx="2">
                  <c:v>54.7759</c:v>
                </c:pt>
                <c:pt idx="3">
                  <c:v>51.808393000000002</c:v>
                </c:pt>
                <c:pt idx="4">
                  <c:v>49.092928999999998</c:v>
                </c:pt>
                <c:pt idx="5">
                  <c:v>46.842531999999999</c:v>
                </c:pt>
                <c:pt idx="6">
                  <c:v>42.805878</c:v>
                </c:pt>
                <c:pt idx="7">
                  <c:v>37.938828000000001</c:v>
                </c:pt>
                <c:pt idx="8">
                  <c:v>31.422431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5E6-9EB2-7F7EB8CF0985}"/>
            </c:ext>
          </c:extLst>
        </c:ser>
        <c:ser>
          <c:idx val="2"/>
          <c:order val="2"/>
          <c:tx>
            <c:v>"Cyclist"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second_kitti_more_metrics_stat!$AQ$2:$AQ$10</c:f>
              <c:numCache>
                <c:formatCode>General</c:formatCode>
                <c:ptCount val="9"/>
                <c:pt idx="0">
                  <c:v>74.975499999999997</c:v>
                </c:pt>
                <c:pt idx="1">
                  <c:v>71.279070000000004</c:v>
                </c:pt>
                <c:pt idx="2">
                  <c:v>68.367065999999994</c:v>
                </c:pt>
                <c:pt idx="3">
                  <c:v>63.801685999999997</c:v>
                </c:pt>
                <c:pt idx="4">
                  <c:v>58.967778000000003</c:v>
                </c:pt>
                <c:pt idx="5">
                  <c:v>53.776487000000003</c:v>
                </c:pt>
                <c:pt idx="6">
                  <c:v>49.279097999999998</c:v>
                </c:pt>
                <c:pt idx="7">
                  <c:v>41.57188</c:v>
                </c:pt>
                <c:pt idx="8">
                  <c:v>33.736020000000003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2-45E6-9EB2-7F7EB8CF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82591"/>
        <c:axId val="914683071"/>
      </c:lineChart>
      <c:catAx>
        <c:axId val="9146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3071"/>
        <c:crosses val="autoZero"/>
        <c:auto val="1"/>
        <c:lblAlgn val="ctr"/>
        <c:lblOffset val="100"/>
        <c:noMultiLvlLbl val="0"/>
      </c:catAx>
      <c:valAx>
        <c:axId val="91468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"Car"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second_kitti_more_metrics_stat!$U$2:$U$10</c:f>
              <c:numCache>
                <c:formatCode>General</c:formatCode>
                <c:ptCount val="9"/>
                <c:pt idx="0">
                  <c:v>90.522999999999996</c:v>
                </c:pt>
                <c:pt idx="1">
                  <c:v>89.540994999999995</c:v>
                </c:pt>
                <c:pt idx="2">
                  <c:v>88.512286000000003</c:v>
                </c:pt>
                <c:pt idx="3">
                  <c:v>86.880864000000003</c:v>
                </c:pt>
                <c:pt idx="4">
                  <c:v>84.952612000000002</c:v>
                </c:pt>
                <c:pt idx="5">
                  <c:v>82.877011999999993</c:v>
                </c:pt>
                <c:pt idx="6">
                  <c:v>81.009917999999999</c:v>
                </c:pt>
                <c:pt idx="7">
                  <c:v>75.725969000000006</c:v>
                </c:pt>
                <c:pt idx="8">
                  <c:v>69.520602999999994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4A5-9238-EF0B4C200EB0}"/>
            </c:ext>
          </c:extLst>
        </c:ser>
        <c:ser>
          <c:idx val="1"/>
          <c:order val="1"/>
          <c:tx>
            <c:v>"Pedestrian"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second_kitti_more_metrics_stat!$AG$2:$AG$10</c:f>
              <c:numCache>
                <c:formatCode>General</c:formatCode>
                <c:ptCount val="9"/>
                <c:pt idx="0">
                  <c:v>56.038699999999999</c:v>
                </c:pt>
                <c:pt idx="1">
                  <c:v>53.751423000000003</c:v>
                </c:pt>
                <c:pt idx="2">
                  <c:v>51.644708000000001</c:v>
                </c:pt>
                <c:pt idx="3">
                  <c:v>47.500807999999999</c:v>
                </c:pt>
                <c:pt idx="4">
                  <c:v>43.386778</c:v>
                </c:pt>
                <c:pt idx="5">
                  <c:v>40.480922</c:v>
                </c:pt>
                <c:pt idx="6">
                  <c:v>35.271062000000001</c:v>
                </c:pt>
                <c:pt idx="7">
                  <c:v>29.699121000000002</c:v>
                </c:pt>
                <c:pt idx="8">
                  <c:v>23.283156999999999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5-44A5-9238-EF0B4C200EB0}"/>
            </c:ext>
          </c:extLst>
        </c:ser>
        <c:ser>
          <c:idx val="2"/>
          <c:order val="2"/>
          <c:tx>
            <c:v>"Cyclist"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second_kitti_more_metrics_stat!$AS$2:$AS$10</c:f>
              <c:numCache>
                <c:formatCode>General</c:formatCode>
                <c:ptCount val="9"/>
                <c:pt idx="0">
                  <c:v>82.944299999999998</c:v>
                </c:pt>
                <c:pt idx="1">
                  <c:v>80.920316</c:v>
                </c:pt>
                <c:pt idx="2">
                  <c:v>78.289231999999998</c:v>
                </c:pt>
                <c:pt idx="3">
                  <c:v>73.905702000000005</c:v>
                </c:pt>
                <c:pt idx="4">
                  <c:v>68.901401000000007</c:v>
                </c:pt>
                <c:pt idx="5">
                  <c:v>64.721040000000002</c:v>
                </c:pt>
                <c:pt idx="6">
                  <c:v>58.717950000000002</c:v>
                </c:pt>
                <c:pt idx="7">
                  <c:v>50.298082000000001</c:v>
                </c:pt>
                <c:pt idx="8">
                  <c:v>40.858612999999998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5-44A5-9238-EF0B4C20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79967"/>
        <c:axId val="929278047"/>
      </c:lineChart>
      <c:catAx>
        <c:axId val="9292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8047"/>
        <c:crosses val="autoZero"/>
        <c:auto val="1"/>
        <c:lblAlgn val="ctr"/>
        <c:lblOffset val="100"/>
        <c:noMultiLvlLbl val="0"/>
      </c:catAx>
      <c:valAx>
        <c:axId val="92927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second_kitti_more_metrics_stat!$W$2:$W$10</c:f>
              <c:numCache>
                <c:formatCode>General</c:formatCode>
                <c:ptCount val="9"/>
                <c:pt idx="0">
                  <c:v>81.590100000000007</c:v>
                </c:pt>
                <c:pt idx="1">
                  <c:v>79.897046000000003</c:v>
                </c:pt>
                <c:pt idx="2">
                  <c:v>78.605041999999997</c:v>
                </c:pt>
                <c:pt idx="3">
                  <c:v>76.388242000000005</c:v>
                </c:pt>
                <c:pt idx="4">
                  <c:v>73.860410999999999</c:v>
                </c:pt>
                <c:pt idx="5">
                  <c:v>71.131765999999999</c:v>
                </c:pt>
                <c:pt idx="6">
                  <c:v>68.595113999999995</c:v>
                </c:pt>
                <c:pt idx="7">
                  <c:v>63.303728999999997</c:v>
                </c:pt>
                <c:pt idx="8">
                  <c:v>56.815517999999997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427-9B75-ACD1FF2C66C4}"/>
            </c:ext>
          </c:extLst>
        </c:ser>
        <c:ser>
          <c:idx val="1"/>
          <c:order val="1"/>
          <c:tx>
            <c:strRef>
              <c:f>second_kitti_more_metrics_stat!$AI$1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second_kitti_more_metrics_stat!$AI$2:$AI$10</c:f>
              <c:numCache>
                <c:formatCode>General</c:formatCode>
                <c:ptCount val="9"/>
                <c:pt idx="0">
                  <c:v>51.177399999999999</c:v>
                </c:pt>
                <c:pt idx="1">
                  <c:v>48.919775999999999</c:v>
                </c:pt>
                <c:pt idx="2">
                  <c:v>46.805894000000002</c:v>
                </c:pt>
                <c:pt idx="3">
                  <c:v>42.871381</c:v>
                </c:pt>
                <c:pt idx="4">
                  <c:v>39.090456000000003</c:v>
                </c:pt>
                <c:pt idx="5">
                  <c:v>36.205537</c:v>
                </c:pt>
                <c:pt idx="6">
                  <c:v>31.427302000000001</c:v>
                </c:pt>
                <c:pt idx="7">
                  <c:v>26.242761999999999</c:v>
                </c:pt>
                <c:pt idx="8">
                  <c:v>20.481210999999998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427-9B75-ACD1FF2C66C4}"/>
            </c:ext>
          </c:extLst>
        </c:ser>
        <c:ser>
          <c:idx val="2"/>
          <c:order val="2"/>
          <c:tx>
            <c:strRef>
              <c:f>second_kitti_more_metrics_stat!$AU$1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second_kitti_more_metrics_stat!$AU$2:$AU$10</c:f>
              <c:numCache>
                <c:formatCode>General</c:formatCode>
                <c:ptCount val="9"/>
                <c:pt idx="0">
                  <c:v>66.717600000000004</c:v>
                </c:pt>
                <c:pt idx="1">
                  <c:v>63.004925</c:v>
                </c:pt>
                <c:pt idx="2">
                  <c:v>60.073846000000003</c:v>
                </c:pt>
                <c:pt idx="3">
                  <c:v>55.174056</c:v>
                </c:pt>
                <c:pt idx="4">
                  <c:v>50.544401000000001</c:v>
                </c:pt>
                <c:pt idx="5">
                  <c:v>45.916108999999999</c:v>
                </c:pt>
                <c:pt idx="6">
                  <c:v>41.011004</c:v>
                </c:pt>
                <c:pt idx="7">
                  <c:v>34.078406999999999</c:v>
                </c:pt>
                <c:pt idx="8">
                  <c:v>26.968381000000001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0-4427-9B75-ACD1FF2C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02799"/>
        <c:axId val="920803279"/>
      </c:lineChart>
      <c:catAx>
        <c:axId val="9208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3279"/>
        <c:crosses val="autoZero"/>
        <c:auto val="1"/>
        <c:lblAlgn val="ctr"/>
        <c:lblOffset val="100"/>
        <c:noMultiLvlLbl val="0"/>
      </c:catAx>
      <c:valAx>
        <c:axId val="92080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second_kitti_more_metrics_stat!$Y$2:$Y$10</c:f>
              <c:numCache>
                <c:formatCode>General</c:formatCode>
                <c:ptCount val="9"/>
                <c:pt idx="0">
                  <c:v>78.576300000000003</c:v>
                </c:pt>
                <c:pt idx="1">
                  <c:v>76.779685999999998</c:v>
                </c:pt>
                <c:pt idx="2">
                  <c:v>75.342140000000001</c:v>
                </c:pt>
                <c:pt idx="3">
                  <c:v>72.906895000000006</c:v>
                </c:pt>
                <c:pt idx="4">
                  <c:v>70.241628000000006</c:v>
                </c:pt>
                <c:pt idx="5">
                  <c:v>67.369536999999994</c:v>
                </c:pt>
                <c:pt idx="6">
                  <c:v>64.580515000000005</c:v>
                </c:pt>
                <c:pt idx="7">
                  <c:v>59.117660000000001</c:v>
                </c:pt>
                <c:pt idx="8">
                  <c:v>52.635928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81B-95D8-EEC889503234}"/>
            </c:ext>
          </c:extLst>
        </c:ser>
        <c:ser>
          <c:idx val="1"/>
          <c:order val="1"/>
          <c:tx>
            <c:strRef>
              <c:f>second_kitti_more_metrics_stat!$AK$1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second_kitti_more_metrics_stat!$AK$2:$AK$10</c:f>
              <c:numCache>
                <c:formatCode>General</c:formatCode>
                <c:ptCount val="9"/>
                <c:pt idx="0">
                  <c:v>46.249099999999999</c:v>
                </c:pt>
                <c:pt idx="1">
                  <c:v>44.059417000000003</c:v>
                </c:pt>
                <c:pt idx="2">
                  <c:v>42.124015</c:v>
                </c:pt>
                <c:pt idx="3">
                  <c:v>38.503794999999997</c:v>
                </c:pt>
                <c:pt idx="4">
                  <c:v>35.119928999999999</c:v>
                </c:pt>
                <c:pt idx="5">
                  <c:v>32.462333999999998</c:v>
                </c:pt>
                <c:pt idx="6">
                  <c:v>28.156559000000001</c:v>
                </c:pt>
                <c:pt idx="7">
                  <c:v>23.428574999999999</c:v>
                </c:pt>
                <c:pt idx="8">
                  <c:v>18.259716999999998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81B-95D8-EEC889503234}"/>
            </c:ext>
          </c:extLst>
        </c:ser>
        <c:ser>
          <c:idx val="2"/>
          <c:order val="2"/>
          <c:tx>
            <c:strRef>
              <c:f>second_kitti_more_metrics_stat!$AW$1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second_kitti_more_metrics_stat!$AW$2:$AW$10</c:f>
              <c:numCache>
                <c:formatCode>General</c:formatCode>
                <c:ptCount val="9"/>
                <c:pt idx="0">
                  <c:v>62.921500000000002</c:v>
                </c:pt>
                <c:pt idx="1">
                  <c:v>59.180273999999997</c:v>
                </c:pt>
                <c:pt idx="2">
                  <c:v>56.361578000000002</c:v>
                </c:pt>
                <c:pt idx="3">
                  <c:v>51.734442000000001</c:v>
                </c:pt>
                <c:pt idx="4">
                  <c:v>47.343940000000003</c:v>
                </c:pt>
                <c:pt idx="5">
                  <c:v>43.055567000000003</c:v>
                </c:pt>
                <c:pt idx="6">
                  <c:v>38.386364999999998</c:v>
                </c:pt>
                <c:pt idx="7">
                  <c:v>31.803529000000001</c:v>
                </c:pt>
                <c:pt idx="8">
                  <c:v>25.229382999999999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E-481B-95D8-EEC88950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79119"/>
        <c:axId val="926781039"/>
      </c:lineChart>
      <c:catAx>
        <c:axId val="9267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1039"/>
        <c:crosses val="autoZero"/>
        <c:auto val="1"/>
        <c:lblAlgn val="ctr"/>
        <c:lblOffset val="100"/>
        <c:noMultiLvlLbl val="0"/>
      </c:catAx>
      <c:valAx>
        <c:axId val="92678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second_kitti_more_metrics_stat!$P$1</c:f>
              <c:strCache>
                <c:ptCount val="1"/>
                <c:pt idx="0">
                  <c:v>Car_aos/easy_R40_std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second_kitti_more_metrics_stat!$P$2:$P$10</c:f>
              <c:numCache>
                <c:formatCode>General</c:formatCode>
                <c:ptCount val="9"/>
                <c:pt idx="0">
                  <c:v>0</c:v>
                </c:pt>
                <c:pt idx="1">
                  <c:v>0.233923244</c:v>
                </c:pt>
                <c:pt idx="2">
                  <c:v>0.673555393</c:v>
                </c:pt>
                <c:pt idx="3">
                  <c:v>1.532696136</c:v>
                </c:pt>
                <c:pt idx="4">
                  <c:v>3.1042251059999999</c:v>
                </c:pt>
                <c:pt idx="5">
                  <c:v>2.9894917240000001</c:v>
                </c:pt>
                <c:pt idx="6">
                  <c:v>3.5580068499999999</c:v>
                </c:pt>
                <c:pt idx="7">
                  <c:v>6.0172162809999996</c:v>
                </c:pt>
                <c:pt idx="8">
                  <c:v>8.2320641309999996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0C9-8668-FD7C7BED65A4}"/>
            </c:ext>
          </c:extLst>
        </c:ser>
        <c:ser>
          <c:idx val="1"/>
          <c:order val="1"/>
          <c:tx>
            <c:strRef>
              <c:f>second_kitti_more_metrics_stat!$AB$1</c:f>
              <c:strCache>
                <c:ptCount val="1"/>
                <c:pt idx="0">
                  <c:v>Pedestrian_aos/easy_R40_std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second_kitti_more_metrics_stat!$AB$2:$AB$10</c:f>
              <c:numCache>
                <c:formatCode>General</c:formatCode>
                <c:ptCount val="9"/>
                <c:pt idx="0">
                  <c:v>0</c:v>
                </c:pt>
                <c:pt idx="1">
                  <c:v>1.1182024859999999</c:v>
                </c:pt>
                <c:pt idx="2">
                  <c:v>2.1050195</c:v>
                </c:pt>
                <c:pt idx="3">
                  <c:v>3.4452633750000001</c:v>
                </c:pt>
                <c:pt idx="4">
                  <c:v>5.2433926499999997</c:v>
                </c:pt>
                <c:pt idx="5">
                  <c:v>5.6729168919999999</c:v>
                </c:pt>
                <c:pt idx="6">
                  <c:v>7.2068128229999999</c:v>
                </c:pt>
                <c:pt idx="7">
                  <c:v>8.2465234120000002</c:v>
                </c:pt>
                <c:pt idx="8">
                  <c:v>9.8309354899999999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0C9-8668-FD7C7BED65A4}"/>
            </c:ext>
          </c:extLst>
        </c:ser>
        <c:ser>
          <c:idx val="2"/>
          <c:order val="2"/>
          <c:tx>
            <c:strRef>
              <c:f>second_kitti_more_metrics_stat!$AN$1</c:f>
              <c:strCache>
                <c:ptCount val="1"/>
                <c:pt idx="0">
                  <c:v>Cyclist_aos/easy_R40_std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second_kitti_more_metrics_stat!$AN$2:$AN$10</c:f>
              <c:numCache>
                <c:formatCode>General</c:formatCode>
                <c:ptCount val="9"/>
                <c:pt idx="0">
                  <c:v>0</c:v>
                </c:pt>
                <c:pt idx="1">
                  <c:v>1.3704921349999999</c:v>
                </c:pt>
                <c:pt idx="2">
                  <c:v>3.0531265790000002</c:v>
                </c:pt>
                <c:pt idx="3">
                  <c:v>4.6606543409999999</c:v>
                </c:pt>
                <c:pt idx="4">
                  <c:v>6.8550580270000001</c:v>
                </c:pt>
                <c:pt idx="5">
                  <c:v>8.2764947590000002</c:v>
                </c:pt>
                <c:pt idx="6">
                  <c:v>9.1911536349999992</c:v>
                </c:pt>
                <c:pt idx="7">
                  <c:v>11.78082794</c:v>
                </c:pt>
                <c:pt idx="8">
                  <c:v>12.54817074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9-40C9-8668-FD7C7BED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31712"/>
        <c:axId val="1084955264"/>
      </c:lineChart>
      <c:catAx>
        <c:axId val="839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55264"/>
        <c:crosses val="autoZero"/>
        <c:auto val="1"/>
        <c:lblAlgn val="ctr"/>
        <c:lblOffset val="100"/>
        <c:noMultiLvlLbl val="0"/>
      </c:catAx>
      <c:valAx>
        <c:axId val="108495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 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second_kitti_more_metrics_stat!$R$1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second_kitti_more_metrics_stat!$R$2:$R$10</c:f>
              <c:numCache>
                <c:formatCode>General</c:formatCode>
                <c:ptCount val="9"/>
                <c:pt idx="0">
                  <c:v>0</c:v>
                </c:pt>
                <c:pt idx="1">
                  <c:v>0.92432203000000002</c:v>
                </c:pt>
                <c:pt idx="2">
                  <c:v>1.2931118340000001</c:v>
                </c:pt>
                <c:pt idx="3">
                  <c:v>2.3317771760000001</c:v>
                </c:pt>
                <c:pt idx="4">
                  <c:v>3.9472861990000001</c:v>
                </c:pt>
                <c:pt idx="5">
                  <c:v>3.8982223390000001</c:v>
                </c:pt>
                <c:pt idx="6">
                  <c:v>4.4587577530000004</c:v>
                </c:pt>
                <c:pt idx="7">
                  <c:v>6.7294336240000003</c:v>
                </c:pt>
                <c:pt idx="8">
                  <c:v>8.7758415369999998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4-409C-89DE-99175F27DBA1}"/>
            </c:ext>
          </c:extLst>
        </c:ser>
        <c:ser>
          <c:idx val="1"/>
          <c:order val="1"/>
          <c:tx>
            <c:strRef>
              <c:f>second_kitti_more_metrics_stat!$AD$1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second_kitti_more_metrics_stat!$AD$2:$AD$10</c:f>
              <c:numCache>
                <c:formatCode>General</c:formatCode>
                <c:ptCount val="9"/>
                <c:pt idx="0">
                  <c:v>0</c:v>
                </c:pt>
                <c:pt idx="1">
                  <c:v>1.211995674</c:v>
                </c:pt>
                <c:pt idx="2">
                  <c:v>2.2119583189999998</c:v>
                </c:pt>
                <c:pt idx="3">
                  <c:v>3.5383477839999999</c:v>
                </c:pt>
                <c:pt idx="4">
                  <c:v>5.1232741150000001</c:v>
                </c:pt>
                <c:pt idx="5">
                  <c:v>5.3855697920000001</c:v>
                </c:pt>
                <c:pt idx="6">
                  <c:v>6.783906161</c:v>
                </c:pt>
                <c:pt idx="7">
                  <c:v>7.7378079380000004</c:v>
                </c:pt>
                <c:pt idx="8">
                  <c:v>8.9988204130000007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4-409C-89DE-99175F27DBA1}"/>
            </c:ext>
          </c:extLst>
        </c:ser>
        <c:ser>
          <c:idx val="2"/>
          <c:order val="2"/>
          <c:tx>
            <c:strRef>
              <c:f>second_kitti_more_metrics_stat!$AP$1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second_kitti_more_metrics_stat!$AP$2:$AP$10</c:f>
              <c:numCache>
                <c:formatCode>General</c:formatCode>
                <c:ptCount val="9"/>
                <c:pt idx="0">
                  <c:v>0</c:v>
                </c:pt>
                <c:pt idx="1">
                  <c:v>3.0274744820000001</c:v>
                </c:pt>
                <c:pt idx="2">
                  <c:v>4.2632019000000003</c:v>
                </c:pt>
                <c:pt idx="3">
                  <c:v>6.058089754</c:v>
                </c:pt>
                <c:pt idx="4">
                  <c:v>7.4955315200000001</c:v>
                </c:pt>
                <c:pt idx="5">
                  <c:v>8.1359666990000008</c:v>
                </c:pt>
                <c:pt idx="6">
                  <c:v>8.0897108749999997</c:v>
                </c:pt>
                <c:pt idx="7">
                  <c:v>9.4461536079999995</c:v>
                </c:pt>
                <c:pt idx="8">
                  <c:v>9.4532595859999997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4-409C-89DE-99175F27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22064"/>
        <c:axId val="1037112464"/>
      </c:lineChart>
      <c:catAx>
        <c:axId val="10371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2464"/>
        <c:crosses val="autoZero"/>
        <c:auto val="1"/>
        <c:lblAlgn val="ctr"/>
        <c:lblOffset val="100"/>
        <c:noMultiLvlLbl val="0"/>
      </c:catAx>
      <c:valAx>
        <c:axId val="10371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  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56197</xdr:rowOff>
    </xdr:from>
    <xdr:to>
      <xdr:col>8</xdr:col>
      <xdr:colOff>0</xdr:colOff>
      <xdr:row>30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51C6-4A69-6D0A-AE8F-FBB74EE0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</xdr:colOff>
      <xdr:row>15</xdr:row>
      <xdr:rowOff>60007</xdr:rowOff>
    </xdr:from>
    <xdr:to>
      <xdr:col>15</xdr:col>
      <xdr:colOff>320992</xdr:colOff>
      <xdr:row>30</xdr:row>
      <xdr:rowOff>79057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DF9BE-4EC2-4C43-4260-FD94B547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332422</xdr:colOff>
      <xdr:row>15</xdr:row>
      <xdr:rowOff>56197</xdr:rowOff>
    </xdr:from>
    <xdr:to>
      <xdr:col>23</xdr:col>
      <xdr:colOff>27622</xdr:colOff>
      <xdr:row>30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0D8FC-40EE-122A-3426-FDFE8FC4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</xdr:colOff>
      <xdr:row>15</xdr:row>
      <xdr:rowOff>44767</xdr:rowOff>
    </xdr:from>
    <xdr:to>
      <xdr:col>30</xdr:col>
      <xdr:colOff>348615</xdr:colOff>
      <xdr:row>30</xdr:row>
      <xdr:rowOff>69532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0F189-6DC7-79A7-4E5F-AEA2A030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361950</xdr:colOff>
      <xdr:row>15</xdr:row>
      <xdr:rowOff>54292</xdr:rowOff>
    </xdr:from>
    <xdr:to>
      <xdr:col>38</xdr:col>
      <xdr:colOff>57150</xdr:colOff>
      <xdr:row>30</xdr:row>
      <xdr:rowOff>82867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C715B-DB32-F27A-66B4-6C9B7C83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76200</xdr:colOff>
      <xdr:row>15</xdr:row>
      <xdr:rowOff>54292</xdr:rowOff>
    </xdr:from>
    <xdr:to>
      <xdr:col>45</xdr:col>
      <xdr:colOff>381000</xdr:colOff>
      <xdr:row>30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07CE5-B6CC-4340-5E7F-99B9D454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390525</xdr:colOff>
      <xdr:row>15</xdr:row>
      <xdr:rowOff>54292</xdr:rowOff>
    </xdr:from>
    <xdr:to>
      <xdr:col>53</xdr:col>
      <xdr:colOff>85725</xdr:colOff>
      <xdr:row>30</xdr:row>
      <xdr:rowOff>82867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39FD40-F639-5295-1E54-EB4C9535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7626</xdr:rowOff>
    </xdr:from>
    <xdr:to>
      <xdr:col>15</xdr:col>
      <xdr:colOff>304800</xdr:colOff>
      <xdr:row>47</xdr:row>
      <xdr:rowOff>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6FB00-2D0F-7879-681C-55A06E01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312420</xdr:colOff>
      <xdr:row>32</xdr:row>
      <xdr:rowOff>7626</xdr:rowOff>
    </xdr:from>
    <xdr:to>
      <xdr:col>23</xdr:col>
      <xdr:colOff>7620</xdr:colOff>
      <xdr:row>47</xdr:row>
      <xdr:rowOff>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219997-EB06-1569-BE4F-D7ABCCA1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15240</xdr:colOff>
      <xdr:row>32</xdr:row>
      <xdr:rowOff>7626</xdr:rowOff>
    </xdr:from>
    <xdr:to>
      <xdr:col>30</xdr:col>
      <xdr:colOff>320040</xdr:colOff>
      <xdr:row>47</xdr:row>
      <xdr:rowOff>7626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45B3B-E0E9-F9D8-09BD-D983D71F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320040</xdr:colOff>
      <xdr:row>32</xdr:row>
      <xdr:rowOff>7626</xdr:rowOff>
    </xdr:from>
    <xdr:to>
      <xdr:col>38</xdr:col>
      <xdr:colOff>15240</xdr:colOff>
      <xdr:row>47</xdr:row>
      <xdr:rowOff>7626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26FACD-E0BD-0555-6768-164BC52A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22860</xdr:colOff>
      <xdr:row>32</xdr:row>
      <xdr:rowOff>6</xdr:rowOff>
    </xdr:from>
    <xdr:to>
      <xdr:col>45</xdr:col>
      <xdr:colOff>327660</xdr:colOff>
      <xdr:row>47</xdr:row>
      <xdr:rowOff>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FA77A3E-59A5-983E-8945-1CEF5E4A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335280</xdr:colOff>
      <xdr:row>32</xdr:row>
      <xdr:rowOff>6</xdr:rowOff>
    </xdr:from>
    <xdr:to>
      <xdr:col>53</xdr:col>
      <xdr:colOff>30480</xdr:colOff>
      <xdr:row>47</xdr:row>
      <xdr:rowOff>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E2FE24-F2FD-F067-5AC8-13B66158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AF6F-585A-4CC2-AAD0-AB67E0955C30}">
  <dimension ref="A1:AX12"/>
  <sheetViews>
    <sheetView tabSelected="1" zoomScaleNormal="100" workbookViewId="0">
      <pane xSplit="1" ySplit="1" topLeftCell="AD5" activePane="bottomRight" state="frozen"/>
      <selection pane="topRight" activeCell="B1" sqref="B1"/>
      <selection pane="bottomLeft" activeCell="A2" sqref="A2"/>
      <selection pane="bottomRight" activeCell="AS11" sqref="AS11"/>
    </sheetView>
  </sheetViews>
  <sheetFormatPr defaultRowHeight="14.6" x14ac:dyDescent="0.4"/>
  <sheetData>
    <row r="1" spans="1:5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">
      <c r="A2">
        <v>0</v>
      </c>
      <c r="C2">
        <v>0</v>
      </c>
      <c r="D2">
        <v>0</v>
      </c>
      <c r="E2">
        <v>0.94979999999999998</v>
      </c>
      <c r="F2">
        <v>0</v>
      </c>
      <c r="G2">
        <v>0</v>
      </c>
      <c r="H2">
        <v>0</v>
      </c>
      <c r="I2">
        <v>0.89159999999999995</v>
      </c>
      <c r="J2">
        <v>0</v>
      </c>
      <c r="K2">
        <v>0</v>
      </c>
      <c r="L2">
        <v>0</v>
      </c>
      <c r="M2">
        <v>0.6653</v>
      </c>
      <c r="N2">
        <v>0</v>
      </c>
      <c r="O2">
        <v>95.586200000000005</v>
      </c>
      <c r="P2">
        <v>0</v>
      </c>
      <c r="Q2">
        <v>94.0077</v>
      </c>
      <c r="R2">
        <v>0</v>
      </c>
      <c r="S2">
        <v>91.511499999999998</v>
      </c>
      <c r="T2">
        <v>0</v>
      </c>
      <c r="U2">
        <v>90.522999999999996</v>
      </c>
      <c r="V2">
        <v>0</v>
      </c>
      <c r="W2">
        <v>81.590100000000007</v>
      </c>
      <c r="X2">
        <v>0</v>
      </c>
      <c r="Y2">
        <v>78.576300000000003</v>
      </c>
      <c r="Z2">
        <v>0</v>
      </c>
      <c r="AA2">
        <v>64.650300000000001</v>
      </c>
      <c r="AB2">
        <v>0</v>
      </c>
      <c r="AC2">
        <v>61.102600000000002</v>
      </c>
      <c r="AD2">
        <v>0</v>
      </c>
      <c r="AE2">
        <v>57.389400000000002</v>
      </c>
      <c r="AF2">
        <v>0</v>
      </c>
      <c r="AG2">
        <v>56.038699999999999</v>
      </c>
      <c r="AH2">
        <v>0</v>
      </c>
      <c r="AI2">
        <v>51.177399999999999</v>
      </c>
      <c r="AJ2">
        <v>0</v>
      </c>
      <c r="AK2">
        <v>46.249099999999999</v>
      </c>
      <c r="AL2">
        <v>0</v>
      </c>
      <c r="AM2">
        <v>91.244100000000003</v>
      </c>
      <c r="AN2">
        <v>0</v>
      </c>
      <c r="AO2">
        <v>78.597800000000007</v>
      </c>
      <c r="AP2">
        <v>0</v>
      </c>
      <c r="AQ2">
        <v>74.975499999999997</v>
      </c>
      <c r="AR2">
        <v>0</v>
      </c>
      <c r="AS2">
        <v>82.944299999999998</v>
      </c>
      <c r="AT2">
        <v>0</v>
      </c>
      <c r="AU2">
        <v>66.717600000000004</v>
      </c>
      <c r="AV2">
        <v>0</v>
      </c>
      <c r="AW2">
        <v>62.921500000000002</v>
      </c>
      <c r="AX2">
        <v>0</v>
      </c>
    </row>
    <row r="3" spans="1:50" x14ac:dyDescent="0.4">
      <c r="A3">
        <v>4</v>
      </c>
      <c r="B3" t="s">
        <v>50</v>
      </c>
      <c r="C3">
        <v>0</v>
      </c>
      <c r="D3">
        <v>0</v>
      </c>
      <c r="E3">
        <v>0.94394500000000003</v>
      </c>
      <c r="F3">
        <v>4.6888299999999997E-3</v>
      </c>
      <c r="G3">
        <v>0</v>
      </c>
      <c r="H3">
        <v>0</v>
      </c>
      <c r="I3">
        <v>0.88129199999999996</v>
      </c>
      <c r="J3">
        <v>6.9500040000000001E-3</v>
      </c>
      <c r="K3">
        <v>0</v>
      </c>
      <c r="L3">
        <v>0</v>
      </c>
      <c r="M3">
        <v>0.652389</v>
      </c>
      <c r="N3">
        <v>7.7686869999999998E-3</v>
      </c>
      <c r="O3">
        <v>95.518676999999997</v>
      </c>
      <c r="P3">
        <v>0.233923244</v>
      </c>
      <c r="Q3">
        <v>92.690433999999996</v>
      </c>
      <c r="R3">
        <v>0.92432203000000002</v>
      </c>
      <c r="S3">
        <v>91.022789000000003</v>
      </c>
      <c r="T3">
        <v>0.44230620399999998</v>
      </c>
      <c r="U3">
        <v>89.540994999999995</v>
      </c>
      <c r="V3">
        <v>0.95703173100000005</v>
      </c>
      <c r="W3">
        <v>79.897046000000003</v>
      </c>
      <c r="X3">
        <v>1.028703148</v>
      </c>
      <c r="Y3">
        <v>76.779685999999998</v>
      </c>
      <c r="Z3">
        <v>1.062164033</v>
      </c>
      <c r="AA3">
        <v>63.567529</v>
      </c>
      <c r="AB3">
        <v>1.1182024859999999</v>
      </c>
      <c r="AC3">
        <v>59.624532000000002</v>
      </c>
      <c r="AD3">
        <v>1.211995674</v>
      </c>
      <c r="AE3">
        <v>55.890275000000003</v>
      </c>
      <c r="AF3">
        <v>1.233457869</v>
      </c>
      <c r="AG3">
        <v>53.751423000000003</v>
      </c>
      <c r="AH3">
        <v>1.6654023490000001</v>
      </c>
      <c r="AI3">
        <v>48.919775999999999</v>
      </c>
      <c r="AJ3">
        <v>1.550451952</v>
      </c>
      <c r="AK3">
        <v>44.059417000000003</v>
      </c>
      <c r="AL3">
        <v>1.4183649819999999</v>
      </c>
      <c r="AM3">
        <v>89.597823000000005</v>
      </c>
      <c r="AN3">
        <v>1.3704921349999999</v>
      </c>
      <c r="AO3">
        <v>74.923066000000006</v>
      </c>
      <c r="AP3">
        <v>3.0274744820000001</v>
      </c>
      <c r="AQ3">
        <v>71.279070000000004</v>
      </c>
      <c r="AR3">
        <v>2.8190538379999999</v>
      </c>
      <c r="AS3">
        <v>80.920316</v>
      </c>
      <c r="AT3">
        <v>1.6688250200000001</v>
      </c>
      <c r="AU3">
        <v>63.004925</v>
      </c>
      <c r="AV3">
        <v>2.8600697689999999</v>
      </c>
      <c r="AW3">
        <v>59.180273999999997</v>
      </c>
      <c r="AX3">
        <v>2.6548758760000002</v>
      </c>
    </row>
    <row r="4" spans="1:50" x14ac:dyDescent="0.4">
      <c r="A4">
        <v>8</v>
      </c>
      <c r="B4" t="s">
        <v>51</v>
      </c>
      <c r="C4">
        <v>0</v>
      </c>
      <c r="D4">
        <v>0</v>
      </c>
      <c r="E4">
        <v>0.93776800000000005</v>
      </c>
      <c r="F4">
        <v>1.0018345999999999E-2</v>
      </c>
      <c r="G4">
        <v>0</v>
      </c>
      <c r="H4">
        <v>0</v>
      </c>
      <c r="I4">
        <v>0.87208300000000005</v>
      </c>
      <c r="J4">
        <v>1.2765777000000001E-2</v>
      </c>
      <c r="K4">
        <v>0</v>
      </c>
      <c r="L4">
        <v>0</v>
      </c>
      <c r="M4">
        <v>0.64013900000000001</v>
      </c>
      <c r="N4">
        <v>1.4447382E-2</v>
      </c>
      <c r="O4">
        <v>95.311143999999999</v>
      </c>
      <c r="P4">
        <v>0.673555393</v>
      </c>
      <c r="Q4">
        <v>91.780696000000006</v>
      </c>
      <c r="R4">
        <v>1.2931118340000001</v>
      </c>
      <c r="S4">
        <v>90.228780999999998</v>
      </c>
      <c r="T4">
        <v>1.343034179</v>
      </c>
      <c r="U4">
        <v>88.512286000000003</v>
      </c>
      <c r="V4">
        <v>1.573404767</v>
      </c>
      <c r="W4">
        <v>78.605041999999997</v>
      </c>
      <c r="X4">
        <v>1.7629013069999999</v>
      </c>
      <c r="Y4">
        <v>75.342140000000001</v>
      </c>
      <c r="Z4">
        <v>1.8072214049999999</v>
      </c>
      <c r="AA4">
        <v>62.522531999999998</v>
      </c>
      <c r="AB4">
        <v>2.1050195</v>
      </c>
      <c r="AC4">
        <v>58.421146</v>
      </c>
      <c r="AD4">
        <v>2.2119583189999998</v>
      </c>
      <c r="AE4">
        <v>54.7759</v>
      </c>
      <c r="AF4">
        <v>2.1944935719999998</v>
      </c>
      <c r="AG4">
        <v>51.644708000000001</v>
      </c>
      <c r="AH4">
        <v>3.1340289530000001</v>
      </c>
      <c r="AI4">
        <v>46.805894000000002</v>
      </c>
      <c r="AJ4">
        <v>2.798068131</v>
      </c>
      <c r="AK4">
        <v>42.124015</v>
      </c>
      <c r="AL4">
        <v>2.5613768590000001</v>
      </c>
      <c r="AM4">
        <v>87.344723000000002</v>
      </c>
      <c r="AN4">
        <v>3.0531265790000002</v>
      </c>
      <c r="AO4">
        <v>71.801811999999998</v>
      </c>
      <c r="AP4">
        <v>4.2632019000000003</v>
      </c>
      <c r="AQ4">
        <v>68.367065999999994</v>
      </c>
      <c r="AR4">
        <v>4.0182275470000004</v>
      </c>
      <c r="AS4">
        <v>78.289231999999998</v>
      </c>
      <c r="AT4">
        <v>3.604604777</v>
      </c>
      <c r="AU4">
        <v>60.073846000000003</v>
      </c>
      <c r="AV4">
        <v>3.7453338540000001</v>
      </c>
      <c r="AW4">
        <v>56.361578000000002</v>
      </c>
      <c r="AX4">
        <v>3.5171180469999999</v>
      </c>
    </row>
    <row r="5" spans="1:50" x14ac:dyDescent="0.4">
      <c r="A5">
        <v>12</v>
      </c>
      <c r="B5" t="s">
        <v>52</v>
      </c>
      <c r="C5">
        <v>0</v>
      </c>
      <c r="D5">
        <v>0</v>
      </c>
      <c r="E5">
        <v>0.92578499999999997</v>
      </c>
      <c r="F5">
        <v>1.7871931000000001E-2</v>
      </c>
      <c r="G5">
        <v>0</v>
      </c>
      <c r="H5">
        <v>0</v>
      </c>
      <c r="I5">
        <v>0.85445099999999996</v>
      </c>
      <c r="J5">
        <v>2.2324980000000001E-2</v>
      </c>
      <c r="K5">
        <v>0</v>
      </c>
      <c r="L5">
        <v>0</v>
      </c>
      <c r="M5">
        <v>0.61873999999999996</v>
      </c>
      <c r="N5">
        <v>2.4146765000000001E-2</v>
      </c>
      <c r="O5">
        <v>94.661818999999994</v>
      </c>
      <c r="P5">
        <v>1.532696136</v>
      </c>
      <c r="Q5">
        <v>90.307250999999994</v>
      </c>
      <c r="R5">
        <v>2.3317771760000001</v>
      </c>
      <c r="S5">
        <v>88.353150999999997</v>
      </c>
      <c r="T5">
        <v>2.4691614190000002</v>
      </c>
      <c r="U5">
        <v>86.880864000000003</v>
      </c>
      <c r="V5">
        <v>2.6503650749999998</v>
      </c>
      <c r="W5">
        <v>76.388242000000005</v>
      </c>
      <c r="X5">
        <v>3.0587623110000002</v>
      </c>
      <c r="Y5">
        <v>72.906895000000006</v>
      </c>
      <c r="Z5">
        <v>3.126613935</v>
      </c>
      <c r="AA5">
        <v>59.680453</v>
      </c>
      <c r="AB5">
        <v>3.4452633750000001</v>
      </c>
      <c r="AC5">
        <v>55.483328</v>
      </c>
      <c r="AD5">
        <v>3.5383477839999999</v>
      </c>
      <c r="AE5">
        <v>51.808393000000002</v>
      </c>
      <c r="AF5">
        <v>3.5313731060000002</v>
      </c>
      <c r="AG5">
        <v>47.500807999999999</v>
      </c>
      <c r="AH5">
        <v>4.6110947449999999</v>
      </c>
      <c r="AI5">
        <v>42.871381</v>
      </c>
      <c r="AJ5">
        <v>4.2135781569999997</v>
      </c>
      <c r="AK5">
        <v>38.503794999999997</v>
      </c>
      <c r="AL5">
        <v>3.8485535460000002</v>
      </c>
      <c r="AM5">
        <v>83.316249999999997</v>
      </c>
      <c r="AN5">
        <v>4.6606543409999999</v>
      </c>
      <c r="AO5">
        <v>67.032210000000006</v>
      </c>
      <c r="AP5">
        <v>6.058089754</v>
      </c>
      <c r="AQ5">
        <v>63.801685999999997</v>
      </c>
      <c r="AR5">
        <v>5.7869383289999998</v>
      </c>
      <c r="AS5">
        <v>73.905702000000005</v>
      </c>
      <c r="AT5">
        <v>4.8018930470000001</v>
      </c>
      <c r="AU5">
        <v>55.174056</v>
      </c>
      <c r="AV5">
        <v>5.6075898129999997</v>
      </c>
      <c r="AW5">
        <v>51.734442000000001</v>
      </c>
      <c r="AX5">
        <v>5.2842444249999998</v>
      </c>
    </row>
    <row r="6" spans="1:50" x14ac:dyDescent="0.4">
      <c r="A6">
        <v>16</v>
      </c>
      <c r="B6" t="s">
        <v>53</v>
      </c>
      <c r="C6">
        <v>0</v>
      </c>
      <c r="D6">
        <v>0</v>
      </c>
      <c r="E6">
        <v>0.91133200000000003</v>
      </c>
      <c r="F6">
        <v>3.0421442999999999E-2</v>
      </c>
      <c r="G6">
        <v>0</v>
      </c>
      <c r="H6">
        <v>0</v>
      </c>
      <c r="I6">
        <v>0.83558100000000002</v>
      </c>
      <c r="J6">
        <v>3.4148004000000003E-2</v>
      </c>
      <c r="K6">
        <v>0</v>
      </c>
      <c r="L6">
        <v>0</v>
      </c>
      <c r="M6">
        <v>0.59697800000000001</v>
      </c>
      <c r="N6">
        <v>3.4812259999999998E-2</v>
      </c>
      <c r="O6">
        <v>93.649330000000006</v>
      </c>
      <c r="P6">
        <v>3.1042251059999999</v>
      </c>
      <c r="Q6">
        <v>88.436634999999995</v>
      </c>
      <c r="R6">
        <v>3.9472861990000001</v>
      </c>
      <c r="S6">
        <v>86.180660000000003</v>
      </c>
      <c r="T6">
        <v>4.0251209189999999</v>
      </c>
      <c r="U6">
        <v>84.952612000000002</v>
      </c>
      <c r="V6">
        <v>4.2864687290000001</v>
      </c>
      <c r="W6">
        <v>73.860410999999999</v>
      </c>
      <c r="X6">
        <v>4.5903902509999996</v>
      </c>
      <c r="Y6">
        <v>70.241628000000006</v>
      </c>
      <c r="Z6">
        <v>4.560335308</v>
      </c>
      <c r="AA6">
        <v>56.888821</v>
      </c>
      <c r="AB6">
        <v>5.2433926499999997</v>
      </c>
      <c r="AC6">
        <v>52.669075999999997</v>
      </c>
      <c r="AD6">
        <v>5.1232741150000001</v>
      </c>
      <c r="AE6">
        <v>49.092928999999998</v>
      </c>
      <c r="AF6">
        <v>5.0088732550000001</v>
      </c>
      <c r="AG6">
        <v>43.386778</v>
      </c>
      <c r="AH6">
        <v>5.7639955650000001</v>
      </c>
      <c r="AI6">
        <v>39.090456000000003</v>
      </c>
      <c r="AJ6">
        <v>5.1756537099999997</v>
      </c>
      <c r="AK6">
        <v>35.119928999999999</v>
      </c>
      <c r="AL6">
        <v>4.7064618429999996</v>
      </c>
      <c r="AM6">
        <v>78.554496999999998</v>
      </c>
      <c r="AN6">
        <v>6.8550580270000001</v>
      </c>
      <c r="AO6">
        <v>62.056271000000002</v>
      </c>
      <c r="AP6">
        <v>7.4955315200000001</v>
      </c>
      <c r="AQ6">
        <v>58.967778000000003</v>
      </c>
      <c r="AR6">
        <v>7.107438975</v>
      </c>
      <c r="AS6">
        <v>68.901401000000007</v>
      </c>
      <c r="AT6">
        <v>7.398038219</v>
      </c>
      <c r="AU6">
        <v>50.544401000000001</v>
      </c>
      <c r="AV6">
        <v>6.5749137810000002</v>
      </c>
      <c r="AW6">
        <v>47.343940000000003</v>
      </c>
      <c r="AX6">
        <v>6.1297148379999999</v>
      </c>
    </row>
    <row r="7" spans="1:50" x14ac:dyDescent="0.4">
      <c r="A7">
        <v>20</v>
      </c>
      <c r="B7" t="s">
        <v>54</v>
      </c>
      <c r="C7">
        <v>0</v>
      </c>
      <c r="D7">
        <v>0</v>
      </c>
      <c r="E7">
        <v>0.89796200000000004</v>
      </c>
      <c r="F7">
        <v>2.9230031E-2</v>
      </c>
      <c r="G7">
        <v>0</v>
      </c>
      <c r="H7">
        <v>0</v>
      </c>
      <c r="I7">
        <v>0.81789199999999995</v>
      </c>
      <c r="J7">
        <v>3.3700992999999999E-2</v>
      </c>
      <c r="K7">
        <v>0</v>
      </c>
      <c r="L7">
        <v>0</v>
      </c>
      <c r="M7">
        <v>0.57598199999999999</v>
      </c>
      <c r="N7">
        <v>3.6451995000000001E-2</v>
      </c>
      <c r="O7">
        <v>92.640726000000001</v>
      </c>
      <c r="P7">
        <v>2.9894917240000001</v>
      </c>
      <c r="Q7">
        <v>86.552511999999993</v>
      </c>
      <c r="R7">
        <v>3.8982223390000001</v>
      </c>
      <c r="S7">
        <v>84.193978999999999</v>
      </c>
      <c r="T7">
        <v>3.943609269</v>
      </c>
      <c r="U7">
        <v>82.877011999999993</v>
      </c>
      <c r="V7">
        <v>4.6360143730000001</v>
      </c>
      <c r="W7">
        <v>71.131765999999999</v>
      </c>
      <c r="X7">
        <v>4.8324566019999997</v>
      </c>
      <c r="Y7">
        <v>67.369536999999994</v>
      </c>
      <c r="Z7">
        <v>4.8090539110000003</v>
      </c>
      <c r="AA7">
        <v>54.856650000000002</v>
      </c>
      <c r="AB7">
        <v>5.6729168919999999</v>
      </c>
      <c r="AC7">
        <v>50.428866999999997</v>
      </c>
      <c r="AD7">
        <v>5.3855697920000001</v>
      </c>
      <c r="AE7">
        <v>46.842531999999999</v>
      </c>
      <c r="AF7">
        <v>5.0906327610000002</v>
      </c>
      <c r="AG7">
        <v>40.480922</v>
      </c>
      <c r="AH7">
        <v>6.8444978360000004</v>
      </c>
      <c r="AI7">
        <v>36.205537</v>
      </c>
      <c r="AJ7">
        <v>5.9306429950000004</v>
      </c>
      <c r="AK7">
        <v>32.462333999999998</v>
      </c>
      <c r="AL7">
        <v>5.3065795280000003</v>
      </c>
      <c r="AM7">
        <v>74.218276000000003</v>
      </c>
      <c r="AN7">
        <v>8.2764947590000002</v>
      </c>
      <c r="AO7">
        <v>56.523755999999999</v>
      </c>
      <c r="AP7">
        <v>8.1359666990000008</v>
      </c>
      <c r="AQ7">
        <v>53.776487000000003</v>
      </c>
      <c r="AR7">
        <v>7.7053445629999997</v>
      </c>
      <c r="AS7">
        <v>64.721040000000002</v>
      </c>
      <c r="AT7">
        <v>8.5607375280000007</v>
      </c>
      <c r="AU7">
        <v>45.916108999999999</v>
      </c>
      <c r="AV7">
        <v>7.1198691370000002</v>
      </c>
      <c r="AW7">
        <v>43.055567000000003</v>
      </c>
      <c r="AX7">
        <v>6.6556895870000004</v>
      </c>
    </row>
    <row r="8" spans="1:50" x14ac:dyDescent="0.4">
      <c r="A8">
        <v>24</v>
      </c>
      <c r="B8" t="s">
        <v>55</v>
      </c>
      <c r="C8">
        <v>0</v>
      </c>
      <c r="D8">
        <v>0</v>
      </c>
      <c r="E8">
        <v>0.88354299999999997</v>
      </c>
      <c r="F8">
        <v>3.5231396999999998E-2</v>
      </c>
      <c r="G8">
        <v>0</v>
      </c>
      <c r="H8">
        <v>0</v>
      </c>
      <c r="I8">
        <v>0.79861899999999997</v>
      </c>
      <c r="J8">
        <v>3.8558929999999998E-2</v>
      </c>
      <c r="K8">
        <v>0</v>
      </c>
      <c r="L8">
        <v>0</v>
      </c>
      <c r="M8">
        <v>0.55370799999999998</v>
      </c>
      <c r="N8">
        <v>3.9342882000000003E-2</v>
      </c>
      <c r="O8">
        <v>91.774150000000006</v>
      </c>
      <c r="P8">
        <v>3.5580068499999999</v>
      </c>
      <c r="Q8">
        <v>84.759486999999993</v>
      </c>
      <c r="R8">
        <v>4.4587577530000004</v>
      </c>
      <c r="S8">
        <v>82.022779999999997</v>
      </c>
      <c r="T8">
        <v>4.5420037999999998</v>
      </c>
      <c r="U8">
        <v>81.009917999999999</v>
      </c>
      <c r="V8">
        <v>5.133122287</v>
      </c>
      <c r="W8">
        <v>68.595113999999995</v>
      </c>
      <c r="X8">
        <v>5.1420116519999999</v>
      </c>
      <c r="Y8">
        <v>64.580515000000005</v>
      </c>
      <c r="Z8">
        <v>5.2435534370000001</v>
      </c>
      <c r="AA8">
        <v>50.584443</v>
      </c>
      <c r="AB8">
        <v>7.2068128229999999</v>
      </c>
      <c r="AC8">
        <v>46.182589999999998</v>
      </c>
      <c r="AD8">
        <v>6.783906161</v>
      </c>
      <c r="AE8">
        <v>42.805878</v>
      </c>
      <c r="AF8">
        <v>6.3719082450000002</v>
      </c>
      <c r="AG8">
        <v>35.271062000000001</v>
      </c>
      <c r="AH8">
        <v>7.7782406509999999</v>
      </c>
      <c r="AI8">
        <v>31.427302000000001</v>
      </c>
      <c r="AJ8">
        <v>6.7474943119999997</v>
      </c>
      <c r="AK8">
        <v>28.156559000000001</v>
      </c>
      <c r="AL8">
        <v>6.0505432529999998</v>
      </c>
      <c r="AM8">
        <v>68.882863999999998</v>
      </c>
      <c r="AN8">
        <v>9.1911536349999992</v>
      </c>
      <c r="AO8">
        <v>51.857241000000002</v>
      </c>
      <c r="AP8">
        <v>8.0897108749999997</v>
      </c>
      <c r="AQ8">
        <v>49.279097999999998</v>
      </c>
      <c r="AR8">
        <v>7.637259534</v>
      </c>
      <c r="AS8">
        <v>58.717950000000002</v>
      </c>
      <c r="AT8">
        <v>9.559763298</v>
      </c>
      <c r="AU8">
        <v>41.011004</v>
      </c>
      <c r="AV8">
        <v>7.3034901860000003</v>
      </c>
      <c r="AW8">
        <v>38.386364999999998</v>
      </c>
      <c r="AX8">
        <v>6.8691413140000002</v>
      </c>
    </row>
    <row r="9" spans="1:50" x14ac:dyDescent="0.4">
      <c r="A9">
        <v>28</v>
      </c>
      <c r="B9" t="s">
        <v>56</v>
      </c>
      <c r="C9">
        <v>0</v>
      </c>
      <c r="D9">
        <v>0</v>
      </c>
      <c r="E9">
        <v>0.847862</v>
      </c>
      <c r="F9">
        <v>5.350742E-2</v>
      </c>
      <c r="G9">
        <v>0</v>
      </c>
      <c r="H9">
        <v>0</v>
      </c>
      <c r="I9">
        <v>0.75797700000000001</v>
      </c>
      <c r="J9">
        <v>5.5339882999999999E-2</v>
      </c>
      <c r="K9">
        <v>0</v>
      </c>
      <c r="L9">
        <v>0</v>
      </c>
      <c r="M9">
        <v>0.51208600000000004</v>
      </c>
      <c r="N9">
        <v>5.3169478999999999E-2</v>
      </c>
      <c r="O9">
        <v>88.337885</v>
      </c>
      <c r="P9">
        <v>6.0172162809999996</v>
      </c>
      <c r="Q9">
        <v>80.179032000000007</v>
      </c>
      <c r="R9">
        <v>6.7294336240000003</v>
      </c>
      <c r="S9">
        <v>77.241902999999994</v>
      </c>
      <c r="T9">
        <v>6.7670806109999999</v>
      </c>
      <c r="U9">
        <v>75.725969000000006</v>
      </c>
      <c r="V9">
        <v>7.9607526850000001</v>
      </c>
      <c r="W9">
        <v>63.303728999999997</v>
      </c>
      <c r="X9">
        <v>7.3438370080000004</v>
      </c>
      <c r="Y9">
        <v>59.117660000000001</v>
      </c>
      <c r="Z9">
        <v>7.2634876290000001</v>
      </c>
      <c r="AA9">
        <v>45.402476</v>
      </c>
      <c r="AB9">
        <v>8.2465234120000002</v>
      </c>
      <c r="AC9">
        <v>41.081888999999997</v>
      </c>
      <c r="AD9">
        <v>7.7378079380000004</v>
      </c>
      <c r="AE9">
        <v>37.938828000000001</v>
      </c>
      <c r="AF9">
        <v>7.2573945459999996</v>
      </c>
      <c r="AG9">
        <v>29.699121000000002</v>
      </c>
      <c r="AH9">
        <v>7.7346439350000002</v>
      </c>
      <c r="AI9">
        <v>26.242761999999999</v>
      </c>
      <c r="AJ9">
        <v>6.8303743389999996</v>
      </c>
      <c r="AK9">
        <v>23.428574999999999</v>
      </c>
      <c r="AL9">
        <v>6.0758207750000004</v>
      </c>
      <c r="AM9">
        <v>59.946485000000003</v>
      </c>
      <c r="AN9">
        <v>11.78082794</v>
      </c>
      <c r="AO9">
        <v>43.863419999999998</v>
      </c>
      <c r="AP9">
        <v>9.4461536079999995</v>
      </c>
      <c r="AQ9">
        <v>41.57188</v>
      </c>
      <c r="AR9">
        <v>8.9258336719999996</v>
      </c>
      <c r="AS9">
        <v>50.298082000000001</v>
      </c>
      <c r="AT9">
        <v>11.781564039999999</v>
      </c>
      <c r="AU9">
        <v>34.078406999999999</v>
      </c>
      <c r="AV9">
        <v>8.1270825270000007</v>
      </c>
      <c r="AW9">
        <v>31.803529000000001</v>
      </c>
      <c r="AX9">
        <v>7.562364949</v>
      </c>
    </row>
    <row r="10" spans="1:50" x14ac:dyDescent="0.4">
      <c r="A10">
        <v>32</v>
      </c>
      <c r="B10" t="s">
        <v>57</v>
      </c>
      <c r="C10">
        <v>0</v>
      </c>
      <c r="D10">
        <v>0</v>
      </c>
      <c r="E10">
        <v>0.80650599999999995</v>
      </c>
      <c r="F10">
        <v>7.2045318999999997E-2</v>
      </c>
      <c r="G10">
        <v>0</v>
      </c>
      <c r="H10">
        <v>0</v>
      </c>
      <c r="I10">
        <v>0.71141799999999999</v>
      </c>
      <c r="J10">
        <v>7.2517855000000006E-2</v>
      </c>
      <c r="K10">
        <v>0</v>
      </c>
      <c r="L10">
        <v>0</v>
      </c>
      <c r="M10">
        <v>0.464389</v>
      </c>
      <c r="N10">
        <v>6.4264208000000003E-2</v>
      </c>
      <c r="O10">
        <v>84.043678</v>
      </c>
      <c r="P10">
        <v>8.2320641309999996</v>
      </c>
      <c r="Q10">
        <v>74.647312999999997</v>
      </c>
      <c r="R10">
        <v>8.7758415369999998</v>
      </c>
      <c r="S10">
        <v>71.346739999999997</v>
      </c>
      <c r="T10">
        <v>8.7841485650000006</v>
      </c>
      <c r="U10">
        <v>69.520602999999994</v>
      </c>
      <c r="V10">
        <v>9.7237584110000004</v>
      </c>
      <c r="W10">
        <v>56.815517999999997</v>
      </c>
      <c r="X10">
        <v>8.7844401029999997</v>
      </c>
      <c r="Y10">
        <v>52.635928</v>
      </c>
      <c r="Z10">
        <v>8.607228417</v>
      </c>
      <c r="AA10">
        <v>38.100462</v>
      </c>
      <c r="AB10">
        <v>9.8309354899999999</v>
      </c>
      <c r="AC10">
        <v>34.153556000000002</v>
      </c>
      <c r="AD10">
        <v>8.9988204130000007</v>
      </c>
      <c r="AE10">
        <v>31.422431</v>
      </c>
      <c r="AF10">
        <v>8.2998462560000004</v>
      </c>
      <c r="AG10">
        <v>23.283156999999999</v>
      </c>
      <c r="AH10">
        <v>8.1184848800000005</v>
      </c>
      <c r="AI10">
        <v>20.481210999999998</v>
      </c>
      <c r="AJ10">
        <v>7.1185769570000001</v>
      </c>
      <c r="AK10">
        <v>18.259716999999998</v>
      </c>
      <c r="AL10">
        <v>6.3617439549999997</v>
      </c>
      <c r="AM10">
        <v>49.971452999999997</v>
      </c>
      <c r="AN10">
        <v>12.54817074</v>
      </c>
      <c r="AO10">
        <v>35.509751000000001</v>
      </c>
      <c r="AP10">
        <v>9.4532595859999997</v>
      </c>
      <c r="AQ10">
        <v>33.736020000000003</v>
      </c>
      <c r="AR10">
        <v>9.0264021309999993</v>
      </c>
      <c r="AS10">
        <v>40.858612999999998</v>
      </c>
      <c r="AT10">
        <v>12.31822786</v>
      </c>
      <c r="AU10">
        <v>26.968381000000001</v>
      </c>
      <c r="AV10">
        <v>8.2603172039999997</v>
      </c>
      <c r="AW10">
        <v>25.229382999999999</v>
      </c>
      <c r="AX10">
        <v>7.7677539449999999</v>
      </c>
    </row>
    <row r="11" spans="1:50" x14ac:dyDescent="0.4">
      <c r="A11">
        <v>36</v>
      </c>
      <c r="B11" t="s">
        <v>58</v>
      </c>
      <c r="C11">
        <v>0</v>
      </c>
      <c r="D11">
        <v>0</v>
      </c>
      <c r="E11">
        <v>0.77373400000000003</v>
      </c>
      <c r="F11">
        <v>8.4238004000000005E-2</v>
      </c>
      <c r="G11">
        <v>0</v>
      </c>
      <c r="H11">
        <v>0</v>
      </c>
      <c r="I11">
        <v>0.67647400000000002</v>
      </c>
      <c r="J11">
        <v>8.0220205000000003E-2</v>
      </c>
      <c r="K11">
        <v>0</v>
      </c>
      <c r="L11">
        <v>0</v>
      </c>
      <c r="M11">
        <v>0.43251800000000001</v>
      </c>
      <c r="N11">
        <v>6.6002348000000002E-2</v>
      </c>
      <c r="O11">
        <v>80.589669000000001</v>
      </c>
      <c r="P11">
        <v>9.4882420429999996</v>
      </c>
      <c r="Q11">
        <v>70.618207999999996</v>
      </c>
      <c r="R11">
        <v>9.5774651130000006</v>
      </c>
      <c r="S11">
        <v>67.151551999999995</v>
      </c>
      <c r="T11">
        <v>9.5010622609999995</v>
      </c>
      <c r="U11">
        <v>65.257774999999995</v>
      </c>
      <c r="V11">
        <v>10.3806987</v>
      </c>
      <c r="W11">
        <v>52.789192</v>
      </c>
      <c r="X11">
        <v>9.0197044109999993</v>
      </c>
      <c r="Y11">
        <v>48.513657000000002</v>
      </c>
      <c r="Z11">
        <v>8.7245583359999994</v>
      </c>
      <c r="AA11">
        <v>34.104011999999997</v>
      </c>
      <c r="AB11">
        <v>9.4268476460000006</v>
      </c>
      <c r="AC11">
        <v>30.481428000000001</v>
      </c>
      <c r="AD11">
        <v>8.4147289080000007</v>
      </c>
      <c r="AE11">
        <v>28.066122</v>
      </c>
      <c r="AF11">
        <v>7.7413234600000003</v>
      </c>
      <c r="AG11">
        <v>19.586957999999999</v>
      </c>
      <c r="AH11">
        <v>7.7246242970000001</v>
      </c>
      <c r="AI11">
        <v>17.099367999999998</v>
      </c>
      <c r="AJ11">
        <v>6.6887159089999999</v>
      </c>
      <c r="AK11">
        <v>15.244164</v>
      </c>
      <c r="AL11">
        <v>5.9116251960000001</v>
      </c>
      <c r="AM11">
        <v>44.300494999999998</v>
      </c>
      <c r="AN11">
        <v>12.653889120000001</v>
      </c>
      <c r="AO11">
        <v>31.348873000000001</v>
      </c>
      <c r="AP11">
        <v>9.6447752900000001</v>
      </c>
      <c r="AQ11">
        <v>29.766203999999998</v>
      </c>
      <c r="AR11">
        <v>9.1451372089999996</v>
      </c>
      <c r="AS11">
        <v>35.998899999999999</v>
      </c>
      <c r="AT11">
        <v>11.82734329</v>
      </c>
      <c r="AU11">
        <v>23.491219000000001</v>
      </c>
      <c r="AV11">
        <v>7.935013423</v>
      </c>
      <c r="AW11">
        <v>21.9375</v>
      </c>
      <c r="AX11">
        <v>7.4178163650000002</v>
      </c>
    </row>
    <row r="12" spans="1:50" x14ac:dyDescent="0.4">
      <c r="A12">
        <v>40</v>
      </c>
      <c r="B12" t="s">
        <v>59</v>
      </c>
      <c r="C12">
        <v>0</v>
      </c>
      <c r="D12">
        <v>0</v>
      </c>
      <c r="E12">
        <v>0.70208571399999997</v>
      </c>
      <c r="F12">
        <v>7.1423438000000006E-2</v>
      </c>
      <c r="G12">
        <v>0</v>
      </c>
      <c r="H12">
        <v>0</v>
      </c>
      <c r="I12">
        <v>0.603971429</v>
      </c>
      <c r="J12">
        <v>6.7683647E-2</v>
      </c>
      <c r="K12">
        <v>0</v>
      </c>
      <c r="L12">
        <v>0</v>
      </c>
      <c r="M12">
        <v>0.372907143</v>
      </c>
      <c r="N12">
        <v>5.7594636999999997E-2</v>
      </c>
      <c r="O12">
        <v>72.681171430000006</v>
      </c>
      <c r="P12">
        <v>9.4987610520000008</v>
      </c>
      <c r="Q12">
        <v>61.910128569999998</v>
      </c>
      <c r="R12">
        <v>8.1190021249999997</v>
      </c>
      <c r="S12">
        <v>58.361885710000003</v>
      </c>
      <c r="T12">
        <v>8.2806130790000001</v>
      </c>
      <c r="U12">
        <v>56.509135710000002</v>
      </c>
      <c r="V12">
        <v>10.213074799999999</v>
      </c>
      <c r="W12">
        <v>44.573114289999999</v>
      </c>
      <c r="X12">
        <v>7.9626869210000004</v>
      </c>
      <c r="Y12">
        <v>40.614135709999999</v>
      </c>
      <c r="Z12">
        <v>7.8718039119999998</v>
      </c>
      <c r="AA12">
        <v>26.395864289999999</v>
      </c>
      <c r="AB12">
        <v>12.92214723</v>
      </c>
      <c r="AC12">
        <v>23.174285709999999</v>
      </c>
      <c r="AD12">
        <v>11.2427394</v>
      </c>
      <c r="AE12">
        <v>21.387871430000001</v>
      </c>
      <c r="AF12">
        <v>10.05936464</v>
      </c>
      <c r="AG12">
        <v>14.847200000000001</v>
      </c>
      <c r="AH12">
        <v>10.339732769999999</v>
      </c>
      <c r="AI12">
        <v>12.640192860000001</v>
      </c>
      <c r="AJ12">
        <v>8.6772999199999994</v>
      </c>
      <c r="AK12">
        <v>11.23460714</v>
      </c>
      <c r="AL12">
        <v>7.5444356240000001</v>
      </c>
      <c r="AM12">
        <v>34.59200714</v>
      </c>
      <c r="AN12">
        <v>16.609503709999998</v>
      </c>
      <c r="AO12">
        <v>24.529721429999999</v>
      </c>
      <c r="AP12">
        <v>11.497837029999999</v>
      </c>
      <c r="AQ12">
        <v>23.22916429</v>
      </c>
      <c r="AR12">
        <v>10.89389473</v>
      </c>
      <c r="AS12">
        <v>27.529699999999998</v>
      </c>
      <c r="AT12">
        <v>15.793630609999999</v>
      </c>
      <c r="AU12">
        <v>17.872071429999998</v>
      </c>
      <c r="AV12">
        <v>10.18208111</v>
      </c>
      <c r="AW12">
        <v>16.58570714</v>
      </c>
      <c r="AX12">
        <v>9.4362824649999997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2025-07-16T19:40:29Z</dcterms:created>
  <dcterms:modified xsi:type="dcterms:W3CDTF">2025-08-12T17:36:38Z</dcterms:modified>
</cp:coreProperties>
</file>