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ne\Documents\"/>
    </mc:Choice>
  </mc:AlternateContent>
  <xr:revisionPtr revIDLastSave="0" documentId="13_ncr:40009_{511A6B5E-75A6-4CC6-842C-D6E25E178381}" xr6:coauthVersionLast="44" xr6:coauthVersionMax="44" xr10:uidLastSave="{00000000-0000-0000-0000-000000000000}"/>
  <bookViews>
    <workbookView xWindow="-98" yWindow="-98" windowWidth="22695" windowHeight="14595"/>
  </bookViews>
  <sheets>
    <sheet name="Sheet1" sheetId="2" r:id="rId1"/>
    <sheet name="2017_nba_season_stats" sheetId="1" r:id="rId2"/>
  </sheets>
  <calcPr calcId="0"/>
</workbook>
</file>

<file path=xl/sharedStrings.xml><?xml version="1.0" encoding="utf-8"?>
<sst xmlns="http://schemas.openxmlformats.org/spreadsheetml/2006/main" count="1861" uniqueCount="594">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</sst>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Points</a:t>
            </a:r>
            <a:r>
              <a:rPr lang="en-US" b="1" baseline="0">
                <a:solidFill>
                  <a:sysClr val="windowText" lastClr="000000"/>
                </a:solidFill>
              </a:rPr>
              <a:t> Analysis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134</c:v>
                </c:pt>
                <c:pt idx="1">
                  <c:v>70</c:v>
                </c:pt>
                <c:pt idx="2">
                  <c:v>5</c:v>
                </c:pt>
                <c:pt idx="3">
                  <c:v>65</c:v>
                </c:pt>
                <c:pt idx="4">
                  <c:v>374</c:v>
                </c:pt>
                <c:pt idx="5">
                  <c:v>185</c:v>
                </c:pt>
                <c:pt idx="6">
                  <c:v>89</c:v>
                </c:pt>
                <c:pt idx="7">
                  <c:v>45</c:v>
                </c:pt>
                <c:pt idx="8">
                  <c:v>500</c:v>
                </c:pt>
                <c:pt idx="9">
                  <c:v>77</c:v>
                </c:pt>
                <c:pt idx="10">
                  <c:v>274</c:v>
                </c:pt>
                <c:pt idx="11">
                  <c:v>183</c:v>
                </c:pt>
                <c:pt idx="12">
                  <c:v>9</c:v>
                </c:pt>
                <c:pt idx="13">
                  <c:v>30</c:v>
                </c:pt>
                <c:pt idx="14">
                  <c:v>186</c:v>
                </c:pt>
                <c:pt idx="15">
                  <c:v>111</c:v>
                </c:pt>
                <c:pt idx="16">
                  <c:v>75</c:v>
                </c:pt>
                <c:pt idx="17">
                  <c:v>93</c:v>
                </c:pt>
                <c:pt idx="18">
                  <c:v>323</c:v>
                </c:pt>
                <c:pt idx="19">
                  <c:v>656</c:v>
                </c:pt>
                <c:pt idx="20">
                  <c:v>602</c:v>
                </c:pt>
                <c:pt idx="21">
                  <c:v>10</c:v>
                </c:pt>
                <c:pt idx="22">
                  <c:v>326</c:v>
                </c:pt>
                <c:pt idx="23">
                  <c:v>95</c:v>
                </c:pt>
                <c:pt idx="24">
                  <c:v>31</c:v>
                </c:pt>
                <c:pt idx="25">
                  <c:v>195</c:v>
                </c:pt>
                <c:pt idx="26">
                  <c:v>113</c:v>
                </c:pt>
                <c:pt idx="27">
                  <c:v>82</c:v>
                </c:pt>
                <c:pt idx="28">
                  <c:v>36</c:v>
                </c:pt>
                <c:pt idx="29">
                  <c:v>172</c:v>
                </c:pt>
                <c:pt idx="30">
                  <c:v>142</c:v>
                </c:pt>
                <c:pt idx="31">
                  <c:v>599</c:v>
                </c:pt>
                <c:pt idx="32">
                  <c:v>185</c:v>
                </c:pt>
                <c:pt idx="33">
                  <c:v>147</c:v>
                </c:pt>
                <c:pt idx="34">
                  <c:v>38</c:v>
                </c:pt>
                <c:pt idx="35">
                  <c:v>295</c:v>
                </c:pt>
                <c:pt idx="36">
                  <c:v>107</c:v>
                </c:pt>
                <c:pt idx="37">
                  <c:v>393</c:v>
                </c:pt>
                <c:pt idx="38">
                  <c:v>11</c:v>
                </c:pt>
                <c:pt idx="39">
                  <c:v>143</c:v>
                </c:pt>
                <c:pt idx="40">
                  <c:v>295</c:v>
                </c:pt>
                <c:pt idx="41">
                  <c:v>637</c:v>
                </c:pt>
                <c:pt idx="42">
                  <c:v>33</c:v>
                </c:pt>
                <c:pt idx="43">
                  <c:v>216</c:v>
                </c:pt>
                <c:pt idx="44">
                  <c:v>264</c:v>
                </c:pt>
                <c:pt idx="45">
                  <c:v>47</c:v>
                </c:pt>
                <c:pt idx="46">
                  <c:v>57</c:v>
                </c:pt>
                <c:pt idx="47">
                  <c:v>38</c:v>
                </c:pt>
                <c:pt idx="48">
                  <c:v>0</c:v>
                </c:pt>
                <c:pt idx="49">
                  <c:v>103</c:v>
                </c:pt>
                <c:pt idx="50">
                  <c:v>228</c:v>
                </c:pt>
                <c:pt idx="51">
                  <c:v>179</c:v>
                </c:pt>
                <c:pt idx="52">
                  <c:v>151</c:v>
                </c:pt>
                <c:pt idx="53">
                  <c:v>150</c:v>
                </c:pt>
                <c:pt idx="54">
                  <c:v>449</c:v>
                </c:pt>
                <c:pt idx="55">
                  <c:v>376</c:v>
                </c:pt>
                <c:pt idx="56">
                  <c:v>269</c:v>
                </c:pt>
                <c:pt idx="57">
                  <c:v>107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9</c:v>
                </c:pt>
                <c:pt idx="62">
                  <c:v>606</c:v>
                </c:pt>
                <c:pt idx="63">
                  <c:v>305</c:v>
                </c:pt>
                <c:pt idx="64">
                  <c:v>359</c:v>
                </c:pt>
                <c:pt idx="65">
                  <c:v>147</c:v>
                </c:pt>
                <c:pt idx="66">
                  <c:v>94</c:v>
                </c:pt>
                <c:pt idx="67">
                  <c:v>53</c:v>
                </c:pt>
                <c:pt idx="68">
                  <c:v>290</c:v>
                </c:pt>
                <c:pt idx="69">
                  <c:v>121</c:v>
                </c:pt>
                <c:pt idx="70">
                  <c:v>18</c:v>
                </c:pt>
                <c:pt idx="71">
                  <c:v>14</c:v>
                </c:pt>
                <c:pt idx="72">
                  <c:v>4</c:v>
                </c:pt>
                <c:pt idx="73">
                  <c:v>23</c:v>
                </c:pt>
                <c:pt idx="74">
                  <c:v>192</c:v>
                </c:pt>
                <c:pt idx="75">
                  <c:v>52</c:v>
                </c:pt>
                <c:pt idx="76">
                  <c:v>54</c:v>
                </c:pt>
                <c:pt idx="77">
                  <c:v>116</c:v>
                </c:pt>
                <c:pt idx="78">
                  <c:v>99</c:v>
                </c:pt>
                <c:pt idx="79">
                  <c:v>570</c:v>
                </c:pt>
                <c:pt idx="80">
                  <c:v>6</c:v>
                </c:pt>
                <c:pt idx="81">
                  <c:v>55</c:v>
                </c:pt>
                <c:pt idx="82">
                  <c:v>32</c:v>
                </c:pt>
                <c:pt idx="83">
                  <c:v>23</c:v>
                </c:pt>
                <c:pt idx="84">
                  <c:v>370</c:v>
                </c:pt>
                <c:pt idx="85">
                  <c:v>63</c:v>
                </c:pt>
                <c:pt idx="86">
                  <c:v>362</c:v>
                </c:pt>
                <c:pt idx="87">
                  <c:v>220</c:v>
                </c:pt>
                <c:pt idx="88">
                  <c:v>193</c:v>
                </c:pt>
                <c:pt idx="89">
                  <c:v>112</c:v>
                </c:pt>
                <c:pt idx="90">
                  <c:v>77</c:v>
                </c:pt>
                <c:pt idx="91">
                  <c:v>53</c:v>
                </c:pt>
                <c:pt idx="92">
                  <c:v>5</c:v>
                </c:pt>
                <c:pt idx="93">
                  <c:v>19</c:v>
                </c:pt>
                <c:pt idx="94">
                  <c:v>255</c:v>
                </c:pt>
                <c:pt idx="95">
                  <c:v>153</c:v>
                </c:pt>
                <c:pt idx="96">
                  <c:v>433</c:v>
                </c:pt>
                <c:pt idx="97">
                  <c:v>284</c:v>
                </c:pt>
                <c:pt idx="98">
                  <c:v>19</c:v>
                </c:pt>
                <c:pt idx="99">
                  <c:v>77</c:v>
                </c:pt>
                <c:pt idx="100">
                  <c:v>211</c:v>
                </c:pt>
                <c:pt idx="101">
                  <c:v>477</c:v>
                </c:pt>
                <c:pt idx="102">
                  <c:v>16</c:v>
                </c:pt>
                <c:pt idx="103">
                  <c:v>340</c:v>
                </c:pt>
                <c:pt idx="104">
                  <c:v>14</c:v>
                </c:pt>
                <c:pt idx="105">
                  <c:v>464</c:v>
                </c:pt>
                <c:pt idx="106">
                  <c:v>37</c:v>
                </c:pt>
                <c:pt idx="107">
                  <c:v>33</c:v>
                </c:pt>
                <c:pt idx="108">
                  <c:v>11</c:v>
                </c:pt>
                <c:pt idx="109">
                  <c:v>22</c:v>
                </c:pt>
                <c:pt idx="110">
                  <c:v>647</c:v>
                </c:pt>
                <c:pt idx="111">
                  <c:v>505</c:v>
                </c:pt>
                <c:pt idx="112">
                  <c:v>142</c:v>
                </c:pt>
                <c:pt idx="113">
                  <c:v>292</c:v>
                </c:pt>
                <c:pt idx="114">
                  <c:v>303</c:v>
                </c:pt>
                <c:pt idx="115">
                  <c:v>359</c:v>
                </c:pt>
                <c:pt idx="116">
                  <c:v>105</c:v>
                </c:pt>
                <c:pt idx="117">
                  <c:v>333</c:v>
                </c:pt>
                <c:pt idx="118">
                  <c:v>174</c:v>
                </c:pt>
                <c:pt idx="119">
                  <c:v>338</c:v>
                </c:pt>
                <c:pt idx="120">
                  <c:v>675</c:v>
                </c:pt>
                <c:pt idx="121">
                  <c:v>185</c:v>
                </c:pt>
                <c:pt idx="122">
                  <c:v>770</c:v>
                </c:pt>
                <c:pt idx="123">
                  <c:v>24</c:v>
                </c:pt>
                <c:pt idx="124">
                  <c:v>75</c:v>
                </c:pt>
                <c:pt idx="125">
                  <c:v>161</c:v>
                </c:pt>
                <c:pt idx="126">
                  <c:v>203</c:v>
                </c:pt>
                <c:pt idx="127">
                  <c:v>145</c:v>
                </c:pt>
                <c:pt idx="128">
                  <c:v>208</c:v>
                </c:pt>
                <c:pt idx="129">
                  <c:v>164</c:v>
                </c:pt>
                <c:pt idx="130">
                  <c:v>721</c:v>
                </c:pt>
                <c:pt idx="131">
                  <c:v>36</c:v>
                </c:pt>
                <c:pt idx="132">
                  <c:v>146</c:v>
                </c:pt>
                <c:pt idx="133">
                  <c:v>332</c:v>
                </c:pt>
                <c:pt idx="134">
                  <c:v>134</c:v>
                </c:pt>
                <c:pt idx="135">
                  <c:v>43</c:v>
                </c:pt>
                <c:pt idx="136">
                  <c:v>534</c:v>
                </c:pt>
                <c:pt idx="137">
                  <c:v>483</c:v>
                </c:pt>
                <c:pt idx="138">
                  <c:v>157</c:v>
                </c:pt>
                <c:pt idx="139">
                  <c:v>93</c:v>
                </c:pt>
                <c:pt idx="140">
                  <c:v>36</c:v>
                </c:pt>
                <c:pt idx="141">
                  <c:v>57</c:v>
                </c:pt>
                <c:pt idx="142">
                  <c:v>118</c:v>
                </c:pt>
                <c:pt idx="143">
                  <c:v>551</c:v>
                </c:pt>
                <c:pt idx="144">
                  <c:v>6</c:v>
                </c:pt>
                <c:pt idx="145">
                  <c:v>23</c:v>
                </c:pt>
                <c:pt idx="146">
                  <c:v>231</c:v>
                </c:pt>
                <c:pt idx="147">
                  <c:v>247</c:v>
                </c:pt>
                <c:pt idx="148">
                  <c:v>200</c:v>
                </c:pt>
                <c:pt idx="149">
                  <c:v>146</c:v>
                </c:pt>
                <c:pt idx="150">
                  <c:v>90</c:v>
                </c:pt>
                <c:pt idx="151">
                  <c:v>25</c:v>
                </c:pt>
                <c:pt idx="152">
                  <c:v>65</c:v>
                </c:pt>
                <c:pt idx="153">
                  <c:v>150</c:v>
                </c:pt>
                <c:pt idx="154">
                  <c:v>91</c:v>
                </c:pt>
                <c:pt idx="155">
                  <c:v>59</c:v>
                </c:pt>
                <c:pt idx="156">
                  <c:v>155</c:v>
                </c:pt>
                <c:pt idx="157">
                  <c:v>228</c:v>
                </c:pt>
                <c:pt idx="158">
                  <c:v>4</c:v>
                </c:pt>
                <c:pt idx="159">
                  <c:v>203</c:v>
                </c:pt>
                <c:pt idx="160">
                  <c:v>62</c:v>
                </c:pt>
                <c:pt idx="161">
                  <c:v>128</c:v>
                </c:pt>
                <c:pt idx="162">
                  <c:v>221</c:v>
                </c:pt>
                <c:pt idx="163">
                  <c:v>160</c:v>
                </c:pt>
                <c:pt idx="164">
                  <c:v>18</c:v>
                </c:pt>
                <c:pt idx="165">
                  <c:v>142</c:v>
                </c:pt>
                <c:pt idx="166">
                  <c:v>124</c:v>
                </c:pt>
                <c:pt idx="167">
                  <c:v>36</c:v>
                </c:pt>
                <c:pt idx="168">
                  <c:v>408</c:v>
                </c:pt>
                <c:pt idx="169">
                  <c:v>118</c:v>
                </c:pt>
                <c:pt idx="170">
                  <c:v>163</c:v>
                </c:pt>
                <c:pt idx="171">
                  <c:v>238</c:v>
                </c:pt>
                <c:pt idx="172">
                  <c:v>335</c:v>
                </c:pt>
                <c:pt idx="173">
                  <c:v>207</c:v>
                </c:pt>
                <c:pt idx="174">
                  <c:v>165</c:v>
                </c:pt>
                <c:pt idx="175">
                  <c:v>42</c:v>
                </c:pt>
                <c:pt idx="176">
                  <c:v>0</c:v>
                </c:pt>
                <c:pt idx="177">
                  <c:v>532</c:v>
                </c:pt>
                <c:pt idx="178">
                  <c:v>303</c:v>
                </c:pt>
                <c:pt idx="179">
                  <c:v>201</c:v>
                </c:pt>
                <c:pt idx="180">
                  <c:v>1</c:v>
                </c:pt>
                <c:pt idx="181">
                  <c:v>3</c:v>
                </c:pt>
                <c:pt idx="182">
                  <c:v>622</c:v>
                </c:pt>
                <c:pt idx="183">
                  <c:v>2</c:v>
                </c:pt>
                <c:pt idx="184">
                  <c:v>35</c:v>
                </c:pt>
                <c:pt idx="185">
                  <c:v>365</c:v>
                </c:pt>
                <c:pt idx="186">
                  <c:v>276</c:v>
                </c:pt>
                <c:pt idx="187">
                  <c:v>89</c:v>
                </c:pt>
                <c:pt idx="188">
                  <c:v>171</c:v>
                </c:pt>
                <c:pt idx="189">
                  <c:v>413</c:v>
                </c:pt>
                <c:pt idx="190">
                  <c:v>36</c:v>
                </c:pt>
                <c:pt idx="191">
                  <c:v>2</c:v>
                </c:pt>
                <c:pt idx="192">
                  <c:v>34</c:v>
                </c:pt>
                <c:pt idx="193">
                  <c:v>393</c:v>
                </c:pt>
                <c:pt idx="194">
                  <c:v>412</c:v>
                </c:pt>
                <c:pt idx="195">
                  <c:v>390</c:v>
                </c:pt>
                <c:pt idx="196">
                  <c:v>19</c:v>
                </c:pt>
                <c:pt idx="197">
                  <c:v>152</c:v>
                </c:pt>
                <c:pt idx="198">
                  <c:v>6</c:v>
                </c:pt>
                <c:pt idx="199">
                  <c:v>146</c:v>
                </c:pt>
                <c:pt idx="200">
                  <c:v>128</c:v>
                </c:pt>
                <c:pt idx="201">
                  <c:v>176</c:v>
                </c:pt>
                <c:pt idx="202">
                  <c:v>272</c:v>
                </c:pt>
                <c:pt idx="203">
                  <c:v>95</c:v>
                </c:pt>
                <c:pt idx="204">
                  <c:v>250</c:v>
                </c:pt>
                <c:pt idx="205">
                  <c:v>220</c:v>
                </c:pt>
                <c:pt idx="206">
                  <c:v>479</c:v>
                </c:pt>
                <c:pt idx="207">
                  <c:v>174</c:v>
                </c:pt>
                <c:pt idx="208">
                  <c:v>17</c:v>
                </c:pt>
                <c:pt idx="209">
                  <c:v>415</c:v>
                </c:pt>
                <c:pt idx="210">
                  <c:v>674</c:v>
                </c:pt>
                <c:pt idx="211">
                  <c:v>314</c:v>
                </c:pt>
                <c:pt idx="212">
                  <c:v>5</c:v>
                </c:pt>
                <c:pt idx="213">
                  <c:v>225</c:v>
                </c:pt>
                <c:pt idx="214">
                  <c:v>136</c:v>
                </c:pt>
                <c:pt idx="215">
                  <c:v>320</c:v>
                </c:pt>
                <c:pt idx="216">
                  <c:v>154</c:v>
                </c:pt>
                <c:pt idx="217">
                  <c:v>3</c:v>
                </c:pt>
                <c:pt idx="218">
                  <c:v>511</c:v>
                </c:pt>
                <c:pt idx="219">
                  <c:v>0</c:v>
                </c:pt>
                <c:pt idx="220">
                  <c:v>117</c:v>
                </c:pt>
                <c:pt idx="221">
                  <c:v>11</c:v>
                </c:pt>
                <c:pt idx="222">
                  <c:v>134</c:v>
                </c:pt>
                <c:pt idx="223">
                  <c:v>104</c:v>
                </c:pt>
                <c:pt idx="224">
                  <c:v>30</c:v>
                </c:pt>
                <c:pt idx="225">
                  <c:v>545</c:v>
                </c:pt>
                <c:pt idx="226">
                  <c:v>234</c:v>
                </c:pt>
                <c:pt idx="227">
                  <c:v>159</c:v>
                </c:pt>
                <c:pt idx="228">
                  <c:v>101</c:v>
                </c:pt>
                <c:pt idx="229">
                  <c:v>246</c:v>
                </c:pt>
                <c:pt idx="230">
                  <c:v>117</c:v>
                </c:pt>
                <c:pt idx="231">
                  <c:v>80</c:v>
                </c:pt>
                <c:pt idx="232">
                  <c:v>78</c:v>
                </c:pt>
                <c:pt idx="233">
                  <c:v>2</c:v>
                </c:pt>
                <c:pt idx="234">
                  <c:v>327</c:v>
                </c:pt>
                <c:pt idx="235">
                  <c:v>185</c:v>
                </c:pt>
                <c:pt idx="236">
                  <c:v>142</c:v>
                </c:pt>
                <c:pt idx="237">
                  <c:v>245</c:v>
                </c:pt>
                <c:pt idx="238">
                  <c:v>289</c:v>
                </c:pt>
                <c:pt idx="239">
                  <c:v>5</c:v>
                </c:pt>
                <c:pt idx="240">
                  <c:v>183</c:v>
                </c:pt>
                <c:pt idx="241">
                  <c:v>47</c:v>
                </c:pt>
                <c:pt idx="242">
                  <c:v>405</c:v>
                </c:pt>
                <c:pt idx="243">
                  <c:v>233</c:v>
                </c:pt>
                <c:pt idx="244">
                  <c:v>235</c:v>
                </c:pt>
                <c:pt idx="245">
                  <c:v>230</c:v>
                </c:pt>
                <c:pt idx="246">
                  <c:v>272</c:v>
                </c:pt>
                <c:pt idx="247">
                  <c:v>379</c:v>
                </c:pt>
                <c:pt idx="248">
                  <c:v>0</c:v>
                </c:pt>
                <c:pt idx="249">
                  <c:v>388</c:v>
                </c:pt>
                <c:pt idx="250">
                  <c:v>25</c:v>
                </c:pt>
                <c:pt idx="251">
                  <c:v>6</c:v>
                </c:pt>
                <c:pt idx="252">
                  <c:v>87</c:v>
                </c:pt>
                <c:pt idx="253">
                  <c:v>0</c:v>
                </c:pt>
                <c:pt idx="254">
                  <c:v>471</c:v>
                </c:pt>
                <c:pt idx="255">
                  <c:v>343</c:v>
                </c:pt>
                <c:pt idx="256">
                  <c:v>128</c:v>
                </c:pt>
                <c:pt idx="257">
                  <c:v>219</c:v>
                </c:pt>
                <c:pt idx="258">
                  <c:v>384</c:v>
                </c:pt>
                <c:pt idx="259">
                  <c:v>6</c:v>
                </c:pt>
                <c:pt idx="260">
                  <c:v>285</c:v>
                </c:pt>
                <c:pt idx="261">
                  <c:v>93</c:v>
                </c:pt>
                <c:pt idx="262">
                  <c:v>204</c:v>
                </c:pt>
                <c:pt idx="263">
                  <c:v>276</c:v>
                </c:pt>
                <c:pt idx="264">
                  <c:v>671</c:v>
                </c:pt>
                <c:pt idx="265">
                  <c:v>2</c:v>
                </c:pt>
                <c:pt idx="266">
                  <c:v>3</c:v>
                </c:pt>
                <c:pt idx="267">
                  <c:v>13</c:v>
                </c:pt>
                <c:pt idx="268">
                  <c:v>284</c:v>
                </c:pt>
                <c:pt idx="269">
                  <c:v>736</c:v>
                </c:pt>
                <c:pt idx="270">
                  <c:v>235</c:v>
                </c:pt>
                <c:pt idx="271">
                  <c:v>153</c:v>
                </c:pt>
                <c:pt idx="272">
                  <c:v>2</c:v>
                </c:pt>
                <c:pt idx="273">
                  <c:v>192</c:v>
                </c:pt>
                <c:pt idx="274">
                  <c:v>163</c:v>
                </c:pt>
                <c:pt idx="275">
                  <c:v>29</c:v>
                </c:pt>
                <c:pt idx="276">
                  <c:v>114</c:v>
                </c:pt>
                <c:pt idx="277">
                  <c:v>213</c:v>
                </c:pt>
                <c:pt idx="278">
                  <c:v>2</c:v>
                </c:pt>
                <c:pt idx="279">
                  <c:v>368</c:v>
                </c:pt>
                <c:pt idx="280">
                  <c:v>273</c:v>
                </c:pt>
                <c:pt idx="281">
                  <c:v>129</c:v>
                </c:pt>
                <c:pt idx="282">
                  <c:v>357</c:v>
                </c:pt>
                <c:pt idx="283">
                  <c:v>73</c:v>
                </c:pt>
                <c:pt idx="284">
                  <c:v>494</c:v>
                </c:pt>
                <c:pt idx="285">
                  <c:v>3</c:v>
                </c:pt>
                <c:pt idx="286">
                  <c:v>8</c:v>
                </c:pt>
                <c:pt idx="287">
                  <c:v>68</c:v>
                </c:pt>
                <c:pt idx="288">
                  <c:v>44</c:v>
                </c:pt>
                <c:pt idx="289">
                  <c:v>231</c:v>
                </c:pt>
                <c:pt idx="290">
                  <c:v>231</c:v>
                </c:pt>
                <c:pt idx="291">
                  <c:v>0</c:v>
                </c:pt>
                <c:pt idx="292">
                  <c:v>75</c:v>
                </c:pt>
                <c:pt idx="293">
                  <c:v>412</c:v>
                </c:pt>
                <c:pt idx="294">
                  <c:v>299</c:v>
                </c:pt>
                <c:pt idx="295">
                  <c:v>320</c:v>
                </c:pt>
                <c:pt idx="296">
                  <c:v>402</c:v>
                </c:pt>
                <c:pt idx="297">
                  <c:v>8</c:v>
                </c:pt>
                <c:pt idx="298">
                  <c:v>295</c:v>
                </c:pt>
                <c:pt idx="299">
                  <c:v>305</c:v>
                </c:pt>
                <c:pt idx="300">
                  <c:v>209</c:v>
                </c:pt>
                <c:pt idx="301">
                  <c:v>239</c:v>
                </c:pt>
                <c:pt idx="302">
                  <c:v>108</c:v>
                </c:pt>
                <c:pt idx="303">
                  <c:v>131</c:v>
                </c:pt>
                <c:pt idx="304">
                  <c:v>216</c:v>
                </c:pt>
                <c:pt idx="305">
                  <c:v>158</c:v>
                </c:pt>
                <c:pt idx="306">
                  <c:v>117</c:v>
                </c:pt>
                <c:pt idx="307">
                  <c:v>226</c:v>
                </c:pt>
                <c:pt idx="308">
                  <c:v>20</c:v>
                </c:pt>
                <c:pt idx="309">
                  <c:v>148</c:v>
                </c:pt>
                <c:pt idx="310">
                  <c:v>111</c:v>
                </c:pt>
                <c:pt idx="311">
                  <c:v>37</c:v>
                </c:pt>
                <c:pt idx="312">
                  <c:v>326</c:v>
                </c:pt>
                <c:pt idx="313">
                  <c:v>237</c:v>
                </c:pt>
                <c:pt idx="314">
                  <c:v>26</c:v>
                </c:pt>
                <c:pt idx="315">
                  <c:v>321</c:v>
                </c:pt>
                <c:pt idx="316">
                  <c:v>248</c:v>
                </c:pt>
                <c:pt idx="317">
                  <c:v>230</c:v>
                </c:pt>
                <c:pt idx="318">
                  <c:v>636</c:v>
                </c:pt>
                <c:pt idx="319">
                  <c:v>146</c:v>
                </c:pt>
                <c:pt idx="320">
                  <c:v>310</c:v>
                </c:pt>
                <c:pt idx="321">
                  <c:v>171</c:v>
                </c:pt>
                <c:pt idx="322">
                  <c:v>55</c:v>
                </c:pt>
                <c:pt idx="323">
                  <c:v>52</c:v>
                </c:pt>
                <c:pt idx="324">
                  <c:v>3</c:v>
                </c:pt>
                <c:pt idx="325">
                  <c:v>661</c:v>
                </c:pt>
                <c:pt idx="326">
                  <c:v>175</c:v>
                </c:pt>
                <c:pt idx="327">
                  <c:v>173</c:v>
                </c:pt>
                <c:pt idx="328">
                  <c:v>61</c:v>
                </c:pt>
                <c:pt idx="329">
                  <c:v>56</c:v>
                </c:pt>
                <c:pt idx="330">
                  <c:v>555</c:v>
                </c:pt>
                <c:pt idx="331">
                  <c:v>382</c:v>
                </c:pt>
                <c:pt idx="332">
                  <c:v>370</c:v>
                </c:pt>
                <c:pt idx="333">
                  <c:v>426</c:v>
                </c:pt>
                <c:pt idx="334">
                  <c:v>1</c:v>
                </c:pt>
                <c:pt idx="335">
                  <c:v>145</c:v>
                </c:pt>
                <c:pt idx="336">
                  <c:v>159</c:v>
                </c:pt>
                <c:pt idx="337">
                  <c:v>170</c:v>
                </c:pt>
                <c:pt idx="338">
                  <c:v>65</c:v>
                </c:pt>
                <c:pt idx="339">
                  <c:v>83</c:v>
                </c:pt>
                <c:pt idx="340">
                  <c:v>72</c:v>
                </c:pt>
                <c:pt idx="341">
                  <c:v>58</c:v>
                </c:pt>
                <c:pt idx="342">
                  <c:v>333</c:v>
                </c:pt>
                <c:pt idx="343">
                  <c:v>191</c:v>
                </c:pt>
                <c:pt idx="344">
                  <c:v>62</c:v>
                </c:pt>
                <c:pt idx="345">
                  <c:v>106</c:v>
                </c:pt>
                <c:pt idx="346">
                  <c:v>30</c:v>
                </c:pt>
                <c:pt idx="347">
                  <c:v>692</c:v>
                </c:pt>
                <c:pt idx="348">
                  <c:v>236</c:v>
                </c:pt>
                <c:pt idx="349">
                  <c:v>16</c:v>
                </c:pt>
                <c:pt idx="350">
                  <c:v>16</c:v>
                </c:pt>
                <c:pt idx="351">
                  <c:v>0</c:v>
                </c:pt>
                <c:pt idx="352">
                  <c:v>77</c:v>
                </c:pt>
                <c:pt idx="353">
                  <c:v>31</c:v>
                </c:pt>
                <c:pt idx="354">
                  <c:v>46</c:v>
                </c:pt>
                <c:pt idx="355">
                  <c:v>222</c:v>
                </c:pt>
                <c:pt idx="356">
                  <c:v>166</c:v>
                </c:pt>
                <c:pt idx="357">
                  <c:v>56</c:v>
                </c:pt>
                <c:pt idx="358">
                  <c:v>208</c:v>
                </c:pt>
                <c:pt idx="359">
                  <c:v>190</c:v>
                </c:pt>
                <c:pt idx="360">
                  <c:v>180</c:v>
                </c:pt>
                <c:pt idx="361">
                  <c:v>58</c:v>
                </c:pt>
                <c:pt idx="362">
                  <c:v>44</c:v>
                </c:pt>
                <c:pt idx="363">
                  <c:v>103</c:v>
                </c:pt>
                <c:pt idx="364">
                  <c:v>88</c:v>
                </c:pt>
                <c:pt idx="365">
                  <c:v>15</c:v>
                </c:pt>
                <c:pt idx="366">
                  <c:v>150</c:v>
                </c:pt>
                <c:pt idx="367">
                  <c:v>281</c:v>
                </c:pt>
                <c:pt idx="368">
                  <c:v>9</c:v>
                </c:pt>
                <c:pt idx="369">
                  <c:v>273</c:v>
                </c:pt>
                <c:pt idx="370">
                  <c:v>1</c:v>
                </c:pt>
                <c:pt idx="371">
                  <c:v>430</c:v>
                </c:pt>
                <c:pt idx="372">
                  <c:v>258</c:v>
                </c:pt>
                <c:pt idx="373">
                  <c:v>387</c:v>
                </c:pt>
                <c:pt idx="374">
                  <c:v>283</c:v>
                </c:pt>
                <c:pt idx="375">
                  <c:v>421</c:v>
                </c:pt>
                <c:pt idx="376">
                  <c:v>406</c:v>
                </c:pt>
                <c:pt idx="377">
                  <c:v>98</c:v>
                </c:pt>
                <c:pt idx="378">
                  <c:v>86</c:v>
                </c:pt>
                <c:pt idx="379">
                  <c:v>12</c:v>
                </c:pt>
                <c:pt idx="380">
                  <c:v>57</c:v>
                </c:pt>
                <c:pt idx="381">
                  <c:v>169</c:v>
                </c:pt>
                <c:pt idx="382">
                  <c:v>208</c:v>
                </c:pt>
                <c:pt idx="383">
                  <c:v>288</c:v>
                </c:pt>
                <c:pt idx="384">
                  <c:v>50</c:v>
                </c:pt>
                <c:pt idx="385">
                  <c:v>295</c:v>
                </c:pt>
                <c:pt idx="386">
                  <c:v>170</c:v>
                </c:pt>
                <c:pt idx="387">
                  <c:v>190</c:v>
                </c:pt>
                <c:pt idx="388">
                  <c:v>73</c:v>
                </c:pt>
                <c:pt idx="389">
                  <c:v>39</c:v>
                </c:pt>
                <c:pt idx="390">
                  <c:v>0</c:v>
                </c:pt>
                <c:pt idx="391">
                  <c:v>268</c:v>
                </c:pt>
                <c:pt idx="392">
                  <c:v>41</c:v>
                </c:pt>
                <c:pt idx="393">
                  <c:v>9</c:v>
                </c:pt>
                <c:pt idx="394">
                  <c:v>43</c:v>
                </c:pt>
                <c:pt idx="395">
                  <c:v>30</c:v>
                </c:pt>
                <c:pt idx="396">
                  <c:v>13</c:v>
                </c:pt>
                <c:pt idx="397">
                  <c:v>99</c:v>
                </c:pt>
                <c:pt idx="398">
                  <c:v>184</c:v>
                </c:pt>
                <c:pt idx="399">
                  <c:v>107</c:v>
                </c:pt>
                <c:pt idx="400">
                  <c:v>77</c:v>
                </c:pt>
                <c:pt idx="401">
                  <c:v>103</c:v>
                </c:pt>
                <c:pt idx="402">
                  <c:v>2</c:v>
                </c:pt>
                <c:pt idx="403">
                  <c:v>296</c:v>
                </c:pt>
                <c:pt idx="404">
                  <c:v>271</c:v>
                </c:pt>
                <c:pt idx="405">
                  <c:v>151</c:v>
                </c:pt>
                <c:pt idx="406">
                  <c:v>120</c:v>
                </c:pt>
                <c:pt idx="407">
                  <c:v>47</c:v>
                </c:pt>
                <c:pt idx="408">
                  <c:v>15</c:v>
                </c:pt>
                <c:pt idx="409">
                  <c:v>7</c:v>
                </c:pt>
                <c:pt idx="410">
                  <c:v>8</c:v>
                </c:pt>
                <c:pt idx="411">
                  <c:v>215</c:v>
                </c:pt>
                <c:pt idx="412">
                  <c:v>12</c:v>
                </c:pt>
                <c:pt idx="413">
                  <c:v>242</c:v>
                </c:pt>
                <c:pt idx="414">
                  <c:v>412</c:v>
                </c:pt>
                <c:pt idx="415">
                  <c:v>260</c:v>
                </c:pt>
                <c:pt idx="416">
                  <c:v>2</c:v>
                </c:pt>
                <c:pt idx="417">
                  <c:v>5</c:v>
                </c:pt>
                <c:pt idx="418">
                  <c:v>186</c:v>
                </c:pt>
                <c:pt idx="419">
                  <c:v>164</c:v>
                </c:pt>
                <c:pt idx="420">
                  <c:v>56</c:v>
                </c:pt>
                <c:pt idx="421">
                  <c:v>399</c:v>
                </c:pt>
                <c:pt idx="422">
                  <c:v>265</c:v>
                </c:pt>
                <c:pt idx="423">
                  <c:v>75</c:v>
                </c:pt>
                <c:pt idx="424">
                  <c:v>3</c:v>
                </c:pt>
                <c:pt idx="425">
                  <c:v>154</c:v>
                </c:pt>
                <c:pt idx="426">
                  <c:v>374</c:v>
                </c:pt>
                <c:pt idx="427">
                  <c:v>23</c:v>
                </c:pt>
                <c:pt idx="428">
                  <c:v>64</c:v>
                </c:pt>
                <c:pt idx="429">
                  <c:v>43</c:v>
                </c:pt>
                <c:pt idx="430">
                  <c:v>21</c:v>
                </c:pt>
                <c:pt idx="431">
                  <c:v>430</c:v>
                </c:pt>
                <c:pt idx="432">
                  <c:v>8</c:v>
                </c:pt>
                <c:pt idx="433">
                  <c:v>28</c:v>
                </c:pt>
                <c:pt idx="434">
                  <c:v>16</c:v>
                </c:pt>
                <c:pt idx="435">
                  <c:v>334</c:v>
                </c:pt>
                <c:pt idx="436">
                  <c:v>235</c:v>
                </c:pt>
                <c:pt idx="437">
                  <c:v>99</c:v>
                </c:pt>
                <c:pt idx="438">
                  <c:v>44</c:v>
                </c:pt>
                <c:pt idx="439">
                  <c:v>30</c:v>
                </c:pt>
                <c:pt idx="440">
                  <c:v>14</c:v>
                </c:pt>
                <c:pt idx="441">
                  <c:v>67</c:v>
                </c:pt>
                <c:pt idx="442">
                  <c:v>414</c:v>
                </c:pt>
                <c:pt idx="443">
                  <c:v>183</c:v>
                </c:pt>
                <c:pt idx="444">
                  <c:v>443</c:v>
                </c:pt>
                <c:pt idx="445">
                  <c:v>194</c:v>
                </c:pt>
                <c:pt idx="446">
                  <c:v>227</c:v>
                </c:pt>
                <c:pt idx="447">
                  <c:v>25</c:v>
                </c:pt>
                <c:pt idx="448">
                  <c:v>4</c:v>
                </c:pt>
                <c:pt idx="449">
                  <c:v>13</c:v>
                </c:pt>
                <c:pt idx="450">
                  <c:v>40</c:v>
                </c:pt>
                <c:pt idx="451">
                  <c:v>12</c:v>
                </c:pt>
                <c:pt idx="452">
                  <c:v>28</c:v>
                </c:pt>
                <c:pt idx="453">
                  <c:v>377</c:v>
                </c:pt>
                <c:pt idx="454">
                  <c:v>433</c:v>
                </c:pt>
                <c:pt idx="455">
                  <c:v>396</c:v>
                </c:pt>
                <c:pt idx="456">
                  <c:v>162</c:v>
                </c:pt>
                <c:pt idx="457">
                  <c:v>202</c:v>
                </c:pt>
                <c:pt idx="458">
                  <c:v>28</c:v>
                </c:pt>
                <c:pt idx="459">
                  <c:v>323</c:v>
                </c:pt>
                <c:pt idx="460">
                  <c:v>215</c:v>
                </c:pt>
                <c:pt idx="461">
                  <c:v>46</c:v>
                </c:pt>
                <c:pt idx="462">
                  <c:v>158</c:v>
                </c:pt>
                <c:pt idx="463">
                  <c:v>105</c:v>
                </c:pt>
                <c:pt idx="464">
                  <c:v>210</c:v>
                </c:pt>
                <c:pt idx="465">
                  <c:v>229</c:v>
                </c:pt>
                <c:pt idx="466">
                  <c:v>460</c:v>
                </c:pt>
                <c:pt idx="467">
                  <c:v>326</c:v>
                </c:pt>
                <c:pt idx="468">
                  <c:v>211</c:v>
                </c:pt>
                <c:pt idx="469">
                  <c:v>115</c:v>
                </c:pt>
                <c:pt idx="470">
                  <c:v>151</c:v>
                </c:pt>
                <c:pt idx="471">
                  <c:v>261</c:v>
                </c:pt>
                <c:pt idx="472">
                  <c:v>31</c:v>
                </c:pt>
                <c:pt idx="473">
                  <c:v>70</c:v>
                </c:pt>
                <c:pt idx="474">
                  <c:v>351</c:v>
                </c:pt>
                <c:pt idx="475">
                  <c:v>192</c:v>
                </c:pt>
                <c:pt idx="476">
                  <c:v>1</c:v>
                </c:pt>
                <c:pt idx="477">
                  <c:v>381</c:v>
                </c:pt>
                <c:pt idx="478">
                  <c:v>61</c:v>
                </c:pt>
                <c:pt idx="479">
                  <c:v>548</c:v>
                </c:pt>
                <c:pt idx="480">
                  <c:v>71</c:v>
                </c:pt>
                <c:pt idx="481">
                  <c:v>17</c:v>
                </c:pt>
                <c:pt idx="482">
                  <c:v>174</c:v>
                </c:pt>
                <c:pt idx="483">
                  <c:v>25</c:v>
                </c:pt>
                <c:pt idx="484">
                  <c:v>5</c:v>
                </c:pt>
                <c:pt idx="485">
                  <c:v>20</c:v>
                </c:pt>
                <c:pt idx="486">
                  <c:v>109</c:v>
                </c:pt>
                <c:pt idx="487">
                  <c:v>100</c:v>
                </c:pt>
                <c:pt idx="488">
                  <c:v>201</c:v>
                </c:pt>
                <c:pt idx="489">
                  <c:v>103</c:v>
                </c:pt>
                <c:pt idx="490">
                  <c:v>177</c:v>
                </c:pt>
                <c:pt idx="491">
                  <c:v>34</c:v>
                </c:pt>
                <c:pt idx="492">
                  <c:v>269</c:v>
                </c:pt>
                <c:pt idx="493">
                  <c:v>329</c:v>
                </c:pt>
                <c:pt idx="494">
                  <c:v>123</c:v>
                </c:pt>
                <c:pt idx="495">
                  <c:v>174</c:v>
                </c:pt>
                <c:pt idx="496">
                  <c:v>246</c:v>
                </c:pt>
                <c:pt idx="497">
                  <c:v>244</c:v>
                </c:pt>
                <c:pt idx="498">
                  <c:v>14</c:v>
                </c:pt>
                <c:pt idx="499">
                  <c:v>251</c:v>
                </c:pt>
                <c:pt idx="500">
                  <c:v>54</c:v>
                </c:pt>
                <c:pt idx="501">
                  <c:v>26</c:v>
                </c:pt>
                <c:pt idx="502">
                  <c:v>10</c:v>
                </c:pt>
                <c:pt idx="503">
                  <c:v>18</c:v>
                </c:pt>
                <c:pt idx="504">
                  <c:v>1</c:v>
                </c:pt>
                <c:pt idx="505">
                  <c:v>3</c:v>
                </c:pt>
                <c:pt idx="506">
                  <c:v>91</c:v>
                </c:pt>
                <c:pt idx="507">
                  <c:v>15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402</c:v>
                </c:pt>
                <c:pt idx="513">
                  <c:v>156</c:v>
                </c:pt>
                <c:pt idx="514">
                  <c:v>183</c:v>
                </c:pt>
                <c:pt idx="515">
                  <c:v>105</c:v>
                </c:pt>
                <c:pt idx="516">
                  <c:v>682</c:v>
                </c:pt>
                <c:pt idx="517">
                  <c:v>97</c:v>
                </c:pt>
                <c:pt idx="518">
                  <c:v>77</c:v>
                </c:pt>
                <c:pt idx="519">
                  <c:v>66</c:v>
                </c:pt>
                <c:pt idx="520">
                  <c:v>11</c:v>
                </c:pt>
                <c:pt idx="521">
                  <c:v>644</c:v>
                </c:pt>
                <c:pt idx="522">
                  <c:v>262</c:v>
                </c:pt>
                <c:pt idx="523">
                  <c:v>84</c:v>
                </c:pt>
                <c:pt idx="524">
                  <c:v>1</c:v>
                </c:pt>
                <c:pt idx="525">
                  <c:v>155</c:v>
                </c:pt>
                <c:pt idx="526">
                  <c:v>5</c:v>
                </c:pt>
                <c:pt idx="527">
                  <c:v>0</c:v>
                </c:pt>
                <c:pt idx="528">
                  <c:v>5</c:v>
                </c:pt>
                <c:pt idx="529">
                  <c:v>802</c:v>
                </c:pt>
                <c:pt idx="530">
                  <c:v>199</c:v>
                </c:pt>
                <c:pt idx="531">
                  <c:v>147</c:v>
                </c:pt>
                <c:pt idx="532">
                  <c:v>52</c:v>
                </c:pt>
                <c:pt idx="533">
                  <c:v>235</c:v>
                </c:pt>
                <c:pt idx="534">
                  <c:v>444</c:v>
                </c:pt>
                <c:pt idx="535">
                  <c:v>92</c:v>
                </c:pt>
                <c:pt idx="536">
                  <c:v>184</c:v>
                </c:pt>
                <c:pt idx="537">
                  <c:v>16</c:v>
                </c:pt>
                <c:pt idx="538">
                  <c:v>391</c:v>
                </c:pt>
                <c:pt idx="539">
                  <c:v>102</c:v>
                </c:pt>
                <c:pt idx="540">
                  <c:v>39</c:v>
                </c:pt>
                <c:pt idx="541">
                  <c:v>5</c:v>
                </c:pt>
                <c:pt idx="542">
                  <c:v>2</c:v>
                </c:pt>
                <c:pt idx="543">
                  <c:v>57</c:v>
                </c:pt>
                <c:pt idx="544">
                  <c:v>130</c:v>
                </c:pt>
                <c:pt idx="545">
                  <c:v>483</c:v>
                </c:pt>
                <c:pt idx="546">
                  <c:v>42</c:v>
                </c:pt>
                <c:pt idx="547">
                  <c:v>414</c:v>
                </c:pt>
                <c:pt idx="548">
                  <c:v>281</c:v>
                </c:pt>
                <c:pt idx="549">
                  <c:v>643</c:v>
                </c:pt>
                <c:pt idx="550">
                  <c:v>647</c:v>
                </c:pt>
                <c:pt idx="551">
                  <c:v>114</c:v>
                </c:pt>
                <c:pt idx="552">
                  <c:v>403</c:v>
                </c:pt>
                <c:pt idx="553">
                  <c:v>96</c:v>
                </c:pt>
                <c:pt idx="554">
                  <c:v>25</c:v>
                </c:pt>
                <c:pt idx="555">
                  <c:v>5</c:v>
                </c:pt>
                <c:pt idx="556">
                  <c:v>20</c:v>
                </c:pt>
                <c:pt idx="557">
                  <c:v>135</c:v>
                </c:pt>
                <c:pt idx="558">
                  <c:v>824</c:v>
                </c:pt>
                <c:pt idx="559">
                  <c:v>33</c:v>
                </c:pt>
                <c:pt idx="560">
                  <c:v>204</c:v>
                </c:pt>
                <c:pt idx="561">
                  <c:v>542</c:v>
                </c:pt>
                <c:pt idx="562">
                  <c:v>709</c:v>
                </c:pt>
                <c:pt idx="563">
                  <c:v>8</c:v>
                </c:pt>
                <c:pt idx="564">
                  <c:v>138</c:v>
                </c:pt>
                <c:pt idx="565">
                  <c:v>263</c:v>
                </c:pt>
                <c:pt idx="566">
                  <c:v>195</c:v>
                </c:pt>
                <c:pt idx="567">
                  <c:v>68</c:v>
                </c:pt>
                <c:pt idx="568">
                  <c:v>108</c:v>
                </c:pt>
                <c:pt idx="569">
                  <c:v>54</c:v>
                </c:pt>
                <c:pt idx="570">
                  <c:v>54</c:v>
                </c:pt>
                <c:pt idx="571">
                  <c:v>428</c:v>
                </c:pt>
                <c:pt idx="572">
                  <c:v>326</c:v>
                </c:pt>
                <c:pt idx="573">
                  <c:v>102</c:v>
                </c:pt>
                <c:pt idx="574">
                  <c:v>297</c:v>
                </c:pt>
                <c:pt idx="575">
                  <c:v>8</c:v>
                </c:pt>
                <c:pt idx="576">
                  <c:v>73</c:v>
                </c:pt>
                <c:pt idx="577">
                  <c:v>51</c:v>
                </c:pt>
                <c:pt idx="578">
                  <c:v>22</c:v>
                </c:pt>
                <c:pt idx="579">
                  <c:v>4</c:v>
                </c:pt>
                <c:pt idx="580">
                  <c:v>80</c:v>
                </c:pt>
                <c:pt idx="581">
                  <c:v>55</c:v>
                </c:pt>
                <c:pt idx="582">
                  <c:v>12</c:v>
                </c:pt>
                <c:pt idx="583">
                  <c:v>19</c:v>
                </c:pt>
                <c:pt idx="584">
                  <c:v>83</c:v>
                </c:pt>
                <c:pt idx="585">
                  <c:v>49</c:v>
                </c:pt>
                <c:pt idx="586">
                  <c:v>25</c:v>
                </c:pt>
                <c:pt idx="587">
                  <c:v>26</c:v>
                </c:pt>
                <c:pt idx="588">
                  <c:v>272</c:v>
                </c:pt>
                <c:pt idx="589">
                  <c:v>362</c:v>
                </c:pt>
                <c:pt idx="590">
                  <c:v>253</c:v>
                </c:pt>
                <c:pt idx="591">
                  <c:v>78</c:v>
                </c:pt>
                <c:pt idx="592">
                  <c:v>10</c:v>
                </c:pt>
                <c:pt idx="593">
                  <c:v>88</c:v>
                </c:pt>
                <c:pt idx="59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A-4EFF-BE8D-D5D41A31DF56}"/>
            </c:ext>
          </c:extLst>
        </c:ser>
        <c:ser>
          <c:idx val="1"/>
          <c:order val="1"/>
          <c:tx>
            <c:strRef>
              <c:f>'2017_nba_season_stats'!$J$1</c:f>
              <c:strCache>
                <c:ptCount val="1"/>
                <c:pt idx="0">
                  <c:v>FGA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'2017_nba_season_stats'!$J$2:$J$596</c:f>
              <c:numCache>
                <c:formatCode>General</c:formatCode>
                <c:ptCount val="595"/>
                <c:pt idx="0">
                  <c:v>341</c:v>
                </c:pt>
                <c:pt idx="1">
                  <c:v>170</c:v>
                </c:pt>
                <c:pt idx="2">
                  <c:v>17</c:v>
                </c:pt>
                <c:pt idx="3">
                  <c:v>153</c:v>
                </c:pt>
                <c:pt idx="4">
                  <c:v>655</c:v>
                </c:pt>
                <c:pt idx="5">
                  <c:v>420</c:v>
                </c:pt>
                <c:pt idx="6">
                  <c:v>178</c:v>
                </c:pt>
                <c:pt idx="7">
                  <c:v>86</c:v>
                </c:pt>
                <c:pt idx="8">
                  <c:v>1049</c:v>
                </c:pt>
                <c:pt idx="9">
                  <c:v>168</c:v>
                </c:pt>
                <c:pt idx="10">
                  <c:v>595</c:v>
                </c:pt>
                <c:pt idx="11">
                  <c:v>466</c:v>
                </c:pt>
                <c:pt idx="12">
                  <c:v>22</c:v>
                </c:pt>
                <c:pt idx="13">
                  <c:v>80</c:v>
                </c:pt>
                <c:pt idx="14">
                  <c:v>439</c:v>
                </c:pt>
                <c:pt idx="15">
                  <c:v>277</c:v>
                </c:pt>
                <c:pt idx="16">
                  <c:v>162</c:v>
                </c:pt>
                <c:pt idx="17">
                  <c:v>209</c:v>
                </c:pt>
                <c:pt idx="18">
                  <c:v>773</c:v>
                </c:pt>
                <c:pt idx="19">
                  <c:v>1259</c:v>
                </c:pt>
                <c:pt idx="20">
                  <c:v>1389</c:v>
                </c:pt>
                <c:pt idx="21">
                  <c:v>16</c:v>
                </c:pt>
                <c:pt idx="22">
                  <c:v>798</c:v>
                </c:pt>
                <c:pt idx="23">
                  <c:v>215</c:v>
                </c:pt>
                <c:pt idx="24">
                  <c:v>65</c:v>
                </c:pt>
                <c:pt idx="25">
                  <c:v>517</c:v>
                </c:pt>
                <c:pt idx="26">
                  <c:v>281</c:v>
                </c:pt>
                <c:pt idx="27">
                  <c:v>217</c:v>
                </c:pt>
                <c:pt idx="28">
                  <c:v>115</c:v>
                </c:pt>
                <c:pt idx="29">
                  <c:v>392</c:v>
                </c:pt>
                <c:pt idx="30">
                  <c:v>343</c:v>
                </c:pt>
                <c:pt idx="31">
                  <c:v>1280</c:v>
                </c:pt>
                <c:pt idx="32">
                  <c:v>473</c:v>
                </c:pt>
                <c:pt idx="33">
                  <c:v>383</c:v>
                </c:pt>
                <c:pt idx="34">
                  <c:v>90</c:v>
                </c:pt>
                <c:pt idx="35">
                  <c:v>666</c:v>
                </c:pt>
                <c:pt idx="36">
                  <c:v>186</c:v>
                </c:pt>
                <c:pt idx="37">
                  <c:v>975</c:v>
                </c:pt>
                <c:pt idx="38">
                  <c:v>32</c:v>
                </c:pt>
                <c:pt idx="39">
                  <c:v>279</c:v>
                </c:pt>
                <c:pt idx="40">
                  <c:v>721</c:v>
                </c:pt>
                <c:pt idx="41">
                  <c:v>1322</c:v>
                </c:pt>
                <c:pt idx="42">
                  <c:v>73</c:v>
                </c:pt>
                <c:pt idx="43">
                  <c:v>406</c:v>
                </c:pt>
                <c:pt idx="44">
                  <c:v>615</c:v>
                </c:pt>
                <c:pt idx="45">
                  <c:v>98</c:v>
                </c:pt>
                <c:pt idx="46">
                  <c:v>161</c:v>
                </c:pt>
                <c:pt idx="47">
                  <c:v>92</c:v>
                </c:pt>
                <c:pt idx="48">
                  <c:v>3</c:v>
                </c:pt>
                <c:pt idx="49">
                  <c:v>234</c:v>
                </c:pt>
                <c:pt idx="50">
                  <c:v>543</c:v>
                </c:pt>
                <c:pt idx="51">
                  <c:v>339</c:v>
                </c:pt>
                <c:pt idx="52">
                  <c:v>356</c:v>
                </c:pt>
                <c:pt idx="53">
                  <c:v>294</c:v>
                </c:pt>
                <c:pt idx="54">
                  <c:v>1034</c:v>
                </c:pt>
                <c:pt idx="55">
                  <c:v>845</c:v>
                </c:pt>
                <c:pt idx="56">
                  <c:v>611</c:v>
                </c:pt>
                <c:pt idx="57">
                  <c:v>234</c:v>
                </c:pt>
                <c:pt idx="58">
                  <c:v>81</c:v>
                </c:pt>
                <c:pt idx="59">
                  <c:v>81</c:v>
                </c:pt>
                <c:pt idx="60">
                  <c:v>0</c:v>
                </c:pt>
                <c:pt idx="61">
                  <c:v>16</c:v>
                </c:pt>
                <c:pt idx="62">
                  <c:v>1431</c:v>
                </c:pt>
                <c:pt idx="63">
                  <c:v>591</c:v>
                </c:pt>
                <c:pt idx="64">
                  <c:v>775</c:v>
                </c:pt>
                <c:pt idx="65">
                  <c:v>348</c:v>
                </c:pt>
                <c:pt idx="66">
                  <c:v>227</c:v>
                </c:pt>
                <c:pt idx="67">
                  <c:v>121</c:v>
                </c:pt>
                <c:pt idx="68">
                  <c:v>635</c:v>
                </c:pt>
                <c:pt idx="69">
                  <c:v>300</c:v>
                </c:pt>
                <c:pt idx="70">
                  <c:v>50</c:v>
                </c:pt>
                <c:pt idx="71">
                  <c:v>41</c:v>
                </c:pt>
                <c:pt idx="72">
                  <c:v>9</c:v>
                </c:pt>
                <c:pt idx="73">
                  <c:v>60</c:v>
                </c:pt>
                <c:pt idx="74">
                  <c:v>423</c:v>
                </c:pt>
                <c:pt idx="75">
                  <c:v>141</c:v>
                </c:pt>
                <c:pt idx="76">
                  <c:v>128</c:v>
                </c:pt>
                <c:pt idx="77">
                  <c:v>255</c:v>
                </c:pt>
                <c:pt idx="78">
                  <c:v>248</c:v>
                </c:pt>
                <c:pt idx="79">
                  <c:v>1252</c:v>
                </c:pt>
                <c:pt idx="80">
                  <c:v>16</c:v>
                </c:pt>
                <c:pt idx="81">
                  <c:v>134</c:v>
                </c:pt>
                <c:pt idx="82">
                  <c:v>77</c:v>
                </c:pt>
                <c:pt idx="83">
                  <c:v>57</c:v>
                </c:pt>
                <c:pt idx="84">
                  <c:v>928</c:v>
                </c:pt>
                <c:pt idx="85">
                  <c:v>173</c:v>
                </c:pt>
                <c:pt idx="86">
                  <c:v>563</c:v>
                </c:pt>
                <c:pt idx="87">
                  <c:v>549</c:v>
                </c:pt>
                <c:pt idx="88">
                  <c:v>490</c:v>
                </c:pt>
                <c:pt idx="89">
                  <c:v>306</c:v>
                </c:pt>
                <c:pt idx="90">
                  <c:v>165</c:v>
                </c:pt>
                <c:pt idx="91">
                  <c:v>117</c:v>
                </c:pt>
                <c:pt idx="92">
                  <c:v>9</c:v>
                </c:pt>
                <c:pt idx="93">
                  <c:v>39</c:v>
                </c:pt>
                <c:pt idx="94">
                  <c:v>481</c:v>
                </c:pt>
                <c:pt idx="95">
                  <c:v>228</c:v>
                </c:pt>
                <c:pt idx="96">
                  <c:v>939</c:v>
                </c:pt>
                <c:pt idx="97">
                  <c:v>632</c:v>
                </c:pt>
                <c:pt idx="98">
                  <c:v>43</c:v>
                </c:pt>
                <c:pt idx="99">
                  <c:v>223</c:v>
                </c:pt>
                <c:pt idx="100">
                  <c:v>433</c:v>
                </c:pt>
                <c:pt idx="101">
                  <c:v>1071</c:v>
                </c:pt>
                <c:pt idx="102">
                  <c:v>52</c:v>
                </c:pt>
                <c:pt idx="103">
                  <c:v>714</c:v>
                </c:pt>
                <c:pt idx="104">
                  <c:v>23</c:v>
                </c:pt>
                <c:pt idx="105">
                  <c:v>1009</c:v>
                </c:pt>
                <c:pt idx="106">
                  <c:v>72</c:v>
                </c:pt>
                <c:pt idx="107">
                  <c:v>66</c:v>
                </c:pt>
                <c:pt idx="108">
                  <c:v>25</c:v>
                </c:pt>
                <c:pt idx="109">
                  <c:v>41</c:v>
                </c:pt>
                <c:pt idx="110">
                  <c:v>1433</c:v>
                </c:pt>
                <c:pt idx="111">
                  <c:v>1119</c:v>
                </c:pt>
                <c:pt idx="112">
                  <c:v>314</c:v>
                </c:pt>
                <c:pt idx="113">
                  <c:v>732</c:v>
                </c:pt>
                <c:pt idx="114">
                  <c:v>647</c:v>
                </c:pt>
                <c:pt idx="115">
                  <c:v>869</c:v>
                </c:pt>
                <c:pt idx="116">
                  <c:v>218</c:v>
                </c:pt>
                <c:pt idx="117">
                  <c:v>720</c:v>
                </c:pt>
                <c:pt idx="118">
                  <c:v>359</c:v>
                </c:pt>
                <c:pt idx="119">
                  <c:v>703</c:v>
                </c:pt>
                <c:pt idx="120">
                  <c:v>1443</c:v>
                </c:pt>
                <c:pt idx="121">
                  <c:v>495</c:v>
                </c:pt>
                <c:pt idx="122">
                  <c:v>1527</c:v>
                </c:pt>
                <c:pt idx="123">
                  <c:v>47</c:v>
                </c:pt>
                <c:pt idx="124">
                  <c:v>142</c:v>
                </c:pt>
                <c:pt idx="125">
                  <c:v>259</c:v>
                </c:pt>
                <c:pt idx="126">
                  <c:v>429</c:v>
                </c:pt>
                <c:pt idx="127">
                  <c:v>388</c:v>
                </c:pt>
                <c:pt idx="128">
                  <c:v>534</c:v>
                </c:pt>
                <c:pt idx="129">
                  <c:v>424</c:v>
                </c:pt>
                <c:pt idx="130">
                  <c:v>1545</c:v>
                </c:pt>
                <c:pt idx="131">
                  <c:v>76</c:v>
                </c:pt>
                <c:pt idx="132">
                  <c:v>327</c:v>
                </c:pt>
                <c:pt idx="133">
                  <c:v>661</c:v>
                </c:pt>
                <c:pt idx="134">
                  <c:v>302</c:v>
                </c:pt>
                <c:pt idx="135">
                  <c:v>117</c:v>
                </c:pt>
                <c:pt idx="136">
                  <c:v>1124</c:v>
                </c:pt>
                <c:pt idx="137">
                  <c:v>911</c:v>
                </c:pt>
                <c:pt idx="138">
                  <c:v>346</c:v>
                </c:pt>
                <c:pt idx="139">
                  <c:v>220</c:v>
                </c:pt>
                <c:pt idx="140">
                  <c:v>90</c:v>
                </c:pt>
                <c:pt idx="141">
                  <c:v>130</c:v>
                </c:pt>
                <c:pt idx="142">
                  <c:v>313</c:v>
                </c:pt>
                <c:pt idx="143">
                  <c:v>1026</c:v>
                </c:pt>
                <c:pt idx="144">
                  <c:v>19</c:v>
                </c:pt>
                <c:pt idx="145">
                  <c:v>64</c:v>
                </c:pt>
                <c:pt idx="146">
                  <c:v>555</c:v>
                </c:pt>
                <c:pt idx="147">
                  <c:v>557</c:v>
                </c:pt>
                <c:pt idx="148">
                  <c:v>429</c:v>
                </c:pt>
                <c:pt idx="149">
                  <c:v>321</c:v>
                </c:pt>
                <c:pt idx="150">
                  <c:v>208</c:v>
                </c:pt>
                <c:pt idx="151">
                  <c:v>64</c:v>
                </c:pt>
                <c:pt idx="152">
                  <c:v>144</c:v>
                </c:pt>
                <c:pt idx="153">
                  <c:v>370</c:v>
                </c:pt>
                <c:pt idx="154">
                  <c:v>227</c:v>
                </c:pt>
                <c:pt idx="155">
                  <c:v>143</c:v>
                </c:pt>
                <c:pt idx="156">
                  <c:v>363</c:v>
                </c:pt>
                <c:pt idx="157">
                  <c:v>416</c:v>
                </c:pt>
                <c:pt idx="158">
                  <c:v>12</c:v>
                </c:pt>
                <c:pt idx="159">
                  <c:v>417</c:v>
                </c:pt>
                <c:pt idx="160">
                  <c:v>158</c:v>
                </c:pt>
                <c:pt idx="161">
                  <c:v>222</c:v>
                </c:pt>
                <c:pt idx="162">
                  <c:v>514</c:v>
                </c:pt>
                <c:pt idx="163">
                  <c:v>394</c:v>
                </c:pt>
                <c:pt idx="164">
                  <c:v>49</c:v>
                </c:pt>
                <c:pt idx="165">
                  <c:v>345</c:v>
                </c:pt>
                <c:pt idx="166">
                  <c:v>333</c:v>
                </c:pt>
                <c:pt idx="167">
                  <c:v>99</c:v>
                </c:pt>
                <c:pt idx="168">
                  <c:v>930</c:v>
                </c:pt>
                <c:pt idx="169">
                  <c:v>325</c:v>
                </c:pt>
                <c:pt idx="170">
                  <c:v>404</c:v>
                </c:pt>
                <c:pt idx="171">
                  <c:v>520</c:v>
                </c:pt>
                <c:pt idx="172">
                  <c:v>750</c:v>
                </c:pt>
                <c:pt idx="173">
                  <c:v>545</c:v>
                </c:pt>
                <c:pt idx="174">
                  <c:v>441</c:v>
                </c:pt>
                <c:pt idx="175">
                  <c:v>104</c:v>
                </c:pt>
                <c:pt idx="176">
                  <c:v>7</c:v>
                </c:pt>
                <c:pt idx="177">
                  <c:v>1160</c:v>
                </c:pt>
                <c:pt idx="178">
                  <c:v>604</c:v>
                </c:pt>
                <c:pt idx="179">
                  <c:v>442</c:v>
                </c:pt>
                <c:pt idx="180">
                  <c:v>10</c:v>
                </c:pt>
                <c:pt idx="181">
                  <c:v>14</c:v>
                </c:pt>
                <c:pt idx="182">
                  <c:v>1349</c:v>
                </c:pt>
                <c:pt idx="183">
                  <c:v>7</c:v>
                </c:pt>
                <c:pt idx="184">
                  <c:v>95</c:v>
                </c:pt>
                <c:pt idx="185">
                  <c:v>709</c:v>
                </c:pt>
                <c:pt idx="186">
                  <c:v>530</c:v>
                </c:pt>
                <c:pt idx="187">
                  <c:v>179</c:v>
                </c:pt>
                <c:pt idx="188">
                  <c:v>439</c:v>
                </c:pt>
                <c:pt idx="189">
                  <c:v>624</c:v>
                </c:pt>
                <c:pt idx="190">
                  <c:v>66</c:v>
                </c:pt>
                <c:pt idx="191">
                  <c:v>5</c:v>
                </c:pt>
                <c:pt idx="192">
                  <c:v>61</c:v>
                </c:pt>
                <c:pt idx="193">
                  <c:v>865</c:v>
                </c:pt>
                <c:pt idx="194">
                  <c:v>1016</c:v>
                </c:pt>
                <c:pt idx="195">
                  <c:v>674</c:v>
                </c:pt>
                <c:pt idx="196">
                  <c:v>40</c:v>
                </c:pt>
                <c:pt idx="197">
                  <c:v>328</c:v>
                </c:pt>
                <c:pt idx="198">
                  <c:v>17</c:v>
                </c:pt>
                <c:pt idx="199">
                  <c:v>311</c:v>
                </c:pt>
                <c:pt idx="200">
                  <c:v>301</c:v>
                </c:pt>
                <c:pt idx="201">
                  <c:v>449</c:v>
                </c:pt>
                <c:pt idx="202">
                  <c:v>650</c:v>
                </c:pt>
                <c:pt idx="203">
                  <c:v>232</c:v>
                </c:pt>
                <c:pt idx="204">
                  <c:v>500</c:v>
                </c:pt>
                <c:pt idx="205">
                  <c:v>558</c:v>
                </c:pt>
                <c:pt idx="206">
                  <c:v>971</c:v>
                </c:pt>
                <c:pt idx="207">
                  <c:v>379</c:v>
                </c:pt>
                <c:pt idx="208">
                  <c:v>42</c:v>
                </c:pt>
                <c:pt idx="209">
                  <c:v>912</c:v>
                </c:pt>
                <c:pt idx="210">
                  <c:v>1533</c:v>
                </c:pt>
                <c:pt idx="211">
                  <c:v>624</c:v>
                </c:pt>
                <c:pt idx="212">
                  <c:v>12</c:v>
                </c:pt>
                <c:pt idx="213">
                  <c:v>345</c:v>
                </c:pt>
                <c:pt idx="214">
                  <c:v>341</c:v>
                </c:pt>
                <c:pt idx="215">
                  <c:v>637</c:v>
                </c:pt>
                <c:pt idx="216">
                  <c:v>362</c:v>
                </c:pt>
                <c:pt idx="217">
                  <c:v>15</c:v>
                </c:pt>
                <c:pt idx="218">
                  <c:v>1063</c:v>
                </c:pt>
                <c:pt idx="219">
                  <c:v>4</c:v>
                </c:pt>
                <c:pt idx="220">
                  <c:v>360</c:v>
                </c:pt>
                <c:pt idx="221">
                  <c:v>23</c:v>
                </c:pt>
                <c:pt idx="222">
                  <c:v>277</c:v>
                </c:pt>
                <c:pt idx="223">
                  <c:v>218</c:v>
                </c:pt>
                <c:pt idx="224">
                  <c:v>59</c:v>
                </c:pt>
                <c:pt idx="225">
                  <c:v>1156</c:v>
                </c:pt>
                <c:pt idx="226">
                  <c:v>553</c:v>
                </c:pt>
                <c:pt idx="227">
                  <c:v>309</c:v>
                </c:pt>
                <c:pt idx="228">
                  <c:v>224</c:v>
                </c:pt>
                <c:pt idx="229">
                  <c:v>465</c:v>
                </c:pt>
                <c:pt idx="230">
                  <c:v>330</c:v>
                </c:pt>
                <c:pt idx="231">
                  <c:v>147</c:v>
                </c:pt>
                <c:pt idx="232">
                  <c:v>144</c:v>
                </c:pt>
                <c:pt idx="233">
                  <c:v>3</c:v>
                </c:pt>
                <c:pt idx="234">
                  <c:v>768</c:v>
                </c:pt>
                <c:pt idx="235">
                  <c:v>472</c:v>
                </c:pt>
                <c:pt idx="236">
                  <c:v>296</c:v>
                </c:pt>
                <c:pt idx="237">
                  <c:v>397</c:v>
                </c:pt>
                <c:pt idx="238">
                  <c:v>606</c:v>
                </c:pt>
                <c:pt idx="239">
                  <c:v>13</c:v>
                </c:pt>
                <c:pt idx="240">
                  <c:v>477</c:v>
                </c:pt>
                <c:pt idx="241">
                  <c:v>126</c:v>
                </c:pt>
                <c:pt idx="242">
                  <c:v>894</c:v>
                </c:pt>
                <c:pt idx="243">
                  <c:v>538</c:v>
                </c:pt>
                <c:pt idx="244">
                  <c:v>542</c:v>
                </c:pt>
                <c:pt idx="245">
                  <c:v>412</c:v>
                </c:pt>
                <c:pt idx="246">
                  <c:v>666</c:v>
                </c:pt>
                <c:pt idx="247">
                  <c:v>801</c:v>
                </c:pt>
                <c:pt idx="248">
                  <c:v>0</c:v>
                </c:pt>
                <c:pt idx="249">
                  <c:v>613</c:v>
                </c:pt>
                <c:pt idx="250">
                  <c:v>68</c:v>
                </c:pt>
                <c:pt idx="251">
                  <c:v>11</c:v>
                </c:pt>
                <c:pt idx="252">
                  <c:v>214</c:v>
                </c:pt>
                <c:pt idx="253">
                  <c:v>1</c:v>
                </c:pt>
                <c:pt idx="254">
                  <c:v>982</c:v>
                </c:pt>
                <c:pt idx="255">
                  <c:v>703</c:v>
                </c:pt>
                <c:pt idx="256">
                  <c:v>279</c:v>
                </c:pt>
                <c:pt idx="257">
                  <c:v>415</c:v>
                </c:pt>
                <c:pt idx="258">
                  <c:v>890</c:v>
                </c:pt>
                <c:pt idx="259">
                  <c:v>16</c:v>
                </c:pt>
                <c:pt idx="260">
                  <c:v>648</c:v>
                </c:pt>
                <c:pt idx="261">
                  <c:v>226</c:v>
                </c:pt>
                <c:pt idx="262">
                  <c:v>451</c:v>
                </c:pt>
                <c:pt idx="263">
                  <c:v>686</c:v>
                </c:pt>
                <c:pt idx="264">
                  <c:v>1420</c:v>
                </c:pt>
                <c:pt idx="265">
                  <c:v>3</c:v>
                </c:pt>
                <c:pt idx="266">
                  <c:v>4</c:v>
                </c:pt>
                <c:pt idx="267">
                  <c:v>39</c:v>
                </c:pt>
                <c:pt idx="268">
                  <c:v>677</c:v>
                </c:pt>
                <c:pt idx="269">
                  <c:v>1344</c:v>
                </c:pt>
                <c:pt idx="270">
                  <c:v>471</c:v>
                </c:pt>
                <c:pt idx="271">
                  <c:v>343</c:v>
                </c:pt>
                <c:pt idx="272">
                  <c:v>5</c:v>
                </c:pt>
                <c:pt idx="273">
                  <c:v>535</c:v>
                </c:pt>
                <c:pt idx="274">
                  <c:v>429</c:v>
                </c:pt>
                <c:pt idx="275">
                  <c:v>106</c:v>
                </c:pt>
                <c:pt idx="276">
                  <c:v>262</c:v>
                </c:pt>
                <c:pt idx="277">
                  <c:v>370</c:v>
                </c:pt>
                <c:pt idx="278">
                  <c:v>7</c:v>
                </c:pt>
                <c:pt idx="279">
                  <c:v>769</c:v>
                </c:pt>
                <c:pt idx="280">
                  <c:v>626</c:v>
                </c:pt>
                <c:pt idx="281">
                  <c:v>365</c:v>
                </c:pt>
                <c:pt idx="282">
                  <c:v>824</c:v>
                </c:pt>
                <c:pt idx="283">
                  <c:v>200</c:v>
                </c:pt>
                <c:pt idx="284">
                  <c:v>854</c:v>
                </c:pt>
                <c:pt idx="285">
                  <c:v>8</c:v>
                </c:pt>
                <c:pt idx="286">
                  <c:v>16</c:v>
                </c:pt>
                <c:pt idx="287">
                  <c:v>121</c:v>
                </c:pt>
                <c:pt idx="288">
                  <c:v>92</c:v>
                </c:pt>
                <c:pt idx="289">
                  <c:v>491</c:v>
                </c:pt>
                <c:pt idx="290">
                  <c:v>488</c:v>
                </c:pt>
                <c:pt idx="291">
                  <c:v>3</c:v>
                </c:pt>
                <c:pt idx="292">
                  <c:v>181</c:v>
                </c:pt>
                <c:pt idx="293">
                  <c:v>577</c:v>
                </c:pt>
                <c:pt idx="294">
                  <c:v>661</c:v>
                </c:pt>
                <c:pt idx="295">
                  <c:v>802</c:v>
                </c:pt>
                <c:pt idx="296">
                  <c:v>737</c:v>
                </c:pt>
                <c:pt idx="297">
                  <c:v>28</c:v>
                </c:pt>
                <c:pt idx="298">
                  <c:v>618</c:v>
                </c:pt>
                <c:pt idx="299">
                  <c:v>735</c:v>
                </c:pt>
                <c:pt idx="300">
                  <c:v>525</c:v>
                </c:pt>
                <c:pt idx="301">
                  <c:v>515</c:v>
                </c:pt>
                <c:pt idx="302">
                  <c:v>246</c:v>
                </c:pt>
                <c:pt idx="303">
                  <c:v>269</c:v>
                </c:pt>
                <c:pt idx="304">
                  <c:v>392</c:v>
                </c:pt>
                <c:pt idx="305">
                  <c:v>369</c:v>
                </c:pt>
                <c:pt idx="306">
                  <c:v>218</c:v>
                </c:pt>
                <c:pt idx="307">
                  <c:v>491</c:v>
                </c:pt>
                <c:pt idx="308">
                  <c:v>47</c:v>
                </c:pt>
                <c:pt idx="309">
                  <c:v>336</c:v>
                </c:pt>
                <c:pt idx="310">
                  <c:v>244</c:v>
                </c:pt>
                <c:pt idx="311">
                  <c:v>92</c:v>
                </c:pt>
                <c:pt idx="312">
                  <c:v>710</c:v>
                </c:pt>
                <c:pt idx="313">
                  <c:v>522</c:v>
                </c:pt>
                <c:pt idx="314">
                  <c:v>89</c:v>
                </c:pt>
                <c:pt idx="315">
                  <c:v>704</c:v>
                </c:pt>
                <c:pt idx="316">
                  <c:v>420</c:v>
                </c:pt>
                <c:pt idx="317">
                  <c:v>463</c:v>
                </c:pt>
                <c:pt idx="318">
                  <c:v>1311</c:v>
                </c:pt>
                <c:pt idx="319">
                  <c:v>378</c:v>
                </c:pt>
                <c:pt idx="320">
                  <c:v>646</c:v>
                </c:pt>
                <c:pt idx="321">
                  <c:v>380</c:v>
                </c:pt>
                <c:pt idx="322">
                  <c:v>142</c:v>
                </c:pt>
                <c:pt idx="323">
                  <c:v>136</c:v>
                </c:pt>
                <c:pt idx="324">
                  <c:v>6</c:v>
                </c:pt>
                <c:pt idx="325">
                  <c:v>1488</c:v>
                </c:pt>
                <c:pt idx="326">
                  <c:v>400</c:v>
                </c:pt>
                <c:pt idx="327">
                  <c:v>316</c:v>
                </c:pt>
                <c:pt idx="328">
                  <c:v>109</c:v>
                </c:pt>
                <c:pt idx="329">
                  <c:v>107</c:v>
                </c:pt>
                <c:pt idx="330">
                  <c:v>1172</c:v>
                </c:pt>
                <c:pt idx="331">
                  <c:v>775</c:v>
                </c:pt>
                <c:pt idx="332">
                  <c:v>867</c:v>
                </c:pt>
                <c:pt idx="333">
                  <c:v>918</c:v>
                </c:pt>
                <c:pt idx="334">
                  <c:v>4</c:v>
                </c:pt>
                <c:pt idx="335">
                  <c:v>361</c:v>
                </c:pt>
                <c:pt idx="336">
                  <c:v>439</c:v>
                </c:pt>
                <c:pt idx="337">
                  <c:v>381</c:v>
                </c:pt>
                <c:pt idx="338">
                  <c:v>111</c:v>
                </c:pt>
                <c:pt idx="339">
                  <c:v>181</c:v>
                </c:pt>
                <c:pt idx="340">
                  <c:v>132</c:v>
                </c:pt>
                <c:pt idx="341">
                  <c:v>151</c:v>
                </c:pt>
                <c:pt idx="342">
                  <c:v>847</c:v>
                </c:pt>
                <c:pt idx="343">
                  <c:v>378</c:v>
                </c:pt>
                <c:pt idx="344">
                  <c:v>117</c:v>
                </c:pt>
                <c:pt idx="345">
                  <c:v>245</c:v>
                </c:pt>
                <c:pt idx="346">
                  <c:v>75</c:v>
                </c:pt>
                <c:pt idx="347">
                  <c:v>1441</c:v>
                </c:pt>
                <c:pt idx="348">
                  <c:v>512</c:v>
                </c:pt>
                <c:pt idx="349">
                  <c:v>32</c:v>
                </c:pt>
                <c:pt idx="350">
                  <c:v>31</c:v>
                </c:pt>
                <c:pt idx="351">
                  <c:v>1</c:v>
                </c:pt>
                <c:pt idx="352">
                  <c:v>169</c:v>
                </c:pt>
                <c:pt idx="353">
                  <c:v>68</c:v>
                </c:pt>
                <c:pt idx="354">
                  <c:v>101</c:v>
                </c:pt>
                <c:pt idx="355">
                  <c:v>497</c:v>
                </c:pt>
                <c:pt idx="356">
                  <c:v>373</c:v>
                </c:pt>
                <c:pt idx="357">
                  <c:v>124</c:v>
                </c:pt>
                <c:pt idx="358">
                  <c:v>319</c:v>
                </c:pt>
                <c:pt idx="359">
                  <c:v>460</c:v>
                </c:pt>
                <c:pt idx="360">
                  <c:v>419</c:v>
                </c:pt>
                <c:pt idx="361">
                  <c:v>150</c:v>
                </c:pt>
                <c:pt idx="362">
                  <c:v>118</c:v>
                </c:pt>
                <c:pt idx="363">
                  <c:v>256</c:v>
                </c:pt>
                <c:pt idx="364">
                  <c:v>137</c:v>
                </c:pt>
                <c:pt idx="365">
                  <c:v>34</c:v>
                </c:pt>
                <c:pt idx="366">
                  <c:v>333</c:v>
                </c:pt>
                <c:pt idx="367">
                  <c:v>647</c:v>
                </c:pt>
                <c:pt idx="368">
                  <c:v>23</c:v>
                </c:pt>
                <c:pt idx="369">
                  <c:v>622</c:v>
                </c:pt>
                <c:pt idx="370">
                  <c:v>7</c:v>
                </c:pt>
                <c:pt idx="371">
                  <c:v>972</c:v>
                </c:pt>
                <c:pt idx="372">
                  <c:v>625</c:v>
                </c:pt>
                <c:pt idx="373">
                  <c:v>726</c:v>
                </c:pt>
                <c:pt idx="374">
                  <c:v>619</c:v>
                </c:pt>
                <c:pt idx="375">
                  <c:v>1007</c:v>
                </c:pt>
                <c:pt idx="376">
                  <c:v>889</c:v>
                </c:pt>
                <c:pt idx="377">
                  <c:v>252</c:v>
                </c:pt>
                <c:pt idx="378">
                  <c:v>223</c:v>
                </c:pt>
                <c:pt idx="379">
                  <c:v>29</c:v>
                </c:pt>
                <c:pt idx="380">
                  <c:v>138</c:v>
                </c:pt>
                <c:pt idx="381">
                  <c:v>328</c:v>
                </c:pt>
                <c:pt idx="382">
                  <c:v>551</c:v>
                </c:pt>
                <c:pt idx="383">
                  <c:v>598</c:v>
                </c:pt>
                <c:pt idx="384">
                  <c:v>116</c:v>
                </c:pt>
                <c:pt idx="385">
                  <c:v>730</c:v>
                </c:pt>
                <c:pt idx="386">
                  <c:v>337</c:v>
                </c:pt>
                <c:pt idx="387">
                  <c:v>361</c:v>
                </c:pt>
                <c:pt idx="388">
                  <c:v>183</c:v>
                </c:pt>
                <c:pt idx="389">
                  <c:v>86</c:v>
                </c:pt>
                <c:pt idx="390">
                  <c:v>7</c:v>
                </c:pt>
                <c:pt idx="391">
                  <c:v>604</c:v>
                </c:pt>
                <c:pt idx="392">
                  <c:v>91</c:v>
                </c:pt>
                <c:pt idx="393">
                  <c:v>36</c:v>
                </c:pt>
                <c:pt idx="394">
                  <c:v>111</c:v>
                </c:pt>
                <c:pt idx="395">
                  <c:v>77</c:v>
                </c:pt>
                <c:pt idx="396">
                  <c:v>34</c:v>
                </c:pt>
                <c:pt idx="397">
                  <c:v>201</c:v>
                </c:pt>
                <c:pt idx="398">
                  <c:v>309</c:v>
                </c:pt>
                <c:pt idx="399">
                  <c:v>175</c:v>
                </c:pt>
                <c:pt idx="400">
                  <c:v>134</c:v>
                </c:pt>
                <c:pt idx="401">
                  <c:v>156</c:v>
                </c:pt>
                <c:pt idx="402">
                  <c:v>7</c:v>
                </c:pt>
                <c:pt idx="403">
                  <c:v>678</c:v>
                </c:pt>
                <c:pt idx="404">
                  <c:v>534</c:v>
                </c:pt>
                <c:pt idx="405">
                  <c:v>298</c:v>
                </c:pt>
                <c:pt idx="406">
                  <c:v>236</c:v>
                </c:pt>
                <c:pt idx="407">
                  <c:v>81</c:v>
                </c:pt>
                <c:pt idx="408">
                  <c:v>30</c:v>
                </c:pt>
                <c:pt idx="409">
                  <c:v>15</c:v>
                </c:pt>
                <c:pt idx="410">
                  <c:v>15</c:v>
                </c:pt>
                <c:pt idx="411">
                  <c:v>413</c:v>
                </c:pt>
                <c:pt idx="412">
                  <c:v>27</c:v>
                </c:pt>
                <c:pt idx="413">
                  <c:v>471</c:v>
                </c:pt>
                <c:pt idx="414">
                  <c:v>932</c:v>
                </c:pt>
                <c:pt idx="415">
                  <c:v>508</c:v>
                </c:pt>
                <c:pt idx="416">
                  <c:v>4</c:v>
                </c:pt>
                <c:pt idx="417">
                  <c:v>7</c:v>
                </c:pt>
                <c:pt idx="418">
                  <c:v>442</c:v>
                </c:pt>
                <c:pt idx="419">
                  <c:v>307</c:v>
                </c:pt>
                <c:pt idx="420">
                  <c:v>102</c:v>
                </c:pt>
                <c:pt idx="421">
                  <c:v>814</c:v>
                </c:pt>
                <c:pt idx="422">
                  <c:v>569</c:v>
                </c:pt>
                <c:pt idx="423">
                  <c:v>222</c:v>
                </c:pt>
                <c:pt idx="424">
                  <c:v>15</c:v>
                </c:pt>
                <c:pt idx="425">
                  <c:v>384</c:v>
                </c:pt>
                <c:pt idx="426">
                  <c:v>785</c:v>
                </c:pt>
                <c:pt idx="427">
                  <c:v>54</c:v>
                </c:pt>
                <c:pt idx="428">
                  <c:v>193</c:v>
                </c:pt>
                <c:pt idx="429">
                  <c:v>130</c:v>
                </c:pt>
                <c:pt idx="430">
                  <c:v>63</c:v>
                </c:pt>
                <c:pt idx="431">
                  <c:v>912</c:v>
                </c:pt>
                <c:pt idx="432">
                  <c:v>22</c:v>
                </c:pt>
                <c:pt idx="433">
                  <c:v>70</c:v>
                </c:pt>
                <c:pt idx="434">
                  <c:v>30</c:v>
                </c:pt>
                <c:pt idx="435">
                  <c:v>623</c:v>
                </c:pt>
                <c:pt idx="436">
                  <c:v>442</c:v>
                </c:pt>
                <c:pt idx="437">
                  <c:v>181</c:v>
                </c:pt>
                <c:pt idx="438">
                  <c:v>92</c:v>
                </c:pt>
                <c:pt idx="439">
                  <c:v>68</c:v>
                </c:pt>
                <c:pt idx="440">
                  <c:v>24</c:v>
                </c:pt>
                <c:pt idx="441">
                  <c:v>115</c:v>
                </c:pt>
                <c:pt idx="442">
                  <c:v>803</c:v>
                </c:pt>
                <c:pt idx="443">
                  <c:v>375</c:v>
                </c:pt>
                <c:pt idx="444">
                  <c:v>985</c:v>
                </c:pt>
                <c:pt idx="445">
                  <c:v>377</c:v>
                </c:pt>
                <c:pt idx="446">
                  <c:v>506</c:v>
                </c:pt>
                <c:pt idx="447">
                  <c:v>54</c:v>
                </c:pt>
                <c:pt idx="448">
                  <c:v>24</c:v>
                </c:pt>
                <c:pt idx="449">
                  <c:v>29</c:v>
                </c:pt>
                <c:pt idx="450">
                  <c:v>98</c:v>
                </c:pt>
                <c:pt idx="451">
                  <c:v>26</c:v>
                </c:pt>
                <c:pt idx="452">
                  <c:v>72</c:v>
                </c:pt>
                <c:pt idx="453">
                  <c:v>773</c:v>
                </c:pt>
                <c:pt idx="454">
                  <c:v>964</c:v>
                </c:pt>
                <c:pt idx="455">
                  <c:v>890</c:v>
                </c:pt>
                <c:pt idx="456">
                  <c:v>285</c:v>
                </c:pt>
                <c:pt idx="457">
                  <c:v>513</c:v>
                </c:pt>
                <c:pt idx="458">
                  <c:v>68</c:v>
                </c:pt>
                <c:pt idx="459">
                  <c:v>731</c:v>
                </c:pt>
                <c:pt idx="460">
                  <c:v>463</c:v>
                </c:pt>
                <c:pt idx="461">
                  <c:v>122</c:v>
                </c:pt>
                <c:pt idx="462">
                  <c:v>338</c:v>
                </c:pt>
                <c:pt idx="463">
                  <c:v>196</c:v>
                </c:pt>
                <c:pt idx="464">
                  <c:v>536</c:v>
                </c:pt>
                <c:pt idx="465">
                  <c:v>561</c:v>
                </c:pt>
                <c:pt idx="466">
                  <c:v>977</c:v>
                </c:pt>
                <c:pt idx="467">
                  <c:v>746</c:v>
                </c:pt>
                <c:pt idx="468">
                  <c:v>479</c:v>
                </c:pt>
                <c:pt idx="469">
                  <c:v>267</c:v>
                </c:pt>
                <c:pt idx="470">
                  <c:v>411</c:v>
                </c:pt>
                <c:pt idx="471">
                  <c:v>650</c:v>
                </c:pt>
                <c:pt idx="472">
                  <c:v>88</c:v>
                </c:pt>
                <c:pt idx="473">
                  <c:v>187</c:v>
                </c:pt>
                <c:pt idx="474">
                  <c:v>867</c:v>
                </c:pt>
                <c:pt idx="475">
                  <c:v>481</c:v>
                </c:pt>
                <c:pt idx="476">
                  <c:v>4</c:v>
                </c:pt>
                <c:pt idx="477">
                  <c:v>927</c:v>
                </c:pt>
                <c:pt idx="478">
                  <c:v>146</c:v>
                </c:pt>
                <c:pt idx="479">
                  <c:v>1215</c:v>
                </c:pt>
                <c:pt idx="480">
                  <c:v>151</c:v>
                </c:pt>
                <c:pt idx="481">
                  <c:v>59</c:v>
                </c:pt>
                <c:pt idx="482">
                  <c:v>395</c:v>
                </c:pt>
                <c:pt idx="483">
                  <c:v>58</c:v>
                </c:pt>
                <c:pt idx="484">
                  <c:v>8</c:v>
                </c:pt>
                <c:pt idx="485">
                  <c:v>50</c:v>
                </c:pt>
                <c:pt idx="486">
                  <c:v>198</c:v>
                </c:pt>
                <c:pt idx="487">
                  <c:v>263</c:v>
                </c:pt>
                <c:pt idx="488">
                  <c:v>489</c:v>
                </c:pt>
                <c:pt idx="489">
                  <c:v>205</c:v>
                </c:pt>
                <c:pt idx="490">
                  <c:v>421</c:v>
                </c:pt>
                <c:pt idx="491">
                  <c:v>83</c:v>
                </c:pt>
                <c:pt idx="492">
                  <c:v>749</c:v>
                </c:pt>
                <c:pt idx="493">
                  <c:v>749</c:v>
                </c:pt>
                <c:pt idx="494">
                  <c:v>356</c:v>
                </c:pt>
                <c:pt idx="495">
                  <c:v>329</c:v>
                </c:pt>
                <c:pt idx="496">
                  <c:v>541</c:v>
                </c:pt>
                <c:pt idx="497">
                  <c:v>548</c:v>
                </c:pt>
                <c:pt idx="498">
                  <c:v>31</c:v>
                </c:pt>
                <c:pt idx="499">
                  <c:v>634</c:v>
                </c:pt>
                <c:pt idx="500">
                  <c:v>120</c:v>
                </c:pt>
                <c:pt idx="501">
                  <c:v>55</c:v>
                </c:pt>
                <c:pt idx="502">
                  <c:v>21</c:v>
                </c:pt>
                <c:pt idx="503">
                  <c:v>44</c:v>
                </c:pt>
                <c:pt idx="504">
                  <c:v>1</c:v>
                </c:pt>
                <c:pt idx="505">
                  <c:v>13</c:v>
                </c:pt>
                <c:pt idx="506">
                  <c:v>244</c:v>
                </c:pt>
                <c:pt idx="507">
                  <c:v>48</c:v>
                </c:pt>
                <c:pt idx="508">
                  <c:v>5</c:v>
                </c:pt>
                <c:pt idx="509">
                  <c:v>1</c:v>
                </c:pt>
                <c:pt idx="510">
                  <c:v>4</c:v>
                </c:pt>
                <c:pt idx="511">
                  <c:v>7</c:v>
                </c:pt>
                <c:pt idx="512">
                  <c:v>909</c:v>
                </c:pt>
                <c:pt idx="513">
                  <c:v>418</c:v>
                </c:pt>
                <c:pt idx="514">
                  <c:v>432</c:v>
                </c:pt>
                <c:pt idx="515">
                  <c:v>243</c:v>
                </c:pt>
                <c:pt idx="516">
                  <c:v>1473</c:v>
                </c:pt>
                <c:pt idx="517">
                  <c:v>244</c:v>
                </c:pt>
                <c:pt idx="518">
                  <c:v>200</c:v>
                </c:pt>
                <c:pt idx="519">
                  <c:v>159</c:v>
                </c:pt>
                <c:pt idx="520">
                  <c:v>41</c:v>
                </c:pt>
                <c:pt idx="521">
                  <c:v>1376</c:v>
                </c:pt>
                <c:pt idx="522">
                  <c:v>437</c:v>
                </c:pt>
                <c:pt idx="523">
                  <c:v>210</c:v>
                </c:pt>
                <c:pt idx="524">
                  <c:v>4</c:v>
                </c:pt>
                <c:pt idx="525">
                  <c:v>351</c:v>
                </c:pt>
                <c:pt idx="526">
                  <c:v>9</c:v>
                </c:pt>
                <c:pt idx="527">
                  <c:v>1</c:v>
                </c:pt>
                <c:pt idx="528">
                  <c:v>8</c:v>
                </c:pt>
                <c:pt idx="529">
                  <c:v>1479</c:v>
                </c:pt>
                <c:pt idx="530">
                  <c:v>482</c:v>
                </c:pt>
                <c:pt idx="531">
                  <c:v>354</c:v>
                </c:pt>
                <c:pt idx="532">
                  <c:v>128</c:v>
                </c:pt>
                <c:pt idx="533">
                  <c:v>552</c:v>
                </c:pt>
                <c:pt idx="534">
                  <c:v>869</c:v>
                </c:pt>
                <c:pt idx="535">
                  <c:v>197</c:v>
                </c:pt>
                <c:pt idx="536">
                  <c:v>437</c:v>
                </c:pt>
                <c:pt idx="537">
                  <c:v>38</c:v>
                </c:pt>
                <c:pt idx="538">
                  <c:v>702</c:v>
                </c:pt>
                <c:pt idx="539">
                  <c:v>288</c:v>
                </c:pt>
                <c:pt idx="540">
                  <c:v>111</c:v>
                </c:pt>
                <c:pt idx="541">
                  <c:v>14</c:v>
                </c:pt>
                <c:pt idx="542">
                  <c:v>8</c:v>
                </c:pt>
                <c:pt idx="543">
                  <c:v>156</c:v>
                </c:pt>
                <c:pt idx="544">
                  <c:v>270</c:v>
                </c:pt>
                <c:pt idx="545">
                  <c:v>1031</c:v>
                </c:pt>
                <c:pt idx="546">
                  <c:v>136</c:v>
                </c:pt>
                <c:pt idx="547">
                  <c:v>955</c:v>
                </c:pt>
                <c:pt idx="548">
                  <c:v>663</c:v>
                </c:pt>
                <c:pt idx="549">
                  <c:v>1449</c:v>
                </c:pt>
                <c:pt idx="550">
                  <c:v>1435</c:v>
                </c:pt>
                <c:pt idx="551">
                  <c:v>285</c:v>
                </c:pt>
                <c:pt idx="552">
                  <c:v>814</c:v>
                </c:pt>
                <c:pt idx="553">
                  <c:v>248</c:v>
                </c:pt>
                <c:pt idx="554">
                  <c:v>60</c:v>
                </c:pt>
                <c:pt idx="555">
                  <c:v>14</c:v>
                </c:pt>
                <c:pt idx="556">
                  <c:v>46</c:v>
                </c:pt>
                <c:pt idx="557">
                  <c:v>252</c:v>
                </c:pt>
                <c:pt idx="558">
                  <c:v>1941</c:v>
                </c:pt>
                <c:pt idx="559">
                  <c:v>87</c:v>
                </c:pt>
                <c:pt idx="560">
                  <c:v>508</c:v>
                </c:pt>
                <c:pt idx="561">
                  <c:v>973</c:v>
                </c:pt>
                <c:pt idx="562">
                  <c:v>1570</c:v>
                </c:pt>
                <c:pt idx="563">
                  <c:v>31</c:v>
                </c:pt>
                <c:pt idx="564">
                  <c:v>267</c:v>
                </c:pt>
                <c:pt idx="565">
                  <c:v>600</c:v>
                </c:pt>
                <c:pt idx="566">
                  <c:v>453</c:v>
                </c:pt>
                <c:pt idx="567">
                  <c:v>147</c:v>
                </c:pt>
                <c:pt idx="568">
                  <c:v>244</c:v>
                </c:pt>
                <c:pt idx="569">
                  <c:v>137</c:v>
                </c:pt>
                <c:pt idx="570">
                  <c:v>107</c:v>
                </c:pt>
                <c:pt idx="571">
                  <c:v>998</c:v>
                </c:pt>
                <c:pt idx="572">
                  <c:v>734</c:v>
                </c:pt>
                <c:pt idx="573">
                  <c:v>264</c:v>
                </c:pt>
                <c:pt idx="574">
                  <c:v>704</c:v>
                </c:pt>
                <c:pt idx="575">
                  <c:v>23</c:v>
                </c:pt>
                <c:pt idx="576">
                  <c:v>167</c:v>
                </c:pt>
                <c:pt idx="577">
                  <c:v>123</c:v>
                </c:pt>
                <c:pt idx="578">
                  <c:v>44</c:v>
                </c:pt>
                <c:pt idx="579">
                  <c:v>14</c:v>
                </c:pt>
                <c:pt idx="580">
                  <c:v>225</c:v>
                </c:pt>
                <c:pt idx="581">
                  <c:v>103</c:v>
                </c:pt>
                <c:pt idx="582">
                  <c:v>23</c:v>
                </c:pt>
                <c:pt idx="583">
                  <c:v>68</c:v>
                </c:pt>
                <c:pt idx="584">
                  <c:v>135</c:v>
                </c:pt>
                <c:pt idx="585">
                  <c:v>116</c:v>
                </c:pt>
                <c:pt idx="586">
                  <c:v>58</c:v>
                </c:pt>
                <c:pt idx="587">
                  <c:v>72</c:v>
                </c:pt>
                <c:pt idx="588">
                  <c:v>633</c:v>
                </c:pt>
                <c:pt idx="589">
                  <c:v>687</c:v>
                </c:pt>
                <c:pt idx="590">
                  <c:v>443</c:v>
                </c:pt>
                <c:pt idx="591">
                  <c:v>158</c:v>
                </c:pt>
                <c:pt idx="592">
                  <c:v>31</c:v>
                </c:pt>
                <c:pt idx="593">
                  <c:v>221</c:v>
                </c:pt>
                <c:pt idx="594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A-4EFF-BE8D-D5D41A31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031776"/>
        <c:axId val="1039443904"/>
      </c:scatterChart>
      <c:valAx>
        <c:axId val="12440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FG Made, FG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Attempted</a:t>
                </a:r>
                <a:endParaRPr lang="en-US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25979425511766"/>
              <c:y val="0.85661774074357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3904"/>
        <c:crosses val="autoZero"/>
        <c:crossBetween val="midCat"/>
      </c:valAx>
      <c:valAx>
        <c:axId val="103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66676</xdr:rowOff>
    </xdr:from>
    <xdr:to>
      <xdr:col>6</xdr:col>
      <xdr:colOff>528637</xdr:colOff>
      <xdr:row>41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F36C2-672D-4DBD-AB2C-0775168A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3" sqref="G3"/>
    </sheetView>
  </sheetViews>
  <sheetFormatPr defaultRowHeight="14.25" x14ac:dyDescent="0.45"/>
  <cols>
    <col min="1" max="1" width="16.5312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73046875" bestFit="1" customWidth="1"/>
    <col min="6" max="9" width="12.33203125" bestFit="1" customWidth="1"/>
  </cols>
  <sheetData>
    <row r="1" spans="1:9" x14ac:dyDescent="0.45">
      <c r="A1" t="s">
        <v>570</v>
      </c>
    </row>
    <row r="2" spans="1:9" ht="14.65" thickBot="1" x14ac:dyDescent="0.5"/>
    <row r="3" spans="1:9" x14ac:dyDescent="0.45">
      <c r="A3" s="4" t="s">
        <v>571</v>
      </c>
      <c r="B3" s="4"/>
    </row>
    <row r="4" spans="1:9" x14ac:dyDescent="0.45">
      <c r="A4" s="1" t="s">
        <v>572</v>
      </c>
      <c r="B4" s="1">
        <v>0.99378074924173165</v>
      </c>
    </row>
    <row r="5" spans="1:9" x14ac:dyDescent="0.45">
      <c r="A5" s="1" t="s">
        <v>573</v>
      </c>
      <c r="B5" s="1">
        <v>0.98760017756345797</v>
      </c>
    </row>
    <row r="6" spans="1:9" x14ac:dyDescent="0.45">
      <c r="A6" s="1" t="s">
        <v>574</v>
      </c>
      <c r="B6" s="1">
        <v>0.98755828627144226</v>
      </c>
    </row>
    <row r="7" spans="1:9" x14ac:dyDescent="0.45">
      <c r="A7" s="1" t="s">
        <v>575</v>
      </c>
      <c r="B7" s="1">
        <v>52.439493358076049</v>
      </c>
    </row>
    <row r="8" spans="1:9" ht="14.65" thickBot="1" x14ac:dyDescent="0.5">
      <c r="A8" s="2" t="s">
        <v>576</v>
      </c>
      <c r="B8" s="2">
        <v>595</v>
      </c>
    </row>
    <row r="10" spans="1:9" ht="14.65" thickBot="1" x14ac:dyDescent="0.5">
      <c r="A10" t="s">
        <v>577</v>
      </c>
    </row>
    <row r="11" spans="1:9" x14ac:dyDescent="0.4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45">
      <c r="A12" s="1" t="s">
        <v>578</v>
      </c>
      <c r="B12" s="1">
        <v>2</v>
      </c>
      <c r="C12" s="1">
        <v>129659509.43644267</v>
      </c>
      <c r="D12" s="1">
        <v>64829754.718221337</v>
      </c>
      <c r="E12" s="1">
        <v>23575.309570343987</v>
      </c>
      <c r="F12" s="1">
        <v>0</v>
      </c>
    </row>
    <row r="13" spans="1:9" x14ac:dyDescent="0.45">
      <c r="A13" s="1" t="s">
        <v>579</v>
      </c>
      <c r="B13" s="1">
        <v>592</v>
      </c>
      <c r="C13" s="1">
        <v>1627941.0744818076</v>
      </c>
      <c r="D13" s="1">
        <v>2749.900463651702</v>
      </c>
      <c r="E13" s="1"/>
      <c r="F13" s="1"/>
    </row>
    <row r="14" spans="1:9" ht="14.65" thickBot="1" x14ac:dyDescent="0.5">
      <c r="A14" s="2" t="s">
        <v>580</v>
      </c>
      <c r="B14" s="2">
        <v>594</v>
      </c>
      <c r="C14" s="2">
        <v>131287450.51092449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45">
      <c r="A17" s="1" t="s">
        <v>581</v>
      </c>
      <c r="B17" s="1">
        <v>-18.305098507413391</v>
      </c>
      <c r="C17" s="1">
        <v>3.1560152197942095</v>
      </c>
      <c r="D17" s="1">
        <v>-5.8000666133058099</v>
      </c>
      <c r="E17" s="1">
        <v>1.0797063186373501E-8</v>
      </c>
      <c r="F17" s="1">
        <v>-24.503446960353589</v>
      </c>
      <c r="G17" s="1">
        <v>-12.106750054473192</v>
      </c>
      <c r="H17" s="1">
        <v>-24.503446960353589</v>
      </c>
      <c r="I17" s="1">
        <v>-12.106750054473192</v>
      </c>
    </row>
    <row r="18" spans="1:9" x14ac:dyDescent="0.45">
      <c r="A18" s="1" t="s">
        <v>27</v>
      </c>
      <c r="B18" s="1">
        <v>1.55815854433124</v>
      </c>
      <c r="C18" s="1">
        <v>8.5390383910986148E-2</v>
      </c>
      <c r="D18" s="1">
        <v>18.247470885662228</v>
      </c>
      <c r="E18" s="1">
        <v>2.3419698681377715E-59</v>
      </c>
      <c r="F18" s="1">
        <v>1.390453600866125</v>
      </c>
      <c r="G18" s="1">
        <v>1.725863487796355</v>
      </c>
      <c r="H18" s="1">
        <v>1.390453600866125</v>
      </c>
      <c r="I18" s="1">
        <v>1.725863487796355</v>
      </c>
    </row>
    <row r="19" spans="1:9" ht="14.65" thickBot="1" x14ac:dyDescent="0.5">
      <c r="A19" s="2" t="s">
        <v>28</v>
      </c>
      <c r="B19" s="2">
        <v>0.57098581419588601</v>
      </c>
      <c r="C19" s="2">
        <v>4.0013093246953325E-2</v>
      </c>
      <c r="D19" s="2">
        <v>14.269974347443434</v>
      </c>
      <c r="E19" s="2">
        <v>6.3944467124141368E-40</v>
      </c>
      <c r="F19" s="2">
        <v>0.49240092871463759</v>
      </c>
      <c r="G19" s="2">
        <v>0.64957069967713443</v>
      </c>
      <c r="H19" s="2">
        <v>0.49240092871463759</v>
      </c>
      <c r="I19" s="2">
        <v>0.64957069967713443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opLeftCell="A562" workbookViewId="0">
      <selection activeCell="H1" sqref="H1:J596"/>
    </sheetView>
  </sheetViews>
  <sheetFormatPr defaultRowHeight="14.25" x14ac:dyDescent="0.45"/>
  <sheetData>
    <row r="1" spans="1:4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4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134</v>
      </c>
      <c r="J2">
        <v>341</v>
      </c>
      <c r="K2">
        <v>1055</v>
      </c>
      <c r="L2">
        <v>10.1</v>
      </c>
      <c r="M2">
        <v>0.56000000000000005</v>
      </c>
      <c r="N2">
        <v>1.9</v>
      </c>
      <c r="O2">
        <v>7.1</v>
      </c>
      <c r="P2">
        <v>4.5</v>
      </c>
      <c r="Q2">
        <v>5.5</v>
      </c>
      <c r="R2">
        <v>1.7</v>
      </c>
      <c r="S2">
        <v>0.6</v>
      </c>
      <c r="T2">
        <v>8.3000000000000007</v>
      </c>
      <c r="U2">
        <v>15.9</v>
      </c>
      <c r="V2">
        <v>1.2</v>
      </c>
      <c r="W2">
        <v>0.9</v>
      </c>
      <c r="X2">
        <v>2.1</v>
      </c>
      <c r="Y2">
        <v>9.5000000000000001E-2</v>
      </c>
      <c r="Z2">
        <v>-0.3</v>
      </c>
      <c r="AA2">
        <v>-2.2000000000000002</v>
      </c>
      <c r="AB2">
        <v>-2.5</v>
      </c>
      <c r="AC2">
        <v>-0.1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4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70</v>
      </c>
      <c r="J3">
        <v>170</v>
      </c>
      <c r="K3">
        <v>558</v>
      </c>
      <c r="L3">
        <v>11.8</v>
      </c>
      <c r="M3">
        <v>0.56499999999999995</v>
      </c>
      <c r="N3">
        <v>3.9</v>
      </c>
      <c r="O3">
        <v>18</v>
      </c>
      <c r="P3">
        <v>11</v>
      </c>
      <c r="Q3">
        <v>4.9000000000000004</v>
      </c>
      <c r="R3">
        <v>1.2</v>
      </c>
      <c r="S3">
        <v>2</v>
      </c>
      <c r="T3">
        <v>9.6999999999999993</v>
      </c>
      <c r="U3">
        <v>16.8</v>
      </c>
      <c r="V3">
        <v>0.5</v>
      </c>
      <c r="W3">
        <v>0.5</v>
      </c>
      <c r="X3">
        <v>0.9</v>
      </c>
      <c r="Y3">
        <v>8.2000000000000003E-2</v>
      </c>
      <c r="Z3">
        <v>-1.8</v>
      </c>
      <c r="AA3">
        <v>-1.2</v>
      </c>
      <c r="AB3">
        <v>-3</v>
      </c>
      <c r="AC3">
        <v>-0.1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4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5</v>
      </c>
      <c r="J4">
        <v>17</v>
      </c>
      <c r="K4">
        <v>48</v>
      </c>
      <c r="L4">
        <v>-1.4</v>
      </c>
      <c r="M4">
        <v>0.35499999999999998</v>
      </c>
      <c r="N4">
        <v>4.5999999999999996</v>
      </c>
      <c r="O4">
        <v>15.2</v>
      </c>
      <c r="P4">
        <v>9.6999999999999993</v>
      </c>
      <c r="Q4">
        <v>0</v>
      </c>
      <c r="R4">
        <v>0</v>
      </c>
      <c r="S4">
        <v>0</v>
      </c>
      <c r="T4">
        <v>9.8000000000000007</v>
      </c>
      <c r="U4">
        <v>20</v>
      </c>
      <c r="V4">
        <v>-0.2</v>
      </c>
      <c r="W4">
        <v>0</v>
      </c>
      <c r="X4">
        <v>-0.1</v>
      </c>
      <c r="Y4">
        <v>-0.13300000000000001</v>
      </c>
      <c r="Z4">
        <v>-10.1</v>
      </c>
      <c r="AA4">
        <v>-6</v>
      </c>
      <c r="AB4">
        <v>-16.2</v>
      </c>
      <c r="AC4">
        <v>-0.2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4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65</v>
      </c>
      <c r="J5">
        <v>153</v>
      </c>
      <c r="K5">
        <v>510</v>
      </c>
      <c r="L5">
        <v>13.1</v>
      </c>
      <c r="M5">
        <v>0.58699999999999997</v>
      </c>
      <c r="N5">
        <v>3.8</v>
      </c>
      <c r="O5">
        <v>18.2</v>
      </c>
      <c r="P5">
        <v>11.1</v>
      </c>
      <c r="Q5">
        <v>5.4</v>
      </c>
      <c r="R5">
        <v>1.3</v>
      </c>
      <c r="S5">
        <v>2.2000000000000002</v>
      </c>
      <c r="T5">
        <v>9.6</v>
      </c>
      <c r="U5">
        <v>16.5</v>
      </c>
      <c r="V5">
        <v>0.6</v>
      </c>
      <c r="W5">
        <v>0.5</v>
      </c>
      <c r="X5">
        <v>1.1000000000000001</v>
      </c>
      <c r="Y5">
        <v>0.10199999999999999</v>
      </c>
      <c r="Z5">
        <v>-1.1000000000000001</v>
      </c>
      <c r="AA5">
        <v>-0.7</v>
      </c>
      <c r="AB5">
        <v>-1.8</v>
      </c>
      <c r="AC5">
        <v>0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4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374</v>
      </c>
      <c r="J6">
        <v>655</v>
      </c>
      <c r="K6">
        <v>2389</v>
      </c>
      <c r="L6">
        <v>16.5</v>
      </c>
      <c r="M6">
        <v>0.58899999999999997</v>
      </c>
      <c r="N6">
        <v>13</v>
      </c>
      <c r="O6">
        <v>15.5</v>
      </c>
      <c r="P6">
        <v>14.2</v>
      </c>
      <c r="Q6">
        <v>5.4</v>
      </c>
      <c r="R6">
        <v>1.8</v>
      </c>
      <c r="S6">
        <v>2.6</v>
      </c>
      <c r="T6">
        <v>16</v>
      </c>
      <c r="U6">
        <v>16.2</v>
      </c>
      <c r="V6">
        <v>3.3</v>
      </c>
      <c r="W6">
        <v>3.1</v>
      </c>
      <c r="X6">
        <v>6.4</v>
      </c>
      <c r="Y6">
        <v>0.13</v>
      </c>
      <c r="Z6">
        <v>-0.7</v>
      </c>
      <c r="AA6">
        <v>1.2</v>
      </c>
      <c r="AB6">
        <v>0.5</v>
      </c>
      <c r="AC6">
        <v>1.5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4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185</v>
      </c>
      <c r="J7">
        <v>420</v>
      </c>
      <c r="K7">
        <v>1580</v>
      </c>
      <c r="L7">
        <v>9</v>
      </c>
      <c r="M7">
        <v>0.55900000000000005</v>
      </c>
      <c r="N7">
        <v>0.7</v>
      </c>
      <c r="O7">
        <v>8.4</v>
      </c>
      <c r="P7">
        <v>4.5999999999999996</v>
      </c>
      <c r="Q7">
        <v>7.4</v>
      </c>
      <c r="R7">
        <v>0.7</v>
      </c>
      <c r="S7">
        <v>0.4</v>
      </c>
      <c r="T7">
        <v>8.4</v>
      </c>
      <c r="U7">
        <v>14.4</v>
      </c>
      <c r="V7">
        <v>1.2</v>
      </c>
      <c r="W7">
        <v>0.2</v>
      </c>
      <c r="X7">
        <v>1.4</v>
      </c>
      <c r="Y7">
        <v>4.2999999999999997E-2</v>
      </c>
      <c r="Z7">
        <v>-1.4</v>
      </c>
      <c r="AA7">
        <v>-2</v>
      </c>
      <c r="AB7">
        <v>-3.5</v>
      </c>
      <c r="AC7">
        <v>-0.6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4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89</v>
      </c>
      <c r="J8">
        <v>178</v>
      </c>
      <c r="K8">
        <v>584</v>
      </c>
      <c r="L8">
        <v>12.9</v>
      </c>
      <c r="M8">
        <v>0.52900000000000003</v>
      </c>
      <c r="N8">
        <v>8.3000000000000007</v>
      </c>
      <c r="O8">
        <v>23.8</v>
      </c>
      <c r="P8">
        <v>16</v>
      </c>
      <c r="Q8">
        <v>3.1</v>
      </c>
      <c r="R8">
        <v>1.7</v>
      </c>
      <c r="S8">
        <v>3.1</v>
      </c>
      <c r="T8">
        <v>13.7</v>
      </c>
      <c r="U8">
        <v>17.2</v>
      </c>
      <c r="V8">
        <v>0</v>
      </c>
      <c r="W8">
        <v>0.9</v>
      </c>
      <c r="X8">
        <v>1</v>
      </c>
      <c r="Y8">
        <v>0.08</v>
      </c>
      <c r="Z8">
        <v>-5.0999999999999996</v>
      </c>
      <c r="AA8">
        <v>1</v>
      </c>
      <c r="AB8">
        <v>-4.0999999999999996</v>
      </c>
      <c r="AC8">
        <v>-0.3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4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45</v>
      </c>
      <c r="J9">
        <v>86</v>
      </c>
      <c r="K9">
        <v>531</v>
      </c>
      <c r="L9">
        <v>12.7</v>
      </c>
      <c r="M9">
        <v>0.54900000000000004</v>
      </c>
      <c r="N9">
        <v>11</v>
      </c>
      <c r="O9">
        <v>23.9</v>
      </c>
      <c r="P9">
        <v>17.399999999999999</v>
      </c>
      <c r="Q9">
        <v>6.4</v>
      </c>
      <c r="R9">
        <v>2.4</v>
      </c>
      <c r="S9">
        <v>3.7</v>
      </c>
      <c r="T9">
        <v>15.1</v>
      </c>
      <c r="U9">
        <v>9.4</v>
      </c>
      <c r="V9">
        <v>0.6</v>
      </c>
      <c r="W9">
        <v>0.7</v>
      </c>
      <c r="X9">
        <v>1.3</v>
      </c>
      <c r="Y9">
        <v>0.11600000000000001</v>
      </c>
      <c r="Z9">
        <v>-2</v>
      </c>
      <c r="AA9">
        <v>2.6</v>
      </c>
      <c r="AB9">
        <v>0.6</v>
      </c>
      <c r="AC9">
        <v>0.4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4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500</v>
      </c>
      <c r="J10">
        <v>1049</v>
      </c>
      <c r="K10">
        <v>2335</v>
      </c>
      <c r="L10">
        <v>18.600000000000001</v>
      </c>
      <c r="M10">
        <v>0.53200000000000003</v>
      </c>
      <c r="N10">
        <v>8.6</v>
      </c>
      <c r="O10">
        <v>16.600000000000001</v>
      </c>
      <c r="P10">
        <v>12.7</v>
      </c>
      <c r="Q10">
        <v>9.9</v>
      </c>
      <c r="R10">
        <v>1</v>
      </c>
      <c r="S10">
        <v>3.1</v>
      </c>
      <c r="T10">
        <v>7.7</v>
      </c>
      <c r="U10">
        <v>24.5</v>
      </c>
      <c r="V10">
        <v>3.5</v>
      </c>
      <c r="W10">
        <v>3.7</v>
      </c>
      <c r="X10">
        <v>7.3</v>
      </c>
      <c r="Y10">
        <v>0.14899999999999999</v>
      </c>
      <c r="Z10">
        <v>-0.3</v>
      </c>
      <c r="AA10">
        <v>1.4</v>
      </c>
      <c r="AB10">
        <v>1.1000000000000001</v>
      </c>
      <c r="AC10">
        <v>1.8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4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77</v>
      </c>
      <c r="J11">
        <v>168</v>
      </c>
      <c r="K11">
        <v>871</v>
      </c>
      <c r="L11">
        <v>11.6</v>
      </c>
      <c r="M11">
        <v>0.48499999999999999</v>
      </c>
      <c r="N11">
        <v>13.7</v>
      </c>
      <c r="O11">
        <v>14.6</v>
      </c>
      <c r="P11">
        <v>14.2</v>
      </c>
      <c r="Q11">
        <v>9.1</v>
      </c>
      <c r="R11">
        <v>1</v>
      </c>
      <c r="S11">
        <v>2.4</v>
      </c>
      <c r="T11">
        <v>13.7</v>
      </c>
      <c r="U11">
        <v>10.9</v>
      </c>
      <c r="V11">
        <v>0.9</v>
      </c>
      <c r="W11">
        <v>0.8</v>
      </c>
      <c r="X11">
        <v>1.7</v>
      </c>
      <c r="Y11">
        <v>9.2999999999999999E-2</v>
      </c>
      <c r="Z11">
        <v>-1.5</v>
      </c>
      <c r="AA11">
        <v>1.3</v>
      </c>
      <c r="AB11">
        <v>-0.3</v>
      </c>
      <c r="AC11">
        <v>0.4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4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274</v>
      </c>
      <c r="J12">
        <v>595</v>
      </c>
      <c r="K12">
        <v>1914</v>
      </c>
      <c r="L12">
        <v>13.3</v>
      </c>
      <c r="M12">
        <v>0.49299999999999999</v>
      </c>
      <c r="N12">
        <v>9.6</v>
      </c>
      <c r="O12">
        <v>13.8</v>
      </c>
      <c r="P12">
        <v>11.7</v>
      </c>
      <c r="Q12">
        <v>8.4</v>
      </c>
      <c r="R12">
        <v>3.1</v>
      </c>
      <c r="S12">
        <v>1.4</v>
      </c>
      <c r="T12">
        <v>13.3</v>
      </c>
      <c r="U12">
        <v>17.899999999999999</v>
      </c>
      <c r="V12">
        <v>0.2</v>
      </c>
      <c r="W12">
        <v>2.9</v>
      </c>
      <c r="X12">
        <v>3.1</v>
      </c>
      <c r="Y12">
        <v>7.6999999999999999E-2</v>
      </c>
      <c r="Z12">
        <v>-1.8</v>
      </c>
      <c r="AA12">
        <v>2.4</v>
      </c>
      <c r="AB12">
        <v>0.7</v>
      </c>
      <c r="AC12">
        <v>1.3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4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183</v>
      </c>
      <c r="J13">
        <v>466</v>
      </c>
      <c r="K13">
        <v>1773</v>
      </c>
      <c r="L13">
        <v>11.3</v>
      </c>
      <c r="M13">
        <v>0.50600000000000001</v>
      </c>
      <c r="N13">
        <v>4.8</v>
      </c>
      <c r="O13">
        <v>23.5</v>
      </c>
      <c r="P13">
        <v>14.1</v>
      </c>
      <c r="Q13">
        <v>7.9</v>
      </c>
      <c r="R13">
        <v>1.7</v>
      </c>
      <c r="S13">
        <v>2</v>
      </c>
      <c r="T13">
        <v>15.2</v>
      </c>
      <c r="U13">
        <v>15.4</v>
      </c>
      <c r="V13">
        <v>-0.1</v>
      </c>
      <c r="W13">
        <v>2</v>
      </c>
      <c r="X13">
        <v>1.9</v>
      </c>
      <c r="Y13">
        <v>5.0999999999999997E-2</v>
      </c>
      <c r="Z13">
        <v>-2.2999999999999998</v>
      </c>
      <c r="AA13">
        <v>1.2</v>
      </c>
      <c r="AB13">
        <v>-1.1000000000000001</v>
      </c>
      <c r="AC13">
        <v>0.4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4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9</v>
      </c>
      <c r="J14">
        <v>22</v>
      </c>
      <c r="K14">
        <v>114</v>
      </c>
      <c r="L14">
        <v>11.6</v>
      </c>
      <c r="M14">
        <v>0.497</v>
      </c>
      <c r="N14">
        <v>9</v>
      </c>
      <c r="O14">
        <v>20.6</v>
      </c>
      <c r="P14">
        <v>15</v>
      </c>
      <c r="Q14">
        <v>5.9</v>
      </c>
      <c r="R14">
        <v>2.2000000000000002</v>
      </c>
      <c r="S14">
        <v>5</v>
      </c>
      <c r="T14">
        <v>15.1</v>
      </c>
      <c r="U14">
        <v>13</v>
      </c>
      <c r="V14">
        <v>0.1</v>
      </c>
      <c r="W14">
        <v>0.2</v>
      </c>
      <c r="X14">
        <v>0.2</v>
      </c>
      <c r="Y14">
        <v>0.10199999999999999</v>
      </c>
      <c r="Z14">
        <v>-3.8</v>
      </c>
      <c r="AA14">
        <v>3</v>
      </c>
      <c r="AB14">
        <v>-0.9</v>
      </c>
      <c r="AC14">
        <v>0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4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</v>
      </c>
      <c r="J15">
        <v>80</v>
      </c>
      <c r="K15">
        <v>308</v>
      </c>
      <c r="L15">
        <v>5</v>
      </c>
      <c r="M15">
        <v>0.49399999999999999</v>
      </c>
      <c r="N15">
        <v>1.1000000000000001</v>
      </c>
      <c r="O15">
        <v>7.4</v>
      </c>
      <c r="P15">
        <v>4.4000000000000004</v>
      </c>
      <c r="Q15">
        <v>4.9000000000000004</v>
      </c>
      <c r="R15">
        <v>0.5</v>
      </c>
      <c r="S15">
        <v>0</v>
      </c>
      <c r="T15">
        <v>7.4</v>
      </c>
      <c r="U15">
        <v>13.7</v>
      </c>
      <c r="V15">
        <v>0</v>
      </c>
      <c r="W15">
        <v>0.1</v>
      </c>
      <c r="X15">
        <v>0.1</v>
      </c>
      <c r="Y15">
        <v>0.02</v>
      </c>
      <c r="Z15">
        <v>-2.6</v>
      </c>
      <c r="AA15">
        <v>-2.2999999999999998</v>
      </c>
      <c r="AB15">
        <v>-4.9000000000000004</v>
      </c>
      <c r="AC15">
        <v>-0.2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4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186</v>
      </c>
      <c r="J16">
        <v>439</v>
      </c>
      <c r="K16">
        <v>1228</v>
      </c>
      <c r="L16">
        <v>13.9</v>
      </c>
      <c r="M16">
        <v>0.53700000000000003</v>
      </c>
      <c r="N16">
        <v>6.2</v>
      </c>
      <c r="O16">
        <v>16.899999999999999</v>
      </c>
      <c r="P16">
        <v>11.3</v>
      </c>
      <c r="Q16">
        <v>8.8000000000000007</v>
      </c>
      <c r="R16">
        <v>1.7</v>
      </c>
      <c r="S16">
        <v>1.6</v>
      </c>
      <c r="T16">
        <v>11.7</v>
      </c>
      <c r="U16">
        <v>20.9</v>
      </c>
      <c r="V16">
        <v>0.6</v>
      </c>
      <c r="W16">
        <v>1.3</v>
      </c>
      <c r="X16">
        <v>1.9</v>
      </c>
      <c r="Y16">
        <v>7.3999999999999996E-2</v>
      </c>
      <c r="Z16">
        <v>-1.2</v>
      </c>
      <c r="AA16">
        <v>-0.3</v>
      </c>
      <c r="AB16">
        <v>-1.6</v>
      </c>
      <c r="AC16">
        <v>0.1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4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111</v>
      </c>
      <c r="J17">
        <v>277</v>
      </c>
      <c r="K17">
        <v>710</v>
      </c>
      <c r="L17">
        <v>14.7</v>
      </c>
      <c r="M17">
        <v>0.52100000000000002</v>
      </c>
      <c r="N17">
        <v>6.1</v>
      </c>
      <c r="O17">
        <v>18.899999999999999</v>
      </c>
      <c r="P17">
        <v>12.2</v>
      </c>
      <c r="Q17">
        <v>7.6</v>
      </c>
      <c r="R17">
        <v>2.1</v>
      </c>
      <c r="S17">
        <v>2</v>
      </c>
      <c r="T17">
        <v>11.2</v>
      </c>
      <c r="U17">
        <v>23.6</v>
      </c>
      <c r="V17">
        <v>0.1</v>
      </c>
      <c r="W17">
        <v>0.9</v>
      </c>
      <c r="X17">
        <v>1</v>
      </c>
      <c r="Y17">
        <v>6.7000000000000004E-2</v>
      </c>
      <c r="Z17">
        <v>-1.8</v>
      </c>
      <c r="AA17">
        <v>-0.1</v>
      </c>
      <c r="AB17">
        <v>-2</v>
      </c>
      <c r="AC17">
        <v>0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4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75</v>
      </c>
      <c r="J18">
        <v>162</v>
      </c>
      <c r="K18">
        <v>518</v>
      </c>
      <c r="L18">
        <v>12.8</v>
      </c>
      <c r="M18">
        <v>0.56399999999999995</v>
      </c>
      <c r="N18">
        <v>6.4</v>
      </c>
      <c r="O18">
        <v>14.1</v>
      </c>
      <c r="P18">
        <v>10.199999999999999</v>
      </c>
      <c r="Q18">
        <v>10.4</v>
      </c>
      <c r="R18">
        <v>1.2</v>
      </c>
      <c r="S18">
        <v>1.1000000000000001</v>
      </c>
      <c r="T18">
        <v>12.6</v>
      </c>
      <c r="U18">
        <v>17.2</v>
      </c>
      <c r="V18">
        <v>0.5</v>
      </c>
      <c r="W18">
        <v>0.4</v>
      </c>
      <c r="X18">
        <v>0.9</v>
      </c>
      <c r="Y18">
        <v>8.4000000000000005E-2</v>
      </c>
      <c r="Z18">
        <v>-0.4</v>
      </c>
      <c r="AA18">
        <v>-0.6</v>
      </c>
      <c r="AB18">
        <v>-1</v>
      </c>
      <c r="AC18">
        <v>0.1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4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93</v>
      </c>
      <c r="J19">
        <v>209</v>
      </c>
      <c r="K19">
        <v>1020</v>
      </c>
      <c r="L19">
        <v>12.5</v>
      </c>
      <c r="M19">
        <v>0.52500000000000002</v>
      </c>
      <c r="N19">
        <v>3.7</v>
      </c>
      <c r="O19">
        <v>19</v>
      </c>
      <c r="P19">
        <v>11.5</v>
      </c>
      <c r="Q19">
        <v>12.4</v>
      </c>
      <c r="R19">
        <v>2.5</v>
      </c>
      <c r="S19">
        <v>2.1</v>
      </c>
      <c r="T19">
        <v>14.3</v>
      </c>
      <c r="U19">
        <v>12.1</v>
      </c>
      <c r="V19">
        <v>0.7</v>
      </c>
      <c r="W19">
        <v>2</v>
      </c>
      <c r="X19">
        <v>2.7</v>
      </c>
      <c r="Y19">
        <v>0.127</v>
      </c>
      <c r="Z19">
        <v>-2.1</v>
      </c>
      <c r="AA19">
        <v>3.7</v>
      </c>
      <c r="AB19">
        <v>1.6</v>
      </c>
      <c r="AC19">
        <v>0.9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4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323</v>
      </c>
      <c r="J20">
        <v>773</v>
      </c>
      <c r="K20">
        <v>2116</v>
      </c>
      <c r="L20">
        <v>13.5</v>
      </c>
      <c r="M20">
        <v>0.58299999999999996</v>
      </c>
      <c r="N20">
        <v>5.8</v>
      </c>
      <c r="O20">
        <v>11.2</v>
      </c>
      <c r="P20">
        <v>8.5</v>
      </c>
      <c r="Q20">
        <v>4.7</v>
      </c>
      <c r="R20">
        <v>0.7</v>
      </c>
      <c r="S20">
        <v>0.5</v>
      </c>
      <c r="T20">
        <v>6.2</v>
      </c>
      <c r="U20">
        <v>17.899999999999999</v>
      </c>
      <c r="V20">
        <v>4</v>
      </c>
      <c r="W20">
        <v>1.1000000000000001</v>
      </c>
      <c r="X20">
        <v>5.2</v>
      </c>
      <c r="Y20">
        <v>0.11799999999999999</v>
      </c>
      <c r="Z20">
        <v>1.8</v>
      </c>
      <c r="AA20">
        <v>-2.6</v>
      </c>
      <c r="AB20">
        <v>-0.8</v>
      </c>
      <c r="AC20">
        <v>0.6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4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656</v>
      </c>
      <c r="J21">
        <v>1259</v>
      </c>
      <c r="K21">
        <v>2845</v>
      </c>
      <c r="L21">
        <v>26.1</v>
      </c>
      <c r="M21">
        <v>0.59899999999999998</v>
      </c>
      <c r="N21">
        <v>5.9</v>
      </c>
      <c r="O21">
        <v>22.6</v>
      </c>
      <c r="P21">
        <v>14.3</v>
      </c>
      <c r="Q21">
        <v>26.6</v>
      </c>
      <c r="R21">
        <v>2.2999999999999998</v>
      </c>
      <c r="S21">
        <v>4.7</v>
      </c>
      <c r="T21">
        <v>13.3</v>
      </c>
      <c r="U21">
        <v>28.3</v>
      </c>
      <c r="V21">
        <v>7.9</v>
      </c>
      <c r="W21">
        <v>4.5</v>
      </c>
      <c r="X21">
        <v>12.4</v>
      </c>
      <c r="Y21">
        <v>0.21</v>
      </c>
      <c r="Z21">
        <v>4.0999999999999996</v>
      </c>
      <c r="AA21">
        <v>3.5</v>
      </c>
      <c r="AB21">
        <v>7.6</v>
      </c>
      <c r="AC21">
        <v>6.9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4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602</v>
      </c>
      <c r="J22">
        <v>1389</v>
      </c>
      <c r="K22">
        <v>2538</v>
      </c>
      <c r="L22">
        <v>17.899999999999999</v>
      </c>
      <c r="M22">
        <v>0.53500000000000003</v>
      </c>
      <c r="N22">
        <v>2.6</v>
      </c>
      <c r="O22">
        <v>15.9</v>
      </c>
      <c r="P22">
        <v>9.3000000000000007</v>
      </c>
      <c r="Q22">
        <v>14.5</v>
      </c>
      <c r="R22">
        <v>1.2</v>
      </c>
      <c r="S22">
        <v>1.1000000000000001</v>
      </c>
      <c r="T22">
        <v>9</v>
      </c>
      <c r="U22">
        <v>29.1</v>
      </c>
      <c r="V22">
        <v>3.2</v>
      </c>
      <c r="W22">
        <v>1.5</v>
      </c>
      <c r="X22">
        <v>4.7</v>
      </c>
      <c r="Y22">
        <v>8.8999999999999996E-2</v>
      </c>
      <c r="Z22">
        <v>1.5</v>
      </c>
      <c r="AA22">
        <v>-2.2000000000000002</v>
      </c>
      <c r="AB22">
        <v>-0.7</v>
      </c>
      <c r="AC22">
        <v>0.8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4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10</v>
      </c>
      <c r="J23">
        <v>16</v>
      </c>
      <c r="K23">
        <v>122</v>
      </c>
      <c r="L23">
        <v>11.6</v>
      </c>
      <c r="M23">
        <v>0.64</v>
      </c>
      <c r="N23">
        <v>7.6</v>
      </c>
      <c r="O23">
        <v>20.9</v>
      </c>
      <c r="P23">
        <v>14.4</v>
      </c>
      <c r="Q23">
        <v>3.4</v>
      </c>
      <c r="R23">
        <v>0.8</v>
      </c>
      <c r="S23">
        <v>4</v>
      </c>
      <c r="T23">
        <v>17</v>
      </c>
      <c r="U23">
        <v>8.6999999999999993</v>
      </c>
      <c r="V23">
        <v>0.1</v>
      </c>
      <c r="W23">
        <v>0.2</v>
      </c>
      <c r="X23">
        <v>0.4</v>
      </c>
      <c r="Y23">
        <v>0.14099999999999999</v>
      </c>
      <c r="Z23">
        <v>-3.1</v>
      </c>
      <c r="AA23">
        <v>2.5</v>
      </c>
      <c r="AB23">
        <v>-0.6</v>
      </c>
      <c r="AC23">
        <v>0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4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326</v>
      </c>
      <c r="J24">
        <v>798</v>
      </c>
      <c r="K24">
        <v>2773</v>
      </c>
      <c r="L24">
        <v>12.3</v>
      </c>
      <c r="M24">
        <v>0.54800000000000004</v>
      </c>
      <c r="N24">
        <v>2.1</v>
      </c>
      <c r="O24">
        <v>15.9</v>
      </c>
      <c r="P24">
        <v>9</v>
      </c>
      <c r="Q24">
        <v>8.8000000000000007</v>
      </c>
      <c r="R24">
        <v>2.5</v>
      </c>
      <c r="S24">
        <v>0.6</v>
      </c>
      <c r="T24">
        <v>8</v>
      </c>
      <c r="U24">
        <v>14.1</v>
      </c>
      <c r="V24">
        <v>2.8</v>
      </c>
      <c r="W24">
        <v>3.2</v>
      </c>
      <c r="X24">
        <v>6</v>
      </c>
      <c r="Y24">
        <v>0.104</v>
      </c>
      <c r="Z24">
        <v>0.7</v>
      </c>
      <c r="AA24">
        <v>1</v>
      </c>
      <c r="AB24">
        <v>1.7</v>
      </c>
      <c r="AC24">
        <v>2.6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4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95</v>
      </c>
      <c r="J25">
        <v>215</v>
      </c>
      <c r="K25">
        <v>639</v>
      </c>
      <c r="L25">
        <v>12.8</v>
      </c>
      <c r="M25">
        <v>0.58299999999999996</v>
      </c>
      <c r="N25">
        <v>4.4000000000000004</v>
      </c>
      <c r="O25">
        <v>14.9</v>
      </c>
      <c r="P25">
        <v>9.6999999999999993</v>
      </c>
      <c r="Q25">
        <v>9.3000000000000007</v>
      </c>
      <c r="R25">
        <v>1.5</v>
      </c>
      <c r="S25">
        <v>2.5</v>
      </c>
      <c r="T25">
        <v>13.8</v>
      </c>
      <c r="U25">
        <v>17.3</v>
      </c>
      <c r="V25">
        <v>0.6</v>
      </c>
      <c r="W25">
        <v>0.4</v>
      </c>
      <c r="X25">
        <v>1.1000000000000001</v>
      </c>
      <c r="Y25">
        <v>8.1000000000000003E-2</v>
      </c>
      <c r="Z25">
        <v>0.3</v>
      </c>
      <c r="AA25">
        <v>-0.6</v>
      </c>
      <c r="AB25">
        <v>-0.3</v>
      </c>
      <c r="AC25">
        <v>0.3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4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31</v>
      </c>
      <c r="J26">
        <v>65</v>
      </c>
      <c r="K26">
        <v>482</v>
      </c>
      <c r="L26">
        <v>9.8000000000000007</v>
      </c>
      <c r="M26">
        <v>0.51700000000000002</v>
      </c>
      <c r="N26">
        <v>10.4</v>
      </c>
      <c r="O26">
        <v>25.3</v>
      </c>
      <c r="P26">
        <v>17.8</v>
      </c>
      <c r="Q26">
        <v>4.2</v>
      </c>
      <c r="R26">
        <v>0.5</v>
      </c>
      <c r="S26">
        <v>1.7</v>
      </c>
      <c r="T26">
        <v>14.6</v>
      </c>
      <c r="U26">
        <v>8.8000000000000007</v>
      </c>
      <c r="V26">
        <v>0.4</v>
      </c>
      <c r="W26">
        <v>0.6</v>
      </c>
      <c r="X26">
        <v>1</v>
      </c>
      <c r="Y26">
        <v>0.1</v>
      </c>
      <c r="Z26">
        <v>-4.3</v>
      </c>
      <c r="AA26">
        <v>1.2</v>
      </c>
      <c r="AB26">
        <v>-3.1</v>
      </c>
      <c r="AC26">
        <v>-0.1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4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195</v>
      </c>
      <c r="J27">
        <v>517</v>
      </c>
      <c r="K27">
        <v>1538</v>
      </c>
      <c r="L27">
        <v>11</v>
      </c>
      <c r="M27">
        <v>0.52400000000000002</v>
      </c>
      <c r="N27">
        <v>1</v>
      </c>
      <c r="O27">
        <v>7.4</v>
      </c>
      <c r="P27">
        <v>4.0999999999999996</v>
      </c>
      <c r="Q27">
        <v>20.399999999999999</v>
      </c>
      <c r="R27">
        <v>1</v>
      </c>
      <c r="S27">
        <v>0.1</v>
      </c>
      <c r="T27">
        <v>13.3</v>
      </c>
      <c r="U27">
        <v>19.399999999999999</v>
      </c>
      <c r="V27">
        <v>0.7</v>
      </c>
      <c r="W27">
        <v>0.5</v>
      </c>
      <c r="X27">
        <v>1.2</v>
      </c>
      <c r="Y27">
        <v>3.7999999999999999E-2</v>
      </c>
      <c r="Z27">
        <v>-0.9</v>
      </c>
      <c r="AA27">
        <v>-3.3</v>
      </c>
      <c r="AB27">
        <v>-4.2</v>
      </c>
      <c r="AC27">
        <v>-0.9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4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113</v>
      </c>
      <c r="J28">
        <v>281</v>
      </c>
      <c r="K28">
        <v>1065</v>
      </c>
      <c r="L28">
        <v>8.4</v>
      </c>
      <c r="M28">
        <v>0.56299999999999994</v>
      </c>
      <c r="N28">
        <v>1.3</v>
      </c>
      <c r="O28">
        <v>13.5</v>
      </c>
      <c r="P28">
        <v>7.4</v>
      </c>
      <c r="Q28">
        <v>4.8</v>
      </c>
      <c r="R28">
        <v>1</v>
      </c>
      <c r="S28">
        <v>0.8</v>
      </c>
      <c r="T28">
        <v>8</v>
      </c>
      <c r="U28">
        <v>13</v>
      </c>
      <c r="V28">
        <v>0.8</v>
      </c>
      <c r="W28">
        <v>1</v>
      </c>
      <c r="X28">
        <v>1.8</v>
      </c>
      <c r="Y28">
        <v>8.2000000000000003E-2</v>
      </c>
      <c r="Z28">
        <v>-1</v>
      </c>
      <c r="AA28">
        <v>-0.8</v>
      </c>
      <c r="AB28">
        <v>-1.8</v>
      </c>
      <c r="AC28">
        <v>0.1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4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82</v>
      </c>
      <c r="J29">
        <v>217</v>
      </c>
      <c r="K29">
        <v>857</v>
      </c>
      <c r="L29">
        <v>7.5</v>
      </c>
      <c r="M29">
        <v>0.45600000000000002</v>
      </c>
      <c r="N29">
        <v>1.5</v>
      </c>
      <c r="O29">
        <v>10.8</v>
      </c>
      <c r="P29">
        <v>6.2</v>
      </c>
      <c r="Q29">
        <v>17.3</v>
      </c>
      <c r="R29">
        <v>2</v>
      </c>
      <c r="S29">
        <v>0.8</v>
      </c>
      <c r="T29">
        <v>19.2</v>
      </c>
      <c r="U29">
        <v>14.8</v>
      </c>
      <c r="V29">
        <v>-0.6</v>
      </c>
      <c r="W29">
        <v>0.5</v>
      </c>
      <c r="X29">
        <v>-0.1</v>
      </c>
      <c r="Y29">
        <v>-8.0000000000000002E-3</v>
      </c>
      <c r="Z29">
        <v>-3.5</v>
      </c>
      <c r="AA29">
        <v>-0.9</v>
      </c>
      <c r="AB29">
        <v>-4.4000000000000004</v>
      </c>
      <c r="AC29">
        <v>-0.5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4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36</v>
      </c>
      <c r="J30">
        <v>115</v>
      </c>
      <c r="K30">
        <v>405</v>
      </c>
      <c r="L30">
        <v>6.4</v>
      </c>
      <c r="M30">
        <v>0.40400000000000003</v>
      </c>
      <c r="N30">
        <v>3</v>
      </c>
      <c r="O30">
        <v>10.199999999999999</v>
      </c>
      <c r="P30">
        <v>6.5</v>
      </c>
      <c r="Q30">
        <v>22.8</v>
      </c>
      <c r="R30">
        <v>2.2999999999999998</v>
      </c>
      <c r="S30">
        <v>1.7</v>
      </c>
      <c r="T30">
        <v>23.4</v>
      </c>
      <c r="U30">
        <v>19.2</v>
      </c>
      <c r="V30">
        <v>-0.9</v>
      </c>
      <c r="W30">
        <v>0.5</v>
      </c>
      <c r="X30">
        <v>-0.4</v>
      </c>
      <c r="Y30">
        <v>-4.4999999999999998E-2</v>
      </c>
      <c r="Z30">
        <v>-6.3</v>
      </c>
      <c r="AA30">
        <v>0.6</v>
      </c>
      <c r="AB30">
        <v>-5.8</v>
      </c>
      <c r="AC30">
        <v>-0.4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4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172</v>
      </c>
      <c r="J31">
        <v>392</v>
      </c>
      <c r="K31">
        <v>963</v>
      </c>
      <c r="L31">
        <v>11.5</v>
      </c>
      <c r="M31">
        <v>0.50900000000000001</v>
      </c>
      <c r="N31">
        <v>1.6</v>
      </c>
      <c r="O31">
        <v>10.3</v>
      </c>
      <c r="P31">
        <v>5.9</v>
      </c>
      <c r="Q31">
        <v>13</v>
      </c>
      <c r="R31">
        <v>1.5</v>
      </c>
      <c r="S31">
        <v>0.7</v>
      </c>
      <c r="T31">
        <v>10.4</v>
      </c>
      <c r="U31">
        <v>20</v>
      </c>
      <c r="V31">
        <v>0.3</v>
      </c>
      <c r="W31">
        <v>0.4</v>
      </c>
      <c r="X31">
        <v>0.6</v>
      </c>
      <c r="Y31">
        <v>3.1E-2</v>
      </c>
      <c r="Z31">
        <v>-2</v>
      </c>
      <c r="AA31">
        <v>-2.1</v>
      </c>
      <c r="AB31">
        <v>-4.0999999999999996</v>
      </c>
      <c r="AC31">
        <v>-0.5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4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142</v>
      </c>
      <c r="J32">
        <v>343</v>
      </c>
      <c r="K32">
        <v>771</v>
      </c>
      <c r="L32">
        <v>17.2</v>
      </c>
      <c r="M32">
        <v>0.52100000000000002</v>
      </c>
      <c r="N32">
        <v>1.3</v>
      </c>
      <c r="O32">
        <v>11.9</v>
      </c>
      <c r="P32">
        <v>6.3</v>
      </c>
      <c r="Q32">
        <v>44.2</v>
      </c>
      <c r="R32">
        <v>0.9</v>
      </c>
      <c r="S32">
        <v>0.1</v>
      </c>
      <c r="T32">
        <v>14.7</v>
      </c>
      <c r="U32">
        <v>26.2</v>
      </c>
      <c r="V32">
        <v>0.8</v>
      </c>
      <c r="W32">
        <v>0.5</v>
      </c>
      <c r="X32">
        <v>1.3</v>
      </c>
      <c r="Y32">
        <v>0.08</v>
      </c>
      <c r="Z32">
        <v>2</v>
      </c>
      <c r="AA32">
        <v>-2.6</v>
      </c>
      <c r="AB32">
        <v>-0.6</v>
      </c>
      <c r="AC32">
        <v>0.3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4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599</v>
      </c>
      <c r="J33">
        <v>1280</v>
      </c>
      <c r="K33">
        <v>2803</v>
      </c>
      <c r="L33">
        <v>16.3</v>
      </c>
      <c r="M33">
        <v>0.54100000000000004</v>
      </c>
      <c r="N33">
        <v>3.7</v>
      </c>
      <c r="O33">
        <v>13.2</v>
      </c>
      <c r="P33">
        <v>8.1999999999999993</v>
      </c>
      <c r="Q33">
        <v>7.8</v>
      </c>
      <c r="R33">
        <v>1.2</v>
      </c>
      <c r="S33">
        <v>0.5</v>
      </c>
      <c r="T33">
        <v>6.8</v>
      </c>
      <c r="U33">
        <v>25.3</v>
      </c>
      <c r="V33">
        <v>2.5</v>
      </c>
      <c r="W33">
        <v>2.1</v>
      </c>
      <c r="X33">
        <v>4.5999999999999996</v>
      </c>
      <c r="Y33">
        <v>7.9000000000000001E-2</v>
      </c>
      <c r="Z33">
        <v>-0.7</v>
      </c>
      <c r="AA33">
        <v>-1.2</v>
      </c>
      <c r="AB33">
        <v>-1.9</v>
      </c>
      <c r="AC33">
        <v>0.1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4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185</v>
      </c>
      <c r="J34">
        <v>473</v>
      </c>
      <c r="K34">
        <v>1777</v>
      </c>
      <c r="L34">
        <v>10.3</v>
      </c>
      <c r="M34">
        <v>0.51400000000000001</v>
      </c>
      <c r="N34">
        <v>4.5999999999999996</v>
      </c>
      <c r="O34">
        <v>19.899999999999999</v>
      </c>
      <c r="P34">
        <v>12.4</v>
      </c>
      <c r="Q34">
        <v>15.6</v>
      </c>
      <c r="R34">
        <v>1.3</v>
      </c>
      <c r="S34">
        <v>1.3</v>
      </c>
      <c r="T34">
        <v>17.3</v>
      </c>
      <c r="U34">
        <v>15.6</v>
      </c>
      <c r="V34">
        <v>0.3</v>
      </c>
      <c r="W34">
        <v>1.7</v>
      </c>
      <c r="X34">
        <v>2</v>
      </c>
      <c r="Y34">
        <v>5.2999999999999999E-2</v>
      </c>
      <c r="Z34">
        <v>-1.2</v>
      </c>
      <c r="AA34">
        <v>0.6</v>
      </c>
      <c r="AB34">
        <v>-0.6</v>
      </c>
      <c r="AC34">
        <v>0.6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4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147</v>
      </c>
      <c r="J35">
        <v>383</v>
      </c>
      <c r="K35">
        <v>1367</v>
      </c>
      <c r="L35">
        <v>10.199999999999999</v>
      </c>
      <c r="M35">
        <v>0.501</v>
      </c>
      <c r="N35">
        <v>4.7</v>
      </c>
      <c r="O35">
        <v>20.100000000000001</v>
      </c>
      <c r="P35">
        <v>12.5</v>
      </c>
      <c r="Q35">
        <v>16.2</v>
      </c>
      <c r="R35">
        <v>1.3</v>
      </c>
      <c r="S35">
        <v>1.1000000000000001</v>
      </c>
      <c r="T35">
        <v>16.8</v>
      </c>
      <c r="U35">
        <v>16.399999999999999</v>
      </c>
      <c r="V35">
        <v>-0.1</v>
      </c>
      <c r="W35">
        <v>1.1000000000000001</v>
      </c>
      <c r="X35">
        <v>1</v>
      </c>
      <c r="Y35">
        <v>3.4000000000000002E-2</v>
      </c>
      <c r="Z35">
        <v>-1.2</v>
      </c>
      <c r="AA35">
        <v>0.3</v>
      </c>
      <c r="AB35">
        <v>-1</v>
      </c>
      <c r="AC35">
        <v>0.4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4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38</v>
      </c>
      <c r="J36">
        <v>90</v>
      </c>
      <c r="K36">
        <v>410</v>
      </c>
      <c r="L36">
        <v>10.7</v>
      </c>
      <c r="M36">
        <v>0.56899999999999995</v>
      </c>
      <c r="N36">
        <v>4.3</v>
      </c>
      <c r="O36">
        <v>19.100000000000001</v>
      </c>
      <c r="P36">
        <v>12.2</v>
      </c>
      <c r="Q36">
        <v>13.7</v>
      </c>
      <c r="R36">
        <v>1.4</v>
      </c>
      <c r="S36">
        <v>1.7</v>
      </c>
      <c r="T36">
        <v>19.3</v>
      </c>
      <c r="U36">
        <v>13.1</v>
      </c>
      <c r="V36">
        <v>0.3</v>
      </c>
      <c r="W36">
        <v>0.6</v>
      </c>
      <c r="X36">
        <v>1</v>
      </c>
      <c r="Y36">
        <v>0.115</v>
      </c>
      <c r="Z36">
        <v>-1</v>
      </c>
      <c r="AA36">
        <v>1.6</v>
      </c>
      <c r="AB36">
        <v>0.6</v>
      </c>
      <c r="AC36">
        <v>0.3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4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295</v>
      </c>
      <c r="J37">
        <v>666</v>
      </c>
      <c r="K37">
        <v>1705</v>
      </c>
      <c r="L37">
        <v>15.5</v>
      </c>
      <c r="M37">
        <v>0.54700000000000004</v>
      </c>
      <c r="N37">
        <v>3.8</v>
      </c>
      <c r="O37">
        <v>12.8</v>
      </c>
      <c r="P37">
        <v>8.4</v>
      </c>
      <c r="Q37">
        <v>17.7</v>
      </c>
      <c r="R37">
        <v>1.4</v>
      </c>
      <c r="S37">
        <v>1.3</v>
      </c>
      <c r="T37">
        <v>11.5</v>
      </c>
      <c r="U37">
        <v>21.1</v>
      </c>
      <c r="V37">
        <v>2.5</v>
      </c>
      <c r="W37">
        <v>0.8</v>
      </c>
      <c r="X37">
        <v>3.3</v>
      </c>
      <c r="Y37">
        <v>9.2999999999999999E-2</v>
      </c>
      <c r="Z37">
        <v>1.3</v>
      </c>
      <c r="AA37">
        <v>-1</v>
      </c>
      <c r="AB37">
        <v>0.3</v>
      </c>
      <c r="AC37">
        <v>1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4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107</v>
      </c>
      <c r="J38">
        <v>186</v>
      </c>
      <c r="K38">
        <v>577</v>
      </c>
      <c r="L38">
        <v>19.7</v>
      </c>
      <c r="M38">
        <v>0.65</v>
      </c>
      <c r="N38">
        <v>8.6</v>
      </c>
      <c r="O38">
        <v>16.2</v>
      </c>
      <c r="P38">
        <v>12.5</v>
      </c>
      <c r="Q38">
        <v>5.7</v>
      </c>
      <c r="R38">
        <v>1.2</v>
      </c>
      <c r="S38">
        <v>1.6</v>
      </c>
      <c r="T38">
        <v>11.4</v>
      </c>
      <c r="U38">
        <v>19.7</v>
      </c>
      <c r="V38">
        <v>1.6</v>
      </c>
      <c r="W38">
        <v>0.6</v>
      </c>
      <c r="X38">
        <v>2.2000000000000002</v>
      </c>
      <c r="Y38">
        <v>0.186</v>
      </c>
      <c r="Z38">
        <v>0.1</v>
      </c>
      <c r="AA38">
        <v>-0.8</v>
      </c>
      <c r="AB38">
        <v>-0.7</v>
      </c>
      <c r="AC38">
        <v>0.2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4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393</v>
      </c>
      <c r="J39">
        <v>975</v>
      </c>
      <c r="K39">
        <v>2617</v>
      </c>
      <c r="L39">
        <v>15.8</v>
      </c>
      <c r="M39">
        <v>0.52900000000000003</v>
      </c>
      <c r="N39">
        <v>1.9</v>
      </c>
      <c r="O39">
        <v>18.399999999999999</v>
      </c>
      <c r="P39">
        <v>10.1</v>
      </c>
      <c r="Q39">
        <v>27.6</v>
      </c>
      <c r="R39">
        <v>1.6</v>
      </c>
      <c r="S39">
        <v>1</v>
      </c>
      <c r="T39">
        <v>15</v>
      </c>
      <c r="U39">
        <v>22.3</v>
      </c>
      <c r="V39">
        <v>1.7</v>
      </c>
      <c r="W39">
        <v>2.8</v>
      </c>
      <c r="X39">
        <v>4.5</v>
      </c>
      <c r="Y39">
        <v>8.3000000000000004E-2</v>
      </c>
      <c r="Z39">
        <v>0.6</v>
      </c>
      <c r="AA39">
        <v>0.6</v>
      </c>
      <c r="AB39">
        <v>1.2</v>
      </c>
      <c r="AC39">
        <v>2.1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4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11</v>
      </c>
      <c r="J40">
        <v>32</v>
      </c>
      <c r="K40">
        <v>71</v>
      </c>
      <c r="L40">
        <v>8.6999999999999993</v>
      </c>
      <c r="M40">
        <v>0.45300000000000001</v>
      </c>
      <c r="N40">
        <v>4.5999999999999996</v>
      </c>
      <c r="O40">
        <v>14</v>
      </c>
      <c r="P40">
        <v>9.3000000000000007</v>
      </c>
      <c r="Q40">
        <v>29.4</v>
      </c>
      <c r="R40">
        <v>0</v>
      </c>
      <c r="S40">
        <v>0</v>
      </c>
      <c r="T40">
        <v>19.8</v>
      </c>
      <c r="U40">
        <v>27.7</v>
      </c>
      <c r="V40">
        <v>-0.1</v>
      </c>
      <c r="W40">
        <v>0</v>
      </c>
      <c r="X40">
        <v>-0.1</v>
      </c>
      <c r="Y40">
        <v>-6.7000000000000004E-2</v>
      </c>
      <c r="Z40">
        <v>-5.2</v>
      </c>
      <c r="AA40">
        <v>-2.9</v>
      </c>
      <c r="AB40">
        <v>-8.1999999999999993</v>
      </c>
      <c r="AC40">
        <v>-0.1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4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143</v>
      </c>
      <c r="J41">
        <v>279</v>
      </c>
      <c r="K41">
        <v>1163</v>
      </c>
      <c r="L41">
        <v>13.1</v>
      </c>
      <c r="M41">
        <v>0.56999999999999995</v>
      </c>
      <c r="N41">
        <v>10</v>
      </c>
      <c r="O41">
        <v>21.6</v>
      </c>
      <c r="P41">
        <v>15.6</v>
      </c>
      <c r="Q41">
        <v>3.9</v>
      </c>
      <c r="R41">
        <v>0.7</v>
      </c>
      <c r="S41">
        <v>2.8</v>
      </c>
      <c r="T41">
        <v>13.5</v>
      </c>
      <c r="U41">
        <v>14.1</v>
      </c>
      <c r="V41">
        <v>1.4</v>
      </c>
      <c r="W41">
        <v>1.5</v>
      </c>
      <c r="X41">
        <v>3</v>
      </c>
      <c r="Y41">
        <v>0.123</v>
      </c>
      <c r="Z41">
        <v>-2.9</v>
      </c>
      <c r="AA41">
        <v>1.1000000000000001</v>
      </c>
      <c r="AB41">
        <v>-1.8</v>
      </c>
      <c r="AC41">
        <v>0.1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4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295</v>
      </c>
      <c r="J42">
        <v>721</v>
      </c>
      <c r="K42">
        <v>1963</v>
      </c>
      <c r="L42">
        <v>11.5</v>
      </c>
      <c r="M42">
        <v>0.504</v>
      </c>
      <c r="N42">
        <v>2.6</v>
      </c>
      <c r="O42">
        <v>10.3</v>
      </c>
      <c r="P42">
        <v>6.5</v>
      </c>
      <c r="Q42">
        <v>14.2</v>
      </c>
      <c r="R42">
        <v>2.2999999999999998</v>
      </c>
      <c r="S42">
        <v>2.2999999999999998</v>
      </c>
      <c r="T42">
        <v>13.6</v>
      </c>
      <c r="U42">
        <v>20.5</v>
      </c>
      <c r="V42">
        <v>-0.6</v>
      </c>
      <c r="W42">
        <v>2.8</v>
      </c>
      <c r="X42">
        <v>2.1</v>
      </c>
      <c r="Y42">
        <v>5.2999999999999999E-2</v>
      </c>
      <c r="Z42">
        <v>-2</v>
      </c>
      <c r="AA42">
        <v>1.2</v>
      </c>
      <c r="AB42">
        <v>-0.8</v>
      </c>
      <c r="AC42">
        <v>0.6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4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637</v>
      </c>
      <c r="J43">
        <v>1322</v>
      </c>
      <c r="K43">
        <v>2684</v>
      </c>
      <c r="L43">
        <v>20.100000000000001</v>
      </c>
      <c r="M43">
        <v>0.60399999999999998</v>
      </c>
      <c r="N43">
        <v>2.2000000000000002</v>
      </c>
      <c r="O43">
        <v>7.8</v>
      </c>
      <c r="P43">
        <v>5</v>
      </c>
      <c r="Q43">
        <v>16.2</v>
      </c>
      <c r="R43">
        <v>1.5</v>
      </c>
      <c r="S43">
        <v>0.7</v>
      </c>
      <c r="T43">
        <v>9.6</v>
      </c>
      <c r="U43">
        <v>26.5</v>
      </c>
      <c r="V43">
        <v>6.8</v>
      </c>
      <c r="W43">
        <v>1.6</v>
      </c>
      <c r="X43">
        <v>8.5</v>
      </c>
      <c r="Y43">
        <v>0.151</v>
      </c>
      <c r="Z43">
        <v>4.5</v>
      </c>
      <c r="AA43">
        <v>-2.4</v>
      </c>
      <c r="AB43">
        <v>2.2000000000000002</v>
      </c>
      <c r="AC43">
        <v>2.8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4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33</v>
      </c>
      <c r="J44">
        <v>73</v>
      </c>
      <c r="K44">
        <v>165</v>
      </c>
      <c r="L44">
        <v>13.7</v>
      </c>
      <c r="M44">
        <v>0.53600000000000003</v>
      </c>
      <c r="N44">
        <v>3.4</v>
      </c>
      <c r="O44">
        <v>8</v>
      </c>
      <c r="P44">
        <v>5.7</v>
      </c>
      <c r="Q44">
        <v>10.199999999999999</v>
      </c>
      <c r="R44">
        <v>2.1</v>
      </c>
      <c r="S44">
        <v>0</v>
      </c>
      <c r="T44">
        <v>9.4</v>
      </c>
      <c r="U44">
        <v>22</v>
      </c>
      <c r="V44">
        <v>0.1</v>
      </c>
      <c r="W44">
        <v>0.1</v>
      </c>
      <c r="X44">
        <v>0.2</v>
      </c>
      <c r="Y44">
        <v>5.7000000000000002E-2</v>
      </c>
      <c r="Z44">
        <v>-0.5</v>
      </c>
      <c r="AA44">
        <v>-3.5</v>
      </c>
      <c r="AB44">
        <v>-3.9</v>
      </c>
      <c r="AC44">
        <v>-0.1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4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216</v>
      </c>
      <c r="J45">
        <v>406</v>
      </c>
      <c r="K45">
        <v>935</v>
      </c>
      <c r="L45">
        <v>17.8</v>
      </c>
      <c r="M45">
        <v>0.58399999999999996</v>
      </c>
      <c r="N45">
        <v>5</v>
      </c>
      <c r="O45">
        <v>18.899999999999999</v>
      </c>
      <c r="P45">
        <v>12</v>
      </c>
      <c r="Q45">
        <v>9.9</v>
      </c>
      <c r="R45">
        <v>1.5</v>
      </c>
      <c r="S45">
        <v>2.5</v>
      </c>
      <c r="T45">
        <v>12.7</v>
      </c>
      <c r="U45">
        <v>25.3</v>
      </c>
      <c r="V45">
        <v>0.8</v>
      </c>
      <c r="W45">
        <v>1</v>
      </c>
      <c r="X45">
        <v>1.8</v>
      </c>
      <c r="Y45">
        <v>9.2999999999999999E-2</v>
      </c>
      <c r="Z45">
        <v>-1.7</v>
      </c>
      <c r="AA45">
        <v>-1.1000000000000001</v>
      </c>
      <c r="AB45">
        <v>-2.9</v>
      </c>
      <c r="AC45">
        <v>-0.2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4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264</v>
      </c>
      <c r="J46">
        <v>615</v>
      </c>
      <c r="K46">
        <v>1778</v>
      </c>
      <c r="L46">
        <v>13.3</v>
      </c>
      <c r="M46">
        <v>0.56599999999999995</v>
      </c>
      <c r="N46">
        <v>0.9</v>
      </c>
      <c r="O46">
        <v>10.199999999999999</v>
      </c>
      <c r="P46">
        <v>5.5</v>
      </c>
      <c r="Q46">
        <v>13.1</v>
      </c>
      <c r="R46">
        <v>1.2</v>
      </c>
      <c r="S46">
        <v>0.4</v>
      </c>
      <c r="T46">
        <v>9.1999999999999993</v>
      </c>
      <c r="U46">
        <v>19.2</v>
      </c>
      <c r="V46">
        <v>2</v>
      </c>
      <c r="W46">
        <v>1.2</v>
      </c>
      <c r="X46">
        <v>3.2</v>
      </c>
      <c r="Y46">
        <v>8.7999999999999995E-2</v>
      </c>
      <c r="Z46">
        <v>0.1</v>
      </c>
      <c r="AA46">
        <v>-2</v>
      </c>
      <c r="AB46">
        <v>-1.9</v>
      </c>
      <c r="AC46">
        <v>0.1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4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47</v>
      </c>
      <c r="J47">
        <v>98</v>
      </c>
      <c r="K47">
        <v>371</v>
      </c>
      <c r="L47">
        <v>8.8000000000000007</v>
      </c>
      <c r="M47">
        <v>0.48099999999999998</v>
      </c>
      <c r="N47">
        <v>4.2</v>
      </c>
      <c r="O47">
        <v>13.1</v>
      </c>
      <c r="P47">
        <v>8.6999999999999993</v>
      </c>
      <c r="Q47">
        <v>11.5</v>
      </c>
      <c r="R47">
        <v>1.1000000000000001</v>
      </c>
      <c r="S47">
        <v>1.2</v>
      </c>
      <c r="T47">
        <v>13.2</v>
      </c>
      <c r="U47">
        <v>14.2</v>
      </c>
      <c r="V47">
        <v>-0.1</v>
      </c>
      <c r="W47">
        <v>0.4</v>
      </c>
      <c r="X47">
        <v>0.3</v>
      </c>
      <c r="Y47">
        <v>3.7999999999999999E-2</v>
      </c>
      <c r="Z47">
        <v>-4.4000000000000004</v>
      </c>
      <c r="AA47">
        <v>0.1</v>
      </c>
      <c r="AB47">
        <v>-4.3</v>
      </c>
      <c r="AC47">
        <v>-0.2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4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</v>
      </c>
      <c r="J48">
        <v>161</v>
      </c>
      <c r="K48">
        <v>574</v>
      </c>
      <c r="L48">
        <v>5.3</v>
      </c>
      <c r="M48">
        <v>0.44</v>
      </c>
      <c r="N48">
        <v>4.2</v>
      </c>
      <c r="O48">
        <v>15.6</v>
      </c>
      <c r="P48">
        <v>9.6999999999999993</v>
      </c>
      <c r="Q48">
        <v>5.5</v>
      </c>
      <c r="R48">
        <v>0.8</v>
      </c>
      <c r="S48">
        <v>3.1</v>
      </c>
      <c r="T48">
        <v>16.2</v>
      </c>
      <c r="U48">
        <v>14.4</v>
      </c>
      <c r="V48">
        <v>-0.7</v>
      </c>
      <c r="W48">
        <v>0.3</v>
      </c>
      <c r="X48">
        <v>-0.3</v>
      </c>
      <c r="Y48">
        <v>-2.9000000000000001E-2</v>
      </c>
      <c r="Z48">
        <v>-4</v>
      </c>
      <c r="AA48">
        <v>-0.3</v>
      </c>
      <c r="AB48">
        <v>-4.3</v>
      </c>
      <c r="AC48">
        <v>-0.3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4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38</v>
      </c>
      <c r="J49">
        <v>92</v>
      </c>
      <c r="K49">
        <v>264</v>
      </c>
      <c r="L49">
        <v>14.7</v>
      </c>
      <c r="M49">
        <v>0.53300000000000003</v>
      </c>
      <c r="N49">
        <v>10.1</v>
      </c>
      <c r="O49">
        <v>21</v>
      </c>
      <c r="P49">
        <v>15.6</v>
      </c>
      <c r="Q49">
        <v>7.1</v>
      </c>
      <c r="R49">
        <v>0.9</v>
      </c>
      <c r="S49">
        <v>0.9</v>
      </c>
      <c r="T49">
        <v>10</v>
      </c>
      <c r="U49">
        <v>19.399999999999999</v>
      </c>
      <c r="V49">
        <v>0.3</v>
      </c>
      <c r="W49">
        <v>0.2</v>
      </c>
      <c r="X49">
        <v>0.5</v>
      </c>
      <c r="Y49">
        <v>0.09</v>
      </c>
      <c r="Z49">
        <v>-0.8</v>
      </c>
      <c r="AA49">
        <v>-2.2000000000000002</v>
      </c>
      <c r="AB49">
        <v>-3</v>
      </c>
      <c r="AC49">
        <v>-0.1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4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0</v>
      </c>
      <c r="J50">
        <v>3</v>
      </c>
      <c r="K50">
        <v>10</v>
      </c>
      <c r="L50">
        <v>-17.600000000000001</v>
      </c>
      <c r="M50">
        <v>0</v>
      </c>
      <c r="N50">
        <v>0</v>
      </c>
      <c r="O50">
        <v>24.4</v>
      </c>
      <c r="P50">
        <v>11.6</v>
      </c>
      <c r="Q50">
        <v>0</v>
      </c>
      <c r="R50">
        <v>0</v>
      </c>
      <c r="S50">
        <v>0</v>
      </c>
      <c r="T50">
        <v>25</v>
      </c>
      <c r="U50">
        <v>18.899999999999999</v>
      </c>
      <c r="V50">
        <v>-0.1</v>
      </c>
      <c r="W50">
        <v>0</v>
      </c>
      <c r="X50">
        <v>-0.1</v>
      </c>
      <c r="Y50">
        <v>-0.47299999999999998</v>
      </c>
      <c r="Z50">
        <v>-22.4</v>
      </c>
      <c r="AA50">
        <v>-4.5</v>
      </c>
      <c r="AB50">
        <v>-26.9</v>
      </c>
      <c r="AC50">
        <v>-0.1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4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103</v>
      </c>
      <c r="J51">
        <v>234</v>
      </c>
      <c r="K51">
        <v>808</v>
      </c>
      <c r="L51">
        <v>12.9</v>
      </c>
      <c r="M51">
        <v>0.60899999999999999</v>
      </c>
      <c r="N51">
        <v>3.2</v>
      </c>
      <c r="O51">
        <v>10.6</v>
      </c>
      <c r="P51">
        <v>6.9</v>
      </c>
      <c r="Q51">
        <v>8.3000000000000007</v>
      </c>
      <c r="R51">
        <v>1.3</v>
      </c>
      <c r="S51">
        <v>2.8</v>
      </c>
      <c r="T51">
        <v>11.4</v>
      </c>
      <c r="U51">
        <v>15.7</v>
      </c>
      <c r="V51">
        <v>1.1000000000000001</v>
      </c>
      <c r="W51">
        <v>1.2</v>
      </c>
      <c r="X51">
        <v>2.2999999999999998</v>
      </c>
      <c r="Y51">
        <v>0.13500000000000001</v>
      </c>
      <c r="Z51">
        <v>1.2</v>
      </c>
      <c r="AA51">
        <v>0.5</v>
      </c>
      <c r="AB51">
        <v>1.7</v>
      </c>
      <c r="AC51">
        <v>0.8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4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228</v>
      </c>
      <c r="J52">
        <v>543</v>
      </c>
      <c r="K52">
        <v>2058</v>
      </c>
      <c r="L52">
        <v>13</v>
      </c>
      <c r="M52">
        <v>0.54600000000000004</v>
      </c>
      <c r="N52">
        <v>5</v>
      </c>
      <c r="O52">
        <v>15.9</v>
      </c>
      <c r="P52">
        <v>10.4</v>
      </c>
      <c r="Q52">
        <v>18.8</v>
      </c>
      <c r="R52">
        <v>2.2999999999999998</v>
      </c>
      <c r="S52">
        <v>1</v>
      </c>
      <c r="T52">
        <v>14.6</v>
      </c>
      <c r="U52">
        <v>14.1</v>
      </c>
      <c r="V52">
        <v>2.9</v>
      </c>
      <c r="W52">
        <v>2.4</v>
      </c>
      <c r="X52">
        <v>5.3</v>
      </c>
      <c r="Y52">
        <v>0.124</v>
      </c>
      <c r="Z52">
        <v>0.8</v>
      </c>
      <c r="AA52">
        <v>1.5</v>
      </c>
      <c r="AB52">
        <v>2.2999999999999998</v>
      </c>
      <c r="AC52">
        <v>2.2000000000000002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4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</v>
      </c>
      <c r="J53">
        <v>339</v>
      </c>
      <c r="K53">
        <v>1793</v>
      </c>
      <c r="L53">
        <v>12.2</v>
      </c>
      <c r="M53">
        <v>0.54600000000000004</v>
      </c>
      <c r="N53">
        <v>9.3000000000000007</v>
      </c>
      <c r="O53">
        <v>25.6</v>
      </c>
      <c r="P53">
        <v>17.2</v>
      </c>
      <c r="Q53">
        <v>6</v>
      </c>
      <c r="R53">
        <v>0.7</v>
      </c>
      <c r="S53">
        <v>4.0999999999999996</v>
      </c>
      <c r="T53">
        <v>17.7</v>
      </c>
      <c r="U53">
        <v>13.2</v>
      </c>
      <c r="V53">
        <v>0.8</v>
      </c>
      <c r="W53">
        <v>2.1</v>
      </c>
      <c r="X53">
        <v>2.9</v>
      </c>
      <c r="Y53">
        <v>7.6999999999999999E-2</v>
      </c>
      <c r="Z53">
        <v>-4.2</v>
      </c>
      <c r="AA53">
        <v>2</v>
      </c>
      <c r="AB53">
        <v>-2.2000000000000002</v>
      </c>
      <c r="AC53">
        <v>-0.1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4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151</v>
      </c>
      <c r="J54">
        <v>356</v>
      </c>
      <c r="K54">
        <v>1190</v>
      </c>
      <c r="L54">
        <v>11</v>
      </c>
      <c r="M54">
        <v>0.52600000000000002</v>
      </c>
      <c r="N54">
        <v>5.5</v>
      </c>
      <c r="O54">
        <v>18.600000000000001</v>
      </c>
      <c r="P54">
        <v>12</v>
      </c>
      <c r="Q54">
        <v>9.6</v>
      </c>
      <c r="R54">
        <v>1.7</v>
      </c>
      <c r="S54">
        <v>1.4</v>
      </c>
      <c r="T54">
        <v>13.4</v>
      </c>
      <c r="U54">
        <v>16.399999999999999</v>
      </c>
      <c r="V54">
        <v>0.6</v>
      </c>
      <c r="W54">
        <v>0.9</v>
      </c>
      <c r="X54">
        <v>1.5</v>
      </c>
      <c r="Y54">
        <v>5.8999999999999997E-2</v>
      </c>
      <c r="Z54">
        <v>-0.7</v>
      </c>
      <c r="AA54">
        <v>-0.4</v>
      </c>
      <c r="AB54">
        <v>-1.1000000000000001</v>
      </c>
      <c r="AC54">
        <v>0.3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4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150</v>
      </c>
      <c r="J55">
        <v>294</v>
      </c>
      <c r="K55">
        <v>1091</v>
      </c>
      <c r="L55">
        <v>15</v>
      </c>
      <c r="M55">
        <v>0.56000000000000005</v>
      </c>
      <c r="N55">
        <v>13.8</v>
      </c>
      <c r="O55">
        <v>20.7</v>
      </c>
      <c r="P55">
        <v>17.100000000000001</v>
      </c>
      <c r="Q55">
        <v>5.3</v>
      </c>
      <c r="R55">
        <v>1.3</v>
      </c>
      <c r="S55">
        <v>3.3</v>
      </c>
      <c r="T55">
        <v>14.5</v>
      </c>
      <c r="U55">
        <v>15.7</v>
      </c>
      <c r="V55">
        <v>1.5</v>
      </c>
      <c r="W55">
        <v>0.9</v>
      </c>
      <c r="X55">
        <v>2.4</v>
      </c>
      <c r="Y55">
        <v>0.105</v>
      </c>
      <c r="Z55">
        <v>-1.8</v>
      </c>
      <c r="AA55">
        <v>0.2</v>
      </c>
      <c r="AB55">
        <v>-1.6</v>
      </c>
      <c r="AC55">
        <v>0.1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4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449</v>
      </c>
      <c r="J56">
        <v>1034</v>
      </c>
      <c r="K56">
        <v>2176</v>
      </c>
      <c r="L56">
        <v>20.6</v>
      </c>
      <c r="M56">
        <v>0.56299999999999994</v>
      </c>
      <c r="N56">
        <v>2.5</v>
      </c>
      <c r="O56">
        <v>13.8</v>
      </c>
      <c r="P56">
        <v>8</v>
      </c>
      <c r="Q56">
        <v>31.1</v>
      </c>
      <c r="R56">
        <v>2</v>
      </c>
      <c r="S56">
        <v>1.2</v>
      </c>
      <c r="T56">
        <v>15.3</v>
      </c>
      <c r="U56">
        <v>28.1</v>
      </c>
      <c r="V56">
        <v>4</v>
      </c>
      <c r="W56">
        <v>1.4</v>
      </c>
      <c r="X56">
        <v>5.4</v>
      </c>
      <c r="Y56">
        <v>0.11899999999999999</v>
      </c>
      <c r="Z56">
        <v>3.7</v>
      </c>
      <c r="AA56">
        <v>-0.4</v>
      </c>
      <c r="AB56">
        <v>3.3</v>
      </c>
      <c r="AC56">
        <v>2.9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4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376</v>
      </c>
      <c r="J57">
        <v>845</v>
      </c>
      <c r="K57">
        <v>2083</v>
      </c>
      <c r="L57">
        <v>13.5</v>
      </c>
      <c r="M57">
        <v>0.58499999999999996</v>
      </c>
      <c r="N57">
        <v>1.9</v>
      </c>
      <c r="O57">
        <v>12.3</v>
      </c>
      <c r="P57">
        <v>7.2</v>
      </c>
      <c r="Q57">
        <v>8.6999999999999993</v>
      </c>
      <c r="R57">
        <v>0.8</v>
      </c>
      <c r="S57">
        <v>0.3</v>
      </c>
      <c r="T57">
        <v>12</v>
      </c>
      <c r="U57">
        <v>22.4</v>
      </c>
      <c r="V57">
        <v>2</v>
      </c>
      <c r="W57">
        <v>0.9</v>
      </c>
      <c r="X57">
        <v>2.9</v>
      </c>
      <c r="Y57">
        <v>6.7000000000000004E-2</v>
      </c>
      <c r="Z57">
        <v>-0.1</v>
      </c>
      <c r="AA57">
        <v>-2.8</v>
      </c>
      <c r="AB57">
        <v>-2.8</v>
      </c>
      <c r="AC57">
        <v>-0.4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4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269</v>
      </c>
      <c r="J58">
        <v>611</v>
      </c>
      <c r="K58">
        <v>1482</v>
      </c>
      <c r="L58">
        <v>13.1</v>
      </c>
      <c r="M58">
        <v>0.57199999999999995</v>
      </c>
      <c r="N58">
        <v>1.7</v>
      </c>
      <c r="O58">
        <v>12.3</v>
      </c>
      <c r="P58">
        <v>7</v>
      </c>
      <c r="Q58">
        <v>10.1</v>
      </c>
      <c r="R58">
        <v>0.8</v>
      </c>
      <c r="S58">
        <v>0.2</v>
      </c>
      <c r="T58">
        <v>11.8</v>
      </c>
      <c r="U58">
        <v>22.4</v>
      </c>
      <c r="V58">
        <v>1.1000000000000001</v>
      </c>
      <c r="W58">
        <v>0.6</v>
      </c>
      <c r="X58">
        <v>1.6</v>
      </c>
      <c r="Y58">
        <v>5.2999999999999999E-2</v>
      </c>
      <c r="Z58">
        <v>-0.3</v>
      </c>
      <c r="AA58">
        <v>-2.6</v>
      </c>
      <c r="AB58">
        <v>-3</v>
      </c>
      <c r="AC58">
        <v>-0.4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4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107</v>
      </c>
      <c r="J59">
        <v>234</v>
      </c>
      <c r="K59">
        <v>601</v>
      </c>
      <c r="L59">
        <v>14.7</v>
      </c>
      <c r="M59">
        <v>0.61699999999999999</v>
      </c>
      <c r="N59">
        <v>2.6</v>
      </c>
      <c r="O59">
        <v>12.3</v>
      </c>
      <c r="P59">
        <v>7.5</v>
      </c>
      <c r="Q59">
        <v>5.2</v>
      </c>
      <c r="R59">
        <v>0.8</v>
      </c>
      <c r="S59">
        <v>0.6</v>
      </c>
      <c r="T59">
        <v>12.4</v>
      </c>
      <c r="U59">
        <v>22.2</v>
      </c>
      <c r="V59">
        <v>0.9</v>
      </c>
      <c r="W59">
        <v>0.3</v>
      </c>
      <c r="X59">
        <v>1.3</v>
      </c>
      <c r="Y59">
        <v>0.10199999999999999</v>
      </c>
      <c r="Z59">
        <v>0.6</v>
      </c>
      <c r="AA59">
        <v>-3.1</v>
      </c>
      <c r="AB59">
        <v>-2.6</v>
      </c>
      <c r="AC59">
        <v>-0.1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4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38</v>
      </c>
      <c r="J60">
        <v>81</v>
      </c>
      <c r="K60">
        <v>583</v>
      </c>
      <c r="L60">
        <v>9.3000000000000007</v>
      </c>
      <c r="M60">
        <v>0.46</v>
      </c>
      <c r="N60">
        <v>10.6</v>
      </c>
      <c r="O60">
        <v>33.9</v>
      </c>
      <c r="P60">
        <v>21.7</v>
      </c>
      <c r="Q60">
        <v>12.3</v>
      </c>
      <c r="R60">
        <v>1.2</v>
      </c>
      <c r="S60">
        <v>3.9</v>
      </c>
      <c r="T60">
        <v>33.4</v>
      </c>
      <c r="U60">
        <v>10.4</v>
      </c>
      <c r="V60">
        <v>-0.3</v>
      </c>
      <c r="W60">
        <v>1</v>
      </c>
      <c r="X60">
        <v>0.7</v>
      </c>
      <c r="Y60">
        <v>5.5E-2</v>
      </c>
      <c r="Z60">
        <v>-5.6</v>
      </c>
      <c r="AA60">
        <v>5.3</v>
      </c>
      <c r="AB60">
        <v>-0.3</v>
      </c>
      <c r="AC60">
        <v>0.3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4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38</v>
      </c>
      <c r="J61">
        <v>81</v>
      </c>
      <c r="K61">
        <v>582</v>
      </c>
      <c r="L61">
        <v>9.4</v>
      </c>
      <c r="M61">
        <v>0.46</v>
      </c>
      <c r="N61">
        <v>10.7</v>
      </c>
      <c r="O61">
        <v>33.9</v>
      </c>
      <c r="P61">
        <v>21.7</v>
      </c>
      <c r="Q61">
        <v>12.3</v>
      </c>
      <c r="R61">
        <v>1.2</v>
      </c>
      <c r="S61">
        <v>3.9</v>
      </c>
      <c r="T61">
        <v>33.4</v>
      </c>
      <c r="U61">
        <v>10.4</v>
      </c>
      <c r="V61">
        <v>-0.3</v>
      </c>
      <c r="W61">
        <v>1</v>
      </c>
      <c r="X61">
        <v>0.7</v>
      </c>
      <c r="Y61">
        <v>5.5E-2</v>
      </c>
      <c r="Z61">
        <v>-5.6</v>
      </c>
      <c r="AA61">
        <v>5.3</v>
      </c>
      <c r="AB61">
        <v>-0.3</v>
      </c>
      <c r="AC61">
        <v>0.3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4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-35.299999999999997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0.02</v>
      </c>
      <c r="Z62">
        <v>-5.7</v>
      </c>
      <c r="AA62">
        <v>0</v>
      </c>
      <c r="AB62">
        <v>-5.7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4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9</v>
      </c>
      <c r="J63">
        <v>16</v>
      </c>
      <c r="K63">
        <v>53</v>
      </c>
      <c r="L63">
        <v>19.7</v>
      </c>
      <c r="M63">
        <v>0.59</v>
      </c>
      <c r="N63">
        <v>9</v>
      </c>
      <c r="O63">
        <v>27.6</v>
      </c>
      <c r="P63">
        <v>18.5</v>
      </c>
      <c r="Q63">
        <v>6.3</v>
      </c>
      <c r="R63">
        <v>1</v>
      </c>
      <c r="S63">
        <v>3.1</v>
      </c>
      <c r="T63">
        <v>9.6999999999999993</v>
      </c>
      <c r="U63">
        <v>18.2</v>
      </c>
      <c r="V63">
        <v>0.1</v>
      </c>
      <c r="W63">
        <v>0.1</v>
      </c>
      <c r="X63">
        <v>0.2</v>
      </c>
      <c r="Y63">
        <v>0.17100000000000001</v>
      </c>
      <c r="Z63">
        <v>-1.3</v>
      </c>
      <c r="AA63">
        <v>0.5</v>
      </c>
      <c r="AB63">
        <v>-0.8</v>
      </c>
      <c r="AC63">
        <v>0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4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606</v>
      </c>
      <c r="J64">
        <v>1431</v>
      </c>
      <c r="K64">
        <v>2730</v>
      </c>
      <c r="L64">
        <v>14.6</v>
      </c>
      <c r="M64">
        <v>0.53100000000000003</v>
      </c>
      <c r="N64">
        <v>1.8</v>
      </c>
      <c r="O64">
        <v>8.3000000000000007</v>
      </c>
      <c r="P64">
        <v>5</v>
      </c>
      <c r="Q64">
        <v>16.3</v>
      </c>
      <c r="R64">
        <v>1.3</v>
      </c>
      <c r="S64">
        <v>0.6</v>
      </c>
      <c r="T64">
        <v>12.9</v>
      </c>
      <c r="U64">
        <v>28.6</v>
      </c>
      <c r="V64">
        <v>1.4</v>
      </c>
      <c r="W64">
        <v>0.6</v>
      </c>
      <c r="X64">
        <v>2</v>
      </c>
      <c r="Y64">
        <v>3.5000000000000003E-2</v>
      </c>
      <c r="Z64">
        <v>0.4</v>
      </c>
      <c r="AA64">
        <v>-2.7</v>
      </c>
      <c r="AB64">
        <v>-2.2999999999999998</v>
      </c>
      <c r="AC64">
        <v>-0.2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4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305</v>
      </c>
      <c r="J65">
        <v>591</v>
      </c>
      <c r="K65">
        <v>1754</v>
      </c>
      <c r="L65">
        <v>15.7</v>
      </c>
      <c r="M65">
        <v>0.55400000000000005</v>
      </c>
      <c r="N65">
        <v>8.6999999999999993</v>
      </c>
      <c r="O65">
        <v>25.5</v>
      </c>
      <c r="P65">
        <v>17.2</v>
      </c>
      <c r="Q65">
        <v>12.9</v>
      </c>
      <c r="R65">
        <v>2.1</v>
      </c>
      <c r="S65">
        <v>1.2</v>
      </c>
      <c r="T65">
        <v>16.600000000000001</v>
      </c>
      <c r="U65">
        <v>18.7</v>
      </c>
      <c r="V65">
        <v>0.9</v>
      </c>
      <c r="W65">
        <v>2.2000000000000002</v>
      </c>
      <c r="X65">
        <v>3.1</v>
      </c>
      <c r="Y65">
        <v>8.5999999999999993E-2</v>
      </c>
      <c r="Z65">
        <v>-1.6</v>
      </c>
      <c r="AA65">
        <v>1.8</v>
      </c>
      <c r="AB65">
        <v>0.2</v>
      </c>
      <c r="AC65">
        <v>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4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359</v>
      </c>
      <c r="J66">
        <v>775</v>
      </c>
      <c r="K66">
        <v>1835</v>
      </c>
      <c r="L66">
        <v>14.4</v>
      </c>
      <c r="M66">
        <v>0.54800000000000004</v>
      </c>
      <c r="N66">
        <v>4</v>
      </c>
      <c r="O66">
        <v>16.2</v>
      </c>
      <c r="P66">
        <v>10.1</v>
      </c>
      <c r="Q66">
        <v>10.9</v>
      </c>
      <c r="R66">
        <v>1.8</v>
      </c>
      <c r="S66">
        <v>0.5</v>
      </c>
      <c r="T66">
        <v>9.6999999999999993</v>
      </c>
      <c r="U66">
        <v>21.9</v>
      </c>
      <c r="V66">
        <v>1.1000000000000001</v>
      </c>
      <c r="W66">
        <v>2</v>
      </c>
      <c r="X66">
        <v>3.1</v>
      </c>
      <c r="Y66">
        <v>0.08</v>
      </c>
      <c r="Z66">
        <v>-0.2</v>
      </c>
      <c r="AA66">
        <v>-0.4</v>
      </c>
      <c r="AB66">
        <v>-0.5</v>
      </c>
      <c r="AC66">
        <v>0.7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4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147</v>
      </c>
      <c r="J67">
        <v>348</v>
      </c>
      <c r="K67">
        <v>1281</v>
      </c>
      <c r="L67">
        <v>9.1</v>
      </c>
      <c r="M67">
        <v>0.49099999999999999</v>
      </c>
      <c r="N67">
        <v>2.7</v>
      </c>
      <c r="O67">
        <v>11.5</v>
      </c>
      <c r="P67">
        <v>7.1</v>
      </c>
      <c r="Q67">
        <v>10.7</v>
      </c>
      <c r="R67">
        <v>2.2999999999999998</v>
      </c>
      <c r="S67">
        <v>1.2</v>
      </c>
      <c r="T67">
        <v>12.7</v>
      </c>
      <c r="U67">
        <v>14.3</v>
      </c>
      <c r="V67">
        <v>0</v>
      </c>
      <c r="W67">
        <v>1.2</v>
      </c>
      <c r="X67">
        <v>1.2</v>
      </c>
      <c r="Y67">
        <v>4.4999999999999998E-2</v>
      </c>
      <c r="Z67">
        <v>-2.9</v>
      </c>
      <c r="AA67">
        <v>0.2</v>
      </c>
      <c r="AB67">
        <v>-2.7</v>
      </c>
      <c r="AC67">
        <v>-0.2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4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94</v>
      </c>
      <c r="J68">
        <v>227</v>
      </c>
      <c r="K68">
        <v>923</v>
      </c>
      <c r="L68">
        <v>7.5</v>
      </c>
      <c r="M68">
        <v>0.49099999999999999</v>
      </c>
      <c r="N68">
        <v>2.5</v>
      </c>
      <c r="O68">
        <v>11</v>
      </c>
      <c r="P68">
        <v>6.7</v>
      </c>
      <c r="Q68">
        <v>9</v>
      </c>
      <c r="R68">
        <v>1.9</v>
      </c>
      <c r="S68">
        <v>1</v>
      </c>
      <c r="T68">
        <v>12.7</v>
      </c>
      <c r="U68">
        <v>12.9</v>
      </c>
      <c r="V68">
        <v>0</v>
      </c>
      <c r="W68">
        <v>0.8</v>
      </c>
      <c r="X68">
        <v>0.9</v>
      </c>
      <c r="Y68">
        <v>4.3999999999999997E-2</v>
      </c>
      <c r="Z68">
        <v>-3.1</v>
      </c>
      <c r="AA68">
        <v>0</v>
      </c>
      <c r="AB68">
        <v>-3.2</v>
      </c>
      <c r="AC68">
        <v>-0.3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4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53</v>
      </c>
      <c r="J69">
        <v>121</v>
      </c>
      <c r="K69">
        <v>358</v>
      </c>
      <c r="L69">
        <v>13.3</v>
      </c>
      <c r="M69">
        <v>0.49</v>
      </c>
      <c r="N69">
        <v>3.2</v>
      </c>
      <c r="O69">
        <v>13</v>
      </c>
      <c r="P69">
        <v>7.9</v>
      </c>
      <c r="Q69">
        <v>15</v>
      </c>
      <c r="R69">
        <v>3.3</v>
      </c>
      <c r="S69">
        <v>1.8</v>
      </c>
      <c r="T69">
        <v>12.6</v>
      </c>
      <c r="U69">
        <v>18</v>
      </c>
      <c r="V69">
        <v>0</v>
      </c>
      <c r="W69">
        <v>0.3</v>
      </c>
      <c r="X69">
        <v>0.3</v>
      </c>
      <c r="Y69">
        <v>4.7E-2</v>
      </c>
      <c r="Z69">
        <v>-2.4</v>
      </c>
      <c r="AA69">
        <v>0.7</v>
      </c>
      <c r="AB69">
        <v>-1.7</v>
      </c>
      <c r="AC69">
        <v>0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4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290</v>
      </c>
      <c r="J70">
        <v>635</v>
      </c>
      <c r="K70">
        <v>1982</v>
      </c>
      <c r="L70">
        <v>14.9</v>
      </c>
      <c r="M70">
        <v>0.55500000000000005</v>
      </c>
      <c r="N70">
        <v>2.8</v>
      </c>
      <c r="O70">
        <v>9.6</v>
      </c>
      <c r="P70">
        <v>6.3</v>
      </c>
      <c r="Q70">
        <v>24.3</v>
      </c>
      <c r="R70">
        <v>2.2000000000000002</v>
      </c>
      <c r="S70">
        <v>0.5</v>
      </c>
      <c r="T70">
        <v>14.1</v>
      </c>
      <c r="U70">
        <v>18.5</v>
      </c>
      <c r="V70">
        <v>2.6</v>
      </c>
      <c r="W70">
        <v>1.5</v>
      </c>
      <c r="X70">
        <v>4.0999999999999996</v>
      </c>
      <c r="Y70">
        <v>0.1</v>
      </c>
      <c r="Z70">
        <v>0.6</v>
      </c>
      <c r="AA70">
        <v>-1.1000000000000001</v>
      </c>
      <c r="AB70">
        <v>-0.5</v>
      </c>
      <c r="AC70">
        <v>0.8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4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121</v>
      </c>
      <c r="J71">
        <v>300</v>
      </c>
      <c r="K71">
        <v>894</v>
      </c>
      <c r="L71">
        <v>9.5</v>
      </c>
      <c r="M71">
        <v>0.50700000000000001</v>
      </c>
      <c r="N71">
        <v>2.2999999999999998</v>
      </c>
      <c r="O71">
        <v>6.3</v>
      </c>
      <c r="P71">
        <v>4.3</v>
      </c>
      <c r="Q71">
        <v>20.7</v>
      </c>
      <c r="R71">
        <v>1.4</v>
      </c>
      <c r="S71">
        <v>0.9</v>
      </c>
      <c r="T71">
        <v>17.2</v>
      </c>
      <c r="U71">
        <v>19.2</v>
      </c>
      <c r="V71">
        <v>-0.2</v>
      </c>
      <c r="W71">
        <v>0.5</v>
      </c>
      <c r="X71">
        <v>0.3</v>
      </c>
      <c r="Y71">
        <v>1.6E-2</v>
      </c>
      <c r="Z71">
        <v>-2.1</v>
      </c>
      <c r="AA71">
        <v>-2.6</v>
      </c>
      <c r="AB71">
        <v>-4.5999999999999996</v>
      </c>
      <c r="AC71">
        <v>-0.6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4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18</v>
      </c>
      <c r="J72">
        <v>50</v>
      </c>
      <c r="K72">
        <v>159</v>
      </c>
      <c r="L72">
        <v>7.2</v>
      </c>
      <c r="M72">
        <v>0.43</v>
      </c>
      <c r="N72">
        <v>5.3</v>
      </c>
      <c r="O72">
        <v>16.899999999999999</v>
      </c>
      <c r="P72">
        <v>11</v>
      </c>
      <c r="Q72">
        <v>7.6</v>
      </c>
      <c r="R72">
        <v>1.5</v>
      </c>
      <c r="S72">
        <v>0.5</v>
      </c>
      <c r="T72">
        <v>10.7</v>
      </c>
      <c r="U72">
        <v>15.6</v>
      </c>
      <c r="V72">
        <v>-0.2</v>
      </c>
      <c r="W72">
        <v>0.2</v>
      </c>
      <c r="X72">
        <v>0</v>
      </c>
      <c r="Y72">
        <v>2E-3</v>
      </c>
      <c r="Z72">
        <v>-3.8</v>
      </c>
      <c r="AA72">
        <v>-0.2</v>
      </c>
      <c r="AB72">
        <v>-4</v>
      </c>
      <c r="AC72">
        <v>-0.1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4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</v>
      </c>
      <c r="J73">
        <v>41</v>
      </c>
      <c r="K73">
        <v>143</v>
      </c>
      <c r="L73">
        <v>5.9</v>
      </c>
      <c r="M73">
        <v>0.41499999999999998</v>
      </c>
      <c r="N73">
        <v>4.4000000000000004</v>
      </c>
      <c r="O73">
        <v>14.8</v>
      </c>
      <c r="P73">
        <v>9.6</v>
      </c>
      <c r="Q73">
        <v>5.9</v>
      </c>
      <c r="R73">
        <v>1.7</v>
      </c>
      <c r="S73">
        <v>0.6</v>
      </c>
      <c r="T73">
        <v>10.9</v>
      </c>
      <c r="U73">
        <v>14.2</v>
      </c>
      <c r="V73">
        <v>-0.2</v>
      </c>
      <c r="W73">
        <v>0.2</v>
      </c>
      <c r="X73">
        <v>0</v>
      </c>
      <c r="Y73">
        <v>-7.0000000000000001E-3</v>
      </c>
      <c r="Z73">
        <v>-4.3</v>
      </c>
      <c r="AA73">
        <v>0</v>
      </c>
      <c r="AB73">
        <v>-4.3</v>
      </c>
      <c r="AC73">
        <v>-0.1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4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4</v>
      </c>
      <c r="J74">
        <v>9</v>
      </c>
      <c r="K74">
        <v>16</v>
      </c>
      <c r="L74">
        <v>18.5</v>
      </c>
      <c r="M74">
        <v>0.5</v>
      </c>
      <c r="N74">
        <v>13.2</v>
      </c>
      <c r="O74">
        <v>35</v>
      </c>
      <c r="P74">
        <v>23.8</v>
      </c>
      <c r="Q74">
        <v>23</v>
      </c>
      <c r="R74">
        <v>0</v>
      </c>
      <c r="S74">
        <v>0</v>
      </c>
      <c r="T74">
        <v>10</v>
      </c>
      <c r="U74">
        <v>27.5</v>
      </c>
      <c r="V74">
        <v>0</v>
      </c>
      <c r="W74">
        <v>0</v>
      </c>
      <c r="X74">
        <v>0</v>
      </c>
      <c r="Y74">
        <v>7.5999999999999998E-2</v>
      </c>
      <c r="Z74">
        <v>0.9</v>
      </c>
      <c r="AA74">
        <v>-1.8</v>
      </c>
      <c r="AB74">
        <v>-0.9</v>
      </c>
      <c r="AC74">
        <v>0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4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23</v>
      </c>
      <c r="J75">
        <v>60</v>
      </c>
      <c r="K75">
        <v>123</v>
      </c>
      <c r="L75">
        <v>10.8</v>
      </c>
      <c r="M75">
        <v>0.50900000000000001</v>
      </c>
      <c r="N75">
        <v>0</v>
      </c>
      <c r="O75">
        <v>5.3</v>
      </c>
      <c r="P75">
        <v>2.7</v>
      </c>
      <c r="Q75">
        <v>17.600000000000001</v>
      </c>
      <c r="R75">
        <v>0.4</v>
      </c>
      <c r="S75">
        <v>0</v>
      </c>
      <c r="T75">
        <v>7.6</v>
      </c>
      <c r="U75">
        <v>22.7</v>
      </c>
      <c r="V75">
        <v>0.1</v>
      </c>
      <c r="W75">
        <v>0</v>
      </c>
      <c r="X75">
        <v>0.1</v>
      </c>
      <c r="Y75">
        <v>0.04</v>
      </c>
      <c r="Z75">
        <v>-1.5</v>
      </c>
      <c r="AA75">
        <v>-6.1</v>
      </c>
      <c r="AB75">
        <v>-7.6</v>
      </c>
      <c r="AC75">
        <v>-0.2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4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192</v>
      </c>
      <c r="J76">
        <v>423</v>
      </c>
      <c r="K76">
        <v>1341</v>
      </c>
      <c r="L76">
        <v>10.3</v>
      </c>
      <c r="M76">
        <v>0.53900000000000003</v>
      </c>
      <c r="N76">
        <v>3.8</v>
      </c>
      <c r="O76">
        <v>14.4</v>
      </c>
      <c r="P76">
        <v>9.1</v>
      </c>
      <c r="Q76">
        <v>7.2</v>
      </c>
      <c r="R76">
        <v>1.3</v>
      </c>
      <c r="S76">
        <v>1.1000000000000001</v>
      </c>
      <c r="T76">
        <v>12.5</v>
      </c>
      <c r="U76">
        <v>18.100000000000001</v>
      </c>
      <c r="V76">
        <v>0.2</v>
      </c>
      <c r="W76">
        <v>1.3</v>
      </c>
      <c r="X76">
        <v>1.5</v>
      </c>
      <c r="Y76">
        <v>5.2999999999999999E-2</v>
      </c>
      <c r="Z76">
        <v>-3.1</v>
      </c>
      <c r="AA76">
        <v>-0.9</v>
      </c>
      <c r="AB76">
        <v>-4</v>
      </c>
      <c r="AC76">
        <v>-0.7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4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</v>
      </c>
      <c r="J77">
        <v>141</v>
      </c>
      <c r="K77">
        <v>521</v>
      </c>
      <c r="L77">
        <v>10.7</v>
      </c>
      <c r="M77">
        <v>0.498</v>
      </c>
      <c r="N77">
        <v>5.5</v>
      </c>
      <c r="O77">
        <v>16.2</v>
      </c>
      <c r="P77">
        <v>10.6</v>
      </c>
      <c r="Q77">
        <v>13.9</v>
      </c>
      <c r="R77">
        <v>1.7</v>
      </c>
      <c r="S77">
        <v>1.4</v>
      </c>
      <c r="T77">
        <v>14.7</v>
      </c>
      <c r="U77">
        <v>16</v>
      </c>
      <c r="V77">
        <v>0</v>
      </c>
      <c r="W77">
        <v>0.6</v>
      </c>
      <c r="X77">
        <v>0.6</v>
      </c>
      <c r="Y77">
        <v>5.5E-2</v>
      </c>
      <c r="Z77">
        <v>-1.7</v>
      </c>
      <c r="AA77">
        <v>0.7</v>
      </c>
      <c r="AB77">
        <v>-1</v>
      </c>
      <c r="AC77">
        <v>0.1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4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54</v>
      </c>
      <c r="J78">
        <v>128</v>
      </c>
      <c r="K78">
        <v>467</v>
      </c>
      <c r="L78">
        <v>11.7</v>
      </c>
      <c r="M78">
        <v>0.53800000000000003</v>
      </c>
      <c r="N78">
        <v>2.9</v>
      </c>
      <c r="O78">
        <v>12.4</v>
      </c>
      <c r="P78">
        <v>7.5</v>
      </c>
      <c r="Q78">
        <v>8.8000000000000007</v>
      </c>
      <c r="R78">
        <v>1.9</v>
      </c>
      <c r="S78">
        <v>0.5</v>
      </c>
      <c r="T78">
        <v>7.1</v>
      </c>
      <c r="U78">
        <v>13.4</v>
      </c>
      <c r="V78">
        <v>0.4</v>
      </c>
      <c r="W78">
        <v>0.5</v>
      </c>
      <c r="X78">
        <v>1</v>
      </c>
      <c r="Y78">
        <v>0.10100000000000001</v>
      </c>
      <c r="Z78">
        <v>-0.4</v>
      </c>
      <c r="AA78">
        <v>0.5</v>
      </c>
      <c r="AB78">
        <v>0.1</v>
      </c>
      <c r="AC78">
        <v>0.2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4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116</v>
      </c>
      <c r="J79">
        <v>255</v>
      </c>
      <c r="K79">
        <v>703</v>
      </c>
      <c r="L79">
        <v>10.8</v>
      </c>
      <c r="M79">
        <v>0.53200000000000003</v>
      </c>
      <c r="N79">
        <v>1.1000000000000001</v>
      </c>
      <c r="O79">
        <v>6.4</v>
      </c>
      <c r="P79">
        <v>3.8</v>
      </c>
      <c r="Q79">
        <v>20.7</v>
      </c>
      <c r="R79">
        <v>0.8</v>
      </c>
      <c r="S79">
        <v>0.6</v>
      </c>
      <c r="T79">
        <v>15.2</v>
      </c>
      <c r="U79">
        <v>19.600000000000001</v>
      </c>
      <c r="V79">
        <v>0.3</v>
      </c>
      <c r="W79">
        <v>0.3</v>
      </c>
      <c r="X79">
        <v>0.5</v>
      </c>
      <c r="Y79">
        <v>3.5999999999999997E-2</v>
      </c>
      <c r="Z79">
        <v>-2.2999999999999998</v>
      </c>
      <c r="AA79">
        <v>-3.4</v>
      </c>
      <c r="AB79">
        <v>-5.7</v>
      </c>
      <c r="AC79">
        <v>-0.7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4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99</v>
      </c>
      <c r="J80">
        <v>248</v>
      </c>
      <c r="K80">
        <v>653</v>
      </c>
      <c r="L80">
        <v>11.6</v>
      </c>
      <c r="M80">
        <v>0.501</v>
      </c>
      <c r="N80">
        <v>3.1</v>
      </c>
      <c r="O80">
        <v>17.7</v>
      </c>
      <c r="P80">
        <v>10.6</v>
      </c>
      <c r="Q80">
        <v>7.5</v>
      </c>
      <c r="R80">
        <v>1.4</v>
      </c>
      <c r="S80">
        <v>0.6</v>
      </c>
      <c r="T80">
        <v>11</v>
      </c>
      <c r="U80">
        <v>22.7</v>
      </c>
      <c r="V80">
        <v>-0.1</v>
      </c>
      <c r="W80">
        <v>0.9</v>
      </c>
      <c r="X80">
        <v>0.8</v>
      </c>
      <c r="Y80">
        <v>5.6000000000000001E-2</v>
      </c>
      <c r="Z80">
        <v>-3.3</v>
      </c>
      <c r="AA80">
        <v>-0.9</v>
      </c>
      <c r="AB80">
        <v>-4.2</v>
      </c>
      <c r="AC80">
        <v>-0.4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4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570</v>
      </c>
      <c r="J81">
        <v>1252</v>
      </c>
      <c r="K81">
        <v>2809</v>
      </c>
      <c r="L81">
        <v>25.1</v>
      </c>
      <c r="M81">
        <v>0.58599999999999997</v>
      </c>
      <c r="N81">
        <v>4.9000000000000004</v>
      </c>
      <c r="O81">
        <v>13.2</v>
      </c>
      <c r="P81">
        <v>9</v>
      </c>
      <c r="Q81">
        <v>24.8</v>
      </c>
      <c r="R81">
        <v>2.6</v>
      </c>
      <c r="S81">
        <v>0.9</v>
      </c>
      <c r="T81">
        <v>9.3000000000000007</v>
      </c>
      <c r="U81">
        <v>26.5</v>
      </c>
      <c r="V81">
        <v>10.1</v>
      </c>
      <c r="W81">
        <v>3.8</v>
      </c>
      <c r="X81">
        <v>13.8</v>
      </c>
      <c r="Y81">
        <v>0.23599999999999999</v>
      </c>
      <c r="Z81">
        <v>5.8</v>
      </c>
      <c r="AA81">
        <v>1.1000000000000001</v>
      </c>
      <c r="AB81">
        <v>6.9</v>
      </c>
      <c r="AC81">
        <v>6.3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4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6</v>
      </c>
      <c r="J82">
        <v>16</v>
      </c>
      <c r="K82">
        <v>40</v>
      </c>
      <c r="L82">
        <v>14.6</v>
      </c>
      <c r="M82">
        <v>0.438</v>
      </c>
      <c r="N82">
        <v>14.2</v>
      </c>
      <c r="O82">
        <v>14.1</v>
      </c>
      <c r="P82">
        <v>14.1</v>
      </c>
      <c r="Q82">
        <v>15.1</v>
      </c>
      <c r="R82">
        <v>2.5</v>
      </c>
      <c r="S82">
        <v>2.2000000000000002</v>
      </c>
      <c r="T82">
        <v>11.1</v>
      </c>
      <c r="U82">
        <v>20.100000000000001</v>
      </c>
      <c r="V82">
        <v>0</v>
      </c>
      <c r="W82">
        <v>0.1</v>
      </c>
      <c r="X82">
        <v>0.1</v>
      </c>
      <c r="Y82">
        <v>8.3000000000000004E-2</v>
      </c>
      <c r="Z82">
        <v>0.1</v>
      </c>
      <c r="AA82">
        <v>0.7</v>
      </c>
      <c r="AB82">
        <v>0.8</v>
      </c>
      <c r="AC82">
        <v>0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4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55</v>
      </c>
      <c r="J83">
        <v>134</v>
      </c>
      <c r="K83">
        <v>539</v>
      </c>
      <c r="L83">
        <v>8.9</v>
      </c>
      <c r="M83">
        <v>0.50600000000000001</v>
      </c>
      <c r="N83">
        <v>3</v>
      </c>
      <c r="O83">
        <v>12.2</v>
      </c>
      <c r="P83">
        <v>7.5</v>
      </c>
      <c r="Q83">
        <v>23.3</v>
      </c>
      <c r="R83">
        <v>1</v>
      </c>
      <c r="S83">
        <v>0.2</v>
      </c>
      <c r="T83">
        <v>22.7</v>
      </c>
      <c r="U83">
        <v>14.4</v>
      </c>
      <c r="V83">
        <v>0</v>
      </c>
      <c r="W83">
        <v>0.3</v>
      </c>
      <c r="X83">
        <v>0.3</v>
      </c>
      <c r="Y83">
        <v>2.3E-2</v>
      </c>
      <c r="Z83">
        <v>-2.9</v>
      </c>
      <c r="AA83">
        <v>-1.8</v>
      </c>
      <c r="AB83">
        <v>-4.7</v>
      </c>
      <c r="AC83">
        <v>-0.4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4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32</v>
      </c>
      <c r="J84">
        <v>77</v>
      </c>
      <c r="K84">
        <v>292</v>
      </c>
      <c r="L84">
        <v>9.1</v>
      </c>
      <c r="M84">
        <v>0.50800000000000001</v>
      </c>
      <c r="N84">
        <v>2.9</v>
      </c>
      <c r="O84">
        <v>13.2</v>
      </c>
      <c r="P84">
        <v>7.9</v>
      </c>
      <c r="Q84">
        <v>24.7</v>
      </c>
      <c r="R84">
        <v>1.2</v>
      </c>
      <c r="S84">
        <v>0.3</v>
      </c>
      <c r="T84">
        <v>24.8</v>
      </c>
      <c r="U84">
        <v>15.3</v>
      </c>
      <c r="V84">
        <v>-0.1</v>
      </c>
      <c r="W84">
        <v>0.1</v>
      </c>
      <c r="X84">
        <v>0</v>
      </c>
      <c r="Y84">
        <v>0</v>
      </c>
      <c r="Z84">
        <v>-3</v>
      </c>
      <c r="AA84">
        <v>-2.1</v>
      </c>
      <c r="AB84">
        <v>-5.0999999999999996</v>
      </c>
      <c r="AC84">
        <v>-0.2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4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23</v>
      </c>
      <c r="J85">
        <v>57</v>
      </c>
      <c r="K85">
        <v>247</v>
      </c>
      <c r="L85">
        <v>8.6999999999999993</v>
      </c>
      <c r="M85">
        <v>0.504</v>
      </c>
      <c r="N85">
        <v>3.2</v>
      </c>
      <c r="O85">
        <v>11</v>
      </c>
      <c r="P85">
        <v>7.1</v>
      </c>
      <c r="Q85">
        <v>21.6</v>
      </c>
      <c r="R85">
        <v>0.8</v>
      </c>
      <c r="S85">
        <v>0</v>
      </c>
      <c r="T85">
        <v>19.899999999999999</v>
      </c>
      <c r="U85">
        <v>13.3</v>
      </c>
      <c r="V85">
        <v>0.1</v>
      </c>
      <c r="W85">
        <v>0.2</v>
      </c>
      <c r="X85">
        <v>0.3</v>
      </c>
      <c r="Y85">
        <v>5.0999999999999997E-2</v>
      </c>
      <c r="Z85">
        <v>-2.8</v>
      </c>
      <c r="AA85">
        <v>-1.4</v>
      </c>
      <c r="AB85">
        <v>-4.2</v>
      </c>
      <c r="AC85">
        <v>-0.1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4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370</v>
      </c>
      <c r="J86">
        <v>928</v>
      </c>
      <c r="K86">
        <v>2529</v>
      </c>
      <c r="L86">
        <v>12.8</v>
      </c>
      <c r="M86">
        <v>0.51900000000000002</v>
      </c>
      <c r="N86">
        <v>2.2999999999999998</v>
      </c>
      <c r="O86">
        <v>8.6999999999999993</v>
      </c>
      <c r="P86">
        <v>5.3</v>
      </c>
      <c r="Q86">
        <v>11.2</v>
      </c>
      <c r="R86">
        <v>1.8</v>
      </c>
      <c r="S86">
        <v>0.4</v>
      </c>
      <c r="T86">
        <v>7.9</v>
      </c>
      <c r="U86">
        <v>19.2</v>
      </c>
      <c r="V86">
        <v>2</v>
      </c>
      <c r="W86">
        <v>2.5</v>
      </c>
      <c r="X86">
        <v>4.5</v>
      </c>
      <c r="Y86">
        <v>8.5999999999999993E-2</v>
      </c>
      <c r="Z86">
        <v>0.9</v>
      </c>
      <c r="AA86">
        <v>0</v>
      </c>
      <c r="AB86">
        <v>0.9</v>
      </c>
      <c r="AC86">
        <v>1.9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4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63</v>
      </c>
      <c r="J87">
        <v>173</v>
      </c>
      <c r="K87">
        <v>592</v>
      </c>
      <c r="L87">
        <v>8.1</v>
      </c>
      <c r="M87">
        <v>0.48299999999999998</v>
      </c>
      <c r="N87">
        <v>1.1000000000000001</v>
      </c>
      <c r="O87">
        <v>7.9</v>
      </c>
      <c r="P87">
        <v>4.5</v>
      </c>
      <c r="Q87">
        <v>9</v>
      </c>
      <c r="R87">
        <v>1.9</v>
      </c>
      <c r="S87">
        <v>0.1</v>
      </c>
      <c r="T87">
        <v>9.6</v>
      </c>
      <c r="U87">
        <v>15.3</v>
      </c>
      <c r="V87">
        <v>0</v>
      </c>
      <c r="W87">
        <v>0.5</v>
      </c>
      <c r="X87">
        <v>0.5</v>
      </c>
      <c r="Y87">
        <v>4.3999999999999997E-2</v>
      </c>
      <c r="Z87">
        <v>-2.2000000000000002</v>
      </c>
      <c r="AA87">
        <v>-1.2</v>
      </c>
      <c r="AB87">
        <v>-3.4</v>
      </c>
      <c r="AC87">
        <v>-0.2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4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362</v>
      </c>
      <c r="J88">
        <v>563</v>
      </c>
      <c r="K88">
        <v>1551</v>
      </c>
      <c r="L88">
        <v>21.4</v>
      </c>
      <c r="M88">
        <v>0.63800000000000001</v>
      </c>
      <c r="N88">
        <v>12.5</v>
      </c>
      <c r="O88">
        <v>24.5</v>
      </c>
      <c r="P88">
        <v>18.5</v>
      </c>
      <c r="Q88">
        <v>6.9</v>
      </c>
      <c r="R88">
        <v>1.1000000000000001</v>
      </c>
      <c r="S88">
        <v>4.2</v>
      </c>
      <c r="T88">
        <v>12</v>
      </c>
      <c r="U88">
        <v>19.899999999999999</v>
      </c>
      <c r="V88">
        <v>3.9</v>
      </c>
      <c r="W88">
        <v>2.1</v>
      </c>
      <c r="X88">
        <v>6</v>
      </c>
      <c r="Y88">
        <v>0.185</v>
      </c>
      <c r="Z88">
        <v>0</v>
      </c>
      <c r="AA88">
        <v>1</v>
      </c>
      <c r="AB88">
        <v>1</v>
      </c>
      <c r="AC88">
        <v>1.2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4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220</v>
      </c>
      <c r="J89">
        <v>549</v>
      </c>
      <c r="K89">
        <v>1882</v>
      </c>
      <c r="L89">
        <v>11.9</v>
      </c>
      <c r="M89">
        <v>0.53100000000000003</v>
      </c>
      <c r="N89">
        <v>3.8</v>
      </c>
      <c r="O89">
        <v>12.7</v>
      </c>
      <c r="P89">
        <v>8.3000000000000007</v>
      </c>
      <c r="Q89">
        <v>5.7</v>
      </c>
      <c r="R89">
        <v>2.2000000000000002</v>
      </c>
      <c r="S89">
        <v>1.2</v>
      </c>
      <c r="T89">
        <v>8.3000000000000007</v>
      </c>
      <c r="U89">
        <v>15.5</v>
      </c>
      <c r="V89">
        <v>1.7</v>
      </c>
      <c r="W89">
        <v>2.1</v>
      </c>
      <c r="X89">
        <v>3.8</v>
      </c>
      <c r="Y89">
        <v>9.7000000000000003E-2</v>
      </c>
      <c r="Z89">
        <v>0.6</v>
      </c>
      <c r="AA89">
        <v>0.4</v>
      </c>
      <c r="AB89">
        <v>1</v>
      </c>
      <c r="AC89">
        <v>1.4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4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193</v>
      </c>
      <c r="J90">
        <v>490</v>
      </c>
      <c r="K90">
        <v>1799</v>
      </c>
      <c r="L90">
        <v>11.7</v>
      </c>
      <c r="M90">
        <v>0.54200000000000004</v>
      </c>
      <c r="N90">
        <v>2.2000000000000002</v>
      </c>
      <c r="O90">
        <v>12.5</v>
      </c>
      <c r="P90">
        <v>7.2</v>
      </c>
      <c r="Q90">
        <v>11.5</v>
      </c>
      <c r="R90">
        <v>1.7</v>
      </c>
      <c r="S90">
        <v>1.9</v>
      </c>
      <c r="T90">
        <v>8.5</v>
      </c>
      <c r="U90">
        <v>14.9</v>
      </c>
      <c r="V90">
        <v>1.9</v>
      </c>
      <c r="W90">
        <v>2.1</v>
      </c>
      <c r="X90">
        <v>4</v>
      </c>
      <c r="Y90">
        <v>0.106</v>
      </c>
      <c r="Z90">
        <v>0.1</v>
      </c>
      <c r="AA90">
        <v>0.9</v>
      </c>
      <c r="AB90">
        <v>1</v>
      </c>
      <c r="AC90">
        <v>1.4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4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112</v>
      </c>
      <c r="J91">
        <v>306</v>
      </c>
      <c r="K91">
        <v>846</v>
      </c>
      <c r="L91">
        <v>9.9</v>
      </c>
      <c r="M91">
        <v>0.437</v>
      </c>
      <c r="N91">
        <v>3</v>
      </c>
      <c r="O91">
        <v>16.399999999999999</v>
      </c>
      <c r="P91">
        <v>9.6999999999999993</v>
      </c>
      <c r="Q91">
        <v>20</v>
      </c>
      <c r="R91">
        <v>2.2999999999999998</v>
      </c>
      <c r="S91">
        <v>2.2000000000000002</v>
      </c>
      <c r="T91">
        <v>16.3</v>
      </c>
      <c r="U91">
        <v>20.9</v>
      </c>
      <c r="V91">
        <v>-1</v>
      </c>
      <c r="W91">
        <v>1.3</v>
      </c>
      <c r="X91">
        <v>0.2</v>
      </c>
      <c r="Y91">
        <v>1.2999999999999999E-2</v>
      </c>
      <c r="Z91">
        <v>-4.0999999999999996</v>
      </c>
      <c r="AA91">
        <v>1.7</v>
      </c>
      <c r="AB91">
        <v>-2.4</v>
      </c>
      <c r="AC91">
        <v>-0.1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4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77</v>
      </c>
      <c r="J92">
        <v>165</v>
      </c>
      <c r="K92">
        <v>643</v>
      </c>
      <c r="L92">
        <v>9.9</v>
      </c>
      <c r="M92">
        <v>0.52300000000000002</v>
      </c>
      <c r="N92">
        <v>4.9000000000000004</v>
      </c>
      <c r="O92">
        <v>15.2</v>
      </c>
      <c r="P92">
        <v>10.1</v>
      </c>
      <c r="Q92">
        <v>8.6</v>
      </c>
      <c r="R92">
        <v>1.8</v>
      </c>
      <c r="S92">
        <v>0.4</v>
      </c>
      <c r="T92">
        <v>14</v>
      </c>
      <c r="U92">
        <v>14.5</v>
      </c>
      <c r="V92">
        <v>0.1</v>
      </c>
      <c r="W92">
        <v>0.4</v>
      </c>
      <c r="X92">
        <v>0.5</v>
      </c>
      <c r="Y92">
        <v>3.6999999999999998E-2</v>
      </c>
      <c r="Z92">
        <v>-2.5</v>
      </c>
      <c r="AA92">
        <v>-0.6</v>
      </c>
      <c r="AB92">
        <v>-3</v>
      </c>
      <c r="AC92">
        <v>-0.2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4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53</v>
      </c>
      <c r="J93">
        <v>117</v>
      </c>
      <c r="K93">
        <v>397</v>
      </c>
      <c r="L93">
        <v>11.4</v>
      </c>
      <c r="M93">
        <v>0.51100000000000001</v>
      </c>
      <c r="N93">
        <v>5.9</v>
      </c>
      <c r="O93">
        <v>20.100000000000001</v>
      </c>
      <c r="P93">
        <v>13.1</v>
      </c>
      <c r="Q93">
        <v>10.1</v>
      </c>
      <c r="R93">
        <v>1.3</v>
      </c>
      <c r="S93">
        <v>0.2</v>
      </c>
      <c r="T93">
        <v>11.9</v>
      </c>
      <c r="U93">
        <v>16.3</v>
      </c>
      <c r="V93">
        <v>0.1</v>
      </c>
      <c r="W93">
        <v>0.3</v>
      </c>
      <c r="X93">
        <v>0.4</v>
      </c>
      <c r="Y93">
        <v>4.2999999999999997E-2</v>
      </c>
      <c r="Z93">
        <v>-2.5</v>
      </c>
      <c r="AA93">
        <v>-0.9</v>
      </c>
      <c r="AB93">
        <v>-3.4</v>
      </c>
      <c r="AC93">
        <v>-0.1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4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5</v>
      </c>
      <c r="J94">
        <v>9</v>
      </c>
      <c r="K94">
        <v>24</v>
      </c>
      <c r="L94">
        <v>10</v>
      </c>
      <c r="M94">
        <v>0.66700000000000004</v>
      </c>
      <c r="N94">
        <v>4.4000000000000004</v>
      </c>
      <c r="O94">
        <v>4.4000000000000004</v>
      </c>
      <c r="P94">
        <v>4.4000000000000004</v>
      </c>
      <c r="Q94">
        <v>0</v>
      </c>
      <c r="R94">
        <v>0</v>
      </c>
      <c r="S94">
        <v>0</v>
      </c>
      <c r="T94">
        <v>18.2</v>
      </c>
      <c r="U94">
        <v>20.3</v>
      </c>
      <c r="V94">
        <v>0</v>
      </c>
      <c r="W94">
        <v>0</v>
      </c>
      <c r="X94">
        <v>0</v>
      </c>
      <c r="Y94">
        <v>1.4999999999999999E-2</v>
      </c>
      <c r="Z94">
        <v>-2.5</v>
      </c>
      <c r="AA94">
        <v>-5.6</v>
      </c>
      <c r="AB94">
        <v>-8.1</v>
      </c>
      <c r="AC94">
        <v>0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4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19</v>
      </c>
      <c r="J95">
        <v>39</v>
      </c>
      <c r="K95">
        <v>222</v>
      </c>
      <c r="L95">
        <v>7.3</v>
      </c>
      <c r="M95">
        <v>0.52900000000000003</v>
      </c>
      <c r="N95">
        <v>3.1</v>
      </c>
      <c r="O95">
        <v>7.5</v>
      </c>
      <c r="P95">
        <v>5.3</v>
      </c>
      <c r="Q95">
        <v>6.8</v>
      </c>
      <c r="R95">
        <v>3</v>
      </c>
      <c r="S95">
        <v>0.8</v>
      </c>
      <c r="T95">
        <v>19</v>
      </c>
      <c r="U95">
        <v>10.5</v>
      </c>
      <c r="V95">
        <v>0</v>
      </c>
      <c r="W95">
        <v>0.2</v>
      </c>
      <c r="X95">
        <v>0.1</v>
      </c>
      <c r="Y95">
        <v>2.7E-2</v>
      </c>
      <c r="Z95">
        <v>-2.4</v>
      </c>
      <c r="AA95">
        <v>0.6</v>
      </c>
      <c r="AB95">
        <v>-1.8</v>
      </c>
      <c r="AC95">
        <v>0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4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255</v>
      </c>
      <c r="J96">
        <v>481</v>
      </c>
      <c r="K96">
        <v>1421</v>
      </c>
      <c r="L96">
        <v>16.399999999999999</v>
      </c>
      <c r="M96">
        <v>0.55800000000000005</v>
      </c>
      <c r="N96">
        <v>7</v>
      </c>
      <c r="O96">
        <v>20.5</v>
      </c>
      <c r="P96">
        <v>13.8</v>
      </c>
      <c r="Q96">
        <v>9.4</v>
      </c>
      <c r="R96">
        <v>1.9</v>
      </c>
      <c r="S96">
        <v>2.9</v>
      </c>
      <c r="T96">
        <v>11.2</v>
      </c>
      <c r="U96">
        <v>19.600000000000001</v>
      </c>
      <c r="V96">
        <v>1.4</v>
      </c>
      <c r="W96">
        <v>1.5</v>
      </c>
      <c r="X96">
        <v>3</v>
      </c>
      <c r="Y96">
        <v>0.1</v>
      </c>
      <c r="Z96">
        <v>-2</v>
      </c>
      <c r="AA96">
        <v>0.9</v>
      </c>
      <c r="AB96">
        <v>-1.1000000000000001</v>
      </c>
      <c r="AC96">
        <v>0.3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4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153</v>
      </c>
      <c r="J97">
        <v>228</v>
      </c>
      <c r="K97">
        <v>1298</v>
      </c>
      <c r="L97">
        <v>16.600000000000001</v>
      </c>
      <c r="M97">
        <v>0.70299999999999996</v>
      </c>
      <c r="N97">
        <v>12.6</v>
      </c>
      <c r="O97">
        <v>33.1</v>
      </c>
      <c r="P97">
        <v>22.6</v>
      </c>
      <c r="Q97">
        <v>3.3</v>
      </c>
      <c r="R97">
        <v>1.2</v>
      </c>
      <c r="S97">
        <v>1.5</v>
      </c>
      <c r="T97">
        <v>19.2</v>
      </c>
      <c r="U97">
        <v>11.3</v>
      </c>
      <c r="V97">
        <v>2.7</v>
      </c>
      <c r="W97">
        <v>1.3</v>
      </c>
      <c r="X97">
        <v>4</v>
      </c>
      <c r="Y97">
        <v>0.14899999999999999</v>
      </c>
      <c r="Z97">
        <v>-0.7</v>
      </c>
      <c r="AA97">
        <v>0.3</v>
      </c>
      <c r="AB97">
        <v>-0.4</v>
      </c>
      <c r="AC97">
        <v>0.5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4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433</v>
      </c>
      <c r="J98">
        <v>939</v>
      </c>
      <c r="K98">
        <v>2197</v>
      </c>
      <c r="L98">
        <v>14.9</v>
      </c>
      <c r="M98">
        <v>0.54500000000000004</v>
      </c>
      <c r="N98">
        <v>5.2</v>
      </c>
      <c r="O98">
        <v>17.7</v>
      </c>
      <c r="P98">
        <v>11.5</v>
      </c>
      <c r="Q98">
        <v>9.8000000000000007</v>
      </c>
      <c r="R98">
        <v>1.2</v>
      </c>
      <c r="S98">
        <v>1.1000000000000001</v>
      </c>
      <c r="T98">
        <v>10</v>
      </c>
      <c r="U98">
        <v>22</v>
      </c>
      <c r="V98">
        <v>2.4</v>
      </c>
      <c r="W98">
        <v>1.1000000000000001</v>
      </c>
      <c r="X98">
        <v>3.6</v>
      </c>
      <c r="Y98">
        <v>7.8E-2</v>
      </c>
      <c r="Z98">
        <v>0.5</v>
      </c>
      <c r="AA98">
        <v>-1.3</v>
      </c>
      <c r="AB98">
        <v>-0.8</v>
      </c>
      <c r="AC98">
        <v>0.7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4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284</v>
      </c>
      <c r="J99">
        <v>632</v>
      </c>
      <c r="K99">
        <v>1743</v>
      </c>
      <c r="L99">
        <v>12.3</v>
      </c>
      <c r="M99">
        <v>0.52900000000000003</v>
      </c>
      <c r="N99">
        <v>5.8</v>
      </c>
      <c r="O99">
        <v>16.100000000000001</v>
      </c>
      <c r="P99">
        <v>10.8</v>
      </c>
      <c r="Q99">
        <v>5.2</v>
      </c>
      <c r="R99">
        <v>1.8</v>
      </c>
      <c r="S99">
        <v>3.2</v>
      </c>
      <c r="T99">
        <v>13.2</v>
      </c>
      <c r="U99">
        <v>19.7</v>
      </c>
      <c r="V99">
        <v>0.3</v>
      </c>
      <c r="W99">
        <v>1.5</v>
      </c>
      <c r="X99">
        <v>1.8</v>
      </c>
      <c r="Y99">
        <v>0.05</v>
      </c>
      <c r="Z99">
        <v>-1.6</v>
      </c>
      <c r="AA99">
        <v>0</v>
      </c>
      <c r="AB99">
        <v>-1.6</v>
      </c>
      <c r="AC99">
        <v>0.2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4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19</v>
      </c>
      <c r="J100">
        <v>43</v>
      </c>
      <c r="K100">
        <v>219</v>
      </c>
      <c r="L100">
        <v>10.4</v>
      </c>
      <c r="M100">
        <v>0.52900000000000003</v>
      </c>
      <c r="N100">
        <v>13.5</v>
      </c>
      <c r="O100">
        <v>15.2</v>
      </c>
      <c r="P100">
        <v>14.4</v>
      </c>
      <c r="Q100">
        <v>2.5</v>
      </c>
      <c r="R100">
        <v>0.7</v>
      </c>
      <c r="S100">
        <v>2.4</v>
      </c>
      <c r="T100">
        <v>12.5</v>
      </c>
      <c r="U100">
        <v>13.1</v>
      </c>
      <c r="V100">
        <v>0.3</v>
      </c>
      <c r="W100">
        <v>0.2</v>
      </c>
      <c r="X100">
        <v>0.5</v>
      </c>
      <c r="Y100">
        <v>9.9000000000000005E-2</v>
      </c>
      <c r="Z100">
        <v>-3</v>
      </c>
      <c r="AA100">
        <v>-1.2</v>
      </c>
      <c r="AB100">
        <v>-4.3</v>
      </c>
      <c r="AC100">
        <v>-0.1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4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77</v>
      </c>
      <c r="J101">
        <v>223</v>
      </c>
      <c r="K101">
        <v>973</v>
      </c>
      <c r="L101">
        <v>5.7</v>
      </c>
      <c r="M101">
        <v>0.38700000000000001</v>
      </c>
      <c r="N101">
        <v>2.2000000000000002</v>
      </c>
      <c r="O101">
        <v>7.9</v>
      </c>
      <c r="P101">
        <v>5</v>
      </c>
      <c r="Q101">
        <v>18.100000000000001</v>
      </c>
      <c r="R101">
        <v>1.4</v>
      </c>
      <c r="S101">
        <v>0.5</v>
      </c>
      <c r="T101">
        <v>15.4</v>
      </c>
      <c r="U101">
        <v>12.2</v>
      </c>
      <c r="V101">
        <v>-0.7</v>
      </c>
      <c r="W101">
        <v>0.8</v>
      </c>
      <c r="X101">
        <v>0.1</v>
      </c>
      <c r="Y101">
        <v>6.0000000000000001E-3</v>
      </c>
      <c r="Z101">
        <v>-5</v>
      </c>
      <c r="AA101">
        <v>-1.3</v>
      </c>
      <c r="AB101">
        <v>-6.3</v>
      </c>
      <c r="AC101">
        <v>-1.1000000000000001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4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211</v>
      </c>
      <c r="J102">
        <v>433</v>
      </c>
      <c r="K102">
        <v>1137</v>
      </c>
      <c r="L102">
        <v>13.1</v>
      </c>
      <c r="M102">
        <v>0.57499999999999996</v>
      </c>
      <c r="N102">
        <v>2.2999999999999998</v>
      </c>
      <c r="O102">
        <v>9.1</v>
      </c>
      <c r="P102">
        <v>5.9</v>
      </c>
      <c r="Q102">
        <v>11.2</v>
      </c>
      <c r="R102">
        <v>1.7</v>
      </c>
      <c r="S102">
        <v>0.6</v>
      </c>
      <c r="T102">
        <v>10.7</v>
      </c>
      <c r="U102">
        <v>19.5</v>
      </c>
      <c r="V102">
        <v>1</v>
      </c>
      <c r="W102">
        <v>1.3</v>
      </c>
      <c r="X102">
        <v>2.2999999999999998</v>
      </c>
      <c r="Y102">
        <v>9.9000000000000005E-2</v>
      </c>
      <c r="Z102">
        <v>-0.6</v>
      </c>
      <c r="AA102">
        <v>-1.4</v>
      </c>
      <c r="AB102">
        <v>-2</v>
      </c>
      <c r="AC102">
        <v>0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4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477</v>
      </c>
      <c r="J103">
        <v>1071</v>
      </c>
      <c r="K103">
        <v>2397</v>
      </c>
      <c r="L103">
        <v>13.1</v>
      </c>
      <c r="M103">
        <v>0.52600000000000002</v>
      </c>
      <c r="N103">
        <v>2.2000000000000002</v>
      </c>
      <c r="O103">
        <v>9.3000000000000007</v>
      </c>
      <c r="P103">
        <v>5.6</v>
      </c>
      <c r="Q103">
        <v>14.4</v>
      </c>
      <c r="R103">
        <v>1.8</v>
      </c>
      <c r="S103">
        <v>0.3</v>
      </c>
      <c r="T103">
        <v>12.5</v>
      </c>
      <c r="U103">
        <v>23.3</v>
      </c>
      <c r="V103">
        <v>0.5</v>
      </c>
      <c r="W103">
        <v>0.7</v>
      </c>
      <c r="X103">
        <v>1.2</v>
      </c>
      <c r="Y103">
        <v>2.4E-2</v>
      </c>
      <c r="Z103">
        <v>-0.5</v>
      </c>
      <c r="AA103">
        <v>-2.2999999999999998</v>
      </c>
      <c r="AB103">
        <v>-2.7</v>
      </c>
      <c r="AC103">
        <v>-0.4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4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16</v>
      </c>
      <c r="J104">
        <v>52</v>
      </c>
      <c r="K104">
        <v>125</v>
      </c>
      <c r="L104">
        <v>5.4</v>
      </c>
      <c r="M104">
        <v>0.38100000000000001</v>
      </c>
      <c r="N104">
        <v>0</v>
      </c>
      <c r="O104">
        <v>9.8000000000000007</v>
      </c>
      <c r="P104">
        <v>4.9000000000000004</v>
      </c>
      <c r="Q104">
        <v>16.3</v>
      </c>
      <c r="R104">
        <v>3.1</v>
      </c>
      <c r="S104">
        <v>0</v>
      </c>
      <c r="T104">
        <v>11</v>
      </c>
      <c r="U104">
        <v>21.5</v>
      </c>
      <c r="V104">
        <v>-0.2</v>
      </c>
      <c r="W104">
        <v>0.2</v>
      </c>
      <c r="X104">
        <v>-0.1</v>
      </c>
      <c r="Y104">
        <v>-3.3000000000000002E-2</v>
      </c>
      <c r="Z104">
        <v>-6.5</v>
      </c>
      <c r="AA104">
        <v>-1.7</v>
      </c>
      <c r="AB104">
        <v>-8.1999999999999993</v>
      </c>
      <c r="AC104">
        <v>-0.2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4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340</v>
      </c>
      <c r="J105">
        <v>714</v>
      </c>
      <c r="K105">
        <v>2063</v>
      </c>
      <c r="L105">
        <v>15.3</v>
      </c>
      <c r="M105">
        <v>0.56999999999999995</v>
      </c>
      <c r="N105">
        <v>1.3</v>
      </c>
      <c r="O105">
        <v>7.2</v>
      </c>
      <c r="P105">
        <v>4.3</v>
      </c>
      <c r="Q105">
        <v>24.5</v>
      </c>
      <c r="R105">
        <v>1.6</v>
      </c>
      <c r="S105">
        <v>0.4</v>
      </c>
      <c r="T105">
        <v>12.6</v>
      </c>
      <c r="U105">
        <v>19.8</v>
      </c>
      <c r="V105">
        <v>3.1</v>
      </c>
      <c r="W105">
        <v>0.8</v>
      </c>
      <c r="X105">
        <v>3.9</v>
      </c>
      <c r="Y105">
        <v>9.0999999999999998E-2</v>
      </c>
      <c r="Z105">
        <v>0.8</v>
      </c>
      <c r="AA105">
        <v>-2.2999999999999998</v>
      </c>
      <c r="AB105">
        <v>-1.5</v>
      </c>
      <c r="AC105">
        <v>0.3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4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14</v>
      </c>
      <c r="J106">
        <v>23</v>
      </c>
      <c r="K106">
        <v>128</v>
      </c>
      <c r="L106">
        <v>12.8</v>
      </c>
      <c r="M106">
        <v>0.622</v>
      </c>
      <c r="N106">
        <v>7.8</v>
      </c>
      <c r="O106">
        <v>18.2</v>
      </c>
      <c r="P106">
        <v>13</v>
      </c>
      <c r="Q106">
        <v>13.2</v>
      </c>
      <c r="R106">
        <v>0.8</v>
      </c>
      <c r="S106">
        <v>1.2</v>
      </c>
      <c r="T106">
        <v>13.1</v>
      </c>
      <c r="U106">
        <v>10.1</v>
      </c>
      <c r="V106">
        <v>0.3</v>
      </c>
      <c r="W106">
        <v>0.1</v>
      </c>
      <c r="X106">
        <v>0.4</v>
      </c>
      <c r="Y106">
        <v>0.14399999999999999</v>
      </c>
      <c r="Z106">
        <v>-1.7</v>
      </c>
      <c r="AA106">
        <v>-0.1</v>
      </c>
      <c r="AB106">
        <v>-1.8</v>
      </c>
      <c r="AC106">
        <v>0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4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464</v>
      </c>
      <c r="J107">
        <v>1009</v>
      </c>
      <c r="K107">
        <v>2292</v>
      </c>
      <c r="L107">
        <v>23.2</v>
      </c>
      <c r="M107">
        <v>0.60399999999999998</v>
      </c>
      <c r="N107">
        <v>1.5</v>
      </c>
      <c r="O107">
        <v>10.8</v>
      </c>
      <c r="P107">
        <v>6</v>
      </c>
      <c r="Q107">
        <v>34.5</v>
      </c>
      <c r="R107">
        <v>2.1</v>
      </c>
      <c r="S107">
        <v>0.8</v>
      </c>
      <c r="T107">
        <v>11.8</v>
      </c>
      <c r="U107">
        <v>26.3</v>
      </c>
      <c r="V107">
        <v>7.5</v>
      </c>
      <c r="W107">
        <v>2.5</v>
      </c>
      <c r="X107">
        <v>10</v>
      </c>
      <c r="Y107">
        <v>0.20899999999999999</v>
      </c>
      <c r="Z107">
        <v>6.5</v>
      </c>
      <c r="AA107">
        <v>-0.7</v>
      </c>
      <c r="AB107">
        <v>5.8</v>
      </c>
      <c r="AC107">
        <v>4.5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4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37</v>
      </c>
      <c r="J108">
        <v>72</v>
      </c>
      <c r="K108">
        <v>316</v>
      </c>
      <c r="L108">
        <v>11.8</v>
      </c>
      <c r="M108">
        <v>0.64500000000000002</v>
      </c>
      <c r="N108">
        <v>3.5</v>
      </c>
      <c r="O108">
        <v>14.8</v>
      </c>
      <c r="P108">
        <v>9.1</v>
      </c>
      <c r="Q108">
        <v>12.7</v>
      </c>
      <c r="R108">
        <v>0.9</v>
      </c>
      <c r="S108">
        <v>0.5</v>
      </c>
      <c r="T108">
        <v>18.3</v>
      </c>
      <c r="U108">
        <v>13</v>
      </c>
      <c r="V108">
        <v>0.4</v>
      </c>
      <c r="W108">
        <v>0.2</v>
      </c>
      <c r="X108">
        <v>0.6</v>
      </c>
      <c r="Y108">
        <v>0.09</v>
      </c>
      <c r="Z108">
        <v>-0.9</v>
      </c>
      <c r="AA108">
        <v>-1.6</v>
      </c>
      <c r="AB108">
        <v>-2.5</v>
      </c>
      <c r="AC108">
        <v>0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4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33</v>
      </c>
      <c r="J109">
        <v>66</v>
      </c>
      <c r="K109">
        <v>188</v>
      </c>
      <c r="L109">
        <v>11.8</v>
      </c>
      <c r="M109">
        <v>0.57899999999999996</v>
      </c>
      <c r="N109">
        <v>0.6</v>
      </c>
      <c r="O109">
        <v>3.6</v>
      </c>
      <c r="P109">
        <v>2</v>
      </c>
      <c r="Q109">
        <v>22.8</v>
      </c>
      <c r="R109">
        <v>1.1000000000000001</v>
      </c>
      <c r="S109">
        <v>0</v>
      </c>
      <c r="T109">
        <v>16</v>
      </c>
      <c r="U109">
        <v>19.600000000000001</v>
      </c>
      <c r="V109">
        <v>0.1</v>
      </c>
      <c r="W109">
        <v>0.1</v>
      </c>
      <c r="X109">
        <v>0.2</v>
      </c>
      <c r="Y109">
        <v>4.7E-2</v>
      </c>
      <c r="Z109">
        <v>-1.7</v>
      </c>
      <c r="AA109">
        <v>-4.2</v>
      </c>
      <c r="AB109">
        <v>-5.9</v>
      </c>
      <c r="AC109">
        <v>-0.2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4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11</v>
      </c>
      <c r="J110">
        <v>25</v>
      </c>
      <c r="K110">
        <v>77</v>
      </c>
      <c r="L110">
        <v>6.9</v>
      </c>
      <c r="M110">
        <v>0.52200000000000002</v>
      </c>
      <c r="N110">
        <v>0</v>
      </c>
      <c r="O110">
        <v>4.8</v>
      </c>
      <c r="P110">
        <v>2.2999999999999998</v>
      </c>
      <c r="Q110">
        <v>25.7</v>
      </c>
      <c r="R110">
        <v>0.7</v>
      </c>
      <c r="S110">
        <v>0</v>
      </c>
      <c r="T110">
        <v>23.6</v>
      </c>
      <c r="U110">
        <v>20.7</v>
      </c>
      <c r="V110">
        <v>-0.1</v>
      </c>
      <c r="W110">
        <v>0</v>
      </c>
      <c r="X110">
        <v>-0.1</v>
      </c>
      <c r="Y110">
        <v>-4.5999999999999999E-2</v>
      </c>
      <c r="Z110">
        <v>-4.2</v>
      </c>
      <c r="AA110">
        <v>-4.5</v>
      </c>
      <c r="AB110">
        <v>-8.6999999999999993</v>
      </c>
      <c r="AC110">
        <v>-0.1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4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22</v>
      </c>
      <c r="J111">
        <v>41</v>
      </c>
      <c r="K111">
        <v>111</v>
      </c>
      <c r="L111">
        <v>15.3</v>
      </c>
      <c r="M111">
        <v>0.61399999999999999</v>
      </c>
      <c r="N111">
        <v>0.9</v>
      </c>
      <c r="O111">
        <v>2.9</v>
      </c>
      <c r="P111">
        <v>1.9</v>
      </c>
      <c r="Q111">
        <v>20.7</v>
      </c>
      <c r="R111">
        <v>1.3</v>
      </c>
      <c r="S111">
        <v>0</v>
      </c>
      <c r="T111">
        <v>10.6</v>
      </c>
      <c r="U111">
        <v>18.899999999999999</v>
      </c>
      <c r="V111">
        <v>0.2</v>
      </c>
      <c r="W111">
        <v>0.1</v>
      </c>
      <c r="X111">
        <v>0.3</v>
      </c>
      <c r="Y111">
        <v>0.11</v>
      </c>
      <c r="Z111">
        <v>0</v>
      </c>
      <c r="AA111">
        <v>-4</v>
      </c>
      <c r="AB111">
        <v>-4</v>
      </c>
      <c r="AC111">
        <v>-0.1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4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647</v>
      </c>
      <c r="J112">
        <v>1433</v>
      </c>
      <c r="K112">
        <v>2465</v>
      </c>
      <c r="L112">
        <v>25.7</v>
      </c>
      <c r="M112">
        <v>0.56200000000000006</v>
      </c>
      <c r="N112">
        <v>7.1</v>
      </c>
      <c r="O112">
        <v>29.2</v>
      </c>
      <c r="P112">
        <v>18.2</v>
      </c>
      <c r="Q112">
        <v>25.8</v>
      </c>
      <c r="R112">
        <v>2</v>
      </c>
      <c r="S112">
        <v>3.3</v>
      </c>
      <c r="T112">
        <v>13.5</v>
      </c>
      <c r="U112">
        <v>36.5</v>
      </c>
      <c r="V112">
        <v>3.8</v>
      </c>
      <c r="W112">
        <v>3.8</v>
      </c>
      <c r="X112">
        <v>7.6</v>
      </c>
      <c r="Y112">
        <v>0.14899999999999999</v>
      </c>
      <c r="Z112">
        <v>3.9</v>
      </c>
      <c r="AA112">
        <v>2.6</v>
      </c>
      <c r="AB112">
        <v>6.6</v>
      </c>
      <c r="AC112">
        <v>5.3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4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505</v>
      </c>
      <c r="J113">
        <v>1119</v>
      </c>
      <c r="K113">
        <v>1891</v>
      </c>
      <c r="L113">
        <v>26.5</v>
      </c>
      <c r="M113">
        <v>0.56200000000000006</v>
      </c>
      <c r="N113">
        <v>7.1</v>
      </c>
      <c r="O113">
        <v>28.3</v>
      </c>
      <c r="P113">
        <v>17.899999999999999</v>
      </c>
      <c r="Q113">
        <v>27.4</v>
      </c>
      <c r="R113">
        <v>2</v>
      </c>
      <c r="S113">
        <v>3.5</v>
      </c>
      <c r="T113">
        <v>13.2</v>
      </c>
      <c r="U113">
        <v>37.5</v>
      </c>
      <c r="V113">
        <v>3.3</v>
      </c>
      <c r="W113">
        <v>2.7</v>
      </c>
      <c r="X113">
        <v>6</v>
      </c>
      <c r="Y113">
        <v>0.152</v>
      </c>
      <c r="Z113">
        <v>4.5</v>
      </c>
      <c r="AA113">
        <v>2.6</v>
      </c>
      <c r="AB113">
        <v>7.1</v>
      </c>
      <c r="AC113">
        <v>4.3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4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142</v>
      </c>
      <c r="J114">
        <v>314</v>
      </c>
      <c r="K114">
        <v>574</v>
      </c>
      <c r="L114">
        <v>23.3</v>
      </c>
      <c r="M114">
        <v>0.56399999999999995</v>
      </c>
      <c r="N114">
        <v>6.9</v>
      </c>
      <c r="O114">
        <v>32.200000000000003</v>
      </c>
      <c r="P114">
        <v>19.5</v>
      </c>
      <c r="Q114">
        <v>20.6</v>
      </c>
      <c r="R114">
        <v>2.1</v>
      </c>
      <c r="S114">
        <v>2.7</v>
      </c>
      <c r="T114">
        <v>14.4</v>
      </c>
      <c r="U114">
        <v>33.1</v>
      </c>
      <c r="V114">
        <v>0.5</v>
      </c>
      <c r="W114">
        <v>1.1000000000000001</v>
      </c>
      <c r="X114">
        <v>1.6</v>
      </c>
      <c r="Y114">
        <v>0.13700000000000001</v>
      </c>
      <c r="Z114">
        <v>2.1</v>
      </c>
      <c r="AA114">
        <v>2.8</v>
      </c>
      <c r="AB114">
        <v>4.9000000000000004</v>
      </c>
      <c r="AC114">
        <v>1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4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292</v>
      </c>
      <c r="J115">
        <v>732</v>
      </c>
      <c r="K115">
        <v>2119</v>
      </c>
      <c r="L115">
        <v>13.2</v>
      </c>
      <c r="M115">
        <v>0.53400000000000003</v>
      </c>
      <c r="N115">
        <v>4.8</v>
      </c>
      <c r="O115">
        <v>17.899999999999999</v>
      </c>
      <c r="P115">
        <v>11.3</v>
      </c>
      <c r="Q115">
        <v>7.5</v>
      </c>
      <c r="R115">
        <v>2.9</v>
      </c>
      <c r="S115">
        <v>2.6</v>
      </c>
      <c r="T115">
        <v>13.9</v>
      </c>
      <c r="U115">
        <v>19.2</v>
      </c>
      <c r="V115">
        <v>0</v>
      </c>
      <c r="W115">
        <v>3.2</v>
      </c>
      <c r="X115">
        <v>3.1</v>
      </c>
      <c r="Y115">
        <v>7.0999999999999994E-2</v>
      </c>
      <c r="Z115">
        <v>-0.7</v>
      </c>
      <c r="AA115">
        <v>2</v>
      </c>
      <c r="AB115">
        <v>1.4</v>
      </c>
      <c r="AC115">
        <v>1.8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4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303</v>
      </c>
      <c r="J116">
        <v>647</v>
      </c>
      <c r="K116">
        <v>2254</v>
      </c>
      <c r="L116">
        <v>11.6</v>
      </c>
      <c r="M116">
        <v>0.60199999999999998</v>
      </c>
      <c r="N116">
        <v>0.9</v>
      </c>
      <c r="O116">
        <v>10.199999999999999</v>
      </c>
      <c r="P116">
        <v>5.5</v>
      </c>
      <c r="Q116">
        <v>6.1</v>
      </c>
      <c r="R116">
        <v>1.2</v>
      </c>
      <c r="S116">
        <v>0.7</v>
      </c>
      <c r="T116">
        <v>8.1</v>
      </c>
      <c r="U116">
        <v>14.9</v>
      </c>
      <c r="V116">
        <v>3.1</v>
      </c>
      <c r="W116">
        <v>1</v>
      </c>
      <c r="X116">
        <v>4.0999999999999996</v>
      </c>
      <c r="Y116">
        <v>8.7999999999999995E-2</v>
      </c>
      <c r="Z116">
        <v>0.3</v>
      </c>
      <c r="AA116">
        <v>-1.4</v>
      </c>
      <c r="AB116">
        <v>-1.1000000000000001</v>
      </c>
      <c r="AC116">
        <v>0.5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4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359</v>
      </c>
      <c r="J117">
        <v>869</v>
      </c>
      <c r="K117">
        <v>2157</v>
      </c>
      <c r="L117">
        <v>12</v>
      </c>
      <c r="M117">
        <v>0.52600000000000002</v>
      </c>
      <c r="N117">
        <v>0.9</v>
      </c>
      <c r="O117">
        <v>5.7</v>
      </c>
      <c r="P117">
        <v>3.3</v>
      </c>
      <c r="Q117">
        <v>15.1</v>
      </c>
      <c r="R117">
        <v>1.4</v>
      </c>
      <c r="S117">
        <v>0.5</v>
      </c>
      <c r="T117">
        <v>12.3</v>
      </c>
      <c r="U117">
        <v>22.7</v>
      </c>
      <c r="V117">
        <v>0.5</v>
      </c>
      <c r="W117">
        <v>1.4</v>
      </c>
      <c r="X117">
        <v>1.9</v>
      </c>
      <c r="Y117">
        <v>4.2000000000000003E-2</v>
      </c>
      <c r="Z117">
        <v>-1</v>
      </c>
      <c r="AA117">
        <v>-2.1</v>
      </c>
      <c r="AB117">
        <v>-3</v>
      </c>
      <c r="AC117">
        <v>-0.6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4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105</v>
      </c>
      <c r="J118">
        <v>218</v>
      </c>
      <c r="K118">
        <v>442</v>
      </c>
      <c r="L118">
        <v>17.600000000000001</v>
      </c>
      <c r="M118">
        <v>0.58199999999999996</v>
      </c>
      <c r="N118">
        <v>0.9</v>
      </c>
      <c r="O118">
        <v>7.2</v>
      </c>
      <c r="P118">
        <v>4.0999999999999996</v>
      </c>
      <c r="Q118">
        <v>22.7</v>
      </c>
      <c r="R118">
        <v>1.2</v>
      </c>
      <c r="S118">
        <v>0.4</v>
      </c>
      <c r="T118">
        <v>9.8000000000000007</v>
      </c>
      <c r="U118">
        <v>25.5</v>
      </c>
      <c r="V118">
        <v>0.6</v>
      </c>
      <c r="W118">
        <v>0.3</v>
      </c>
      <c r="X118">
        <v>0.9</v>
      </c>
      <c r="Y118">
        <v>0.10199999999999999</v>
      </c>
      <c r="Z118">
        <v>2.6</v>
      </c>
      <c r="AA118">
        <v>-3</v>
      </c>
      <c r="AB118">
        <v>-0.4</v>
      </c>
      <c r="AC118">
        <v>0.2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4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333</v>
      </c>
      <c r="J119">
        <v>720</v>
      </c>
      <c r="K119">
        <v>2335</v>
      </c>
      <c r="L119">
        <v>14.9</v>
      </c>
      <c r="M119">
        <v>0.61299999999999999</v>
      </c>
      <c r="N119">
        <v>2.2999999999999998</v>
      </c>
      <c r="O119">
        <v>17.3</v>
      </c>
      <c r="P119">
        <v>9.9</v>
      </c>
      <c r="Q119">
        <v>10.1</v>
      </c>
      <c r="R119">
        <v>1.5</v>
      </c>
      <c r="S119">
        <v>0.8</v>
      </c>
      <c r="T119">
        <v>8.8000000000000007</v>
      </c>
      <c r="U119">
        <v>17</v>
      </c>
      <c r="V119">
        <v>4.2</v>
      </c>
      <c r="W119">
        <v>2.5</v>
      </c>
      <c r="X119">
        <v>6.7</v>
      </c>
      <c r="Y119">
        <v>0.13700000000000001</v>
      </c>
      <c r="Z119">
        <v>1.4</v>
      </c>
      <c r="AA119">
        <v>0.1</v>
      </c>
      <c r="AB119">
        <v>1.5</v>
      </c>
      <c r="AC119">
        <v>2.1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4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174</v>
      </c>
      <c r="J120">
        <v>359</v>
      </c>
      <c r="K120">
        <v>1649</v>
      </c>
      <c r="L120">
        <v>10.199999999999999</v>
      </c>
      <c r="M120">
        <v>0.58599999999999997</v>
      </c>
      <c r="N120">
        <v>3.6</v>
      </c>
      <c r="O120">
        <v>14.2</v>
      </c>
      <c r="P120">
        <v>8.9</v>
      </c>
      <c r="Q120">
        <v>3.1</v>
      </c>
      <c r="R120">
        <v>1.2</v>
      </c>
      <c r="S120">
        <v>1.4</v>
      </c>
      <c r="T120">
        <v>7</v>
      </c>
      <c r="U120">
        <v>10.7</v>
      </c>
      <c r="V120">
        <v>1.4</v>
      </c>
      <c r="W120">
        <v>1.6</v>
      </c>
      <c r="X120">
        <v>3</v>
      </c>
      <c r="Y120">
        <v>8.7999999999999995E-2</v>
      </c>
      <c r="Z120">
        <v>-1.3</v>
      </c>
      <c r="AA120">
        <v>0.8</v>
      </c>
      <c r="AB120">
        <v>-0.5</v>
      </c>
      <c r="AC120">
        <v>0.6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4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338</v>
      </c>
      <c r="J121">
        <v>703</v>
      </c>
      <c r="K121">
        <v>2029</v>
      </c>
      <c r="L121">
        <v>15.5</v>
      </c>
      <c r="M121">
        <v>0.60099999999999998</v>
      </c>
      <c r="N121">
        <v>1.4</v>
      </c>
      <c r="O121">
        <v>9.1999999999999993</v>
      </c>
      <c r="P121">
        <v>5.0999999999999996</v>
      </c>
      <c r="Q121">
        <v>15.9</v>
      </c>
      <c r="R121">
        <v>2</v>
      </c>
      <c r="S121">
        <v>0.3</v>
      </c>
      <c r="T121">
        <v>11</v>
      </c>
      <c r="U121">
        <v>19.5</v>
      </c>
      <c r="V121">
        <v>2.9</v>
      </c>
      <c r="W121">
        <v>1.7</v>
      </c>
      <c r="X121">
        <v>4.5999999999999996</v>
      </c>
      <c r="Y121">
        <v>0.109</v>
      </c>
      <c r="Z121">
        <v>1.8</v>
      </c>
      <c r="AA121">
        <v>-0.4</v>
      </c>
      <c r="AB121">
        <v>1.4</v>
      </c>
      <c r="AC121">
        <v>1.7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4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675</v>
      </c>
      <c r="J122">
        <v>1443</v>
      </c>
      <c r="K122">
        <v>2638</v>
      </c>
      <c r="L122">
        <v>24.6</v>
      </c>
      <c r="M122">
        <v>0.624</v>
      </c>
      <c r="N122">
        <v>2.7</v>
      </c>
      <c r="O122">
        <v>11.4</v>
      </c>
      <c r="P122">
        <v>7.3</v>
      </c>
      <c r="Q122">
        <v>31.1</v>
      </c>
      <c r="R122">
        <v>2.6</v>
      </c>
      <c r="S122">
        <v>0.5</v>
      </c>
      <c r="T122">
        <v>13</v>
      </c>
      <c r="U122">
        <v>30.1</v>
      </c>
      <c r="V122">
        <v>8.6</v>
      </c>
      <c r="W122">
        <v>3.9</v>
      </c>
      <c r="X122">
        <v>12.6</v>
      </c>
      <c r="Y122">
        <v>0.22900000000000001</v>
      </c>
      <c r="Z122">
        <v>7.7</v>
      </c>
      <c r="AA122">
        <v>-0.4</v>
      </c>
      <c r="AB122">
        <v>7.3</v>
      </c>
      <c r="AC122">
        <v>6.2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4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185</v>
      </c>
      <c r="J123">
        <v>495</v>
      </c>
      <c r="K123">
        <v>1183</v>
      </c>
      <c r="L123">
        <v>10.4</v>
      </c>
      <c r="M123">
        <v>0.53100000000000003</v>
      </c>
      <c r="N123">
        <v>2</v>
      </c>
      <c r="O123">
        <v>7.9</v>
      </c>
      <c r="P123">
        <v>4.8</v>
      </c>
      <c r="Q123">
        <v>6.6</v>
      </c>
      <c r="R123">
        <v>0.9</v>
      </c>
      <c r="S123">
        <v>0.3</v>
      </c>
      <c r="T123">
        <v>8</v>
      </c>
      <c r="U123">
        <v>21.7</v>
      </c>
      <c r="V123">
        <v>0.5</v>
      </c>
      <c r="W123">
        <v>0.8</v>
      </c>
      <c r="X123">
        <v>1.3</v>
      </c>
      <c r="Y123">
        <v>5.0999999999999997E-2</v>
      </c>
      <c r="Z123">
        <v>0.3</v>
      </c>
      <c r="AA123">
        <v>-3.4</v>
      </c>
      <c r="AB123">
        <v>-3.1</v>
      </c>
      <c r="AC123">
        <v>-0.3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4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770</v>
      </c>
      <c r="J124">
        <v>1527</v>
      </c>
      <c r="K124">
        <v>2708</v>
      </c>
      <c r="L124">
        <v>27.5</v>
      </c>
      <c r="M124">
        <v>0.57899999999999996</v>
      </c>
      <c r="N124">
        <v>6.7</v>
      </c>
      <c r="O124">
        <v>27.9</v>
      </c>
      <c r="P124">
        <v>17.3</v>
      </c>
      <c r="Q124">
        <v>11.1</v>
      </c>
      <c r="R124">
        <v>1.7</v>
      </c>
      <c r="S124">
        <v>5.0999999999999996</v>
      </c>
      <c r="T124">
        <v>9.1</v>
      </c>
      <c r="U124">
        <v>32.6</v>
      </c>
      <c r="V124">
        <v>5.9</v>
      </c>
      <c r="W124">
        <v>5.0999999999999996</v>
      </c>
      <c r="X124">
        <v>11</v>
      </c>
      <c r="Y124">
        <v>0.19600000000000001</v>
      </c>
      <c r="Z124">
        <v>1.4</v>
      </c>
      <c r="AA124">
        <v>2.2999999999999998</v>
      </c>
      <c r="AB124">
        <v>3.7</v>
      </c>
      <c r="AC124">
        <v>3.9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4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24</v>
      </c>
      <c r="J125">
        <v>47</v>
      </c>
      <c r="K125">
        <v>238</v>
      </c>
      <c r="L125">
        <v>10.6</v>
      </c>
      <c r="M125">
        <v>0.52800000000000002</v>
      </c>
      <c r="N125">
        <v>9.3000000000000007</v>
      </c>
      <c r="O125">
        <v>19.8</v>
      </c>
      <c r="P125">
        <v>14.4</v>
      </c>
      <c r="Q125">
        <v>1.3</v>
      </c>
      <c r="R125">
        <v>0.7</v>
      </c>
      <c r="S125">
        <v>6.8</v>
      </c>
      <c r="T125">
        <v>12.7</v>
      </c>
      <c r="U125">
        <v>12</v>
      </c>
      <c r="V125">
        <v>0.1</v>
      </c>
      <c r="W125">
        <v>0.4</v>
      </c>
      <c r="X125">
        <v>0.5</v>
      </c>
      <c r="Y125">
        <v>9.7000000000000003E-2</v>
      </c>
      <c r="Z125">
        <v>-5.4</v>
      </c>
      <c r="AA125">
        <v>1.8</v>
      </c>
      <c r="AB125">
        <v>-3.6</v>
      </c>
      <c r="AC125">
        <v>-0.1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4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75</v>
      </c>
      <c r="J126">
        <v>142</v>
      </c>
      <c r="K126">
        <v>789</v>
      </c>
      <c r="L126">
        <v>11.5</v>
      </c>
      <c r="M126">
        <v>0.56299999999999994</v>
      </c>
      <c r="N126">
        <v>13.4</v>
      </c>
      <c r="O126">
        <v>20.7</v>
      </c>
      <c r="P126">
        <v>17.100000000000001</v>
      </c>
      <c r="Q126">
        <v>4.8</v>
      </c>
      <c r="R126">
        <v>0.9</v>
      </c>
      <c r="S126">
        <v>2.2000000000000002</v>
      </c>
      <c r="T126">
        <v>17.2</v>
      </c>
      <c r="U126">
        <v>12</v>
      </c>
      <c r="V126">
        <v>1</v>
      </c>
      <c r="W126">
        <v>0.7</v>
      </c>
      <c r="X126">
        <v>1.7</v>
      </c>
      <c r="Y126">
        <v>0.104</v>
      </c>
      <c r="Z126">
        <v>-2.2000000000000002</v>
      </c>
      <c r="AA126">
        <v>0.2</v>
      </c>
      <c r="AB126">
        <v>-2</v>
      </c>
      <c r="AC126">
        <v>0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4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161</v>
      </c>
      <c r="J127">
        <v>259</v>
      </c>
      <c r="K127">
        <v>1330</v>
      </c>
      <c r="L127">
        <v>16</v>
      </c>
      <c r="M127">
        <v>0.64500000000000002</v>
      </c>
      <c r="N127">
        <v>11.2</v>
      </c>
      <c r="O127">
        <v>30.5</v>
      </c>
      <c r="P127">
        <v>21.1</v>
      </c>
      <c r="Q127">
        <v>4.8</v>
      </c>
      <c r="R127">
        <v>1.4</v>
      </c>
      <c r="S127">
        <v>3.7</v>
      </c>
      <c r="T127">
        <v>16.899999999999999</v>
      </c>
      <c r="U127">
        <v>12.3</v>
      </c>
      <c r="V127">
        <v>2.2000000000000002</v>
      </c>
      <c r="W127">
        <v>3</v>
      </c>
      <c r="X127">
        <v>5.2</v>
      </c>
      <c r="Y127">
        <v>0.188</v>
      </c>
      <c r="Z127">
        <v>-1.5</v>
      </c>
      <c r="AA127">
        <v>3.2</v>
      </c>
      <c r="AB127">
        <v>1.7</v>
      </c>
      <c r="AC127">
        <v>1.2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4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203</v>
      </c>
      <c r="J128">
        <v>429</v>
      </c>
      <c r="K128">
        <v>1419</v>
      </c>
      <c r="L128">
        <v>13</v>
      </c>
      <c r="M128">
        <v>0.54900000000000004</v>
      </c>
      <c r="N128">
        <v>7.2</v>
      </c>
      <c r="O128">
        <v>14.6</v>
      </c>
      <c r="P128">
        <v>10.9</v>
      </c>
      <c r="Q128">
        <v>7.7</v>
      </c>
      <c r="R128">
        <v>1.3</v>
      </c>
      <c r="S128">
        <v>1.2</v>
      </c>
      <c r="T128">
        <v>8.1999999999999993</v>
      </c>
      <c r="U128">
        <v>14.9</v>
      </c>
      <c r="V128">
        <v>1.9</v>
      </c>
      <c r="W128">
        <v>1.2</v>
      </c>
      <c r="X128">
        <v>3.1</v>
      </c>
      <c r="Y128">
        <v>0.105</v>
      </c>
      <c r="Z128">
        <v>-0.4</v>
      </c>
      <c r="AA128">
        <v>-0.6</v>
      </c>
      <c r="AB128">
        <v>-1.1000000000000001</v>
      </c>
      <c r="AC128">
        <v>0.3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4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145</v>
      </c>
      <c r="J129">
        <v>388</v>
      </c>
      <c r="K129">
        <v>1248</v>
      </c>
      <c r="L129">
        <v>7.5</v>
      </c>
      <c r="M129">
        <v>0.45600000000000002</v>
      </c>
      <c r="N129">
        <v>1</v>
      </c>
      <c r="O129">
        <v>9.8000000000000007</v>
      </c>
      <c r="P129">
        <v>5.5</v>
      </c>
      <c r="Q129">
        <v>23.1</v>
      </c>
      <c r="R129">
        <v>1.5</v>
      </c>
      <c r="S129">
        <v>0.1</v>
      </c>
      <c r="T129">
        <v>18.100000000000001</v>
      </c>
      <c r="U129">
        <v>18.3</v>
      </c>
      <c r="V129">
        <v>-1.1000000000000001</v>
      </c>
      <c r="W129">
        <v>1.3</v>
      </c>
      <c r="X129">
        <v>0.1</v>
      </c>
      <c r="Y129">
        <v>5.0000000000000001E-3</v>
      </c>
      <c r="Z129">
        <v>-4.5999999999999996</v>
      </c>
      <c r="AA129">
        <v>-1.2</v>
      </c>
      <c r="AB129">
        <v>-5.8</v>
      </c>
      <c r="AC129">
        <v>-1.2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4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208</v>
      </c>
      <c r="J130">
        <v>534</v>
      </c>
      <c r="K130">
        <v>1986</v>
      </c>
      <c r="L130">
        <v>9.4</v>
      </c>
      <c r="M130">
        <v>0.501</v>
      </c>
      <c r="N130">
        <v>1.4</v>
      </c>
      <c r="O130">
        <v>7.1</v>
      </c>
      <c r="P130">
        <v>4.3</v>
      </c>
      <c r="Q130">
        <v>25.7</v>
      </c>
      <c r="R130">
        <v>1.4</v>
      </c>
      <c r="S130">
        <v>0</v>
      </c>
      <c r="T130">
        <v>18.8</v>
      </c>
      <c r="U130">
        <v>16.3</v>
      </c>
      <c r="V130">
        <v>0.3</v>
      </c>
      <c r="W130">
        <v>0.9</v>
      </c>
      <c r="X130">
        <v>1.2</v>
      </c>
      <c r="Y130">
        <v>2.9000000000000001E-2</v>
      </c>
      <c r="Z130">
        <v>-1.9</v>
      </c>
      <c r="AA130">
        <v>-2.8</v>
      </c>
      <c r="AB130">
        <v>-4.7</v>
      </c>
      <c r="AC130">
        <v>-1.4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4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164</v>
      </c>
      <c r="J131">
        <v>424</v>
      </c>
      <c r="K131">
        <v>1486</v>
      </c>
      <c r="L131">
        <v>10.1</v>
      </c>
      <c r="M131">
        <v>0.47</v>
      </c>
      <c r="N131">
        <v>4.5</v>
      </c>
      <c r="O131">
        <v>17.7</v>
      </c>
      <c r="P131">
        <v>10.8</v>
      </c>
      <c r="Q131">
        <v>7</v>
      </c>
      <c r="R131">
        <v>1.6</v>
      </c>
      <c r="S131">
        <v>1.1000000000000001</v>
      </c>
      <c r="T131">
        <v>8.6999999999999993</v>
      </c>
      <c r="U131">
        <v>14.2</v>
      </c>
      <c r="V131">
        <v>0.1</v>
      </c>
      <c r="W131">
        <v>0.8</v>
      </c>
      <c r="X131">
        <v>0.9</v>
      </c>
      <c r="Y131">
        <v>2.9000000000000001E-2</v>
      </c>
      <c r="Z131">
        <v>-2.2999999999999998</v>
      </c>
      <c r="AA131">
        <v>-0.2</v>
      </c>
      <c r="AB131">
        <v>-2.5</v>
      </c>
      <c r="AC131">
        <v>-0.2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4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721</v>
      </c>
      <c r="J132">
        <v>1545</v>
      </c>
      <c r="K132">
        <v>2620</v>
      </c>
      <c r="L132">
        <v>24</v>
      </c>
      <c r="M132">
        <v>0.55200000000000005</v>
      </c>
      <c r="N132">
        <v>3</v>
      </c>
      <c r="O132">
        <v>13.6</v>
      </c>
      <c r="P132">
        <v>8.3000000000000007</v>
      </c>
      <c r="Q132">
        <v>20.6</v>
      </c>
      <c r="R132">
        <v>1.5</v>
      </c>
      <c r="S132">
        <v>0.4</v>
      </c>
      <c r="T132">
        <v>9</v>
      </c>
      <c r="U132">
        <v>34.299999999999997</v>
      </c>
      <c r="V132">
        <v>6.7</v>
      </c>
      <c r="W132">
        <v>2.4</v>
      </c>
      <c r="X132">
        <v>9</v>
      </c>
      <c r="Y132">
        <v>0.16600000000000001</v>
      </c>
      <c r="Z132">
        <v>2.4</v>
      </c>
      <c r="AA132">
        <v>-1.5</v>
      </c>
      <c r="AB132">
        <v>0.9</v>
      </c>
      <c r="AC132">
        <v>1.9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4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36</v>
      </c>
      <c r="J133">
        <v>76</v>
      </c>
      <c r="K133">
        <v>199</v>
      </c>
      <c r="L133">
        <v>16.8</v>
      </c>
      <c r="M133">
        <v>0.51</v>
      </c>
      <c r="N133">
        <v>12.1</v>
      </c>
      <c r="O133">
        <v>26.7</v>
      </c>
      <c r="P133">
        <v>19.3</v>
      </c>
      <c r="Q133">
        <v>3.2</v>
      </c>
      <c r="R133">
        <v>1</v>
      </c>
      <c r="S133">
        <v>2.9</v>
      </c>
      <c r="T133">
        <v>7.6</v>
      </c>
      <c r="U133">
        <v>20.5</v>
      </c>
      <c r="V133">
        <v>0.2</v>
      </c>
      <c r="W133">
        <v>0.3</v>
      </c>
      <c r="X133">
        <v>0.5</v>
      </c>
      <c r="Y133">
        <v>0.111</v>
      </c>
      <c r="Z133">
        <v>-4.5999999999999996</v>
      </c>
      <c r="AA133">
        <v>-1</v>
      </c>
      <c r="AB133">
        <v>-5.6</v>
      </c>
      <c r="AC133">
        <v>-0.2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4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146</v>
      </c>
      <c r="J134">
        <v>327</v>
      </c>
      <c r="K134">
        <v>1283</v>
      </c>
      <c r="L134">
        <v>9</v>
      </c>
      <c r="M134">
        <v>0.49399999999999999</v>
      </c>
      <c r="N134">
        <v>4.3</v>
      </c>
      <c r="O134">
        <v>9.8000000000000007</v>
      </c>
      <c r="P134">
        <v>7.1</v>
      </c>
      <c r="Q134">
        <v>20.3</v>
      </c>
      <c r="R134">
        <v>0.7</v>
      </c>
      <c r="S134">
        <v>0.6</v>
      </c>
      <c r="T134">
        <v>20.3</v>
      </c>
      <c r="U134">
        <v>15.6</v>
      </c>
      <c r="V134">
        <v>-0.1</v>
      </c>
      <c r="W134">
        <v>1.2</v>
      </c>
      <c r="X134">
        <v>1.1000000000000001</v>
      </c>
      <c r="Y134">
        <v>4.1000000000000002E-2</v>
      </c>
      <c r="Z134">
        <v>-2.7</v>
      </c>
      <c r="AA134">
        <v>-0.2</v>
      </c>
      <c r="AB134">
        <v>-2.9</v>
      </c>
      <c r="AC134">
        <v>-0.3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4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332</v>
      </c>
      <c r="J135">
        <v>661</v>
      </c>
      <c r="K135">
        <v>2653</v>
      </c>
      <c r="L135">
        <v>14.2</v>
      </c>
      <c r="M135">
        <v>0.55500000000000005</v>
      </c>
      <c r="N135">
        <v>8.1</v>
      </c>
      <c r="O135">
        <v>20.5</v>
      </c>
      <c r="P135">
        <v>14.2</v>
      </c>
      <c r="Q135">
        <v>8.6</v>
      </c>
      <c r="R135">
        <v>1.7</v>
      </c>
      <c r="S135">
        <v>3.1</v>
      </c>
      <c r="T135">
        <v>12.7</v>
      </c>
      <c r="U135">
        <v>14</v>
      </c>
      <c r="V135">
        <v>3.2</v>
      </c>
      <c r="W135">
        <v>2.5</v>
      </c>
      <c r="X135">
        <v>5.7</v>
      </c>
      <c r="Y135">
        <v>0.10299999999999999</v>
      </c>
      <c r="Z135">
        <v>-0.5</v>
      </c>
      <c r="AA135">
        <v>2.2000000000000002</v>
      </c>
      <c r="AB135">
        <v>1.7</v>
      </c>
      <c r="AC135">
        <v>2.5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4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134</v>
      </c>
      <c r="J136">
        <v>302</v>
      </c>
      <c r="K136">
        <v>1334</v>
      </c>
      <c r="L136">
        <v>12.7</v>
      </c>
      <c r="M136">
        <v>0.58099999999999996</v>
      </c>
      <c r="N136">
        <v>2.2000000000000002</v>
      </c>
      <c r="O136">
        <v>10.7</v>
      </c>
      <c r="P136">
        <v>6.5</v>
      </c>
      <c r="Q136">
        <v>20.3</v>
      </c>
      <c r="R136">
        <v>1.6</v>
      </c>
      <c r="S136">
        <v>1.3</v>
      </c>
      <c r="T136">
        <v>15.1</v>
      </c>
      <c r="U136">
        <v>14.1</v>
      </c>
      <c r="V136">
        <v>1.9</v>
      </c>
      <c r="W136">
        <v>0.9</v>
      </c>
      <c r="X136">
        <v>2.8</v>
      </c>
      <c r="Y136">
        <v>0.10100000000000001</v>
      </c>
      <c r="Z136">
        <v>-0.7</v>
      </c>
      <c r="AA136">
        <v>-0.2</v>
      </c>
      <c r="AB136">
        <v>-0.9</v>
      </c>
      <c r="AC136">
        <v>0.4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4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43</v>
      </c>
      <c r="J137">
        <v>117</v>
      </c>
      <c r="K137">
        <v>394</v>
      </c>
      <c r="L137">
        <v>10.6</v>
      </c>
      <c r="M137">
        <v>0.45100000000000001</v>
      </c>
      <c r="N137">
        <v>3.7</v>
      </c>
      <c r="O137">
        <v>14.3</v>
      </c>
      <c r="P137">
        <v>8.9</v>
      </c>
      <c r="Q137">
        <v>22.2</v>
      </c>
      <c r="R137">
        <v>2.4</v>
      </c>
      <c r="S137">
        <v>1.2</v>
      </c>
      <c r="T137">
        <v>13.9</v>
      </c>
      <c r="U137">
        <v>17.399999999999999</v>
      </c>
      <c r="V137">
        <v>0</v>
      </c>
      <c r="W137">
        <v>0.5</v>
      </c>
      <c r="X137">
        <v>0.5</v>
      </c>
      <c r="Y137">
        <v>0.06</v>
      </c>
      <c r="Z137">
        <v>-2.2000000000000002</v>
      </c>
      <c r="AA137">
        <v>1</v>
      </c>
      <c r="AB137">
        <v>-1.2</v>
      </c>
      <c r="AC137">
        <v>0.1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4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534</v>
      </c>
      <c r="J138">
        <v>1124</v>
      </c>
      <c r="K138">
        <v>2459</v>
      </c>
      <c r="L138">
        <v>19.7</v>
      </c>
      <c r="M138">
        <v>0.57499999999999996</v>
      </c>
      <c r="N138">
        <v>2.7</v>
      </c>
      <c r="O138">
        <v>9.9</v>
      </c>
      <c r="P138">
        <v>6.3</v>
      </c>
      <c r="Q138">
        <v>29</v>
      </c>
      <c r="R138">
        <v>1.8</v>
      </c>
      <c r="S138">
        <v>0.4</v>
      </c>
      <c r="T138">
        <v>14.1</v>
      </c>
      <c r="U138">
        <v>27.1</v>
      </c>
      <c r="V138">
        <v>5</v>
      </c>
      <c r="W138">
        <v>2.6</v>
      </c>
      <c r="X138">
        <v>7.5</v>
      </c>
      <c r="Y138">
        <v>0.14699999999999999</v>
      </c>
      <c r="Z138">
        <v>3.4</v>
      </c>
      <c r="AA138">
        <v>-0.7</v>
      </c>
      <c r="AB138">
        <v>2.7</v>
      </c>
      <c r="AC138">
        <v>2.9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4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483</v>
      </c>
      <c r="J139">
        <v>911</v>
      </c>
      <c r="K139">
        <v>2409</v>
      </c>
      <c r="L139">
        <v>20.9</v>
      </c>
      <c r="M139">
        <v>0.51800000000000002</v>
      </c>
      <c r="N139">
        <v>15.1</v>
      </c>
      <c r="O139">
        <v>36.299999999999997</v>
      </c>
      <c r="P139">
        <v>25.3</v>
      </c>
      <c r="Q139">
        <v>5.9</v>
      </c>
      <c r="R139">
        <v>2.6</v>
      </c>
      <c r="S139">
        <v>3.1</v>
      </c>
      <c r="T139">
        <v>12.5</v>
      </c>
      <c r="U139">
        <v>22.4</v>
      </c>
      <c r="V139">
        <v>1.4</v>
      </c>
      <c r="W139">
        <v>5.3</v>
      </c>
      <c r="X139">
        <v>6.7</v>
      </c>
      <c r="Y139">
        <v>0.13300000000000001</v>
      </c>
      <c r="Z139">
        <v>-2.1</v>
      </c>
      <c r="AA139">
        <v>2.9</v>
      </c>
      <c r="AB139">
        <v>0.8</v>
      </c>
      <c r="AC139">
        <v>1.7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4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157</v>
      </c>
      <c r="J140">
        <v>346</v>
      </c>
      <c r="K140">
        <v>1362</v>
      </c>
      <c r="L140">
        <v>10.6</v>
      </c>
      <c r="M140">
        <v>0.57899999999999996</v>
      </c>
      <c r="N140">
        <v>2.4</v>
      </c>
      <c r="O140">
        <v>15.9</v>
      </c>
      <c r="P140">
        <v>9</v>
      </c>
      <c r="Q140">
        <v>12.5</v>
      </c>
      <c r="R140">
        <v>1.5</v>
      </c>
      <c r="S140">
        <v>0.9</v>
      </c>
      <c r="T140">
        <v>16.100000000000001</v>
      </c>
      <c r="U140">
        <v>13.7</v>
      </c>
      <c r="V140">
        <v>1.1000000000000001</v>
      </c>
      <c r="W140">
        <v>0.7</v>
      </c>
      <c r="X140">
        <v>1.8</v>
      </c>
      <c r="Y140">
        <v>6.5000000000000002E-2</v>
      </c>
      <c r="Z140">
        <v>-0.1</v>
      </c>
      <c r="AA140">
        <v>-0.1</v>
      </c>
      <c r="AB140">
        <v>-0.2</v>
      </c>
      <c r="AC140">
        <v>0.6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4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93</v>
      </c>
      <c r="J141">
        <v>220</v>
      </c>
      <c r="K141">
        <v>841</v>
      </c>
      <c r="L141">
        <v>10.1</v>
      </c>
      <c r="M141">
        <v>0.57299999999999995</v>
      </c>
      <c r="N141">
        <v>2.4</v>
      </c>
      <c r="O141">
        <v>12.4</v>
      </c>
      <c r="P141">
        <v>7.5</v>
      </c>
      <c r="Q141">
        <v>8.6</v>
      </c>
      <c r="R141">
        <v>0.9</v>
      </c>
      <c r="S141">
        <v>0.7</v>
      </c>
      <c r="T141">
        <v>10.5</v>
      </c>
      <c r="U141">
        <v>14</v>
      </c>
      <c r="V141">
        <v>0.8</v>
      </c>
      <c r="W141">
        <v>0.7</v>
      </c>
      <c r="X141">
        <v>1.5</v>
      </c>
      <c r="Y141">
        <v>8.5999999999999993E-2</v>
      </c>
      <c r="Z141">
        <v>-1</v>
      </c>
      <c r="AA141">
        <v>-1.2</v>
      </c>
      <c r="AB141">
        <v>-2.2000000000000002</v>
      </c>
      <c r="AC141">
        <v>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4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</v>
      </c>
      <c r="J142">
        <v>90</v>
      </c>
      <c r="K142">
        <v>366</v>
      </c>
      <c r="L142">
        <v>7.6</v>
      </c>
      <c r="M142">
        <v>0.53900000000000003</v>
      </c>
      <c r="N142">
        <v>1.6</v>
      </c>
      <c r="O142">
        <v>12.2</v>
      </c>
      <c r="P142">
        <v>7.1</v>
      </c>
      <c r="Q142">
        <v>7.5</v>
      </c>
      <c r="R142">
        <v>0.8</v>
      </c>
      <c r="S142">
        <v>0.4</v>
      </c>
      <c r="T142">
        <v>12.5</v>
      </c>
      <c r="U142">
        <v>13.7</v>
      </c>
      <c r="V142">
        <v>0.1</v>
      </c>
      <c r="W142">
        <v>0.2</v>
      </c>
      <c r="X142">
        <v>0.3</v>
      </c>
      <c r="Y142">
        <v>4.1000000000000002E-2</v>
      </c>
      <c r="Z142">
        <v>-2</v>
      </c>
      <c r="AA142">
        <v>-1.7</v>
      </c>
      <c r="AB142">
        <v>-3.7</v>
      </c>
      <c r="AC142">
        <v>-0.2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4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57</v>
      </c>
      <c r="J143">
        <v>130</v>
      </c>
      <c r="K143">
        <v>475</v>
      </c>
      <c r="L143">
        <v>11.9</v>
      </c>
      <c r="M143">
        <v>0.59699999999999998</v>
      </c>
      <c r="N143">
        <v>3.1</v>
      </c>
      <c r="O143">
        <v>12.5</v>
      </c>
      <c r="P143">
        <v>7.9</v>
      </c>
      <c r="Q143">
        <v>9.5</v>
      </c>
      <c r="R143">
        <v>0.9</v>
      </c>
      <c r="S143">
        <v>0.9</v>
      </c>
      <c r="T143">
        <v>9</v>
      </c>
      <c r="U143">
        <v>14.3</v>
      </c>
      <c r="V143">
        <v>0.7</v>
      </c>
      <c r="W143">
        <v>0.5</v>
      </c>
      <c r="X143">
        <v>1.2</v>
      </c>
      <c r="Y143">
        <v>0.12</v>
      </c>
      <c r="Z143">
        <v>-0.2</v>
      </c>
      <c r="AA143">
        <v>-0.8</v>
      </c>
      <c r="AB143">
        <v>-1</v>
      </c>
      <c r="AC143">
        <v>0.1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4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118</v>
      </c>
      <c r="J144">
        <v>313</v>
      </c>
      <c r="K144">
        <v>1333</v>
      </c>
      <c r="L144">
        <v>8.1</v>
      </c>
      <c r="M144">
        <v>0.432</v>
      </c>
      <c r="N144">
        <v>2.1</v>
      </c>
      <c r="O144">
        <v>12.6</v>
      </c>
      <c r="P144">
        <v>7.3</v>
      </c>
      <c r="Q144">
        <v>19.399999999999999</v>
      </c>
      <c r="R144">
        <v>3</v>
      </c>
      <c r="S144">
        <v>2.2999999999999998</v>
      </c>
      <c r="T144">
        <v>20.8</v>
      </c>
      <c r="U144">
        <v>14.2</v>
      </c>
      <c r="V144">
        <v>-1.2</v>
      </c>
      <c r="W144">
        <v>1.3</v>
      </c>
      <c r="X144">
        <v>0.1</v>
      </c>
      <c r="Y144">
        <v>4.0000000000000001E-3</v>
      </c>
      <c r="Z144">
        <v>-3.7</v>
      </c>
      <c r="AA144">
        <v>1.5</v>
      </c>
      <c r="AB144">
        <v>-2.2000000000000002</v>
      </c>
      <c r="AC144">
        <v>-0.1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4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551</v>
      </c>
      <c r="J145">
        <v>1026</v>
      </c>
      <c r="K145">
        <v>2070</v>
      </c>
      <c r="L145">
        <v>27.6</v>
      </c>
      <c r="M145">
        <v>0.65100000000000002</v>
      </c>
      <c r="N145">
        <v>2.2000000000000002</v>
      </c>
      <c r="O145">
        <v>23.6</v>
      </c>
      <c r="P145">
        <v>13.6</v>
      </c>
      <c r="Q145">
        <v>23.1</v>
      </c>
      <c r="R145">
        <v>1.5</v>
      </c>
      <c r="S145">
        <v>3.8</v>
      </c>
      <c r="T145">
        <v>10.4</v>
      </c>
      <c r="U145">
        <v>27.8</v>
      </c>
      <c r="V145">
        <v>8</v>
      </c>
      <c r="W145">
        <v>4</v>
      </c>
      <c r="X145">
        <v>12</v>
      </c>
      <c r="Y145">
        <v>0.27700000000000002</v>
      </c>
      <c r="Z145">
        <v>5.4</v>
      </c>
      <c r="AA145">
        <v>2.6</v>
      </c>
      <c r="AB145">
        <v>8</v>
      </c>
      <c r="AC145">
        <v>5.2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4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</v>
      </c>
      <c r="J146">
        <v>19</v>
      </c>
      <c r="K146">
        <v>62</v>
      </c>
      <c r="L146">
        <v>9.6999999999999993</v>
      </c>
      <c r="M146">
        <v>0.52300000000000002</v>
      </c>
      <c r="N146">
        <v>1.7</v>
      </c>
      <c r="O146">
        <v>10.8</v>
      </c>
      <c r="P146">
        <v>6.1</v>
      </c>
      <c r="Q146">
        <v>0</v>
      </c>
      <c r="R146">
        <v>0.8</v>
      </c>
      <c r="S146">
        <v>0</v>
      </c>
      <c r="T146">
        <v>4.2</v>
      </c>
      <c r="U146">
        <v>16.2</v>
      </c>
      <c r="V146">
        <v>0.1</v>
      </c>
      <c r="W146">
        <v>0</v>
      </c>
      <c r="X146">
        <v>0.1</v>
      </c>
      <c r="Y146">
        <v>5.3999999999999999E-2</v>
      </c>
      <c r="Z146">
        <v>-1.5</v>
      </c>
      <c r="AA146">
        <v>-5.9</v>
      </c>
      <c r="AB146">
        <v>-7.3</v>
      </c>
      <c r="AC146">
        <v>-0.1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4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23</v>
      </c>
      <c r="J147">
        <v>64</v>
      </c>
      <c r="K147">
        <v>146</v>
      </c>
      <c r="L147">
        <v>7.5</v>
      </c>
      <c r="M147">
        <v>0.44400000000000001</v>
      </c>
      <c r="N147">
        <v>5.8</v>
      </c>
      <c r="O147">
        <v>25.6</v>
      </c>
      <c r="P147">
        <v>15.3</v>
      </c>
      <c r="Q147">
        <v>7.2</v>
      </c>
      <c r="R147">
        <v>0.3</v>
      </c>
      <c r="S147">
        <v>0.6</v>
      </c>
      <c r="T147">
        <v>17.2</v>
      </c>
      <c r="U147">
        <v>24.7</v>
      </c>
      <c r="V147">
        <v>-0.4</v>
      </c>
      <c r="W147">
        <v>0.2</v>
      </c>
      <c r="X147">
        <v>-0.2</v>
      </c>
      <c r="Y147">
        <v>-7.0999999999999994E-2</v>
      </c>
      <c r="Z147">
        <v>-5.8</v>
      </c>
      <c r="AA147">
        <v>-2.4</v>
      </c>
      <c r="AB147">
        <v>-8.1999999999999993</v>
      </c>
      <c r="AC147">
        <v>-0.2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4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231</v>
      </c>
      <c r="J148">
        <v>555</v>
      </c>
      <c r="K148">
        <v>1500</v>
      </c>
      <c r="L148">
        <v>12.6</v>
      </c>
      <c r="M148">
        <v>0.56499999999999995</v>
      </c>
      <c r="N148">
        <v>1.3</v>
      </c>
      <c r="O148">
        <v>8.6</v>
      </c>
      <c r="P148">
        <v>4.9000000000000004</v>
      </c>
      <c r="Q148">
        <v>7.1</v>
      </c>
      <c r="R148">
        <v>1.2</v>
      </c>
      <c r="S148">
        <v>0.2</v>
      </c>
      <c r="T148">
        <v>5</v>
      </c>
      <c r="U148">
        <v>17.899999999999999</v>
      </c>
      <c r="V148">
        <v>2.1</v>
      </c>
      <c r="W148">
        <v>1.2</v>
      </c>
      <c r="X148">
        <v>3.3</v>
      </c>
      <c r="Y148">
        <v>0.105</v>
      </c>
      <c r="Z148">
        <v>1.8</v>
      </c>
      <c r="AA148">
        <v>-1.9</v>
      </c>
      <c r="AB148">
        <v>-0.2</v>
      </c>
      <c r="AC148">
        <v>0.7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4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247</v>
      </c>
      <c r="J149">
        <v>557</v>
      </c>
      <c r="K149">
        <v>1998</v>
      </c>
      <c r="L149">
        <v>10</v>
      </c>
      <c r="M149">
        <v>0.51400000000000001</v>
      </c>
      <c r="N149">
        <v>1.1000000000000001</v>
      </c>
      <c r="O149">
        <v>10.3</v>
      </c>
      <c r="P149">
        <v>5.7</v>
      </c>
      <c r="Q149">
        <v>17.2</v>
      </c>
      <c r="R149">
        <v>2</v>
      </c>
      <c r="S149">
        <v>1.2</v>
      </c>
      <c r="T149">
        <v>18</v>
      </c>
      <c r="U149">
        <v>16.8</v>
      </c>
      <c r="V149">
        <v>-0.7</v>
      </c>
      <c r="W149">
        <v>1.7</v>
      </c>
      <c r="X149">
        <v>1.1000000000000001</v>
      </c>
      <c r="Y149">
        <v>2.5999999999999999E-2</v>
      </c>
      <c r="Z149">
        <v>-2.5</v>
      </c>
      <c r="AA149">
        <v>0.2</v>
      </c>
      <c r="AB149">
        <v>-2.2999999999999998</v>
      </c>
      <c r="AC149">
        <v>-0.2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4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200</v>
      </c>
      <c r="J150">
        <v>429</v>
      </c>
      <c r="K150">
        <v>786</v>
      </c>
      <c r="L150">
        <v>24.1</v>
      </c>
      <c r="M150">
        <v>0.58399999999999996</v>
      </c>
      <c r="N150">
        <v>8.5</v>
      </c>
      <c r="O150">
        <v>25.6</v>
      </c>
      <c r="P150">
        <v>17</v>
      </c>
      <c r="Q150">
        <v>16</v>
      </c>
      <c r="R150">
        <v>1.7</v>
      </c>
      <c r="S150">
        <v>7.7</v>
      </c>
      <c r="T150">
        <v>17.899999999999999</v>
      </c>
      <c r="U150">
        <v>36</v>
      </c>
      <c r="V150">
        <v>0.5</v>
      </c>
      <c r="W150">
        <v>1.5</v>
      </c>
      <c r="X150">
        <v>1.9</v>
      </c>
      <c r="Y150">
        <v>0.11700000000000001</v>
      </c>
      <c r="Z150">
        <v>0</v>
      </c>
      <c r="AA150">
        <v>3.2</v>
      </c>
      <c r="AB150">
        <v>3.2</v>
      </c>
      <c r="AC150">
        <v>1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4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146</v>
      </c>
      <c r="J151">
        <v>321</v>
      </c>
      <c r="K151">
        <v>1501</v>
      </c>
      <c r="L151">
        <v>10.6</v>
      </c>
      <c r="M151">
        <v>0.58099999999999996</v>
      </c>
      <c r="N151">
        <v>5.0999999999999996</v>
      </c>
      <c r="O151">
        <v>14.9</v>
      </c>
      <c r="P151">
        <v>9.9</v>
      </c>
      <c r="Q151">
        <v>6.5</v>
      </c>
      <c r="R151">
        <v>1.6</v>
      </c>
      <c r="S151">
        <v>1.2</v>
      </c>
      <c r="T151">
        <v>13.8</v>
      </c>
      <c r="U151">
        <v>13</v>
      </c>
      <c r="V151">
        <v>1.4</v>
      </c>
      <c r="W151">
        <v>1.7</v>
      </c>
      <c r="X151">
        <v>3.2</v>
      </c>
      <c r="Y151">
        <v>0.10100000000000001</v>
      </c>
      <c r="Z151">
        <v>-1</v>
      </c>
      <c r="AA151">
        <v>1</v>
      </c>
      <c r="AB151">
        <v>0</v>
      </c>
      <c r="AC151">
        <v>0.8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4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90</v>
      </c>
      <c r="J152">
        <v>208</v>
      </c>
      <c r="K152">
        <v>588</v>
      </c>
      <c r="L152">
        <v>11</v>
      </c>
      <c r="M152">
        <v>0.52100000000000002</v>
      </c>
      <c r="N152">
        <v>1.8</v>
      </c>
      <c r="O152">
        <v>6.8</v>
      </c>
      <c r="P152">
        <v>4.3</v>
      </c>
      <c r="Q152">
        <v>21.7</v>
      </c>
      <c r="R152">
        <v>2.1</v>
      </c>
      <c r="S152">
        <v>0.3</v>
      </c>
      <c r="T152">
        <v>17</v>
      </c>
      <c r="U152">
        <v>19.100000000000001</v>
      </c>
      <c r="V152">
        <v>0.1</v>
      </c>
      <c r="W152">
        <v>0.3</v>
      </c>
      <c r="X152">
        <v>0.4</v>
      </c>
      <c r="Y152">
        <v>3.3000000000000002E-2</v>
      </c>
      <c r="Z152">
        <v>-2.1</v>
      </c>
      <c r="AA152">
        <v>-2.7</v>
      </c>
      <c r="AB152">
        <v>-4.7</v>
      </c>
      <c r="AC152">
        <v>-0.4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4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25</v>
      </c>
      <c r="J153">
        <v>64</v>
      </c>
      <c r="K153">
        <v>196</v>
      </c>
      <c r="L153">
        <v>4</v>
      </c>
      <c r="M153">
        <v>0.44400000000000001</v>
      </c>
      <c r="N153">
        <v>2.2000000000000002</v>
      </c>
      <c r="O153">
        <v>8.4</v>
      </c>
      <c r="P153">
        <v>5.3</v>
      </c>
      <c r="Q153">
        <v>24.5</v>
      </c>
      <c r="R153">
        <v>1.5</v>
      </c>
      <c r="S153">
        <v>0</v>
      </c>
      <c r="T153">
        <v>26.9</v>
      </c>
      <c r="U153">
        <v>19.3</v>
      </c>
      <c r="V153">
        <v>-0.4</v>
      </c>
      <c r="W153">
        <v>0.1</v>
      </c>
      <c r="X153">
        <v>-0.2</v>
      </c>
      <c r="Y153">
        <v>-6.0999999999999999E-2</v>
      </c>
      <c r="Z153">
        <v>-6.8</v>
      </c>
      <c r="AA153">
        <v>-2.8</v>
      </c>
      <c r="AB153">
        <v>-9.6</v>
      </c>
      <c r="AC153">
        <v>-0.4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4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65</v>
      </c>
      <c r="J154">
        <v>144</v>
      </c>
      <c r="K154">
        <v>392</v>
      </c>
      <c r="L154">
        <v>14.6</v>
      </c>
      <c r="M154">
        <v>0.55300000000000005</v>
      </c>
      <c r="N154">
        <v>1.6</v>
      </c>
      <c r="O154">
        <v>6.1</v>
      </c>
      <c r="P154">
        <v>3.8</v>
      </c>
      <c r="Q154">
        <v>20.3</v>
      </c>
      <c r="R154">
        <v>2.5</v>
      </c>
      <c r="S154">
        <v>0.4</v>
      </c>
      <c r="T154">
        <v>12</v>
      </c>
      <c r="U154">
        <v>19</v>
      </c>
      <c r="V154">
        <v>0.5</v>
      </c>
      <c r="W154">
        <v>0.2</v>
      </c>
      <c r="X154">
        <v>0.7</v>
      </c>
      <c r="Y154">
        <v>0.08</v>
      </c>
      <c r="Z154">
        <v>0.3</v>
      </c>
      <c r="AA154">
        <v>-2.6</v>
      </c>
      <c r="AB154">
        <v>-2.2999999999999998</v>
      </c>
      <c r="AC154">
        <v>0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4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150</v>
      </c>
      <c r="J155">
        <v>370</v>
      </c>
      <c r="K155">
        <v>788</v>
      </c>
      <c r="L155">
        <v>15.5</v>
      </c>
      <c r="M155">
        <v>0.501</v>
      </c>
      <c r="N155">
        <v>1.8</v>
      </c>
      <c r="O155">
        <v>17.100000000000001</v>
      </c>
      <c r="P155">
        <v>9.5</v>
      </c>
      <c r="Q155">
        <v>25.9</v>
      </c>
      <c r="R155">
        <v>2.2000000000000002</v>
      </c>
      <c r="S155">
        <v>1</v>
      </c>
      <c r="T155">
        <v>12.9</v>
      </c>
      <c r="U155">
        <v>26.7</v>
      </c>
      <c r="V155">
        <v>-0.2</v>
      </c>
      <c r="W155">
        <v>0.9</v>
      </c>
      <c r="X155">
        <v>0.7</v>
      </c>
      <c r="Y155">
        <v>4.4999999999999998E-2</v>
      </c>
      <c r="Z155">
        <v>-0.7</v>
      </c>
      <c r="AA155">
        <v>-0.1</v>
      </c>
      <c r="AB155">
        <v>-0.9</v>
      </c>
      <c r="AC155">
        <v>0.2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4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91</v>
      </c>
      <c r="J156">
        <v>227</v>
      </c>
      <c r="K156">
        <v>474</v>
      </c>
      <c r="L156">
        <v>15.8</v>
      </c>
      <c r="M156">
        <v>0.49099999999999999</v>
      </c>
      <c r="N156">
        <v>1.3</v>
      </c>
      <c r="O156">
        <v>17.899999999999999</v>
      </c>
      <c r="P156">
        <v>9.6</v>
      </c>
      <c r="Q156">
        <v>31.3</v>
      </c>
      <c r="R156">
        <v>2.4</v>
      </c>
      <c r="S156">
        <v>0.7</v>
      </c>
      <c r="T156">
        <v>13.4</v>
      </c>
      <c r="U156">
        <v>27.2</v>
      </c>
      <c r="V156">
        <v>-0.1</v>
      </c>
      <c r="W156">
        <v>0.7</v>
      </c>
      <c r="X156">
        <v>0.5</v>
      </c>
      <c r="Y156">
        <v>5.2999999999999999E-2</v>
      </c>
      <c r="Z156">
        <v>-0.5</v>
      </c>
      <c r="AA156">
        <v>0.5</v>
      </c>
      <c r="AB156">
        <v>0</v>
      </c>
      <c r="AC156">
        <v>0.2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4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59</v>
      </c>
      <c r="J157">
        <v>143</v>
      </c>
      <c r="K157">
        <v>314</v>
      </c>
      <c r="L157">
        <v>14.9</v>
      </c>
      <c r="M157">
        <v>0.51600000000000001</v>
      </c>
      <c r="N157">
        <v>2.6</v>
      </c>
      <c r="O157">
        <v>16</v>
      </c>
      <c r="P157">
        <v>9.4</v>
      </c>
      <c r="Q157">
        <v>17.7</v>
      </c>
      <c r="R157">
        <v>1.9</v>
      </c>
      <c r="S157">
        <v>1.5</v>
      </c>
      <c r="T157">
        <v>12.2</v>
      </c>
      <c r="U157">
        <v>26</v>
      </c>
      <c r="V157">
        <v>0</v>
      </c>
      <c r="W157">
        <v>0.3</v>
      </c>
      <c r="X157">
        <v>0.2</v>
      </c>
      <c r="Y157">
        <v>3.5000000000000003E-2</v>
      </c>
      <c r="Z157">
        <v>-1</v>
      </c>
      <c r="AA157">
        <v>-1.1000000000000001</v>
      </c>
      <c r="AB157">
        <v>-2.2000000000000002</v>
      </c>
      <c r="AC157">
        <v>0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4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155</v>
      </c>
      <c r="J158">
        <v>363</v>
      </c>
      <c r="K158">
        <v>1228</v>
      </c>
      <c r="L158">
        <v>8.6</v>
      </c>
      <c r="M158">
        <v>0.52100000000000002</v>
      </c>
      <c r="N158">
        <v>2.9</v>
      </c>
      <c r="O158">
        <v>9.3000000000000007</v>
      </c>
      <c r="P158">
        <v>6.2</v>
      </c>
      <c r="Q158">
        <v>14.2</v>
      </c>
      <c r="R158">
        <v>0.9</v>
      </c>
      <c r="S158">
        <v>0.8</v>
      </c>
      <c r="T158">
        <v>16.8</v>
      </c>
      <c r="U158">
        <v>18.100000000000001</v>
      </c>
      <c r="V158">
        <v>-0.1</v>
      </c>
      <c r="W158">
        <v>1.3</v>
      </c>
      <c r="X158">
        <v>1.2</v>
      </c>
      <c r="Y158">
        <v>4.7E-2</v>
      </c>
      <c r="Z158">
        <v>-2</v>
      </c>
      <c r="AA158">
        <v>-0.5</v>
      </c>
      <c r="AB158">
        <v>-2.5</v>
      </c>
      <c r="AC158">
        <v>-0.1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4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228</v>
      </c>
      <c r="J159">
        <v>416</v>
      </c>
      <c r="K159">
        <v>1296</v>
      </c>
      <c r="L159">
        <v>20.3</v>
      </c>
      <c r="M159">
        <v>0.58799999999999997</v>
      </c>
      <c r="N159">
        <v>15.7</v>
      </c>
      <c r="O159">
        <v>23.6</v>
      </c>
      <c r="P159">
        <v>19.7</v>
      </c>
      <c r="Q159">
        <v>6.3</v>
      </c>
      <c r="R159">
        <v>1.6</v>
      </c>
      <c r="S159">
        <v>2.4</v>
      </c>
      <c r="T159">
        <v>10.4</v>
      </c>
      <c r="U159">
        <v>18.3</v>
      </c>
      <c r="V159">
        <v>3.4</v>
      </c>
      <c r="W159">
        <v>1.2</v>
      </c>
      <c r="X159">
        <v>4.5999999999999996</v>
      </c>
      <c r="Y159">
        <v>0.16900000000000001</v>
      </c>
      <c r="Z159">
        <v>0.9</v>
      </c>
      <c r="AA159">
        <v>-0.1</v>
      </c>
      <c r="AB159">
        <v>0.8</v>
      </c>
      <c r="AC159">
        <v>0.9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4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4</v>
      </c>
      <c r="J160">
        <v>12</v>
      </c>
      <c r="K160">
        <v>35</v>
      </c>
      <c r="L160">
        <v>14.4</v>
      </c>
      <c r="M160">
        <v>0.5</v>
      </c>
      <c r="N160">
        <v>3.3</v>
      </c>
      <c r="O160">
        <v>6.5</v>
      </c>
      <c r="P160">
        <v>4.9000000000000004</v>
      </c>
      <c r="Q160">
        <v>38.6</v>
      </c>
      <c r="R160">
        <v>2.9</v>
      </c>
      <c r="S160">
        <v>0</v>
      </c>
      <c r="T160">
        <v>20</v>
      </c>
      <c r="U160">
        <v>19.399999999999999</v>
      </c>
      <c r="V160">
        <v>0</v>
      </c>
      <c r="W160">
        <v>0</v>
      </c>
      <c r="X160">
        <v>0</v>
      </c>
      <c r="Y160">
        <v>6.4000000000000001E-2</v>
      </c>
      <c r="Z160">
        <v>0.7</v>
      </c>
      <c r="AA160">
        <v>-3.8</v>
      </c>
      <c r="AB160">
        <v>-3.1</v>
      </c>
      <c r="AC160">
        <v>0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4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203</v>
      </c>
      <c r="J161">
        <v>417</v>
      </c>
      <c r="K161">
        <v>1186</v>
      </c>
      <c r="L161">
        <v>15.8</v>
      </c>
      <c r="M161">
        <v>0.51200000000000001</v>
      </c>
      <c r="N161">
        <v>9.1999999999999993</v>
      </c>
      <c r="O161">
        <v>20.2</v>
      </c>
      <c r="P161">
        <v>14.9</v>
      </c>
      <c r="Q161">
        <v>7.9</v>
      </c>
      <c r="R161">
        <v>2</v>
      </c>
      <c r="S161">
        <v>2.7</v>
      </c>
      <c r="T161">
        <v>11.4</v>
      </c>
      <c r="U161">
        <v>20.7</v>
      </c>
      <c r="V161">
        <v>0.5</v>
      </c>
      <c r="W161">
        <v>2.2000000000000002</v>
      </c>
      <c r="X161">
        <v>2.7</v>
      </c>
      <c r="Y161">
        <v>0.109</v>
      </c>
      <c r="Z161">
        <v>-2.4</v>
      </c>
      <c r="AA161">
        <v>2.2999999999999998</v>
      </c>
      <c r="AB161">
        <v>-0.1</v>
      </c>
      <c r="AC161">
        <v>0.6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4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62</v>
      </c>
      <c r="J162">
        <v>158</v>
      </c>
      <c r="K162">
        <v>386</v>
      </c>
      <c r="L162">
        <v>11.2</v>
      </c>
      <c r="M162">
        <v>0.46200000000000002</v>
      </c>
      <c r="N162">
        <v>0.9</v>
      </c>
      <c r="O162">
        <v>10.5</v>
      </c>
      <c r="P162">
        <v>5.9</v>
      </c>
      <c r="Q162">
        <v>22.7</v>
      </c>
      <c r="R162">
        <v>2.2999999999999998</v>
      </c>
      <c r="S162">
        <v>1.5</v>
      </c>
      <c r="T162">
        <v>14.7</v>
      </c>
      <c r="U162">
        <v>24.3</v>
      </c>
      <c r="V162">
        <v>-0.3</v>
      </c>
      <c r="W162">
        <v>0.4</v>
      </c>
      <c r="X162">
        <v>0</v>
      </c>
      <c r="Y162">
        <v>4.0000000000000001E-3</v>
      </c>
      <c r="Z162">
        <v>-4.9000000000000004</v>
      </c>
      <c r="AA162">
        <v>-1.2</v>
      </c>
      <c r="AB162">
        <v>-6.1</v>
      </c>
      <c r="AC162">
        <v>-0.4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4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128</v>
      </c>
      <c r="J163">
        <v>222</v>
      </c>
      <c r="K163">
        <v>1040</v>
      </c>
      <c r="L163">
        <v>15.2</v>
      </c>
      <c r="M163">
        <v>0.60099999999999998</v>
      </c>
      <c r="N163">
        <v>12.8</v>
      </c>
      <c r="O163">
        <v>19.5</v>
      </c>
      <c r="P163">
        <v>16.100000000000001</v>
      </c>
      <c r="Q163">
        <v>5.7</v>
      </c>
      <c r="R163">
        <v>1.2</v>
      </c>
      <c r="S163">
        <v>1.2</v>
      </c>
      <c r="T163">
        <v>11.2</v>
      </c>
      <c r="U163">
        <v>12.4</v>
      </c>
      <c r="V163">
        <v>2.1</v>
      </c>
      <c r="W163">
        <v>1.3</v>
      </c>
      <c r="X163">
        <v>3.4</v>
      </c>
      <c r="Y163">
        <v>0.157</v>
      </c>
      <c r="Z163">
        <v>-0.6</v>
      </c>
      <c r="AA163">
        <v>0.5</v>
      </c>
      <c r="AB163">
        <v>-0.1</v>
      </c>
      <c r="AC163">
        <v>0.5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4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221</v>
      </c>
      <c r="J164">
        <v>514</v>
      </c>
      <c r="K164">
        <v>1700</v>
      </c>
      <c r="L164">
        <v>10.9</v>
      </c>
      <c r="M164">
        <v>0.496</v>
      </c>
      <c r="N164">
        <v>2.2000000000000002</v>
      </c>
      <c r="O164">
        <v>11.8</v>
      </c>
      <c r="P164">
        <v>7.1</v>
      </c>
      <c r="Q164">
        <v>16.3</v>
      </c>
      <c r="R164">
        <v>2</v>
      </c>
      <c r="S164">
        <v>1.1000000000000001</v>
      </c>
      <c r="T164">
        <v>13.3</v>
      </c>
      <c r="U164">
        <v>16.5</v>
      </c>
      <c r="V164">
        <v>0.2</v>
      </c>
      <c r="W164">
        <v>1.8</v>
      </c>
      <c r="X164">
        <v>2</v>
      </c>
      <c r="Y164">
        <v>5.5E-2</v>
      </c>
      <c r="Z164">
        <v>-1.8</v>
      </c>
      <c r="AA164">
        <v>0.9</v>
      </c>
      <c r="AB164">
        <v>-0.9</v>
      </c>
      <c r="AC164">
        <v>0.5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4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160</v>
      </c>
      <c r="J165">
        <v>394</v>
      </c>
      <c r="K165">
        <v>1197</v>
      </c>
      <c r="L165">
        <v>13.1</v>
      </c>
      <c r="M165">
        <v>0.53300000000000003</v>
      </c>
      <c r="N165">
        <v>1.8</v>
      </c>
      <c r="O165">
        <v>9.1999999999999993</v>
      </c>
      <c r="P165">
        <v>5.3</v>
      </c>
      <c r="Q165">
        <v>23.2</v>
      </c>
      <c r="R165">
        <v>1.8</v>
      </c>
      <c r="S165">
        <v>0.7</v>
      </c>
      <c r="T165">
        <v>13.9</v>
      </c>
      <c r="U165">
        <v>19.600000000000001</v>
      </c>
      <c r="V165">
        <v>0.8</v>
      </c>
      <c r="W165">
        <v>1</v>
      </c>
      <c r="X165">
        <v>1.8</v>
      </c>
      <c r="Y165">
        <v>7.1999999999999995E-2</v>
      </c>
      <c r="Z165">
        <v>-0.1</v>
      </c>
      <c r="AA165">
        <v>-0.7</v>
      </c>
      <c r="AB165">
        <v>-0.7</v>
      </c>
      <c r="AC165">
        <v>0.4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4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18</v>
      </c>
      <c r="J166">
        <v>49</v>
      </c>
      <c r="K166">
        <v>151</v>
      </c>
      <c r="L166">
        <v>6.5</v>
      </c>
      <c r="M166">
        <v>0.48199999999999998</v>
      </c>
      <c r="N166">
        <v>2.8</v>
      </c>
      <c r="O166">
        <v>5.5</v>
      </c>
      <c r="P166">
        <v>4.2</v>
      </c>
      <c r="Q166">
        <v>16.899999999999999</v>
      </c>
      <c r="R166">
        <v>0.6</v>
      </c>
      <c r="S166">
        <v>1</v>
      </c>
      <c r="T166">
        <v>20</v>
      </c>
      <c r="U166">
        <v>19.899999999999999</v>
      </c>
      <c r="V166">
        <v>-0.2</v>
      </c>
      <c r="W166">
        <v>0</v>
      </c>
      <c r="X166">
        <v>-0.2</v>
      </c>
      <c r="Y166">
        <v>-0.05</v>
      </c>
      <c r="Z166">
        <v>-4</v>
      </c>
      <c r="AA166">
        <v>-3.3</v>
      </c>
      <c r="AB166">
        <v>-7.3</v>
      </c>
      <c r="AC166">
        <v>-0.2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4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142</v>
      </c>
      <c r="J167">
        <v>345</v>
      </c>
      <c r="K167">
        <v>1046</v>
      </c>
      <c r="L167">
        <v>14.1</v>
      </c>
      <c r="M167">
        <v>0.54100000000000004</v>
      </c>
      <c r="N167">
        <v>1.7</v>
      </c>
      <c r="O167">
        <v>9.6999999999999993</v>
      </c>
      <c r="P167">
        <v>5.5</v>
      </c>
      <c r="Q167">
        <v>24.1</v>
      </c>
      <c r="R167">
        <v>2</v>
      </c>
      <c r="S167">
        <v>0.6</v>
      </c>
      <c r="T167">
        <v>12.9</v>
      </c>
      <c r="U167">
        <v>19.5</v>
      </c>
      <c r="V167">
        <v>1</v>
      </c>
      <c r="W167">
        <v>0.9</v>
      </c>
      <c r="X167">
        <v>2</v>
      </c>
      <c r="Y167">
        <v>0.09</v>
      </c>
      <c r="Z167">
        <v>0.5</v>
      </c>
      <c r="AA167">
        <v>-0.3</v>
      </c>
      <c r="AB167">
        <v>0.2</v>
      </c>
      <c r="AC167">
        <v>0.6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4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124</v>
      </c>
      <c r="J168">
        <v>333</v>
      </c>
      <c r="K168">
        <v>1642</v>
      </c>
      <c r="L168">
        <v>7.7</v>
      </c>
      <c r="M168">
        <v>0.48599999999999999</v>
      </c>
      <c r="N168">
        <v>3.7</v>
      </c>
      <c r="O168">
        <v>12.3</v>
      </c>
      <c r="P168">
        <v>7.8</v>
      </c>
      <c r="Q168">
        <v>6</v>
      </c>
      <c r="R168">
        <v>1.6</v>
      </c>
      <c r="S168">
        <v>1.4</v>
      </c>
      <c r="T168">
        <v>11.1</v>
      </c>
      <c r="U168">
        <v>11.6</v>
      </c>
      <c r="V168">
        <v>-0.1</v>
      </c>
      <c r="W168">
        <v>1.5</v>
      </c>
      <c r="X168">
        <v>1.4</v>
      </c>
      <c r="Y168">
        <v>4.1000000000000002E-2</v>
      </c>
      <c r="Z168">
        <v>-2.8</v>
      </c>
      <c r="AA168">
        <v>1.3</v>
      </c>
      <c r="AB168">
        <v>-1.5</v>
      </c>
      <c r="AC168">
        <v>0.2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4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36</v>
      </c>
      <c r="J169">
        <v>99</v>
      </c>
      <c r="K169">
        <v>285</v>
      </c>
      <c r="L169">
        <v>5.9</v>
      </c>
      <c r="M169">
        <v>0.46200000000000002</v>
      </c>
      <c r="N169">
        <v>0.8</v>
      </c>
      <c r="O169">
        <v>8.1999999999999993</v>
      </c>
      <c r="P169">
        <v>4.5999999999999996</v>
      </c>
      <c r="Q169">
        <v>11.7</v>
      </c>
      <c r="R169">
        <v>0.2</v>
      </c>
      <c r="S169">
        <v>0</v>
      </c>
      <c r="T169">
        <v>9.8000000000000007</v>
      </c>
      <c r="U169">
        <v>17.899999999999999</v>
      </c>
      <c r="V169">
        <v>-0.2</v>
      </c>
      <c r="W169">
        <v>0.2</v>
      </c>
      <c r="X169">
        <v>0.1</v>
      </c>
      <c r="Y169">
        <v>1.4E-2</v>
      </c>
      <c r="Z169">
        <v>-3.2</v>
      </c>
      <c r="AA169">
        <v>-2.8</v>
      </c>
      <c r="AB169">
        <v>-6</v>
      </c>
      <c r="AC169">
        <v>-0.3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4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408</v>
      </c>
      <c r="J170">
        <v>930</v>
      </c>
      <c r="K170">
        <v>2234</v>
      </c>
      <c r="L170">
        <v>13.9</v>
      </c>
      <c r="M170">
        <v>0.55500000000000005</v>
      </c>
      <c r="N170">
        <v>2.1</v>
      </c>
      <c r="O170">
        <v>8.3000000000000007</v>
      </c>
      <c r="P170">
        <v>5.0999999999999996</v>
      </c>
      <c r="Q170">
        <v>14.8</v>
      </c>
      <c r="R170">
        <v>1.5</v>
      </c>
      <c r="S170">
        <v>0.1</v>
      </c>
      <c r="T170">
        <v>11.8</v>
      </c>
      <c r="U170">
        <v>23.5</v>
      </c>
      <c r="V170">
        <v>1.7</v>
      </c>
      <c r="W170">
        <v>1.1000000000000001</v>
      </c>
      <c r="X170">
        <v>2.8</v>
      </c>
      <c r="Y170">
        <v>5.8999999999999997E-2</v>
      </c>
      <c r="Z170">
        <v>0.8</v>
      </c>
      <c r="AA170">
        <v>-2.2000000000000002</v>
      </c>
      <c r="AB170">
        <v>-1.3</v>
      </c>
      <c r="AC170">
        <v>0.4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4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118</v>
      </c>
      <c r="J171">
        <v>325</v>
      </c>
      <c r="K171">
        <v>1284</v>
      </c>
      <c r="L171">
        <v>7.3</v>
      </c>
      <c r="M171">
        <v>0.50600000000000001</v>
      </c>
      <c r="N171">
        <v>0.8</v>
      </c>
      <c r="O171">
        <v>11.9</v>
      </c>
      <c r="P171">
        <v>6.4</v>
      </c>
      <c r="Q171">
        <v>15.2</v>
      </c>
      <c r="R171">
        <v>1.3</v>
      </c>
      <c r="S171">
        <v>0.5</v>
      </c>
      <c r="T171">
        <v>18.5</v>
      </c>
      <c r="U171">
        <v>14.4</v>
      </c>
      <c r="V171">
        <v>-0.6</v>
      </c>
      <c r="W171">
        <v>0.7</v>
      </c>
      <c r="X171">
        <v>0.2</v>
      </c>
      <c r="Y171">
        <v>6.0000000000000001E-3</v>
      </c>
      <c r="Z171">
        <v>-3</v>
      </c>
      <c r="AA171">
        <v>-1</v>
      </c>
      <c r="AB171">
        <v>-3.9</v>
      </c>
      <c r="AC171">
        <v>-0.6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4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163</v>
      </c>
      <c r="J172">
        <v>404</v>
      </c>
      <c r="K172">
        <v>1525</v>
      </c>
      <c r="L172">
        <v>12.4</v>
      </c>
      <c r="M172">
        <v>0.504</v>
      </c>
      <c r="N172">
        <v>2.2999999999999998</v>
      </c>
      <c r="O172">
        <v>9.6999999999999993</v>
      </c>
      <c r="P172">
        <v>6</v>
      </c>
      <c r="Q172">
        <v>31.4</v>
      </c>
      <c r="R172">
        <v>1.8</v>
      </c>
      <c r="S172">
        <v>0.3</v>
      </c>
      <c r="T172">
        <v>18</v>
      </c>
      <c r="U172">
        <v>16.3</v>
      </c>
      <c r="V172">
        <v>1</v>
      </c>
      <c r="W172">
        <v>1.4</v>
      </c>
      <c r="X172">
        <v>2.4</v>
      </c>
      <c r="Y172">
        <v>7.4999999999999997E-2</v>
      </c>
      <c r="Z172">
        <v>-1.5</v>
      </c>
      <c r="AA172">
        <v>-0.7</v>
      </c>
      <c r="AB172">
        <v>-2.2000000000000002</v>
      </c>
      <c r="AC172">
        <v>-0.1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4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238</v>
      </c>
      <c r="J173">
        <v>520</v>
      </c>
      <c r="K173">
        <v>1398</v>
      </c>
      <c r="L173">
        <v>15.6</v>
      </c>
      <c r="M173">
        <v>0.61199999999999999</v>
      </c>
      <c r="N173">
        <v>3</v>
      </c>
      <c r="O173">
        <v>19.3</v>
      </c>
      <c r="P173">
        <v>11.4</v>
      </c>
      <c r="Q173">
        <v>4.9000000000000004</v>
      </c>
      <c r="R173">
        <v>1.2</v>
      </c>
      <c r="S173">
        <v>2.1</v>
      </c>
      <c r="T173">
        <v>8.8000000000000007</v>
      </c>
      <c r="U173">
        <v>19.3</v>
      </c>
      <c r="V173">
        <v>2.2999999999999998</v>
      </c>
      <c r="W173">
        <v>1.4</v>
      </c>
      <c r="X173">
        <v>3.7</v>
      </c>
      <c r="Y173">
        <v>0.125</v>
      </c>
      <c r="Z173">
        <v>0.8</v>
      </c>
      <c r="AA173">
        <v>-1.5</v>
      </c>
      <c r="AB173">
        <v>-0.6</v>
      </c>
      <c r="AC173">
        <v>0.5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4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335</v>
      </c>
      <c r="J174">
        <v>750</v>
      </c>
      <c r="K174">
        <v>2134</v>
      </c>
      <c r="L174">
        <v>17.399999999999999</v>
      </c>
      <c r="M174">
        <v>0.622</v>
      </c>
      <c r="N174">
        <v>2</v>
      </c>
      <c r="O174">
        <v>14.7</v>
      </c>
      <c r="P174">
        <v>8.4</v>
      </c>
      <c r="Q174">
        <v>9.1</v>
      </c>
      <c r="R174">
        <v>0.9</v>
      </c>
      <c r="S174">
        <v>0.5</v>
      </c>
      <c r="T174">
        <v>8.1</v>
      </c>
      <c r="U174">
        <v>19.899999999999999</v>
      </c>
      <c r="V174">
        <v>6.2</v>
      </c>
      <c r="W174">
        <v>0.7</v>
      </c>
      <c r="X174">
        <v>6.9</v>
      </c>
      <c r="Y174">
        <v>0.154</v>
      </c>
      <c r="Z174">
        <v>2.9</v>
      </c>
      <c r="AA174">
        <v>-2.1</v>
      </c>
      <c r="AB174">
        <v>0.8</v>
      </c>
      <c r="AC174">
        <v>1.5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4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207</v>
      </c>
      <c r="J175">
        <v>545</v>
      </c>
      <c r="K175">
        <v>1495</v>
      </c>
      <c r="L175">
        <v>10.4</v>
      </c>
      <c r="M175">
        <v>0.51</v>
      </c>
      <c r="N175">
        <v>1.9</v>
      </c>
      <c r="O175">
        <v>9.3000000000000007</v>
      </c>
      <c r="P175">
        <v>5.6</v>
      </c>
      <c r="Q175">
        <v>9.4</v>
      </c>
      <c r="R175">
        <v>1.5</v>
      </c>
      <c r="S175">
        <v>0.3</v>
      </c>
      <c r="T175">
        <v>7.4</v>
      </c>
      <c r="U175">
        <v>18.399999999999999</v>
      </c>
      <c r="V175">
        <v>0.2</v>
      </c>
      <c r="W175">
        <v>1.1000000000000001</v>
      </c>
      <c r="X175">
        <v>1.3</v>
      </c>
      <c r="Y175">
        <v>4.1000000000000002E-2</v>
      </c>
      <c r="Z175">
        <v>-0.9</v>
      </c>
      <c r="AA175">
        <v>-1.7</v>
      </c>
      <c r="AB175">
        <v>-2.6</v>
      </c>
      <c r="AC175">
        <v>-0.2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4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165</v>
      </c>
      <c r="J176">
        <v>441</v>
      </c>
      <c r="K176">
        <v>1120</v>
      </c>
      <c r="L176">
        <v>11.2</v>
      </c>
      <c r="M176">
        <v>0.50800000000000001</v>
      </c>
      <c r="N176">
        <v>1.9</v>
      </c>
      <c r="O176">
        <v>9.6</v>
      </c>
      <c r="P176">
        <v>5.7</v>
      </c>
      <c r="Q176">
        <v>8.8000000000000007</v>
      </c>
      <c r="R176">
        <v>1.7</v>
      </c>
      <c r="S176">
        <v>0.4</v>
      </c>
      <c r="T176">
        <v>5.7</v>
      </c>
      <c r="U176">
        <v>19.5</v>
      </c>
      <c r="V176">
        <v>0.2</v>
      </c>
      <c r="W176">
        <v>1</v>
      </c>
      <c r="X176">
        <v>1.2</v>
      </c>
      <c r="Y176">
        <v>5.1999999999999998E-2</v>
      </c>
      <c r="Z176">
        <v>-0.3</v>
      </c>
      <c r="AA176">
        <v>-1.4</v>
      </c>
      <c r="AB176">
        <v>-1.8</v>
      </c>
      <c r="AC176">
        <v>0.1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4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42</v>
      </c>
      <c r="J177">
        <v>104</v>
      </c>
      <c r="K177">
        <v>375</v>
      </c>
      <c r="L177">
        <v>8</v>
      </c>
      <c r="M177">
        <v>0.52200000000000002</v>
      </c>
      <c r="N177">
        <v>2.2000000000000002</v>
      </c>
      <c r="O177">
        <v>8.5</v>
      </c>
      <c r="P177">
        <v>5.4</v>
      </c>
      <c r="Q177">
        <v>11.2</v>
      </c>
      <c r="R177">
        <v>0.8</v>
      </c>
      <c r="S177">
        <v>0.2</v>
      </c>
      <c r="T177">
        <v>14.1</v>
      </c>
      <c r="U177">
        <v>15.4</v>
      </c>
      <c r="V177">
        <v>0</v>
      </c>
      <c r="W177">
        <v>0.1</v>
      </c>
      <c r="X177">
        <v>0.1</v>
      </c>
      <c r="Y177">
        <v>7.0000000000000001E-3</v>
      </c>
      <c r="Z177">
        <v>-2.5</v>
      </c>
      <c r="AA177">
        <v>-2.4</v>
      </c>
      <c r="AB177">
        <v>-5</v>
      </c>
      <c r="AC177">
        <v>-0.3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4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0</v>
      </c>
      <c r="J178">
        <v>7</v>
      </c>
      <c r="K178">
        <v>43</v>
      </c>
      <c r="L178">
        <v>-9.1999999999999993</v>
      </c>
      <c r="M178">
        <v>0</v>
      </c>
      <c r="N178">
        <v>2.5</v>
      </c>
      <c r="O178">
        <v>15.6</v>
      </c>
      <c r="P178">
        <v>8.9</v>
      </c>
      <c r="Q178">
        <v>0</v>
      </c>
      <c r="R178">
        <v>0</v>
      </c>
      <c r="S178">
        <v>0</v>
      </c>
      <c r="T178">
        <v>30</v>
      </c>
      <c r="U178">
        <v>10.199999999999999</v>
      </c>
      <c r="V178">
        <v>-0.2</v>
      </c>
      <c r="W178">
        <v>0</v>
      </c>
      <c r="X178">
        <v>-0.2</v>
      </c>
      <c r="Y178">
        <v>-0.25</v>
      </c>
      <c r="Z178">
        <v>-14.1</v>
      </c>
      <c r="AA178">
        <v>-3.3</v>
      </c>
      <c r="AB178">
        <v>-17.3</v>
      </c>
      <c r="AC178">
        <v>-0.2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4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532</v>
      </c>
      <c r="J179">
        <v>1160</v>
      </c>
      <c r="K179">
        <v>2531</v>
      </c>
      <c r="L179">
        <v>20.2</v>
      </c>
      <c r="M179">
        <v>0.55400000000000005</v>
      </c>
      <c r="N179">
        <v>2.6</v>
      </c>
      <c r="O179">
        <v>18.7</v>
      </c>
      <c r="P179">
        <v>10.4</v>
      </c>
      <c r="Q179">
        <v>24.8</v>
      </c>
      <c r="R179">
        <v>1.4</v>
      </c>
      <c r="S179">
        <v>3.7</v>
      </c>
      <c r="T179">
        <v>11.3</v>
      </c>
      <c r="U179">
        <v>26.4</v>
      </c>
      <c r="V179">
        <v>4.2</v>
      </c>
      <c r="W179">
        <v>3.5</v>
      </c>
      <c r="X179">
        <v>7.7</v>
      </c>
      <c r="Y179">
        <v>0.14499999999999999</v>
      </c>
      <c r="Z179">
        <v>2.1</v>
      </c>
      <c r="AA179">
        <v>2.2000000000000002</v>
      </c>
      <c r="AB179">
        <v>4.2</v>
      </c>
      <c r="AC179">
        <v>4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4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303</v>
      </c>
      <c r="J180">
        <v>604</v>
      </c>
      <c r="K180">
        <v>1627</v>
      </c>
      <c r="L180">
        <v>20.2</v>
      </c>
      <c r="M180">
        <v>0.57799999999999996</v>
      </c>
      <c r="N180">
        <v>7.6</v>
      </c>
      <c r="O180">
        <v>26.8</v>
      </c>
      <c r="P180">
        <v>17.399999999999999</v>
      </c>
      <c r="Q180">
        <v>14.7</v>
      </c>
      <c r="R180">
        <v>0.8</v>
      </c>
      <c r="S180">
        <v>3.5</v>
      </c>
      <c r="T180">
        <v>10.6</v>
      </c>
      <c r="U180">
        <v>21.3</v>
      </c>
      <c r="V180">
        <v>3.3</v>
      </c>
      <c r="W180">
        <v>3.1</v>
      </c>
      <c r="X180">
        <v>6.4</v>
      </c>
      <c r="Y180">
        <v>0.189</v>
      </c>
      <c r="Z180">
        <v>0.9</v>
      </c>
      <c r="AA180">
        <v>2.8</v>
      </c>
      <c r="AB180">
        <v>3.7</v>
      </c>
      <c r="AC180">
        <v>2.4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4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201</v>
      </c>
      <c r="J181">
        <v>442</v>
      </c>
      <c r="K181">
        <v>1013</v>
      </c>
      <c r="L181">
        <v>17.899999999999999</v>
      </c>
      <c r="M181">
        <v>0.55900000000000005</v>
      </c>
      <c r="N181">
        <v>4</v>
      </c>
      <c r="O181">
        <v>17.5</v>
      </c>
      <c r="P181">
        <v>10.8</v>
      </c>
      <c r="Q181">
        <v>13.9</v>
      </c>
      <c r="R181">
        <v>2.2000000000000002</v>
      </c>
      <c r="S181">
        <v>2.2999999999999998</v>
      </c>
      <c r="T181">
        <v>12.8</v>
      </c>
      <c r="U181">
        <v>25.8</v>
      </c>
      <c r="V181">
        <v>0.8</v>
      </c>
      <c r="W181">
        <v>1</v>
      </c>
      <c r="X181">
        <v>1.8</v>
      </c>
      <c r="Y181">
        <v>8.5999999999999993E-2</v>
      </c>
      <c r="Z181">
        <v>0.3</v>
      </c>
      <c r="AA181">
        <v>0.4</v>
      </c>
      <c r="AB181">
        <v>0.7</v>
      </c>
      <c r="AC181">
        <v>0.7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4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1</v>
      </c>
      <c r="J182">
        <v>10</v>
      </c>
      <c r="K182">
        <v>32</v>
      </c>
      <c r="L182">
        <v>-2.1</v>
      </c>
      <c r="M182">
        <v>0.184</v>
      </c>
      <c r="N182">
        <v>6.6</v>
      </c>
      <c r="O182">
        <v>3.5</v>
      </c>
      <c r="P182">
        <v>5.0999999999999996</v>
      </c>
      <c r="Q182">
        <v>7.9</v>
      </c>
      <c r="R182">
        <v>0</v>
      </c>
      <c r="S182">
        <v>0</v>
      </c>
      <c r="T182">
        <v>0</v>
      </c>
      <c r="U182">
        <v>15</v>
      </c>
      <c r="V182">
        <v>-0.1</v>
      </c>
      <c r="W182">
        <v>0</v>
      </c>
      <c r="X182">
        <v>-0.1</v>
      </c>
      <c r="Y182">
        <v>-0.13600000000000001</v>
      </c>
      <c r="Z182">
        <v>-7.7</v>
      </c>
      <c r="AA182">
        <v>-2.8</v>
      </c>
      <c r="AB182">
        <v>-10.4</v>
      </c>
      <c r="AC182">
        <v>-0.1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4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3</v>
      </c>
      <c r="J183">
        <v>14</v>
      </c>
      <c r="K183">
        <v>89</v>
      </c>
      <c r="L183">
        <v>3.1</v>
      </c>
      <c r="M183">
        <v>0.30599999999999999</v>
      </c>
      <c r="N183">
        <v>5</v>
      </c>
      <c r="O183">
        <v>13.5</v>
      </c>
      <c r="P183">
        <v>9.3000000000000007</v>
      </c>
      <c r="Q183">
        <v>8.1999999999999993</v>
      </c>
      <c r="R183">
        <v>2.7</v>
      </c>
      <c r="S183">
        <v>0.9</v>
      </c>
      <c r="T183">
        <v>18.2</v>
      </c>
      <c r="U183">
        <v>10.5</v>
      </c>
      <c r="V183">
        <v>-0.1</v>
      </c>
      <c r="W183">
        <v>0.1</v>
      </c>
      <c r="X183">
        <v>-0.1</v>
      </c>
      <c r="Y183">
        <v>-3.2000000000000001E-2</v>
      </c>
      <c r="Z183">
        <v>-5.6</v>
      </c>
      <c r="AA183">
        <v>1</v>
      </c>
      <c r="AB183">
        <v>-4.5999999999999996</v>
      </c>
      <c r="AC183">
        <v>-0.1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4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622</v>
      </c>
      <c r="J184">
        <v>1349</v>
      </c>
      <c r="K184">
        <v>2689</v>
      </c>
      <c r="L184">
        <v>20.2</v>
      </c>
      <c r="M184">
        <v>0.58599999999999997</v>
      </c>
      <c r="N184">
        <v>2.5</v>
      </c>
      <c r="O184">
        <v>17.899999999999999</v>
      </c>
      <c r="P184">
        <v>10.3</v>
      </c>
      <c r="Q184">
        <v>16.100000000000001</v>
      </c>
      <c r="R184">
        <v>2.2000000000000002</v>
      </c>
      <c r="S184">
        <v>0.9</v>
      </c>
      <c r="T184">
        <v>12.6</v>
      </c>
      <c r="U184">
        <v>28.9</v>
      </c>
      <c r="V184">
        <v>4</v>
      </c>
      <c r="W184">
        <v>3.1</v>
      </c>
      <c r="X184">
        <v>7.1</v>
      </c>
      <c r="Y184">
        <v>0.127</v>
      </c>
      <c r="Z184">
        <v>3.1</v>
      </c>
      <c r="AA184">
        <v>-0.3</v>
      </c>
      <c r="AB184">
        <v>2.8</v>
      </c>
      <c r="AC184">
        <v>3.2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4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2</v>
      </c>
      <c r="J185">
        <v>7</v>
      </c>
      <c r="K185">
        <v>48</v>
      </c>
      <c r="L185">
        <v>10.199999999999999</v>
      </c>
      <c r="M185">
        <v>0.61399999999999999</v>
      </c>
      <c r="N185">
        <v>2.2000000000000002</v>
      </c>
      <c r="O185">
        <v>18.7</v>
      </c>
      <c r="P185">
        <v>10.199999999999999</v>
      </c>
      <c r="Q185">
        <v>8.3000000000000007</v>
      </c>
      <c r="R185">
        <v>1</v>
      </c>
      <c r="S185">
        <v>0</v>
      </c>
      <c r="T185">
        <v>14.9</v>
      </c>
      <c r="U185">
        <v>12.3</v>
      </c>
      <c r="V185">
        <v>0.1</v>
      </c>
      <c r="W185">
        <v>0</v>
      </c>
      <c r="X185">
        <v>0.1</v>
      </c>
      <c r="Y185">
        <v>0.107</v>
      </c>
      <c r="Z185">
        <v>-3.4</v>
      </c>
      <c r="AA185">
        <v>-1.3</v>
      </c>
      <c r="AB185">
        <v>-4.7</v>
      </c>
      <c r="AC185">
        <v>0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4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35</v>
      </c>
      <c r="J186">
        <v>95</v>
      </c>
      <c r="K186">
        <v>231</v>
      </c>
      <c r="L186">
        <v>9.5</v>
      </c>
      <c r="M186">
        <v>0.49199999999999999</v>
      </c>
      <c r="N186">
        <v>0.5</v>
      </c>
      <c r="O186">
        <v>11.1</v>
      </c>
      <c r="P186">
        <v>5.5</v>
      </c>
      <c r="Q186">
        <v>18.8</v>
      </c>
      <c r="R186">
        <v>1.8</v>
      </c>
      <c r="S186">
        <v>0</v>
      </c>
      <c r="T186">
        <v>16.3</v>
      </c>
      <c r="U186">
        <v>26.3</v>
      </c>
      <c r="V186">
        <v>-0.3</v>
      </c>
      <c r="W186">
        <v>0.2</v>
      </c>
      <c r="X186">
        <v>-0.1</v>
      </c>
      <c r="Y186">
        <v>-0.03</v>
      </c>
      <c r="Z186">
        <v>-3.3</v>
      </c>
      <c r="AA186">
        <v>-2.2000000000000002</v>
      </c>
      <c r="AB186">
        <v>-5.5</v>
      </c>
      <c r="AC186">
        <v>-0.2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4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365</v>
      </c>
      <c r="J187">
        <v>709</v>
      </c>
      <c r="K187">
        <v>1989</v>
      </c>
      <c r="L187">
        <v>15.1</v>
      </c>
      <c r="M187">
        <v>0.54300000000000004</v>
      </c>
      <c r="N187">
        <v>8.6</v>
      </c>
      <c r="O187">
        <v>18</v>
      </c>
      <c r="P187">
        <v>13.2</v>
      </c>
      <c r="Q187">
        <v>5.9</v>
      </c>
      <c r="R187">
        <v>1.1000000000000001</v>
      </c>
      <c r="S187">
        <v>2.6</v>
      </c>
      <c r="T187">
        <v>11.9</v>
      </c>
      <c r="U187">
        <v>19.3</v>
      </c>
      <c r="V187">
        <v>1.6</v>
      </c>
      <c r="W187">
        <v>2.5</v>
      </c>
      <c r="X187">
        <v>4</v>
      </c>
      <c r="Y187">
        <v>9.8000000000000004E-2</v>
      </c>
      <c r="Z187">
        <v>-2.4</v>
      </c>
      <c r="AA187">
        <v>0.3</v>
      </c>
      <c r="AB187">
        <v>-2.1</v>
      </c>
      <c r="AC187">
        <v>0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4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276</v>
      </c>
      <c r="J188">
        <v>530</v>
      </c>
      <c r="K188">
        <v>1502</v>
      </c>
      <c r="L188">
        <v>15.5</v>
      </c>
      <c r="M188">
        <v>0.54900000000000004</v>
      </c>
      <c r="N188">
        <v>8.5</v>
      </c>
      <c r="O188">
        <v>19</v>
      </c>
      <c r="P188">
        <v>13.7</v>
      </c>
      <c r="Q188">
        <v>6.5</v>
      </c>
      <c r="R188">
        <v>0.9</v>
      </c>
      <c r="S188">
        <v>2.7</v>
      </c>
      <c r="T188">
        <v>11.7</v>
      </c>
      <c r="U188">
        <v>19.2</v>
      </c>
      <c r="V188">
        <v>1.4</v>
      </c>
      <c r="W188">
        <v>1.9</v>
      </c>
      <c r="X188">
        <v>3.3</v>
      </c>
      <c r="Y188">
        <v>0.105</v>
      </c>
      <c r="Z188">
        <v>-2</v>
      </c>
      <c r="AA188">
        <v>0.7</v>
      </c>
      <c r="AB188">
        <v>-1.3</v>
      </c>
      <c r="AC188">
        <v>0.3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4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89</v>
      </c>
      <c r="J189">
        <v>179</v>
      </c>
      <c r="K189">
        <v>487</v>
      </c>
      <c r="L189">
        <v>13.8</v>
      </c>
      <c r="M189">
        <v>0.52800000000000002</v>
      </c>
      <c r="N189">
        <v>8.6</v>
      </c>
      <c r="O189">
        <v>14.8</v>
      </c>
      <c r="P189">
        <v>11.7</v>
      </c>
      <c r="Q189">
        <v>4.2</v>
      </c>
      <c r="R189">
        <v>1.4</v>
      </c>
      <c r="S189">
        <v>2.5</v>
      </c>
      <c r="T189">
        <v>12.5</v>
      </c>
      <c r="U189">
        <v>19.5</v>
      </c>
      <c r="V189">
        <v>0.2</v>
      </c>
      <c r="W189">
        <v>0.6</v>
      </c>
      <c r="X189">
        <v>0.8</v>
      </c>
      <c r="Y189">
        <v>7.5999999999999998E-2</v>
      </c>
      <c r="Z189">
        <v>-3.9</v>
      </c>
      <c r="AA189">
        <v>-0.7</v>
      </c>
      <c r="AB189">
        <v>-4.5999999999999996</v>
      </c>
      <c r="AC189">
        <v>-0.3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4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171</v>
      </c>
      <c r="J190">
        <v>439</v>
      </c>
      <c r="K190">
        <v>1291</v>
      </c>
      <c r="L190">
        <v>13.9</v>
      </c>
      <c r="M190">
        <v>0.53200000000000003</v>
      </c>
      <c r="N190">
        <v>2.5</v>
      </c>
      <c r="O190">
        <v>11.1</v>
      </c>
      <c r="P190">
        <v>6.9</v>
      </c>
      <c r="Q190">
        <v>20.8</v>
      </c>
      <c r="R190">
        <v>3.2</v>
      </c>
      <c r="S190">
        <v>1</v>
      </c>
      <c r="T190">
        <v>16.5</v>
      </c>
      <c r="U190">
        <v>20.399999999999999</v>
      </c>
      <c r="V190">
        <v>0.6</v>
      </c>
      <c r="W190">
        <v>2.4</v>
      </c>
      <c r="X190">
        <v>3</v>
      </c>
      <c r="Y190">
        <v>0.11</v>
      </c>
      <c r="Z190">
        <v>0.5</v>
      </c>
      <c r="AA190">
        <v>1.4</v>
      </c>
      <c r="AB190">
        <v>1.9</v>
      </c>
      <c r="AC190">
        <v>1.3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4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413</v>
      </c>
      <c r="J191">
        <v>624</v>
      </c>
      <c r="K191">
        <v>2744</v>
      </c>
      <c r="L191">
        <v>23.3</v>
      </c>
      <c r="M191">
        <v>0.68200000000000005</v>
      </c>
      <c r="N191">
        <v>13.6</v>
      </c>
      <c r="O191">
        <v>29.5</v>
      </c>
      <c r="P191">
        <v>21.8</v>
      </c>
      <c r="Q191">
        <v>5.7</v>
      </c>
      <c r="R191">
        <v>0.9</v>
      </c>
      <c r="S191">
        <v>6.4</v>
      </c>
      <c r="T191">
        <v>15.1</v>
      </c>
      <c r="U191">
        <v>16.7</v>
      </c>
      <c r="V191">
        <v>8.3000000000000007</v>
      </c>
      <c r="W191">
        <v>6</v>
      </c>
      <c r="X191">
        <v>14.3</v>
      </c>
      <c r="Y191">
        <v>0.25</v>
      </c>
      <c r="Z191">
        <v>1.4</v>
      </c>
      <c r="AA191">
        <v>4.5</v>
      </c>
      <c r="AB191">
        <v>5.8</v>
      </c>
      <c r="AC191">
        <v>5.4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4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36</v>
      </c>
      <c r="J192">
        <v>66</v>
      </c>
      <c r="K192">
        <v>214</v>
      </c>
      <c r="L192">
        <v>18.7</v>
      </c>
      <c r="M192">
        <v>0.65100000000000002</v>
      </c>
      <c r="N192">
        <v>3.5</v>
      </c>
      <c r="O192">
        <v>10.3</v>
      </c>
      <c r="P192">
        <v>6.9</v>
      </c>
      <c r="Q192">
        <v>18.5</v>
      </c>
      <c r="R192">
        <v>0.9</v>
      </c>
      <c r="S192">
        <v>1.8</v>
      </c>
      <c r="T192">
        <v>14.2</v>
      </c>
      <c r="U192">
        <v>19.8</v>
      </c>
      <c r="V192">
        <v>0.6</v>
      </c>
      <c r="W192">
        <v>0.1</v>
      </c>
      <c r="X192">
        <v>0.7</v>
      </c>
      <c r="Y192">
        <v>0.153</v>
      </c>
      <c r="Z192">
        <v>0.6</v>
      </c>
      <c r="AA192">
        <v>-1.7</v>
      </c>
      <c r="AB192">
        <v>-1.1000000000000001</v>
      </c>
      <c r="AC192">
        <v>0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4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2</v>
      </c>
      <c r="J193">
        <v>5</v>
      </c>
      <c r="K193">
        <v>30</v>
      </c>
      <c r="L193">
        <v>19.7</v>
      </c>
      <c r="M193">
        <v>0.79800000000000004</v>
      </c>
      <c r="N193">
        <v>0</v>
      </c>
      <c r="O193">
        <v>0</v>
      </c>
      <c r="P193">
        <v>0</v>
      </c>
      <c r="Q193">
        <v>4.5</v>
      </c>
      <c r="R193">
        <v>0</v>
      </c>
      <c r="S193">
        <v>2.7</v>
      </c>
      <c r="T193">
        <v>0</v>
      </c>
      <c r="U193">
        <v>13.9</v>
      </c>
      <c r="V193">
        <v>0.2</v>
      </c>
      <c r="W193">
        <v>0</v>
      </c>
      <c r="X193">
        <v>0.2</v>
      </c>
      <c r="Y193">
        <v>0.29099999999999998</v>
      </c>
      <c r="Z193">
        <v>2.2000000000000002</v>
      </c>
      <c r="AA193">
        <v>-3.7</v>
      </c>
      <c r="AB193">
        <v>-1.5</v>
      </c>
      <c r="AC193">
        <v>0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4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34</v>
      </c>
      <c r="J194">
        <v>61</v>
      </c>
      <c r="K194">
        <v>184</v>
      </c>
      <c r="L194">
        <v>18.600000000000001</v>
      </c>
      <c r="M194">
        <v>0.63300000000000001</v>
      </c>
      <c r="N194">
        <v>4.0999999999999996</v>
      </c>
      <c r="O194">
        <v>11.9</v>
      </c>
      <c r="P194">
        <v>8.1</v>
      </c>
      <c r="Q194">
        <v>20.8</v>
      </c>
      <c r="R194">
        <v>1</v>
      </c>
      <c r="S194">
        <v>1.6</v>
      </c>
      <c r="T194">
        <v>15.7</v>
      </c>
      <c r="U194">
        <v>20.7</v>
      </c>
      <c r="V194">
        <v>0.4</v>
      </c>
      <c r="W194">
        <v>0.1</v>
      </c>
      <c r="X194">
        <v>0.5</v>
      </c>
      <c r="Y194">
        <v>0.13100000000000001</v>
      </c>
      <c r="Z194">
        <v>0.3</v>
      </c>
      <c r="AA194">
        <v>-1.4</v>
      </c>
      <c r="AB194">
        <v>-1</v>
      </c>
      <c r="AC194">
        <v>0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4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393</v>
      </c>
      <c r="J195">
        <v>865</v>
      </c>
      <c r="K195">
        <v>2298</v>
      </c>
      <c r="L195">
        <v>14.4</v>
      </c>
      <c r="M195">
        <v>0.53</v>
      </c>
      <c r="N195">
        <v>5.3</v>
      </c>
      <c r="O195">
        <v>14.1</v>
      </c>
      <c r="P195">
        <v>9.6</v>
      </c>
      <c r="Q195">
        <v>10.5</v>
      </c>
      <c r="R195">
        <v>1.4</v>
      </c>
      <c r="S195">
        <v>1.4</v>
      </c>
      <c r="T195">
        <v>8.5</v>
      </c>
      <c r="U195">
        <v>20.100000000000001</v>
      </c>
      <c r="V195">
        <v>2</v>
      </c>
      <c r="W195">
        <v>1.7</v>
      </c>
      <c r="X195">
        <v>3.7</v>
      </c>
      <c r="Y195">
        <v>7.5999999999999998E-2</v>
      </c>
      <c r="Z195">
        <v>-0.2</v>
      </c>
      <c r="AA195">
        <v>-0.4</v>
      </c>
      <c r="AB195">
        <v>-0.7</v>
      </c>
      <c r="AC195">
        <v>0.8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4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412</v>
      </c>
      <c r="J196">
        <v>1016</v>
      </c>
      <c r="K196">
        <v>2323</v>
      </c>
      <c r="L196">
        <v>13.1</v>
      </c>
      <c r="M196">
        <v>0.55700000000000005</v>
      </c>
      <c r="N196">
        <v>1.4</v>
      </c>
      <c r="O196">
        <v>8.1</v>
      </c>
      <c r="P196">
        <v>4.7</v>
      </c>
      <c r="Q196">
        <v>12.3</v>
      </c>
      <c r="R196">
        <v>1</v>
      </c>
      <c r="S196">
        <v>1.4</v>
      </c>
      <c r="T196">
        <v>10</v>
      </c>
      <c r="U196">
        <v>22.1</v>
      </c>
      <c r="V196">
        <v>2.5</v>
      </c>
      <c r="W196">
        <v>1.4</v>
      </c>
      <c r="X196">
        <v>3.8</v>
      </c>
      <c r="Y196">
        <v>7.9000000000000001E-2</v>
      </c>
      <c r="Z196">
        <v>1</v>
      </c>
      <c r="AA196">
        <v>-2.4</v>
      </c>
      <c r="AB196">
        <v>-1.4</v>
      </c>
      <c r="AC196">
        <v>0.4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4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390</v>
      </c>
      <c r="J197">
        <v>674</v>
      </c>
      <c r="K197">
        <v>2556</v>
      </c>
      <c r="L197">
        <v>15.5</v>
      </c>
      <c r="M197">
        <v>0.59299999999999997</v>
      </c>
      <c r="N197">
        <v>10.6</v>
      </c>
      <c r="O197">
        <v>26.8</v>
      </c>
      <c r="P197">
        <v>18.7</v>
      </c>
      <c r="Q197">
        <v>6.8</v>
      </c>
      <c r="R197">
        <v>0.8</v>
      </c>
      <c r="S197">
        <v>2.1</v>
      </c>
      <c r="T197">
        <v>13.7</v>
      </c>
      <c r="U197">
        <v>14.7</v>
      </c>
      <c r="V197">
        <v>3.9</v>
      </c>
      <c r="W197">
        <v>2.9</v>
      </c>
      <c r="X197">
        <v>6.8</v>
      </c>
      <c r="Y197">
        <v>0.128</v>
      </c>
      <c r="Z197">
        <v>-0.9</v>
      </c>
      <c r="AA197">
        <v>1.2</v>
      </c>
      <c r="AB197">
        <v>0.4</v>
      </c>
      <c r="AC197">
        <v>1.5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4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19</v>
      </c>
      <c r="J198">
        <v>40</v>
      </c>
      <c r="K198">
        <v>189</v>
      </c>
      <c r="L198">
        <v>10.6</v>
      </c>
      <c r="M198">
        <v>0.61199999999999999</v>
      </c>
      <c r="N198">
        <v>2.9</v>
      </c>
      <c r="O198">
        <v>10</v>
      </c>
      <c r="P198">
        <v>6.4</v>
      </c>
      <c r="Q198">
        <v>4.7</v>
      </c>
      <c r="R198">
        <v>1.6</v>
      </c>
      <c r="S198">
        <v>0.5</v>
      </c>
      <c r="T198">
        <v>6</v>
      </c>
      <c r="U198">
        <v>11.8</v>
      </c>
      <c r="V198">
        <v>0.3</v>
      </c>
      <c r="W198">
        <v>0.2</v>
      </c>
      <c r="X198">
        <v>0.4</v>
      </c>
      <c r="Y198">
        <v>0.108</v>
      </c>
      <c r="Z198">
        <v>-1.5</v>
      </c>
      <c r="AA198">
        <v>-1.3</v>
      </c>
      <c r="AB198">
        <v>-2.8</v>
      </c>
      <c r="AC198">
        <v>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4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152</v>
      </c>
      <c r="J199">
        <v>328</v>
      </c>
      <c r="K199">
        <v>1531</v>
      </c>
      <c r="L199">
        <v>10.1</v>
      </c>
      <c r="M199">
        <v>0.55600000000000005</v>
      </c>
      <c r="N199">
        <v>2.7</v>
      </c>
      <c r="O199">
        <v>12.2</v>
      </c>
      <c r="P199">
        <v>7.4</v>
      </c>
      <c r="Q199">
        <v>4.2</v>
      </c>
      <c r="R199">
        <v>1.1000000000000001</v>
      </c>
      <c r="S199">
        <v>4.0999999999999996</v>
      </c>
      <c r="T199">
        <v>10.1</v>
      </c>
      <c r="U199">
        <v>12.1</v>
      </c>
      <c r="V199">
        <v>1.1000000000000001</v>
      </c>
      <c r="W199">
        <v>1.8</v>
      </c>
      <c r="X199">
        <v>2.9</v>
      </c>
      <c r="Y199">
        <v>9.0999999999999998E-2</v>
      </c>
      <c r="Z199">
        <v>-3</v>
      </c>
      <c r="AA199">
        <v>0.9</v>
      </c>
      <c r="AB199">
        <v>-2.1</v>
      </c>
      <c r="AC199">
        <v>0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4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6</v>
      </c>
      <c r="J200">
        <v>17</v>
      </c>
      <c r="K200">
        <v>41</v>
      </c>
      <c r="L200">
        <v>3.3</v>
      </c>
      <c r="M200">
        <v>0.39</v>
      </c>
      <c r="N200">
        <v>0</v>
      </c>
      <c r="O200">
        <v>18.899999999999999</v>
      </c>
      <c r="P200">
        <v>9.4</v>
      </c>
      <c r="Q200">
        <v>0</v>
      </c>
      <c r="R200">
        <v>0</v>
      </c>
      <c r="S200">
        <v>7.7</v>
      </c>
      <c r="T200">
        <v>12.8</v>
      </c>
      <c r="U200">
        <v>24.9</v>
      </c>
      <c r="V200">
        <v>-0.2</v>
      </c>
      <c r="W200">
        <v>0</v>
      </c>
      <c r="X200">
        <v>-0.1</v>
      </c>
      <c r="Y200">
        <v>-0.14000000000000001</v>
      </c>
      <c r="Z200">
        <v>-14</v>
      </c>
      <c r="AA200">
        <v>-2.6</v>
      </c>
      <c r="AB200">
        <v>-16.600000000000001</v>
      </c>
      <c r="AC200">
        <v>-0.2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4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146</v>
      </c>
      <c r="J201">
        <v>311</v>
      </c>
      <c r="K201">
        <v>1490</v>
      </c>
      <c r="L201">
        <v>10.3</v>
      </c>
      <c r="M201">
        <v>0.56599999999999995</v>
      </c>
      <c r="N201">
        <v>2.8</v>
      </c>
      <c r="O201">
        <v>12</v>
      </c>
      <c r="P201">
        <v>7.4</v>
      </c>
      <c r="Q201">
        <v>4.3</v>
      </c>
      <c r="R201">
        <v>1.1000000000000001</v>
      </c>
      <c r="S201">
        <v>4</v>
      </c>
      <c r="T201">
        <v>9.9</v>
      </c>
      <c r="U201">
        <v>11.8</v>
      </c>
      <c r="V201">
        <v>1.3</v>
      </c>
      <c r="W201">
        <v>1.7</v>
      </c>
      <c r="X201">
        <v>3</v>
      </c>
      <c r="Y201">
        <v>9.8000000000000004E-2</v>
      </c>
      <c r="Z201">
        <v>-2.7</v>
      </c>
      <c r="AA201">
        <v>1</v>
      </c>
      <c r="AB201">
        <v>-1.7</v>
      </c>
      <c r="AC201">
        <v>0.1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4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128</v>
      </c>
      <c r="J202">
        <v>301</v>
      </c>
      <c r="K202">
        <v>1028</v>
      </c>
      <c r="L202">
        <v>13.1</v>
      </c>
      <c r="M202">
        <v>0.55500000000000005</v>
      </c>
      <c r="N202">
        <v>1.8</v>
      </c>
      <c r="O202">
        <v>9.9</v>
      </c>
      <c r="P202">
        <v>5.8</v>
      </c>
      <c r="Q202">
        <v>17.3</v>
      </c>
      <c r="R202">
        <v>2.2999999999999998</v>
      </c>
      <c r="S202">
        <v>0.6</v>
      </c>
      <c r="T202">
        <v>11.7</v>
      </c>
      <c r="U202">
        <v>16</v>
      </c>
      <c r="V202">
        <v>1.3</v>
      </c>
      <c r="W202">
        <v>1.2</v>
      </c>
      <c r="X202">
        <v>2.5</v>
      </c>
      <c r="Y202">
        <v>0.11799999999999999</v>
      </c>
      <c r="Z202">
        <v>0</v>
      </c>
      <c r="AA202">
        <v>-0.3</v>
      </c>
      <c r="AB202">
        <v>-0.3</v>
      </c>
      <c r="AC202">
        <v>0.4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4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176</v>
      </c>
      <c r="J203">
        <v>449</v>
      </c>
      <c r="K203">
        <v>1807</v>
      </c>
      <c r="L203">
        <v>10.199999999999999</v>
      </c>
      <c r="M203">
        <v>0.53700000000000003</v>
      </c>
      <c r="N203">
        <v>2</v>
      </c>
      <c r="O203">
        <v>11.8</v>
      </c>
      <c r="P203">
        <v>7</v>
      </c>
      <c r="Q203">
        <v>9.6</v>
      </c>
      <c r="R203">
        <v>2</v>
      </c>
      <c r="S203">
        <v>2.6</v>
      </c>
      <c r="T203">
        <v>14.1</v>
      </c>
      <c r="U203">
        <v>13.5</v>
      </c>
      <c r="V203">
        <v>0.4</v>
      </c>
      <c r="W203">
        <v>3</v>
      </c>
      <c r="X203">
        <v>3.4</v>
      </c>
      <c r="Y203">
        <v>0.09</v>
      </c>
      <c r="Z203">
        <v>-0.3</v>
      </c>
      <c r="AA203">
        <v>2.7</v>
      </c>
      <c r="AB203">
        <v>2.4</v>
      </c>
      <c r="AC203">
        <v>2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4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272</v>
      </c>
      <c r="J204">
        <v>650</v>
      </c>
      <c r="K204">
        <v>2471</v>
      </c>
      <c r="L204">
        <v>16.5</v>
      </c>
      <c r="M204">
        <v>0.52200000000000002</v>
      </c>
      <c r="N204">
        <v>4.5999999999999996</v>
      </c>
      <c r="O204">
        <v>20.9</v>
      </c>
      <c r="P204">
        <v>13.3</v>
      </c>
      <c r="Q204">
        <v>27.6</v>
      </c>
      <c r="R204">
        <v>3</v>
      </c>
      <c r="S204">
        <v>3.4</v>
      </c>
      <c r="T204">
        <v>19.8</v>
      </c>
      <c r="U204">
        <v>16.2</v>
      </c>
      <c r="V204">
        <v>2.8</v>
      </c>
      <c r="W204">
        <v>5.4</v>
      </c>
      <c r="X204">
        <v>8.1999999999999993</v>
      </c>
      <c r="Y204">
        <v>0.16</v>
      </c>
      <c r="Z204">
        <v>0.4</v>
      </c>
      <c r="AA204">
        <v>5</v>
      </c>
      <c r="AB204">
        <v>5.4</v>
      </c>
      <c r="AC204">
        <v>4.5999999999999996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4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95</v>
      </c>
      <c r="J205">
        <v>232</v>
      </c>
      <c r="K205">
        <v>538</v>
      </c>
      <c r="L205">
        <v>12</v>
      </c>
      <c r="M205">
        <v>0.52400000000000002</v>
      </c>
      <c r="N205">
        <v>3.6</v>
      </c>
      <c r="O205">
        <v>13.9</v>
      </c>
      <c r="P205">
        <v>8.8000000000000007</v>
      </c>
      <c r="Q205">
        <v>9.8000000000000007</v>
      </c>
      <c r="R205">
        <v>0.8</v>
      </c>
      <c r="S205">
        <v>1.1000000000000001</v>
      </c>
      <c r="T205">
        <v>9.1</v>
      </c>
      <c r="U205">
        <v>22.7</v>
      </c>
      <c r="V205">
        <v>0.1</v>
      </c>
      <c r="W205">
        <v>0.4</v>
      </c>
      <c r="X205">
        <v>0.6</v>
      </c>
      <c r="Y205">
        <v>5.0999999999999997E-2</v>
      </c>
      <c r="Z205">
        <v>-1.9</v>
      </c>
      <c r="AA205">
        <v>-2.7</v>
      </c>
      <c r="AB205">
        <v>-4.7</v>
      </c>
      <c r="AC205">
        <v>-0.4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4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250</v>
      </c>
      <c r="J206">
        <v>500</v>
      </c>
      <c r="K206">
        <v>2101</v>
      </c>
      <c r="L206">
        <v>13.5</v>
      </c>
      <c r="M206">
        <v>0.60099999999999998</v>
      </c>
      <c r="N206">
        <v>8.8000000000000007</v>
      </c>
      <c r="O206">
        <v>21.1</v>
      </c>
      <c r="P206">
        <v>14.8</v>
      </c>
      <c r="Q206">
        <v>6.3</v>
      </c>
      <c r="R206">
        <v>1.1000000000000001</v>
      </c>
      <c r="S206">
        <v>1.5</v>
      </c>
      <c r="T206">
        <v>14.1</v>
      </c>
      <c r="U206">
        <v>14.4</v>
      </c>
      <c r="V206">
        <v>3.1</v>
      </c>
      <c r="W206">
        <v>2.6</v>
      </c>
      <c r="X206">
        <v>5.8</v>
      </c>
      <c r="Y206">
        <v>0.13100000000000001</v>
      </c>
      <c r="Z206">
        <v>-0.4</v>
      </c>
      <c r="AA206">
        <v>1</v>
      </c>
      <c r="AB206">
        <v>0.6</v>
      </c>
      <c r="AC206">
        <v>1.4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4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220</v>
      </c>
      <c r="J207">
        <v>558</v>
      </c>
      <c r="K207">
        <v>1534</v>
      </c>
      <c r="L207">
        <v>10.5</v>
      </c>
      <c r="M207">
        <v>0.505</v>
      </c>
      <c r="N207">
        <v>2.7</v>
      </c>
      <c r="O207">
        <v>12.8</v>
      </c>
      <c r="P207">
        <v>7.6</v>
      </c>
      <c r="Q207">
        <v>8.1</v>
      </c>
      <c r="R207">
        <v>1.2</v>
      </c>
      <c r="S207">
        <v>0.7</v>
      </c>
      <c r="T207">
        <v>10.6</v>
      </c>
      <c r="U207">
        <v>20.3</v>
      </c>
      <c r="V207">
        <v>-0.2</v>
      </c>
      <c r="W207">
        <v>0.9</v>
      </c>
      <c r="X207">
        <v>0.7</v>
      </c>
      <c r="Y207">
        <v>2.1999999999999999E-2</v>
      </c>
      <c r="Z207">
        <v>-2.8</v>
      </c>
      <c r="AA207">
        <v>-1.8</v>
      </c>
      <c r="AB207">
        <v>-4.5999999999999996</v>
      </c>
      <c r="AC207">
        <v>-1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4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479</v>
      </c>
      <c r="J208">
        <v>971</v>
      </c>
      <c r="K208">
        <v>2076</v>
      </c>
      <c r="L208">
        <v>22.7</v>
      </c>
      <c r="M208">
        <v>0.56899999999999995</v>
      </c>
      <c r="N208">
        <v>6.1</v>
      </c>
      <c r="O208">
        <v>20.2</v>
      </c>
      <c r="P208">
        <v>13.4</v>
      </c>
      <c r="Q208">
        <v>24.5</v>
      </c>
      <c r="R208">
        <v>1.4</v>
      </c>
      <c r="S208">
        <v>0.9</v>
      </c>
      <c r="T208">
        <v>10.9</v>
      </c>
      <c r="U208">
        <v>28</v>
      </c>
      <c r="V208">
        <v>5.4</v>
      </c>
      <c r="W208">
        <v>2.4</v>
      </c>
      <c r="X208">
        <v>7.7</v>
      </c>
      <c r="Y208">
        <v>0.17899999999999999</v>
      </c>
      <c r="Z208">
        <v>3.2</v>
      </c>
      <c r="AA208">
        <v>1.3</v>
      </c>
      <c r="AB208">
        <v>4.4000000000000004</v>
      </c>
      <c r="AC208">
        <v>3.4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4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174</v>
      </c>
      <c r="J209">
        <v>379</v>
      </c>
      <c r="K209">
        <v>1177</v>
      </c>
      <c r="L209">
        <v>13.6</v>
      </c>
      <c r="M209">
        <v>0.55000000000000004</v>
      </c>
      <c r="N209">
        <v>6.5</v>
      </c>
      <c r="O209">
        <v>17</v>
      </c>
      <c r="P209">
        <v>11.8</v>
      </c>
      <c r="Q209">
        <v>7.3</v>
      </c>
      <c r="R209">
        <v>1.2</v>
      </c>
      <c r="S209">
        <v>2.8</v>
      </c>
      <c r="T209">
        <v>9.6999999999999993</v>
      </c>
      <c r="U209">
        <v>16.2</v>
      </c>
      <c r="V209">
        <v>1</v>
      </c>
      <c r="W209">
        <v>1</v>
      </c>
      <c r="X209">
        <v>2.1</v>
      </c>
      <c r="Y209">
        <v>8.4000000000000005E-2</v>
      </c>
      <c r="Z209">
        <v>-0.9</v>
      </c>
      <c r="AA209">
        <v>0.2</v>
      </c>
      <c r="AB209">
        <v>-0.8</v>
      </c>
      <c r="AC209">
        <v>0.4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4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17</v>
      </c>
      <c r="J210">
        <v>42</v>
      </c>
      <c r="K210">
        <v>163</v>
      </c>
      <c r="L210">
        <v>8.4</v>
      </c>
      <c r="M210">
        <v>0.47199999999999998</v>
      </c>
      <c r="N210">
        <v>5.4</v>
      </c>
      <c r="O210">
        <v>20.9</v>
      </c>
      <c r="P210">
        <v>12.8</v>
      </c>
      <c r="Q210">
        <v>3.8</v>
      </c>
      <c r="R210">
        <v>0.3</v>
      </c>
      <c r="S210">
        <v>7.2</v>
      </c>
      <c r="T210">
        <v>16.399999999999999</v>
      </c>
      <c r="U210">
        <v>17.600000000000001</v>
      </c>
      <c r="V210">
        <v>-0.2</v>
      </c>
      <c r="W210">
        <v>0.2</v>
      </c>
      <c r="X210">
        <v>0</v>
      </c>
      <c r="Y210">
        <v>-1E-3</v>
      </c>
      <c r="Z210">
        <v>-7.5</v>
      </c>
      <c r="AA210">
        <v>1.9</v>
      </c>
      <c r="AB210">
        <v>-5.6</v>
      </c>
      <c r="AC210">
        <v>-0.1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4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415</v>
      </c>
      <c r="J211">
        <v>912</v>
      </c>
      <c r="K211">
        <v>2154</v>
      </c>
      <c r="L211">
        <v>15.2</v>
      </c>
      <c r="M211">
        <v>0.56799999999999995</v>
      </c>
      <c r="N211">
        <v>1.8</v>
      </c>
      <c r="O211">
        <v>9.5</v>
      </c>
      <c r="P211">
        <v>5.7</v>
      </c>
      <c r="Q211">
        <v>14.3</v>
      </c>
      <c r="R211">
        <v>1.3</v>
      </c>
      <c r="S211">
        <v>0.6</v>
      </c>
      <c r="T211">
        <v>9.5</v>
      </c>
      <c r="U211">
        <v>22.5</v>
      </c>
      <c r="V211">
        <v>2.7</v>
      </c>
      <c r="W211">
        <v>2.1</v>
      </c>
      <c r="X211">
        <v>4.8</v>
      </c>
      <c r="Y211">
        <v>0.107</v>
      </c>
      <c r="Z211">
        <v>1.3</v>
      </c>
      <c r="AA211">
        <v>-1.5</v>
      </c>
      <c r="AB211">
        <v>-0.3</v>
      </c>
      <c r="AC211">
        <v>0.9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4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674</v>
      </c>
      <c r="J212">
        <v>1533</v>
      </c>
      <c r="K212">
        <v>2947</v>
      </c>
      <c r="L212">
        <v>27.3</v>
      </c>
      <c r="M212">
        <v>0.61299999999999999</v>
      </c>
      <c r="N212">
        <v>3.5</v>
      </c>
      <c r="O212">
        <v>20.9</v>
      </c>
      <c r="P212">
        <v>12.2</v>
      </c>
      <c r="Q212">
        <v>50.7</v>
      </c>
      <c r="R212">
        <v>2</v>
      </c>
      <c r="S212">
        <v>1</v>
      </c>
      <c r="T212">
        <v>19.5</v>
      </c>
      <c r="U212">
        <v>34.200000000000003</v>
      </c>
      <c r="V212">
        <v>11.5</v>
      </c>
      <c r="W212">
        <v>3.6</v>
      </c>
      <c r="X212">
        <v>15</v>
      </c>
      <c r="Y212">
        <v>0.245</v>
      </c>
      <c r="Z212">
        <v>8.6999999999999993</v>
      </c>
      <c r="AA212">
        <v>1.5</v>
      </c>
      <c r="AB212">
        <v>10.1</v>
      </c>
      <c r="AC212">
        <v>9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4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314</v>
      </c>
      <c r="J213">
        <v>624</v>
      </c>
      <c r="K213">
        <v>2223</v>
      </c>
      <c r="L213">
        <v>13.2</v>
      </c>
      <c r="M213">
        <v>0.56999999999999995</v>
      </c>
      <c r="N213">
        <v>6.2</v>
      </c>
      <c r="O213">
        <v>10.8</v>
      </c>
      <c r="P213">
        <v>8.5</v>
      </c>
      <c r="Q213">
        <v>6</v>
      </c>
      <c r="R213">
        <v>1.9</v>
      </c>
      <c r="S213">
        <v>2.5</v>
      </c>
      <c r="T213">
        <v>11.1</v>
      </c>
      <c r="U213">
        <v>15.1</v>
      </c>
      <c r="V213">
        <v>2.4</v>
      </c>
      <c r="W213">
        <v>1.9</v>
      </c>
      <c r="X213">
        <v>4.2</v>
      </c>
      <c r="Y213">
        <v>9.1999999999999998E-2</v>
      </c>
      <c r="Z213">
        <v>0</v>
      </c>
      <c r="AA213">
        <v>0.8</v>
      </c>
      <c r="AB213">
        <v>0.8</v>
      </c>
      <c r="AC213">
        <v>1.5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4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5</v>
      </c>
      <c r="J214">
        <v>12</v>
      </c>
      <c r="K214">
        <v>31</v>
      </c>
      <c r="L214">
        <v>4.9000000000000004</v>
      </c>
      <c r="M214">
        <v>0.5</v>
      </c>
      <c r="N214">
        <v>7.1</v>
      </c>
      <c r="O214">
        <v>10.7</v>
      </c>
      <c r="P214">
        <v>8.9</v>
      </c>
      <c r="Q214">
        <v>10.5</v>
      </c>
      <c r="R214">
        <v>0</v>
      </c>
      <c r="S214">
        <v>0</v>
      </c>
      <c r="T214">
        <v>25</v>
      </c>
      <c r="U214">
        <v>22.4</v>
      </c>
      <c r="V214">
        <v>-0.1</v>
      </c>
      <c r="W214">
        <v>0</v>
      </c>
      <c r="X214">
        <v>-0.1</v>
      </c>
      <c r="Y214">
        <v>-0.10299999999999999</v>
      </c>
      <c r="Z214">
        <v>-5.0999999999999996</v>
      </c>
      <c r="AA214">
        <v>-3.8</v>
      </c>
      <c r="AB214">
        <v>-8.8000000000000007</v>
      </c>
      <c r="AC214">
        <v>-0.1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4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225</v>
      </c>
      <c r="J215">
        <v>345</v>
      </c>
      <c r="K215">
        <v>1064</v>
      </c>
      <c r="L215">
        <v>19.2</v>
      </c>
      <c r="M215">
        <v>0.66200000000000003</v>
      </c>
      <c r="N215">
        <v>8.3000000000000007</v>
      </c>
      <c r="O215">
        <v>14.2</v>
      </c>
      <c r="P215">
        <v>11.2</v>
      </c>
      <c r="Q215">
        <v>9.6</v>
      </c>
      <c r="R215">
        <v>0.9</v>
      </c>
      <c r="S215">
        <v>3.2</v>
      </c>
      <c r="T215">
        <v>9.9</v>
      </c>
      <c r="U215">
        <v>17.600000000000001</v>
      </c>
      <c r="V215">
        <v>3.1</v>
      </c>
      <c r="W215">
        <v>1</v>
      </c>
      <c r="X215">
        <v>4.0999999999999996</v>
      </c>
      <c r="Y215">
        <v>0.183</v>
      </c>
      <c r="Z215">
        <v>0.8</v>
      </c>
      <c r="AA215">
        <v>0.2</v>
      </c>
      <c r="AB215">
        <v>0.9</v>
      </c>
      <c r="AC215">
        <v>0.8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4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136</v>
      </c>
      <c r="J216">
        <v>341</v>
      </c>
      <c r="K216">
        <v>1087</v>
      </c>
      <c r="L216">
        <v>13.8</v>
      </c>
      <c r="M216">
        <v>0.54900000000000004</v>
      </c>
      <c r="N216">
        <v>1.1000000000000001</v>
      </c>
      <c r="O216">
        <v>13</v>
      </c>
      <c r="P216">
        <v>6.8</v>
      </c>
      <c r="Q216">
        <v>20</v>
      </c>
      <c r="R216">
        <v>2.1</v>
      </c>
      <c r="S216">
        <v>0.6</v>
      </c>
      <c r="T216">
        <v>12.5</v>
      </c>
      <c r="U216">
        <v>19.7</v>
      </c>
      <c r="V216">
        <v>1.1000000000000001</v>
      </c>
      <c r="W216">
        <v>1.1000000000000001</v>
      </c>
      <c r="X216">
        <v>2.2000000000000002</v>
      </c>
      <c r="Y216">
        <v>9.6000000000000002E-2</v>
      </c>
      <c r="Z216">
        <v>-0.1</v>
      </c>
      <c r="AA216">
        <v>-0.3</v>
      </c>
      <c r="AB216">
        <v>-0.4</v>
      </c>
      <c r="AC216">
        <v>0.4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4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320</v>
      </c>
      <c r="J217">
        <v>637</v>
      </c>
      <c r="K217">
        <v>1782</v>
      </c>
      <c r="L217">
        <v>16.5</v>
      </c>
      <c r="M217">
        <v>0.61099999999999999</v>
      </c>
      <c r="N217">
        <v>3</v>
      </c>
      <c r="O217">
        <v>8</v>
      </c>
      <c r="P217">
        <v>5.5</v>
      </c>
      <c r="Q217">
        <v>13.6</v>
      </c>
      <c r="R217">
        <v>1.9</v>
      </c>
      <c r="S217">
        <v>0.3</v>
      </c>
      <c r="T217">
        <v>9.8000000000000007</v>
      </c>
      <c r="U217">
        <v>18.399999999999999</v>
      </c>
      <c r="V217">
        <v>3.9</v>
      </c>
      <c r="W217">
        <v>0.7</v>
      </c>
      <c r="X217">
        <v>4.5999999999999996</v>
      </c>
      <c r="Y217">
        <v>0.124</v>
      </c>
      <c r="Z217">
        <v>3.1</v>
      </c>
      <c r="AA217">
        <v>-1.6</v>
      </c>
      <c r="AB217">
        <v>1.5</v>
      </c>
      <c r="AC217">
        <v>1.6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4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154</v>
      </c>
      <c r="J218">
        <v>362</v>
      </c>
      <c r="K218">
        <v>1138</v>
      </c>
      <c r="L218">
        <v>9</v>
      </c>
      <c r="M218">
        <v>0.55800000000000005</v>
      </c>
      <c r="N218">
        <v>1.5</v>
      </c>
      <c r="O218">
        <v>12</v>
      </c>
      <c r="P218">
        <v>6.8</v>
      </c>
      <c r="Q218">
        <v>7.3</v>
      </c>
      <c r="R218">
        <v>1.2</v>
      </c>
      <c r="S218">
        <v>0.5</v>
      </c>
      <c r="T218">
        <v>12.5</v>
      </c>
      <c r="U218">
        <v>16.5</v>
      </c>
      <c r="V218">
        <v>0.1</v>
      </c>
      <c r="W218">
        <v>0.6</v>
      </c>
      <c r="X218">
        <v>0.8</v>
      </c>
      <c r="Y218">
        <v>3.2000000000000001E-2</v>
      </c>
      <c r="Z218">
        <v>-1.4</v>
      </c>
      <c r="AA218">
        <v>-1.5</v>
      </c>
      <c r="AB218">
        <v>-3</v>
      </c>
      <c r="AC218">
        <v>-0.3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4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3</v>
      </c>
      <c r="J219">
        <v>15</v>
      </c>
      <c r="K219">
        <v>25</v>
      </c>
      <c r="L219">
        <v>-2.2000000000000002</v>
      </c>
      <c r="M219">
        <v>0.23899999999999999</v>
      </c>
      <c r="N219">
        <v>13.3</v>
      </c>
      <c r="O219">
        <v>29.3</v>
      </c>
      <c r="P219">
        <v>20.9</v>
      </c>
      <c r="Q219">
        <v>12.7</v>
      </c>
      <c r="R219">
        <v>0</v>
      </c>
      <c r="S219">
        <v>0</v>
      </c>
      <c r="T219">
        <v>10.7</v>
      </c>
      <c r="U219">
        <v>35.4</v>
      </c>
      <c r="V219">
        <v>-0.2</v>
      </c>
      <c r="W219">
        <v>0</v>
      </c>
      <c r="X219">
        <v>-0.2</v>
      </c>
      <c r="Y219">
        <v>-0.36399999999999999</v>
      </c>
      <c r="Z219">
        <v>-15.1</v>
      </c>
      <c r="AA219">
        <v>-3.8</v>
      </c>
      <c r="AB219">
        <v>-18.8</v>
      </c>
      <c r="AC219">
        <v>-0.1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4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511</v>
      </c>
      <c r="J220">
        <v>1063</v>
      </c>
      <c r="K220">
        <v>2567</v>
      </c>
      <c r="L220">
        <v>16.899999999999999</v>
      </c>
      <c r="M220">
        <v>0.56799999999999995</v>
      </c>
      <c r="N220">
        <v>2.6</v>
      </c>
      <c r="O220">
        <v>15.6</v>
      </c>
      <c r="P220">
        <v>8.8000000000000007</v>
      </c>
      <c r="Q220">
        <v>8.8000000000000007</v>
      </c>
      <c r="R220">
        <v>1.2</v>
      </c>
      <c r="S220">
        <v>1.3</v>
      </c>
      <c r="T220">
        <v>7.6</v>
      </c>
      <c r="U220">
        <v>21.7</v>
      </c>
      <c r="V220">
        <v>4</v>
      </c>
      <c r="W220">
        <v>2.8</v>
      </c>
      <c r="X220">
        <v>6.9</v>
      </c>
      <c r="Y220">
        <v>0.129</v>
      </c>
      <c r="Z220">
        <v>1.1000000000000001</v>
      </c>
      <c r="AA220">
        <v>0.1</v>
      </c>
      <c r="AB220">
        <v>1.2</v>
      </c>
      <c r="AC220">
        <v>2.1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4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0</v>
      </c>
      <c r="J221">
        <v>4</v>
      </c>
      <c r="K221">
        <v>17</v>
      </c>
      <c r="L221">
        <v>-2.2000000000000002</v>
      </c>
      <c r="M221">
        <v>0.10199999999999999</v>
      </c>
      <c r="N221">
        <v>0</v>
      </c>
      <c r="O221">
        <v>19.5</v>
      </c>
      <c r="P221">
        <v>9.6999999999999993</v>
      </c>
      <c r="Q221">
        <v>22.6</v>
      </c>
      <c r="R221">
        <v>0</v>
      </c>
      <c r="S221">
        <v>0</v>
      </c>
      <c r="T221">
        <v>0</v>
      </c>
      <c r="U221">
        <v>12.9</v>
      </c>
      <c r="V221">
        <v>-0.1</v>
      </c>
      <c r="W221">
        <v>0</v>
      </c>
      <c r="X221">
        <v>-0.1</v>
      </c>
      <c r="Y221">
        <v>-0.14599999999999999</v>
      </c>
      <c r="Z221">
        <v>-9.6</v>
      </c>
      <c r="AA221">
        <v>-2.1</v>
      </c>
      <c r="AB221">
        <v>-11.6</v>
      </c>
      <c r="AC221">
        <v>0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4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117</v>
      </c>
      <c r="J222">
        <v>360</v>
      </c>
      <c r="K222">
        <v>1474</v>
      </c>
      <c r="L222">
        <v>8.6999999999999993</v>
      </c>
      <c r="M222">
        <v>0.47699999999999998</v>
      </c>
      <c r="N222">
        <v>1.7</v>
      </c>
      <c r="O222">
        <v>9</v>
      </c>
      <c r="P222">
        <v>5.3</v>
      </c>
      <c r="Q222">
        <v>20</v>
      </c>
      <c r="R222">
        <v>1.9</v>
      </c>
      <c r="S222">
        <v>1.3</v>
      </c>
      <c r="T222">
        <v>16</v>
      </c>
      <c r="U222">
        <v>16.399999999999999</v>
      </c>
      <c r="V222">
        <v>0</v>
      </c>
      <c r="W222">
        <v>1.5</v>
      </c>
      <c r="X222">
        <v>1.6</v>
      </c>
      <c r="Y222">
        <v>5.0999999999999997E-2</v>
      </c>
      <c r="Z222">
        <v>-2.4</v>
      </c>
      <c r="AA222">
        <v>0</v>
      </c>
      <c r="AB222">
        <v>-2.5</v>
      </c>
      <c r="AC222">
        <v>-0.2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4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11</v>
      </c>
      <c r="J223">
        <v>23</v>
      </c>
      <c r="K223">
        <v>130</v>
      </c>
      <c r="L223">
        <v>8.4</v>
      </c>
      <c r="M223">
        <v>0.52400000000000002</v>
      </c>
      <c r="N223">
        <v>6.7</v>
      </c>
      <c r="O223">
        <v>24.1</v>
      </c>
      <c r="P223">
        <v>15.3</v>
      </c>
      <c r="Q223">
        <v>6.4</v>
      </c>
      <c r="R223">
        <v>1.9</v>
      </c>
      <c r="S223">
        <v>0.6</v>
      </c>
      <c r="T223">
        <v>21.3</v>
      </c>
      <c r="U223">
        <v>12.8</v>
      </c>
      <c r="V223">
        <v>0</v>
      </c>
      <c r="W223">
        <v>0.2</v>
      </c>
      <c r="X223">
        <v>0.2</v>
      </c>
      <c r="Y223">
        <v>6.9000000000000006E-2</v>
      </c>
      <c r="Z223">
        <v>-4.9000000000000004</v>
      </c>
      <c r="AA223">
        <v>1.1000000000000001</v>
      </c>
      <c r="AB223">
        <v>-3.7</v>
      </c>
      <c r="AC223">
        <v>-0.1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4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134</v>
      </c>
      <c r="J224">
        <v>277</v>
      </c>
      <c r="K224">
        <v>797</v>
      </c>
      <c r="L224">
        <v>15.6</v>
      </c>
      <c r="M224">
        <v>0.56200000000000006</v>
      </c>
      <c r="N224">
        <v>5.3</v>
      </c>
      <c r="O224">
        <v>21.5</v>
      </c>
      <c r="P224">
        <v>13.4</v>
      </c>
      <c r="Q224">
        <v>16.5</v>
      </c>
      <c r="R224">
        <v>0.9</v>
      </c>
      <c r="S224">
        <v>3.3</v>
      </c>
      <c r="T224">
        <v>14</v>
      </c>
      <c r="U224">
        <v>19.8</v>
      </c>
      <c r="V224">
        <v>0.7</v>
      </c>
      <c r="W224">
        <v>1</v>
      </c>
      <c r="X224">
        <v>1.7</v>
      </c>
      <c r="Y224">
        <v>0.10199999999999999</v>
      </c>
      <c r="Z224">
        <v>-1.2</v>
      </c>
      <c r="AA224">
        <v>0.8</v>
      </c>
      <c r="AB224">
        <v>-0.5</v>
      </c>
      <c r="AC224">
        <v>0.3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4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104</v>
      </c>
      <c r="J225">
        <v>218</v>
      </c>
      <c r="K225">
        <v>626</v>
      </c>
      <c r="L225">
        <v>14.8</v>
      </c>
      <c r="M225">
        <v>0.54500000000000004</v>
      </c>
      <c r="N225">
        <v>5.6</v>
      </c>
      <c r="O225">
        <v>20.2</v>
      </c>
      <c r="P225">
        <v>12.8</v>
      </c>
      <c r="Q225">
        <v>16.100000000000001</v>
      </c>
      <c r="R225">
        <v>1</v>
      </c>
      <c r="S225">
        <v>3.6</v>
      </c>
      <c r="T225">
        <v>14.7</v>
      </c>
      <c r="U225">
        <v>19.600000000000001</v>
      </c>
      <c r="V225">
        <v>0.3</v>
      </c>
      <c r="W225">
        <v>0.8</v>
      </c>
      <c r="X225">
        <v>1.1000000000000001</v>
      </c>
      <c r="Y225">
        <v>8.5999999999999993E-2</v>
      </c>
      <c r="Z225">
        <v>-1.8</v>
      </c>
      <c r="AA225">
        <v>1.2</v>
      </c>
      <c r="AB225">
        <v>-0.6</v>
      </c>
      <c r="AC225">
        <v>0.2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4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30</v>
      </c>
      <c r="J226">
        <v>59</v>
      </c>
      <c r="K226">
        <v>171</v>
      </c>
      <c r="L226">
        <v>18.600000000000001</v>
      </c>
      <c r="M226">
        <v>0.62</v>
      </c>
      <c r="N226">
        <v>4.0999999999999996</v>
      </c>
      <c r="O226">
        <v>26.3</v>
      </c>
      <c r="P226">
        <v>15.3</v>
      </c>
      <c r="Q226">
        <v>17.7</v>
      </c>
      <c r="R226">
        <v>0.6</v>
      </c>
      <c r="S226">
        <v>2.1</v>
      </c>
      <c r="T226">
        <v>11.9</v>
      </c>
      <c r="U226">
        <v>20.3</v>
      </c>
      <c r="V226">
        <v>0.4</v>
      </c>
      <c r="W226">
        <v>0.2</v>
      </c>
      <c r="X226">
        <v>0.6</v>
      </c>
      <c r="Y226">
        <v>0.16</v>
      </c>
      <c r="Z226">
        <v>1</v>
      </c>
      <c r="AA226">
        <v>-1</v>
      </c>
      <c r="AB226">
        <v>0</v>
      </c>
      <c r="AC226">
        <v>0.1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4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545</v>
      </c>
      <c r="J227">
        <v>1156</v>
      </c>
      <c r="K227">
        <v>2516</v>
      </c>
      <c r="L227">
        <v>22.2</v>
      </c>
      <c r="M227">
        <v>0.59499999999999997</v>
      </c>
      <c r="N227">
        <v>2.2999999999999998</v>
      </c>
      <c r="O227">
        <v>15.4</v>
      </c>
      <c r="P227">
        <v>9</v>
      </c>
      <c r="Q227">
        <v>18.2</v>
      </c>
      <c r="R227">
        <v>1.5</v>
      </c>
      <c r="S227">
        <v>0.6</v>
      </c>
      <c r="T227">
        <v>9.4</v>
      </c>
      <c r="U227">
        <v>27.6</v>
      </c>
      <c r="V227">
        <v>7.1</v>
      </c>
      <c r="W227">
        <v>3.3</v>
      </c>
      <c r="X227">
        <v>10.4</v>
      </c>
      <c r="Y227">
        <v>0.19900000000000001</v>
      </c>
      <c r="Z227">
        <v>4.2</v>
      </c>
      <c r="AA227">
        <v>0</v>
      </c>
      <c r="AB227">
        <v>4.2</v>
      </c>
      <c r="AC227">
        <v>4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4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234</v>
      </c>
      <c r="J228">
        <v>553</v>
      </c>
      <c r="K228">
        <v>1667</v>
      </c>
      <c r="L228">
        <v>10.8</v>
      </c>
      <c r="M228">
        <v>0.52900000000000003</v>
      </c>
      <c r="N228">
        <v>2.2000000000000002</v>
      </c>
      <c r="O228">
        <v>10</v>
      </c>
      <c r="P228">
        <v>6.1</v>
      </c>
      <c r="Q228">
        <v>10.5</v>
      </c>
      <c r="R228">
        <v>1.2</v>
      </c>
      <c r="S228">
        <v>0.7</v>
      </c>
      <c r="T228">
        <v>9</v>
      </c>
      <c r="U228">
        <v>17.899999999999999</v>
      </c>
      <c r="V228">
        <v>1</v>
      </c>
      <c r="W228">
        <v>1</v>
      </c>
      <c r="X228">
        <v>2.1</v>
      </c>
      <c r="Y228">
        <v>5.8999999999999997E-2</v>
      </c>
      <c r="Z228">
        <v>-1.8</v>
      </c>
      <c r="AA228">
        <v>-1.2</v>
      </c>
      <c r="AB228">
        <v>-3.1</v>
      </c>
      <c r="AC228">
        <v>-0.5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4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159</v>
      </c>
      <c r="J229">
        <v>309</v>
      </c>
      <c r="K229">
        <v>1123</v>
      </c>
      <c r="L229">
        <v>15.3</v>
      </c>
      <c r="M229">
        <v>0.55000000000000004</v>
      </c>
      <c r="N229">
        <v>9.6</v>
      </c>
      <c r="O229">
        <v>20.8</v>
      </c>
      <c r="P229">
        <v>15.3</v>
      </c>
      <c r="Q229">
        <v>7.7</v>
      </c>
      <c r="R229">
        <v>1.3</v>
      </c>
      <c r="S229">
        <v>6.1</v>
      </c>
      <c r="T229">
        <v>13</v>
      </c>
      <c r="U229">
        <v>16.600000000000001</v>
      </c>
      <c r="V229">
        <v>1.1000000000000001</v>
      </c>
      <c r="W229">
        <v>1.6</v>
      </c>
      <c r="X229">
        <v>2.7</v>
      </c>
      <c r="Y229">
        <v>0.115</v>
      </c>
      <c r="Z229">
        <v>-2.6</v>
      </c>
      <c r="AA229">
        <v>2.5</v>
      </c>
      <c r="AB229">
        <v>-0.1</v>
      </c>
      <c r="AC229">
        <v>0.5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4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101</v>
      </c>
      <c r="J230">
        <v>224</v>
      </c>
      <c r="K230">
        <v>842</v>
      </c>
      <c r="L230">
        <v>13.3</v>
      </c>
      <c r="M230">
        <v>0.59199999999999997</v>
      </c>
      <c r="N230">
        <v>5.7</v>
      </c>
      <c r="O230">
        <v>18.7</v>
      </c>
      <c r="P230">
        <v>12.3</v>
      </c>
      <c r="Q230">
        <v>4.7</v>
      </c>
      <c r="R230">
        <v>1.7</v>
      </c>
      <c r="S230">
        <v>1.1000000000000001</v>
      </c>
      <c r="T230">
        <v>10.7</v>
      </c>
      <c r="U230">
        <v>14.6</v>
      </c>
      <c r="V230">
        <v>1.2</v>
      </c>
      <c r="W230">
        <v>0.6</v>
      </c>
      <c r="X230">
        <v>1.8</v>
      </c>
      <c r="Y230">
        <v>0.10299999999999999</v>
      </c>
      <c r="Z230">
        <v>-0.1</v>
      </c>
      <c r="AA230">
        <v>-1.2</v>
      </c>
      <c r="AB230">
        <v>-1.3</v>
      </c>
      <c r="AC230">
        <v>0.1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4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246</v>
      </c>
      <c r="J231">
        <v>465</v>
      </c>
      <c r="K231">
        <v>1324</v>
      </c>
      <c r="L231">
        <v>18.899999999999999</v>
      </c>
      <c r="M231">
        <v>0.56399999999999995</v>
      </c>
      <c r="N231">
        <v>13.8</v>
      </c>
      <c r="O231">
        <v>27.1</v>
      </c>
      <c r="P231">
        <v>20.399999999999999</v>
      </c>
      <c r="Q231">
        <v>11.5</v>
      </c>
      <c r="R231">
        <v>1.5</v>
      </c>
      <c r="S231">
        <v>2.2000000000000002</v>
      </c>
      <c r="T231">
        <v>16.100000000000001</v>
      </c>
      <c r="U231">
        <v>20.3</v>
      </c>
      <c r="V231">
        <v>1.8</v>
      </c>
      <c r="W231">
        <v>1.6</v>
      </c>
      <c r="X231">
        <v>3.4</v>
      </c>
      <c r="Y231">
        <v>0.123</v>
      </c>
      <c r="Z231">
        <v>-0.6</v>
      </c>
      <c r="AA231">
        <v>0.6</v>
      </c>
      <c r="AB231">
        <v>0</v>
      </c>
      <c r="AC231">
        <v>0.7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4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117</v>
      </c>
      <c r="J232">
        <v>330</v>
      </c>
      <c r="K232">
        <v>960</v>
      </c>
      <c r="L232">
        <v>7.2</v>
      </c>
      <c r="M232">
        <v>0.45</v>
      </c>
      <c r="N232">
        <v>2.2000000000000002</v>
      </c>
      <c r="O232">
        <v>14.7</v>
      </c>
      <c r="P232">
        <v>8.3000000000000007</v>
      </c>
      <c r="Q232">
        <v>9.6</v>
      </c>
      <c r="R232">
        <v>1.5</v>
      </c>
      <c r="S232">
        <v>1.2</v>
      </c>
      <c r="T232">
        <v>14.1</v>
      </c>
      <c r="U232">
        <v>18.8</v>
      </c>
      <c r="V232">
        <v>-1.4</v>
      </c>
      <c r="W232">
        <v>0.7</v>
      </c>
      <c r="X232">
        <v>-0.7</v>
      </c>
      <c r="Y232">
        <v>-3.4000000000000002E-2</v>
      </c>
      <c r="Z232">
        <v>-4.8</v>
      </c>
      <c r="AA232">
        <v>-1</v>
      </c>
      <c r="AB232">
        <v>-5.8</v>
      </c>
      <c r="AC232">
        <v>-0.9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4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80</v>
      </c>
      <c r="J233">
        <v>147</v>
      </c>
      <c r="K233">
        <v>682</v>
      </c>
      <c r="L233">
        <v>13.6</v>
      </c>
      <c r="M233">
        <v>0.61399999999999999</v>
      </c>
      <c r="N233">
        <v>8.6999999999999993</v>
      </c>
      <c r="O233">
        <v>16.2</v>
      </c>
      <c r="P233">
        <v>12.4</v>
      </c>
      <c r="Q233">
        <v>4.5999999999999996</v>
      </c>
      <c r="R233">
        <v>0.6</v>
      </c>
      <c r="S233">
        <v>5.9</v>
      </c>
      <c r="T233">
        <v>15.1</v>
      </c>
      <c r="U233">
        <v>14</v>
      </c>
      <c r="V233">
        <v>1</v>
      </c>
      <c r="W233">
        <v>0.8</v>
      </c>
      <c r="X233">
        <v>1.8</v>
      </c>
      <c r="Y233">
        <v>0.13</v>
      </c>
      <c r="Z233">
        <v>-2.9</v>
      </c>
      <c r="AA233">
        <v>1.9</v>
      </c>
      <c r="AB233">
        <v>-1.1000000000000001</v>
      </c>
      <c r="AC233">
        <v>0.2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4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78</v>
      </c>
      <c r="J234">
        <v>144</v>
      </c>
      <c r="K234">
        <v>671</v>
      </c>
      <c r="L234">
        <v>13.5</v>
      </c>
      <c r="M234">
        <v>0.61299999999999999</v>
      </c>
      <c r="N234">
        <v>8.6</v>
      </c>
      <c r="O234">
        <v>16.3</v>
      </c>
      <c r="P234">
        <v>12.5</v>
      </c>
      <c r="Q234">
        <v>4.5</v>
      </c>
      <c r="R234">
        <v>0.6</v>
      </c>
      <c r="S234">
        <v>5.8</v>
      </c>
      <c r="T234">
        <v>14.9</v>
      </c>
      <c r="U234">
        <v>14</v>
      </c>
      <c r="V234">
        <v>1</v>
      </c>
      <c r="W234">
        <v>0.8</v>
      </c>
      <c r="X234">
        <v>1.8</v>
      </c>
      <c r="Y234">
        <v>0.13</v>
      </c>
      <c r="Z234">
        <v>-2.9</v>
      </c>
      <c r="AA234">
        <v>1.8</v>
      </c>
      <c r="AB234">
        <v>-1.1000000000000001</v>
      </c>
      <c r="AC234">
        <v>0.1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4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2</v>
      </c>
      <c r="J235">
        <v>3</v>
      </c>
      <c r="K235">
        <v>11</v>
      </c>
      <c r="L235">
        <v>16.3</v>
      </c>
      <c r="M235">
        <v>0.66700000000000004</v>
      </c>
      <c r="N235">
        <v>10.1</v>
      </c>
      <c r="O235">
        <v>10</v>
      </c>
      <c r="P235">
        <v>10</v>
      </c>
      <c r="Q235">
        <v>13.5</v>
      </c>
      <c r="R235">
        <v>0</v>
      </c>
      <c r="S235">
        <v>14.1</v>
      </c>
      <c r="T235">
        <v>25</v>
      </c>
      <c r="U235">
        <v>15.5</v>
      </c>
      <c r="V235">
        <v>0</v>
      </c>
      <c r="W235">
        <v>0</v>
      </c>
      <c r="X235">
        <v>0</v>
      </c>
      <c r="Y235">
        <v>0.11799999999999999</v>
      </c>
      <c r="Z235">
        <v>-1.9</v>
      </c>
      <c r="AA235">
        <v>5.0999999999999996</v>
      </c>
      <c r="AB235">
        <v>3.2</v>
      </c>
      <c r="AC235">
        <v>0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4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327</v>
      </c>
      <c r="J236">
        <v>768</v>
      </c>
      <c r="K236">
        <v>1888</v>
      </c>
      <c r="L236">
        <v>11.8</v>
      </c>
      <c r="M236">
        <v>0.54</v>
      </c>
      <c r="N236">
        <v>2</v>
      </c>
      <c r="O236">
        <v>13.5</v>
      </c>
      <c r="P236">
        <v>7.8</v>
      </c>
      <c r="Q236">
        <v>10.3</v>
      </c>
      <c r="R236">
        <v>1</v>
      </c>
      <c r="S236">
        <v>0.4</v>
      </c>
      <c r="T236">
        <v>11.2</v>
      </c>
      <c r="U236">
        <v>21.4</v>
      </c>
      <c r="V236">
        <v>0</v>
      </c>
      <c r="W236">
        <v>1.3</v>
      </c>
      <c r="X236">
        <v>1.3</v>
      </c>
      <c r="Y236">
        <v>3.2000000000000001E-2</v>
      </c>
      <c r="Z236">
        <v>-0.9</v>
      </c>
      <c r="AA236">
        <v>-1.9</v>
      </c>
      <c r="AB236">
        <v>-2.8</v>
      </c>
      <c r="AC236">
        <v>-0.4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4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185</v>
      </c>
      <c r="J237">
        <v>472</v>
      </c>
      <c r="K237">
        <v>1161</v>
      </c>
      <c r="L237">
        <v>9.9</v>
      </c>
      <c r="M237">
        <v>0.502</v>
      </c>
      <c r="N237">
        <v>1.7</v>
      </c>
      <c r="O237">
        <v>13.4</v>
      </c>
      <c r="P237">
        <v>7.5</v>
      </c>
      <c r="Q237">
        <v>10.3</v>
      </c>
      <c r="R237">
        <v>0.8</v>
      </c>
      <c r="S237">
        <v>0.5</v>
      </c>
      <c r="T237">
        <v>9</v>
      </c>
      <c r="U237">
        <v>20.399999999999999</v>
      </c>
      <c r="V237">
        <v>-0.4</v>
      </c>
      <c r="W237">
        <v>0.9</v>
      </c>
      <c r="X237">
        <v>0.5</v>
      </c>
      <c r="Y237">
        <v>1.9E-2</v>
      </c>
      <c r="Z237">
        <v>-1.9</v>
      </c>
      <c r="AA237">
        <v>-1.7</v>
      </c>
      <c r="AB237">
        <v>-3.6</v>
      </c>
      <c r="AC237">
        <v>-0.5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4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142</v>
      </c>
      <c r="J238">
        <v>296</v>
      </c>
      <c r="K238">
        <v>727</v>
      </c>
      <c r="L238">
        <v>14.9</v>
      </c>
      <c r="M238">
        <v>0.6</v>
      </c>
      <c r="N238">
        <v>2.6</v>
      </c>
      <c r="O238">
        <v>13.6</v>
      </c>
      <c r="P238">
        <v>8.1999999999999993</v>
      </c>
      <c r="Q238">
        <v>10.3</v>
      </c>
      <c r="R238">
        <v>1.4</v>
      </c>
      <c r="S238">
        <v>0.3</v>
      </c>
      <c r="T238">
        <v>14.4</v>
      </c>
      <c r="U238">
        <v>22.9</v>
      </c>
      <c r="V238">
        <v>0.4</v>
      </c>
      <c r="W238">
        <v>0.4</v>
      </c>
      <c r="X238">
        <v>0.8</v>
      </c>
      <c r="Y238">
        <v>5.2999999999999999E-2</v>
      </c>
      <c r="Z238">
        <v>0.8</v>
      </c>
      <c r="AA238">
        <v>-2.2000000000000002</v>
      </c>
      <c r="AB238">
        <v>-1.5</v>
      </c>
      <c r="AC238">
        <v>0.1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4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245</v>
      </c>
      <c r="J239">
        <v>397</v>
      </c>
      <c r="K239">
        <v>1198</v>
      </c>
      <c r="L239">
        <v>18.899999999999999</v>
      </c>
      <c r="M239">
        <v>0.63</v>
      </c>
      <c r="N239">
        <v>8.6</v>
      </c>
      <c r="O239">
        <v>16.899999999999999</v>
      </c>
      <c r="P239">
        <v>12.8</v>
      </c>
      <c r="Q239">
        <v>8.6</v>
      </c>
      <c r="R239">
        <v>2.2000000000000002</v>
      </c>
      <c r="S239">
        <v>2.7</v>
      </c>
      <c r="T239">
        <v>13.1</v>
      </c>
      <c r="U239">
        <v>19.7</v>
      </c>
      <c r="V239">
        <v>2.5</v>
      </c>
      <c r="W239">
        <v>1.6</v>
      </c>
      <c r="X239">
        <v>4.0999999999999996</v>
      </c>
      <c r="Y239">
        <v>0.16500000000000001</v>
      </c>
      <c r="Z239">
        <v>-0.4</v>
      </c>
      <c r="AA239">
        <v>0.9</v>
      </c>
      <c r="AB239">
        <v>0.5</v>
      </c>
      <c r="AC239">
        <v>0.8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4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289</v>
      </c>
      <c r="J240">
        <v>606</v>
      </c>
      <c r="K240">
        <v>1544</v>
      </c>
      <c r="L240">
        <v>19.3</v>
      </c>
      <c r="M240">
        <v>0.59899999999999998</v>
      </c>
      <c r="N240">
        <v>1.8</v>
      </c>
      <c r="O240">
        <v>10.5</v>
      </c>
      <c r="P240">
        <v>6.2</v>
      </c>
      <c r="Q240">
        <v>22.6</v>
      </c>
      <c r="R240">
        <v>1.7</v>
      </c>
      <c r="S240">
        <v>0.6</v>
      </c>
      <c r="T240">
        <v>10.9</v>
      </c>
      <c r="U240">
        <v>23.5</v>
      </c>
      <c r="V240">
        <v>4</v>
      </c>
      <c r="W240">
        <v>1.9</v>
      </c>
      <c r="X240">
        <v>5.9</v>
      </c>
      <c r="Y240">
        <v>0.182</v>
      </c>
      <c r="Z240">
        <v>3.8</v>
      </c>
      <c r="AA240">
        <v>-0.3</v>
      </c>
      <c r="AB240">
        <v>3.6</v>
      </c>
      <c r="AC240">
        <v>2.2000000000000002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4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5</v>
      </c>
      <c r="J241">
        <v>13</v>
      </c>
      <c r="K241">
        <v>47</v>
      </c>
      <c r="L241">
        <v>5.5</v>
      </c>
      <c r="M241">
        <v>0.432</v>
      </c>
      <c r="N241">
        <v>19.600000000000001</v>
      </c>
      <c r="O241">
        <v>15.1</v>
      </c>
      <c r="P241">
        <v>17.399999999999999</v>
      </c>
      <c r="Q241">
        <v>0</v>
      </c>
      <c r="R241">
        <v>1.1000000000000001</v>
      </c>
      <c r="S241">
        <v>0</v>
      </c>
      <c r="T241">
        <v>22.4</v>
      </c>
      <c r="U241">
        <v>16.8</v>
      </c>
      <c r="V241">
        <v>-0.1</v>
      </c>
      <c r="W241">
        <v>0</v>
      </c>
      <c r="X241">
        <v>0</v>
      </c>
      <c r="Y241">
        <v>-3.3000000000000002E-2</v>
      </c>
      <c r="Z241">
        <v>-6.7</v>
      </c>
      <c r="AA241">
        <v>-6.2</v>
      </c>
      <c r="AB241">
        <v>-12.9</v>
      </c>
      <c r="AC241">
        <v>-0.1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4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183</v>
      </c>
      <c r="J242">
        <v>477</v>
      </c>
      <c r="K242">
        <v>2374</v>
      </c>
      <c r="L242">
        <v>8</v>
      </c>
      <c r="M242">
        <v>0.52800000000000002</v>
      </c>
      <c r="N242">
        <v>2.2999999999999998</v>
      </c>
      <c r="O242">
        <v>11.4</v>
      </c>
      <c r="P242">
        <v>6.8</v>
      </c>
      <c r="Q242">
        <v>8.1</v>
      </c>
      <c r="R242">
        <v>1.5</v>
      </c>
      <c r="S242">
        <v>1.1000000000000001</v>
      </c>
      <c r="T242">
        <v>13.3</v>
      </c>
      <c r="U242">
        <v>11.5</v>
      </c>
      <c r="V242">
        <v>0.4</v>
      </c>
      <c r="W242">
        <v>2.2999999999999998</v>
      </c>
      <c r="X242">
        <v>2.7</v>
      </c>
      <c r="Y242">
        <v>5.5E-2</v>
      </c>
      <c r="Z242">
        <v>-1.8</v>
      </c>
      <c r="AA242">
        <v>1.5</v>
      </c>
      <c r="AB242">
        <v>-0.3</v>
      </c>
      <c r="AC242">
        <v>1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4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47</v>
      </c>
      <c r="J243">
        <v>126</v>
      </c>
      <c r="K243">
        <v>381</v>
      </c>
      <c r="L243">
        <v>5.9</v>
      </c>
      <c r="M243">
        <v>0.45900000000000002</v>
      </c>
      <c r="N243">
        <v>0.6</v>
      </c>
      <c r="O243">
        <v>9.1999999999999993</v>
      </c>
      <c r="P243">
        <v>4.7</v>
      </c>
      <c r="Q243">
        <v>12.3</v>
      </c>
      <c r="R243">
        <v>1.5</v>
      </c>
      <c r="S243">
        <v>0.4</v>
      </c>
      <c r="T243">
        <v>16.8</v>
      </c>
      <c r="U243">
        <v>19.3</v>
      </c>
      <c r="V243">
        <v>-0.6</v>
      </c>
      <c r="W243">
        <v>0.4</v>
      </c>
      <c r="X243">
        <v>-0.2</v>
      </c>
      <c r="Y243">
        <v>-2.7E-2</v>
      </c>
      <c r="Z243">
        <v>-5</v>
      </c>
      <c r="AA243">
        <v>-1.1000000000000001</v>
      </c>
      <c r="AB243">
        <v>-6.1</v>
      </c>
      <c r="AC243">
        <v>-0.4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4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405</v>
      </c>
      <c r="J244">
        <v>894</v>
      </c>
      <c r="K244">
        <v>2190</v>
      </c>
      <c r="L244">
        <v>17.100000000000001</v>
      </c>
      <c r="M244">
        <v>0.53200000000000003</v>
      </c>
      <c r="N244">
        <v>2.2000000000000002</v>
      </c>
      <c r="O244">
        <v>10.6</v>
      </c>
      <c r="P244">
        <v>6.4</v>
      </c>
      <c r="Q244">
        <v>35.9</v>
      </c>
      <c r="R244">
        <v>2.2000000000000002</v>
      </c>
      <c r="S244">
        <v>1.6</v>
      </c>
      <c r="T244">
        <v>16.7</v>
      </c>
      <c r="U244">
        <v>23.5</v>
      </c>
      <c r="V244">
        <v>1.2</v>
      </c>
      <c r="W244">
        <v>2.6</v>
      </c>
      <c r="X244">
        <v>3.8</v>
      </c>
      <c r="Y244">
        <v>8.4000000000000005E-2</v>
      </c>
      <c r="Z244">
        <v>1.2</v>
      </c>
      <c r="AA244">
        <v>0.5</v>
      </c>
      <c r="AB244">
        <v>1.7</v>
      </c>
      <c r="AC244">
        <v>2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4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233</v>
      </c>
      <c r="J245">
        <v>538</v>
      </c>
      <c r="K245">
        <v>1639</v>
      </c>
      <c r="L245">
        <v>12.7</v>
      </c>
      <c r="M245">
        <v>0.54900000000000004</v>
      </c>
      <c r="N245">
        <v>1.8</v>
      </c>
      <c r="O245">
        <v>13.1</v>
      </c>
      <c r="P245">
        <v>7.4</v>
      </c>
      <c r="Q245">
        <v>9.1999999999999993</v>
      </c>
      <c r="R245">
        <v>2</v>
      </c>
      <c r="S245">
        <v>1.5</v>
      </c>
      <c r="T245">
        <v>10.3</v>
      </c>
      <c r="U245">
        <v>16.899999999999999</v>
      </c>
      <c r="V245">
        <v>1.3</v>
      </c>
      <c r="W245">
        <v>1.2</v>
      </c>
      <c r="X245">
        <v>2.5</v>
      </c>
      <c r="Y245">
        <v>7.2999999999999995E-2</v>
      </c>
      <c r="Z245">
        <v>-0.3</v>
      </c>
      <c r="AA245">
        <v>-0.8</v>
      </c>
      <c r="AB245">
        <v>-1.1000000000000001</v>
      </c>
      <c r="AC245">
        <v>0.4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4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235</v>
      </c>
      <c r="J246">
        <v>542</v>
      </c>
      <c r="K246">
        <v>1761</v>
      </c>
      <c r="L246">
        <v>13.7</v>
      </c>
      <c r="M246">
        <v>0.51700000000000002</v>
      </c>
      <c r="N246">
        <v>5.8</v>
      </c>
      <c r="O246">
        <v>21.1</v>
      </c>
      <c r="P246">
        <v>13.6</v>
      </c>
      <c r="Q246">
        <v>13.4</v>
      </c>
      <c r="R246">
        <v>2.2000000000000002</v>
      </c>
      <c r="S246">
        <v>1.9</v>
      </c>
      <c r="T246">
        <v>15.1</v>
      </c>
      <c r="U246">
        <v>18.7</v>
      </c>
      <c r="V246">
        <v>0.4</v>
      </c>
      <c r="W246">
        <v>2.2000000000000002</v>
      </c>
      <c r="X246">
        <v>2.6</v>
      </c>
      <c r="Y246">
        <v>7.0000000000000007E-2</v>
      </c>
      <c r="Z246">
        <v>-2.9</v>
      </c>
      <c r="AA246">
        <v>1.9</v>
      </c>
      <c r="AB246">
        <v>-1</v>
      </c>
      <c r="AC246">
        <v>0.4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4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230</v>
      </c>
      <c r="J247">
        <v>412</v>
      </c>
      <c r="K247">
        <v>1193</v>
      </c>
      <c r="L247">
        <v>18.600000000000001</v>
      </c>
      <c r="M247">
        <v>0.61099999999999999</v>
      </c>
      <c r="N247">
        <v>8.6999999999999993</v>
      </c>
      <c r="O247">
        <v>20.100000000000001</v>
      </c>
      <c r="P247">
        <v>14.4</v>
      </c>
      <c r="Q247">
        <v>8.3000000000000007</v>
      </c>
      <c r="R247">
        <v>1.7</v>
      </c>
      <c r="S247">
        <v>3.7</v>
      </c>
      <c r="T247">
        <v>10.7</v>
      </c>
      <c r="U247">
        <v>18.600000000000001</v>
      </c>
      <c r="V247">
        <v>2.2000000000000002</v>
      </c>
      <c r="W247">
        <v>1.6</v>
      </c>
      <c r="X247">
        <v>3.7</v>
      </c>
      <c r="Y247">
        <v>0.151</v>
      </c>
      <c r="Z247">
        <v>0.2</v>
      </c>
      <c r="AA247">
        <v>1.5</v>
      </c>
      <c r="AB247">
        <v>1.7</v>
      </c>
      <c r="AC247">
        <v>1.1000000000000001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4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272</v>
      </c>
      <c r="J248">
        <v>666</v>
      </c>
      <c r="K248">
        <v>1593</v>
      </c>
      <c r="L248">
        <v>12.4</v>
      </c>
      <c r="M248">
        <v>0.52200000000000002</v>
      </c>
      <c r="N248">
        <v>1.2</v>
      </c>
      <c r="O248">
        <v>13.1</v>
      </c>
      <c r="P248">
        <v>7.3</v>
      </c>
      <c r="Q248">
        <v>10.1</v>
      </c>
      <c r="R248">
        <v>1.3</v>
      </c>
      <c r="S248">
        <v>0.6</v>
      </c>
      <c r="T248">
        <v>8.3000000000000007</v>
      </c>
      <c r="U248">
        <v>22.9</v>
      </c>
      <c r="V248">
        <v>0.7</v>
      </c>
      <c r="W248">
        <v>1.9</v>
      </c>
      <c r="X248">
        <v>2.6</v>
      </c>
      <c r="Y248">
        <v>7.8E-2</v>
      </c>
      <c r="Z248">
        <v>-0.3</v>
      </c>
      <c r="AA248">
        <v>-0.9</v>
      </c>
      <c r="AB248">
        <v>-1.2</v>
      </c>
      <c r="AC248">
        <v>0.3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4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379</v>
      </c>
      <c r="J249">
        <v>801</v>
      </c>
      <c r="K249">
        <v>2193</v>
      </c>
      <c r="L249">
        <v>17.7</v>
      </c>
      <c r="M249">
        <v>0.55300000000000005</v>
      </c>
      <c r="N249">
        <v>4.9000000000000004</v>
      </c>
      <c r="O249">
        <v>18.600000000000001</v>
      </c>
      <c r="P249">
        <v>11.8</v>
      </c>
      <c r="Q249">
        <v>24.4</v>
      </c>
      <c r="R249">
        <v>1.2</v>
      </c>
      <c r="S249">
        <v>3.3</v>
      </c>
      <c r="T249">
        <v>11.9</v>
      </c>
      <c r="U249">
        <v>19.8</v>
      </c>
      <c r="V249">
        <v>3.6</v>
      </c>
      <c r="W249">
        <v>2.7</v>
      </c>
      <c r="X249">
        <v>6.3</v>
      </c>
      <c r="Y249">
        <v>0.13700000000000001</v>
      </c>
      <c r="Z249">
        <v>1</v>
      </c>
      <c r="AA249">
        <v>2.1</v>
      </c>
      <c r="AB249">
        <v>3.1</v>
      </c>
      <c r="AC249">
        <v>2.8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4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12.2</v>
      </c>
      <c r="M250">
        <v>0</v>
      </c>
      <c r="N250">
        <v>0</v>
      </c>
      <c r="O250">
        <v>100</v>
      </c>
      <c r="P250">
        <v>56.4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0.16300000000000001</v>
      </c>
      <c r="Z250">
        <v>-16.399999999999999</v>
      </c>
      <c r="AA250">
        <v>-4.4000000000000004</v>
      </c>
      <c r="AB250">
        <v>-20.8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4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388</v>
      </c>
      <c r="J251">
        <v>613</v>
      </c>
      <c r="K251">
        <v>2199</v>
      </c>
      <c r="L251">
        <v>20.8</v>
      </c>
      <c r="M251">
        <v>0.627</v>
      </c>
      <c r="N251">
        <v>15</v>
      </c>
      <c r="O251">
        <v>31.7</v>
      </c>
      <c r="P251">
        <v>23.5</v>
      </c>
      <c r="Q251">
        <v>7.8</v>
      </c>
      <c r="R251">
        <v>1.4</v>
      </c>
      <c r="S251">
        <v>3.6</v>
      </c>
      <c r="T251">
        <v>17.5</v>
      </c>
      <c r="U251">
        <v>19.2</v>
      </c>
      <c r="V251">
        <v>3.8</v>
      </c>
      <c r="W251">
        <v>4.5</v>
      </c>
      <c r="X251">
        <v>8.3000000000000007</v>
      </c>
      <c r="Y251">
        <v>0.18099999999999999</v>
      </c>
      <c r="Z251">
        <v>-0.5</v>
      </c>
      <c r="AA251">
        <v>2.8</v>
      </c>
      <c r="AB251">
        <v>2.2999999999999998</v>
      </c>
      <c r="AC251">
        <v>2.4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4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25</v>
      </c>
      <c r="J252">
        <v>68</v>
      </c>
      <c r="K252">
        <v>237</v>
      </c>
      <c r="L252">
        <v>9.1</v>
      </c>
      <c r="M252">
        <v>0.41699999999999998</v>
      </c>
      <c r="N252">
        <v>0.9</v>
      </c>
      <c r="O252">
        <v>10.5</v>
      </c>
      <c r="P252">
        <v>5.5</v>
      </c>
      <c r="Q252">
        <v>30.8</v>
      </c>
      <c r="R252">
        <v>2.1</v>
      </c>
      <c r="S252">
        <v>0.7</v>
      </c>
      <c r="T252">
        <v>20.100000000000001</v>
      </c>
      <c r="U252">
        <v>17</v>
      </c>
      <c r="V252">
        <v>-0.2</v>
      </c>
      <c r="W252">
        <v>0.1</v>
      </c>
      <c r="X252">
        <v>-0.1</v>
      </c>
      <c r="Y252">
        <v>-2.5000000000000001E-2</v>
      </c>
      <c r="Z252">
        <v>-4.5999999999999996</v>
      </c>
      <c r="AA252">
        <v>-2.4</v>
      </c>
      <c r="AB252">
        <v>-7</v>
      </c>
      <c r="AC252">
        <v>-0.3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4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6</v>
      </c>
      <c r="J253">
        <v>11</v>
      </c>
      <c r="K253">
        <v>31</v>
      </c>
      <c r="L253">
        <v>26.1</v>
      </c>
      <c r="M253">
        <v>0.61199999999999999</v>
      </c>
      <c r="N253">
        <v>14.3</v>
      </c>
      <c r="O253">
        <v>17.899999999999999</v>
      </c>
      <c r="P253">
        <v>16.100000000000001</v>
      </c>
      <c r="Q253">
        <v>15.5</v>
      </c>
      <c r="R253">
        <v>0</v>
      </c>
      <c r="S253">
        <v>7.7</v>
      </c>
      <c r="T253">
        <v>0</v>
      </c>
      <c r="U253">
        <v>15.7</v>
      </c>
      <c r="V253">
        <v>0.1</v>
      </c>
      <c r="W253">
        <v>0</v>
      </c>
      <c r="X253">
        <v>0.2</v>
      </c>
      <c r="Y253">
        <v>0.26500000000000001</v>
      </c>
      <c r="Z253">
        <v>3.9</v>
      </c>
      <c r="AA253">
        <v>1.8</v>
      </c>
      <c r="AB253">
        <v>5.7</v>
      </c>
      <c r="AC253">
        <v>0.1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4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87</v>
      </c>
      <c r="J254">
        <v>214</v>
      </c>
      <c r="K254">
        <v>689</v>
      </c>
      <c r="L254">
        <v>13.6</v>
      </c>
      <c r="M254">
        <v>0.51400000000000001</v>
      </c>
      <c r="N254">
        <v>9.6999999999999993</v>
      </c>
      <c r="O254">
        <v>23</v>
      </c>
      <c r="P254">
        <v>16.399999999999999</v>
      </c>
      <c r="Q254">
        <v>6.4</v>
      </c>
      <c r="R254">
        <v>1.1000000000000001</v>
      </c>
      <c r="S254">
        <v>2.6</v>
      </c>
      <c r="T254">
        <v>10.1</v>
      </c>
      <c r="U254">
        <v>17.600000000000001</v>
      </c>
      <c r="V254">
        <v>0.6</v>
      </c>
      <c r="W254">
        <v>1.1000000000000001</v>
      </c>
      <c r="X254">
        <v>1.6</v>
      </c>
      <c r="Y254">
        <v>0.115</v>
      </c>
      <c r="Z254">
        <v>-3</v>
      </c>
      <c r="AA254">
        <v>0.3</v>
      </c>
      <c r="AB254">
        <v>-2.7</v>
      </c>
      <c r="AC254">
        <v>-0.1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4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0</v>
      </c>
      <c r="J255">
        <v>1</v>
      </c>
      <c r="K255">
        <v>9</v>
      </c>
      <c r="L255">
        <v>-3.2</v>
      </c>
      <c r="M255">
        <v>0</v>
      </c>
      <c r="N255">
        <v>0</v>
      </c>
      <c r="O255">
        <v>12.1</v>
      </c>
      <c r="P255">
        <v>6</v>
      </c>
      <c r="Q255">
        <v>0</v>
      </c>
      <c r="R255">
        <v>0</v>
      </c>
      <c r="S255">
        <v>0</v>
      </c>
      <c r="T255">
        <v>0</v>
      </c>
      <c r="U255">
        <v>4.8</v>
      </c>
      <c r="V255">
        <v>0</v>
      </c>
      <c r="W255">
        <v>0</v>
      </c>
      <c r="X255">
        <v>0</v>
      </c>
      <c r="Y255">
        <v>-8.7999999999999995E-2</v>
      </c>
      <c r="Z255">
        <v>-9.4</v>
      </c>
      <c r="AA255">
        <v>-2.1</v>
      </c>
      <c r="AB255">
        <v>-11.4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4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471</v>
      </c>
      <c r="J256">
        <v>982</v>
      </c>
      <c r="K256">
        <v>2422</v>
      </c>
      <c r="L256">
        <v>16.399999999999999</v>
      </c>
      <c r="M256">
        <v>0.56599999999999995</v>
      </c>
      <c r="N256">
        <v>5.7</v>
      </c>
      <c r="O256">
        <v>19</v>
      </c>
      <c r="P256">
        <v>12.2</v>
      </c>
      <c r="Q256">
        <v>5.2</v>
      </c>
      <c r="R256">
        <v>0.8</v>
      </c>
      <c r="S256">
        <v>4.2</v>
      </c>
      <c r="T256">
        <v>9.1999999999999993</v>
      </c>
      <c r="U256">
        <v>20.9</v>
      </c>
      <c r="V256">
        <v>2.5</v>
      </c>
      <c r="W256">
        <v>2.6</v>
      </c>
      <c r="X256">
        <v>5.0999999999999996</v>
      </c>
      <c r="Y256">
        <v>0.10100000000000001</v>
      </c>
      <c r="Z256">
        <v>-0.5</v>
      </c>
      <c r="AA256">
        <v>0.1</v>
      </c>
      <c r="AB256">
        <v>-0.4</v>
      </c>
      <c r="AC256">
        <v>1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4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343</v>
      </c>
      <c r="J257">
        <v>703</v>
      </c>
      <c r="K257">
        <v>1710</v>
      </c>
      <c r="L257">
        <v>17.5</v>
      </c>
      <c r="M257">
        <v>0.56899999999999995</v>
      </c>
      <c r="N257">
        <v>6.2</v>
      </c>
      <c r="O257">
        <v>18.5</v>
      </c>
      <c r="P257">
        <v>12.2</v>
      </c>
      <c r="Q257">
        <v>5.9</v>
      </c>
      <c r="R257">
        <v>1</v>
      </c>
      <c r="S257">
        <v>4.3</v>
      </c>
      <c r="T257">
        <v>8.1999999999999993</v>
      </c>
      <c r="U257">
        <v>20.8</v>
      </c>
      <c r="V257">
        <v>2.1</v>
      </c>
      <c r="W257">
        <v>1.7</v>
      </c>
      <c r="X257">
        <v>3.8</v>
      </c>
      <c r="Y257">
        <v>0.108</v>
      </c>
      <c r="Z257">
        <v>-0.1</v>
      </c>
      <c r="AA257">
        <v>0.4</v>
      </c>
      <c r="AB257">
        <v>0.3</v>
      </c>
      <c r="AC257">
        <v>1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4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128</v>
      </c>
      <c r="J258">
        <v>279</v>
      </c>
      <c r="K258">
        <v>712</v>
      </c>
      <c r="L258">
        <v>13.8</v>
      </c>
      <c r="M258">
        <v>0.55600000000000005</v>
      </c>
      <c r="N258">
        <v>4.5999999999999996</v>
      </c>
      <c r="O258">
        <v>20.100000000000001</v>
      </c>
      <c r="P258">
        <v>12.4</v>
      </c>
      <c r="Q258">
        <v>3.3</v>
      </c>
      <c r="R258">
        <v>0.5</v>
      </c>
      <c r="S258">
        <v>4</v>
      </c>
      <c r="T258">
        <v>11.7</v>
      </c>
      <c r="U258">
        <v>20.9</v>
      </c>
      <c r="V258">
        <v>0.4</v>
      </c>
      <c r="W258">
        <v>0.8</v>
      </c>
      <c r="X258">
        <v>1.3</v>
      </c>
      <c r="Y258">
        <v>8.5000000000000006E-2</v>
      </c>
      <c r="Z258">
        <v>-1.5</v>
      </c>
      <c r="AA258">
        <v>-0.5</v>
      </c>
      <c r="AB258">
        <v>-2.1</v>
      </c>
      <c r="AC258">
        <v>0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4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219</v>
      </c>
      <c r="J259">
        <v>415</v>
      </c>
      <c r="K259">
        <v>1998</v>
      </c>
      <c r="L259">
        <v>14.4</v>
      </c>
      <c r="M259">
        <v>0.624</v>
      </c>
      <c r="N259">
        <v>3</v>
      </c>
      <c r="O259">
        <v>13.1</v>
      </c>
      <c r="P259">
        <v>8.3000000000000007</v>
      </c>
      <c r="Q259">
        <v>16.7</v>
      </c>
      <c r="R259">
        <v>1.8</v>
      </c>
      <c r="S259">
        <v>1.5</v>
      </c>
      <c r="T259">
        <v>11.2</v>
      </c>
      <c r="U259">
        <v>11.2</v>
      </c>
      <c r="V259">
        <v>4.0999999999999996</v>
      </c>
      <c r="W259">
        <v>2.9</v>
      </c>
      <c r="X259">
        <v>6.9</v>
      </c>
      <c r="Y259">
        <v>0.16700000000000001</v>
      </c>
      <c r="Z259">
        <v>1.3</v>
      </c>
      <c r="AA259">
        <v>1.7</v>
      </c>
      <c r="AB259">
        <v>3</v>
      </c>
      <c r="AC259">
        <v>2.5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4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384</v>
      </c>
      <c r="J260">
        <v>890</v>
      </c>
      <c r="K260">
        <v>2142</v>
      </c>
      <c r="L260">
        <v>14.6</v>
      </c>
      <c r="M260">
        <v>0.54600000000000004</v>
      </c>
      <c r="N260">
        <v>5.9</v>
      </c>
      <c r="O260">
        <v>18.8</v>
      </c>
      <c r="P260">
        <v>12.4</v>
      </c>
      <c r="Q260">
        <v>11</v>
      </c>
      <c r="R260">
        <v>1.3</v>
      </c>
      <c r="S260">
        <v>0.9</v>
      </c>
      <c r="T260">
        <v>10.6</v>
      </c>
      <c r="U260">
        <v>22.2</v>
      </c>
      <c r="V260">
        <v>1.8</v>
      </c>
      <c r="W260">
        <v>2.2999999999999998</v>
      </c>
      <c r="X260">
        <v>4.0999999999999996</v>
      </c>
      <c r="Y260">
        <v>9.0999999999999998E-2</v>
      </c>
      <c r="Z260">
        <v>0.3</v>
      </c>
      <c r="AA260">
        <v>-0.8</v>
      </c>
      <c r="AB260">
        <v>-0.5</v>
      </c>
      <c r="AC260">
        <v>0.8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4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</v>
      </c>
      <c r="J261">
        <v>16</v>
      </c>
      <c r="K261">
        <v>62</v>
      </c>
      <c r="L261">
        <v>6.9</v>
      </c>
      <c r="M261">
        <v>0.46899999999999997</v>
      </c>
      <c r="N261">
        <v>3.6</v>
      </c>
      <c r="O261">
        <v>25</v>
      </c>
      <c r="P261">
        <v>14.3</v>
      </c>
      <c r="Q261">
        <v>2.2000000000000002</v>
      </c>
      <c r="R261">
        <v>2.4</v>
      </c>
      <c r="S261">
        <v>1.3</v>
      </c>
      <c r="T261">
        <v>20</v>
      </c>
      <c r="U261">
        <v>13.7</v>
      </c>
      <c r="V261">
        <v>-0.1</v>
      </c>
      <c r="W261">
        <v>0.1</v>
      </c>
      <c r="X261">
        <v>0</v>
      </c>
      <c r="Y261">
        <v>1.2E-2</v>
      </c>
      <c r="Z261">
        <v>-5.8</v>
      </c>
      <c r="AA261">
        <v>-0.4</v>
      </c>
      <c r="AB261">
        <v>-6.3</v>
      </c>
      <c r="AC261">
        <v>-0.1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4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285</v>
      </c>
      <c r="J262">
        <v>648</v>
      </c>
      <c r="K262">
        <v>1447</v>
      </c>
      <c r="L262">
        <v>15.4</v>
      </c>
      <c r="M262">
        <v>0.55300000000000005</v>
      </c>
      <c r="N262">
        <v>5.4</v>
      </c>
      <c r="O262">
        <v>18.5</v>
      </c>
      <c r="P262">
        <v>12</v>
      </c>
      <c r="Q262">
        <v>11.5</v>
      </c>
      <c r="R262">
        <v>1.1000000000000001</v>
      </c>
      <c r="S262">
        <v>0.8</v>
      </c>
      <c r="T262">
        <v>9.9</v>
      </c>
      <c r="U262">
        <v>23.6</v>
      </c>
      <c r="V262">
        <v>1.4</v>
      </c>
      <c r="W262">
        <v>1.3</v>
      </c>
      <c r="X262">
        <v>2.6</v>
      </c>
      <c r="Y262">
        <v>8.6999999999999994E-2</v>
      </c>
      <c r="Z262">
        <v>0.9</v>
      </c>
      <c r="AA262">
        <v>-1.3</v>
      </c>
      <c r="AB262">
        <v>-0.4</v>
      </c>
      <c r="AC262">
        <v>0.6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4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93</v>
      </c>
      <c r="J263">
        <v>226</v>
      </c>
      <c r="K263">
        <v>633</v>
      </c>
      <c r="L263">
        <v>13.5</v>
      </c>
      <c r="M263">
        <v>0.53</v>
      </c>
      <c r="N263">
        <v>7.4</v>
      </c>
      <c r="O263">
        <v>18.7</v>
      </c>
      <c r="P263">
        <v>13.1</v>
      </c>
      <c r="Q263">
        <v>10.6</v>
      </c>
      <c r="R263">
        <v>1.7</v>
      </c>
      <c r="S263">
        <v>1.1000000000000001</v>
      </c>
      <c r="T263">
        <v>11.8</v>
      </c>
      <c r="U263">
        <v>19.899999999999999</v>
      </c>
      <c r="V263">
        <v>0.5</v>
      </c>
      <c r="W263">
        <v>0.9</v>
      </c>
      <c r="X263">
        <v>1.4</v>
      </c>
      <c r="Y263">
        <v>0.106</v>
      </c>
      <c r="Z263">
        <v>-0.6</v>
      </c>
      <c r="AA263">
        <v>0.5</v>
      </c>
      <c r="AB263">
        <v>-0.2</v>
      </c>
      <c r="AC263">
        <v>0.3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4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204</v>
      </c>
      <c r="J264">
        <v>451</v>
      </c>
      <c r="K264">
        <v>1972</v>
      </c>
      <c r="L264">
        <v>12.4</v>
      </c>
      <c r="M264">
        <v>0.60399999999999998</v>
      </c>
      <c r="N264">
        <v>1.4</v>
      </c>
      <c r="O264">
        <v>13.5</v>
      </c>
      <c r="P264">
        <v>7.6</v>
      </c>
      <c r="Q264">
        <v>17.100000000000001</v>
      </c>
      <c r="R264">
        <v>2.6</v>
      </c>
      <c r="S264">
        <v>0.3</v>
      </c>
      <c r="T264">
        <v>18.2</v>
      </c>
      <c r="U264">
        <v>13.9</v>
      </c>
      <c r="V264">
        <v>2</v>
      </c>
      <c r="W264">
        <v>3</v>
      </c>
      <c r="X264">
        <v>5</v>
      </c>
      <c r="Y264">
        <v>0.122</v>
      </c>
      <c r="Z264">
        <v>0.9</v>
      </c>
      <c r="AA264">
        <v>1.8</v>
      </c>
      <c r="AB264">
        <v>2.7</v>
      </c>
      <c r="AC264">
        <v>2.2999999999999998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4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276</v>
      </c>
      <c r="J265">
        <v>686</v>
      </c>
      <c r="K265">
        <v>2279</v>
      </c>
      <c r="L265">
        <v>8.5</v>
      </c>
      <c r="M265">
        <v>0.47399999999999998</v>
      </c>
      <c r="N265">
        <v>2.8</v>
      </c>
      <c r="O265">
        <v>12.8</v>
      </c>
      <c r="P265">
        <v>7.6</v>
      </c>
      <c r="Q265">
        <v>10.5</v>
      </c>
      <c r="R265">
        <v>1.1000000000000001</v>
      </c>
      <c r="S265">
        <v>1.3</v>
      </c>
      <c r="T265">
        <v>12.9</v>
      </c>
      <c r="U265">
        <v>16.8</v>
      </c>
      <c r="V265">
        <v>-1</v>
      </c>
      <c r="W265">
        <v>0.7</v>
      </c>
      <c r="X265">
        <v>-0.3</v>
      </c>
      <c r="Y265">
        <v>-7.0000000000000001E-3</v>
      </c>
      <c r="Z265">
        <v>-3.1</v>
      </c>
      <c r="AA265">
        <v>-0.7</v>
      </c>
      <c r="AB265">
        <v>-3.8</v>
      </c>
      <c r="AC265">
        <v>-1.1000000000000001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4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671</v>
      </c>
      <c r="J266">
        <v>1420</v>
      </c>
      <c r="K266">
        <v>2525</v>
      </c>
      <c r="L266">
        <v>23</v>
      </c>
      <c r="M266">
        <v>0.57999999999999996</v>
      </c>
      <c r="N266">
        <v>2.2999999999999998</v>
      </c>
      <c r="O266">
        <v>7.5</v>
      </c>
      <c r="P266">
        <v>5</v>
      </c>
      <c r="Q266">
        <v>29.7</v>
      </c>
      <c r="R266">
        <v>1.6</v>
      </c>
      <c r="S266">
        <v>0.8</v>
      </c>
      <c r="T266">
        <v>10.3</v>
      </c>
      <c r="U266">
        <v>30.8</v>
      </c>
      <c r="V266">
        <v>7.4</v>
      </c>
      <c r="W266">
        <v>1.5</v>
      </c>
      <c r="X266">
        <v>8.9</v>
      </c>
      <c r="Y266">
        <v>0.17</v>
      </c>
      <c r="Z266">
        <v>4.8</v>
      </c>
      <c r="AA266">
        <v>-2.2999999999999998</v>
      </c>
      <c r="AB266">
        <v>2.5</v>
      </c>
      <c r="AC266">
        <v>2.9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4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2</v>
      </c>
      <c r="J267">
        <v>3</v>
      </c>
      <c r="K267">
        <v>33</v>
      </c>
      <c r="L267">
        <v>7.7</v>
      </c>
      <c r="M267">
        <v>0.77300000000000002</v>
      </c>
      <c r="N267">
        <v>0</v>
      </c>
      <c r="O267">
        <v>0</v>
      </c>
      <c r="P267">
        <v>0</v>
      </c>
      <c r="Q267">
        <v>20.3</v>
      </c>
      <c r="R267">
        <v>3</v>
      </c>
      <c r="S267">
        <v>0</v>
      </c>
      <c r="T267">
        <v>43.6</v>
      </c>
      <c r="U267">
        <v>9.1999999999999993</v>
      </c>
      <c r="V267">
        <v>0</v>
      </c>
      <c r="W267">
        <v>0</v>
      </c>
      <c r="X267">
        <v>0</v>
      </c>
      <c r="Y267">
        <v>0.06</v>
      </c>
      <c r="Z267">
        <v>-5.3</v>
      </c>
      <c r="AA267">
        <v>-4.0999999999999996</v>
      </c>
      <c r="AB267">
        <v>-9.3000000000000007</v>
      </c>
      <c r="AC267">
        <v>-0.1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4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3</v>
      </c>
      <c r="J268">
        <v>4</v>
      </c>
      <c r="K268">
        <v>17</v>
      </c>
      <c r="L268">
        <v>30.8</v>
      </c>
      <c r="M268">
        <v>0.753</v>
      </c>
      <c r="N268">
        <v>13.2</v>
      </c>
      <c r="O268">
        <v>13</v>
      </c>
      <c r="P268">
        <v>13.1</v>
      </c>
      <c r="Q268">
        <v>28.2</v>
      </c>
      <c r="R268">
        <v>0</v>
      </c>
      <c r="S268">
        <v>0</v>
      </c>
      <c r="T268">
        <v>0</v>
      </c>
      <c r="U268">
        <v>17.3</v>
      </c>
      <c r="V268">
        <v>0.1</v>
      </c>
      <c r="W268">
        <v>0</v>
      </c>
      <c r="X268">
        <v>0.1</v>
      </c>
      <c r="Y268">
        <v>0.38600000000000001</v>
      </c>
      <c r="Z268">
        <v>9.1999999999999993</v>
      </c>
      <c r="AA268">
        <v>-2.8</v>
      </c>
      <c r="AB268">
        <v>6.4</v>
      </c>
      <c r="AC268">
        <v>0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4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13</v>
      </c>
      <c r="J269">
        <v>39</v>
      </c>
      <c r="K269">
        <v>84</v>
      </c>
      <c r="L269">
        <v>13</v>
      </c>
      <c r="M269">
        <v>0.41599999999999998</v>
      </c>
      <c r="N269">
        <v>1.3</v>
      </c>
      <c r="O269">
        <v>11.6</v>
      </c>
      <c r="P269">
        <v>6.2</v>
      </c>
      <c r="Q269">
        <v>38</v>
      </c>
      <c r="R269">
        <v>1.2</v>
      </c>
      <c r="S269">
        <v>0</v>
      </c>
      <c r="T269">
        <v>6.7</v>
      </c>
      <c r="U269">
        <v>25.3</v>
      </c>
      <c r="V269">
        <v>0</v>
      </c>
      <c r="W269">
        <v>0.1</v>
      </c>
      <c r="X269">
        <v>0</v>
      </c>
      <c r="Y269">
        <v>2.1000000000000001E-2</v>
      </c>
      <c r="Z269">
        <v>-1.7</v>
      </c>
      <c r="AA269">
        <v>-2.8</v>
      </c>
      <c r="AB269">
        <v>-4.4000000000000004</v>
      </c>
      <c r="AC269">
        <v>-0.1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4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284</v>
      </c>
      <c r="J270">
        <v>677</v>
      </c>
      <c r="K270">
        <v>1424</v>
      </c>
      <c r="L270">
        <v>14.9</v>
      </c>
      <c r="M270">
        <v>0.51</v>
      </c>
      <c r="N270">
        <v>1.6</v>
      </c>
      <c r="O270">
        <v>7.3</v>
      </c>
      <c r="P270">
        <v>4.3</v>
      </c>
      <c r="Q270">
        <v>30.3</v>
      </c>
      <c r="R270">
        <v>1.2</v>
      </c>
      <c r="S270">
        <v>0.3</v>
      </c>
      <c r="T270">
        <v>13.4</v>
      </c>
      <c r="U270">
        <v>26.4</v>
      </c>
      <c r="V270">
        <v>0.8</v>
      </c>
      <c r="W270">
        <v>1.2</v>
      </c>
      <c r="X270">
        <v>1.9</v>
      </c>
      <c r="Y270">
        <v>6.5000000000000002E-2</v>
      </c>
      <c r="Z270">
        <v>0.6</v>
      </c>
      <c r="AA270">
        <v>-2.1</v>
      </c>
      <c r="AB270">
        <v>-1.4</v>
      </c>
      <c r="AC270">
        <v>0.2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4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736</v>
      </c>
      <c r="J271">
        <v>1344</v>
      </c>
      <c r="K271">
        <v>2794</v>
      </c>
      <c r="L271">
        <v>27</v>
      </c>
      <c r="M271">
        <v>0.61899999999999999</v>
      </c>
      <c r="N271">
        <v>4</v>
      </c>
      <c r="O271">
        <v>20.7</v>
      </c>
      <c r="P271">
        <v>12.6</v>
      </c>
      <c r="Q271">
        <v>41.3</v>
      </c>
      <c r="R271">
        <v>1.6</v>
      </c>
      <c r="S271">
        <v>1.3</v>
      </c>
      <c r="T271">
        <v>16.100000000000001</v>
      </c>
      <c r="U271">
        <v>30</v>
      </c>
      <c r="V271">
        <v>9.8000000000000007</v>
      </c>
      <c r="W271">
        <v>3</v>
      </c>
      <c r="X271">
        <v>12.9</v>
      </c>
      <c r="Y271">
        <v>0.221</v>
      </c>
      <c r="Z271">
        <v>6.8</v>
      </c>
      <c r="AA271">
        <v>1.6</v>
      </c>
      <c r="AB271">
        <v>8.4</v>
      </c>
      <c r="AC271">
        <v>7.3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4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235</v>
      </c>
      <c r="J272">
        <v>471</v>
      </c>
      <c r="K272">
        <v>931</v>
      </c>
      <c r="L272">
        <v>18.899999999999999</v>
      </c>
      <c r="M272">
        <v>0.52600000000000002</v>
      </c>
      <c r="N272">
        <v>9.1999999999999993</v>
      </c>
      <c r="O272">
        <v>24.2</v>
      </c>
      <c r="P272">
        <v>16.8</v>
      </c>
      <c r="Q272">
        <v>11</v>
      </c>
      <c r="R272">
        <v>1</v>
      </c>
      <c r="S272">
        <v>1.5</v>
      </c>
      <c r="T272">
        <v>6.1</v>
      </c>
      <c r="U272">
        <v>26.1</v>
      </c>
      <c r="V272">
        <v>1.2</v>
      </c>
      <c r="W272">
        <v>1.1000000000000001</v>
      </c>
      <c r="X272">
        <v>2.2999999999999998</v>
      </c>
      <c r="Y272">
        <v>0.11899999999999999</v>
      </c>
      <c r="Z272">
        <v>-1.5</v>
      </c>
      <c r="AA272">
        <v>-1.5</v>
      </c>
      <c r="AB272">
        <v>-3.1</v>
      </c>
      <c r="AC272">
        <v>-0.3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4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153</v>
      </c>
      <c r="J273">
        <v>343</v>
      </c>
      <c r="K273">
        <v>1614</v>
      </c>
      <c r="L273">
        <v>8.1999999999999993</v>
      </c>
      <c r="M273">
        <v>0.57399999999999995</v>
      </c>
      <c r="N273">
        <v>2</v>
      </c>
      <c r="O273">
        <v>11.5</v>
      </c>
      <c r="P273">
        <v>6.9</v>
      </c>
      <c r="Q273">
        <v>6.6</v>
      </c>
      <c r="R273">
        <v>0.8</v>
      </c>
      <c r="S273">
        <v>0.5</v>
      </c>
      <c r="T273">
        <v>11.8</v>
      </c>
      <c r="U273">
        <v>12.2</v>
      </c>
      <c r="V273">
        <v>1.3</v>
      </c>
      <c r="W273">
        <v>0.8</v>
      </c>
      <c r="X273">
        <v>2.1</v>
      </c>
      <c r="Y273">
        <v>6.3E-2</v>
      </c>
      <c r="Z273">
        <v>-1.3</v>
      </c>
      <c r="AA273">
        <v>-1</v>
      </c>
      <c r="AB273">
        <v>-2.4</v>
      </c>
      <c r="AC273">
        <v>-0.1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4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2</v>
      </c>
      <c r="J274">
        <v>5</v>
      </c>
      <c r="K274">
        <v>13</v>
      </c>
      <c r="L274">
        <v>17.3</v>
      </c>
      <c r="M274">
        <v>0.59499999999999997</v>
      </c>
      <c r="N274">
        <v>0</v>
      </c>
      <c r="O274">
        <v>8.6</v>
      </c>
      <c r="P274">
        <v>4.2</v>
      </c>
      <c r="Q274">
        <v>11.5</v>
      </c>
      <c r="R274">
        <v>0</v>
      </c>
      <c r="S274">
        <v>0</v>
      </c>
      <c r="T274">
        <v>0</v>
      </c>
      <c r="U274">
        <v>18.899999999999999</v>
      </c>
      <c r="V274">
        <v>0</v>
      </c>
      <c r="W274">
        <v>0</v>
      </c>
      <c r="X274">
        <v>0</v>
      </c>
      <c r="Y274">
        <v>0.16700000000000001</v>
      </c>
      <c r="Z274">
        <v>1.4</v>
      </c>
      <c r="AA274">
        <v>-5.5</v>
      </c>
      <c r="AB274">
        <v>-4.0999999999999996</v>
      </c>
      <c r="AC274">
        <v>0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4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192</v>
      </c>
      <c r="J275">
        <v>535</v>
      </c>
      <c r="K275">
        <v>1802</v>
      </c>
      <c r="L275">
        <v>12.1</v>
      </c>
      <c r="M275">
        <v>0.47899999999999998</v>
      </c>
      <c r="N275">
        <v>1.8</v>
      </c>
      <c r="O275">
        <v>10.1</v>
      </c>
      <c r="P275">
        <v>5.9</v>
      </c>
      <c r="Q275">
        <v>30.4</v>
      </c>
      <c r="R275">
        <v>1.9</v>
      </c>
      <c r="S275">
        <v>0.2</v>
      </c>
      <c r="T275">
        <v>17.5</v>
      </c>
      <c r="U275">
        <v>17.600000000000001</v>
      </c>
      <c r="V275">
        <v>0.7</v>
      </c>
      <c r="W275">
        <v>1</v>
      </c>
      <c r="X275">
        <v>1.7</v>
      </c>
      <c r="Y275">
        <v>4.5999999999999999E-2</v>
      </c>
      <c r="Z275">
        <v>-0.8</v>
      </c>
      <c r="AA275">
        <v>-2.2000000000000002</v>
      </c>
      <c r="AB275">
        <v>-3</v>
      </c>
      <c r="AC275">
        <v>-0.4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4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163</v>
      </c>
      <c r="J276">
        <v>429</v>
      </c>
      <c r="K276">
        <v>1428</v>
      </c>
      <c r="L276">
        <v>12.7</v>
      </c>
      <c r="M276">
        <v>0.50800000000000001</v>
      </c>
      <c r="N276">
        <v>1.6</v>
      </c>
      <c r="O276">
        <v>9.9</v>
      </c>
      <c r="P276">
        <v>5.7</v>
      </c>
      <c r="Q276">
        <v>28.6</v>
      </c>
      <c r="R276">
        <v>1.9</v>
      </c>
      <c r="S276">
        <v>0.3</v>
      </c>
      <c r="T276">
        <v>17.8</v>
      </c>
      <c r="U276">
        <v>18.100000000000001</v>
      </c>
      <c r="V276">
        <v>0.8</v>
      </c>
      <c r="W276">
        <v>0.7</v>
      </c>
      <c r="X276">
        <v>1.5</v>
      </c>
      <c r="Y276">
        <v>5.1999999999999998E-2</v>
      </c>
      <c r="Z276">
        <v>-0.3</v>
      </c>
      <c r="AA276">
        <v>-2.2000000000000002</v>
      </c>
      <c r="AB276">
        <v>-2.5</v>
      </c>
      <c r="AC276">
        <v>-0.2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4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29</v>
      </c>
      <c r="J277">
        <v>106</v>
      </c>
      <c r="K277">
        <v>374</v>
      </c>
      <c r="L277">
        <v>9.6999999999999993</v>
      </c>
      <c r="M277">
        <v>0.35699999999999998</v>
      </c>
      <c r="N277">
        <v>2.4</v>
      </c>
      <c r="O277">
        <v>10.8</v>
      </c>
      <c r="P277">
        <v>6.6</v>
      </c>
      <c r="Q277">
        <v>37.200000000000003</v>
      </c>
      <c r="R277">
        <v>2</v>
      </c>
      <c r="S277">
        <v>0</v>
      </c>
      <c r="T277">
        <v>16.2</v>
      </c>
      <c r="U277">
        <v>15.8</v>
      </c>
      <c r="V277">
        <v>-0.1</v>
      </c>
      <c r="W277">
        <v>0.3</v>
      </c>
      <c r="X277">
        <v>0.2</v>
      </c>
      <c r="Y277">
        <v>2.5000000000000001E-2</v>
      </c>
      <c r="Z277">
        <v>-2.6</v>
      </c>
      <c r="AA277">
        <v>-2.1</v>
      </c>
      <c r="AB277">
        <v>-4.7</v>
      </c>
      <c r="AC277">
        <v>-0.3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4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114</v>
      </c>
      <c r="J278">
        <v>262</v>
      </c>
      <c r="K278">
        <v>1232</v>
      </c>
      <c r="L278">
        <v>9.3000000000000007</v>
      </c>
      <c r="M278">
        <v>0.53700000000000003</v>
      </c>
      <c r="N278">
        <v>5.5</v>
      </c>
      <c r="O278">
        <v>19.100000000000001</v>
      </c>
      <c r="P278">
        <v>12.3</v>
      </c>
      <c r="Q278">
        <v>8.1</v>
      </c>
      <c r="R278">
        <v>1</v>
      </c>
      <c r="S278">
        <v>1.1000000000000001</v>
      </c>
      <c r="T278">
        <v>12.3</v>
      </c>
      <c r="U278">
        <v>11.4</v>
      </c>
      <c r="V278">
        <v>0.8</v>
      </c>
      <c r="W278">
        <v>1.3</v>
      </c>
      <c r="X278">
        <v>2.1</v>
      </c>
      <c r="Y278">
        <v>8.1000000000000003E-2</v>
      </c>
      <c r="Z278">
        <v>-2.4</v>
      </c>
      <c r="AA278">
        <v>0.3</v>
      </c>
      <c r="AB278">
        <v>-2.1</v>
      </c>
      <c r="AC278">
        <v>0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4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213</v>
      </c>
      <c r="J279">
        <v>370</v>
      </c>
      <c r="K279">
        <v>1608</v>
      </c>
      <c r="L279">
        <v>15</v>
      </c>
      <c r="M279">
        <v>0.628</v>
      </c>
      <c r="N279">
        <v>8.1999999999999993</v>
      </c>
      <c r="O279">
        <v>17</v>
      </c>
      <c r="P279">
        <v>12.6</v>
      </c>
      <c r="Q279">
        <v>13</v>
      </c>
      <c r="R279">
        <v>1.6</v>
      </c>
      <c r="S279">
        <v>3.2</v>
      </c>
      <c r="T279">
        <v>15.7</v>
      </c>
      <c r="U279">
        <v>13.6</v>
      </c>
      <c r="V279">
        <v>2.9</v>
      </c>
      <c r="W279">
        <v>2.1</v>
      </c>
      <c r="X279">
        <v>5</v>
      </c>
      <c r="Y279">
        <v>0.14899999999999999</v>
      </c>
      <c r="Z279">
        <v>-0.2</v>
      </c>
      <c r="AA279">
        <v>2.4</v>
      </c>
      <c r="AB279">
        <v>2.2000000000000002</v>
      </c>
      <c r="AC279">
        <v>1.7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4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2</v>
      </c>
      <c r="J280">
        <v>7</v>
      </c>
      <c r="K280">
        <v>9</v>
      </c>
      <c r="L280">
        <v>17.2</v>
      </c>
      <c r="M280">
        <v>0.28599999999999998</v>
      </c>
      <c r="N280">
        <v>12.8</v>
      </c>
      <c r="O280">
        <v>24.2</v>
      </c>
      <c r="P280">
        <v>18.600000000000001</v>
      </c>
      <c r="Q280">
        <v>18.600000000000001</v>
      </c>
      <c r="R280">
        <v>11.1</v>
      </c>
      <c r="S280">
        <v>9.1</v>
      </c>
      <c r="T280">
        <v>12.5</v>
      </c>
      <c r="U280">
        <v>39.799999999999997</v>
      </c>
      <c r="V280">
        <v>-0.1</v>
      </c>
      <c r="W280">
        <v>0</v>
      </c>
      <c r="X280">
        <v>0</v>
      </c>
      <c r="Y280">
        <v>-0.16400000000000001</v>
      </c>
      <c r="Z280">
        <v>-10.7</v>
      </c>
      <c r="AA280">
        <v>12</v>
      </c>
      <c r="AB280">
        <v>1.3</v>
      </c>
      <c r="AC280">
        <v>0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4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368</v>
      </c>
      <c r="J281">
        <v>769</v>
      </c>
      <c r="K281">
        <v>2085</v>
      </c>
      <c r="L281">
        <v>17</v>
      </c>
      <c r="M281">
        <v>0.56399999999999995</v>
      </c>
      <c r="N281">
        <v>3.5</v>
      </c>
      <c r="O281">
        <v>16.600000000000001</v>
      </c>
      <c r="P281">
        <v>9.9</v>
      </c>
      <c r="Q281">
        <v>20.9</v>
      </c>
      <c r="R281">
        <v>1.8</v>
      </c>
      <c r="S281">
        <v>3.2</v>
      </c>
      <c r="T281">
        <v>16.5</v>
      </c>
      <c r="U281">
        <v>22</v>
      </c>
      <c r="V281">
        <v>1.9</v>
      </c>
      <c r="W281">
        <v>3.2</v>
      </c>
      <c r="X281">
        <v>5.0999999999999996</v>
      </c>
      <c r="Y281">
        <v>0.11700000000000001</v>
      </c>
      <c r="Z281">
        <v>0.5</v>
      </c>
      <c r="AA281">
        <v>2.2000000000000002</v>
      </c>
      <c r="AB281">
        <v>2.7</v>
      </c>
      <c r="AC281">
        <v>2.5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4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273</v>
      </c>
      <c r="J282">
        <v>626</v>
      </c>
      <c r="K282">
        <v>1843</v>
      </c>
      <c r="L282">
        <v>12.8</v>
      </c>
      <c r="M282">
        <v>0.54200000000000004</v>
      </c>
      <c r="N282">
        <v>2.1</v>
      </c>
      <c r="O282">
        <v>12.7</v>
      </c>
      <c r="P282">
        <v>7.6</v>
      </c>
      <c r="Q282">
        <v>12.6</v>
      </c>
      <c r="R282">
        <v>1</v>
      </c>
      <c r="S282">
        <v>0.8</v>
      </c>
      <c r="T282">
        <v>9.5</v>
      </c>
      <c r="U282">
        <v>18.5</v>
      </c>
      <c r="V282">
        <v>1.7</v>
      </c>
      <c r="W282">
        <v>2.1</v>
      </c>
      <c r="X282">
        <v>3.8</v>
      </c>
      <c r="Y282">
        <v>9.9000000000000005E-2</v>
      </c>
      <c r="Z282">
        <v>-0.1</v>
      </c>
      <c r="AA282">
        <v>-0.1</v>
      </c>
      <c r="AB282">
        <v>-0.2</v>
      </c>
      <c r="AC282">
        <v>0.8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4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129</v>
      </c>
      <c r="J283">
        <v>365</v>
      </c>
      <c r="K283">
        <v>1371</v>
      </c>
      <c r="L283">
        <v>7.2</v>
      </c>
      <c r="M283">
        <v>0.436</v>
      </c>
      <c r="N283">
        <v>2.8</v>
      </c>
      <c r="O283">
        <v>12.7</v>
      </c>
      <c r="P283">
        <v>7.5</v>
      </c>
      <c r="Q283">
        <v>10.5</v>
      </c>
      <c r="R283">
        <v>2.1</v>
      </c>
      <c r="S283">
        <v>1.5</v>
      </c>
      <c r="T283">
        <v>15.5</v>
      </c>
      <c r="U283">
        <v>14.8</v>
      </c>
      <c r="V283">
        <v>-1.4</v>
      </c>
      <c r="W283">
        <v>1.8</v>
      </c>
      <c r="X283">
        <v>0.4</v>
      </c>
      <c r="Y283">
        <v>1.2E-2</v>
      </c>
      <c r="Z283">
        <v>-3.8</v>
      </c>
      <c r="AA283">
        <v>1.8</v>
      </c>
      <c r="AB283">
        <v>-2</v>
      </c>
      <c r="AC283">
        <v>0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4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357</v>
      </c>
      <c r="J284">
        <v>824</v>
      </c>
      <c r="K284">
        <v>2178</v>
      </c>
      <c r="L284">
        <v>15.9</v>
      </c>
      <c r="M284">
        <v>0.53500000000000003</v>
      </c>
      <c r="N284">
        <v>2.5</v>
      </c>
      <c r="O284">
        <v>12.5</v>
      </c>
      <c r="P284">
        <v>7.4</v>
      </c>
      <c r="Q284">
        <v>16.600000000000001</v>
      </c>
      <c r="R284">
        <v>1.9</v>
      </c>
      <c r="S284">
        <v>1.6</v>
      </c>
      <c r="T284">
        <v>8.8000000000000007</v>
      </c>
      <c r="U284">
        <v>20.9</v>
      </c>
      <c r="V284">
        <v>3.1</v>
      </c>
      <c r="W284">
        <v>2.7</v>
      </c>
      <c r="X284">
        <v>5.8</v>
      </c>
      <c r="Y284">
        <v>0.128</v>
      </c>
      <c r="Z284">
        <v>0.7</v>
      </c>
      <c r="AA284">
        <v>0.7</v>
      </c>
      <c r="AB284">
        <v>1.5</v>
      </c>
      <c r="AC284">
        <v>1.9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4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73</v>
      </c>
      <c r="J285">
        <v>200</v>
      </c>
      <c r="K285">
        <v>810</v>
      </c>
      <c r="L285">
        <v>8.4</v>
      </c>
      <c r="M285">
        <v>0.44800000000000001</v>
      </c>
      <c r="N285">
        <v>3.7</v>
      </c>
      <c r="O285">
        <v>20.8</v>
      </c>
      <c r="P285">
        <v>12.5</v>
      </c>
      <c r="Q285">
        <v>3.9</v>
      </c>
      <c r="R285">
        <v>1.8</v>
      </c>
      <c r="S285">
        <v>3</v>
      </c>
      <c r="T285">
        <v>8</v>
      </c>
      <c r="U285">
        <v>12.5</v>
      </c>
      <c r="V285">
        <v>-0.3</v>
      </c>
      <c r="W285">
        <v>1.2</v>
      </c>
      <c r="X285">
        <v>0.9</v>
      </c>
      <c r="Y285">
        <v>5.0999999999999997E-2</v>
      </c>
      <c r="Z285">
        <v>-3.4</v>
      </c>
      <c r="AA285">
        <v>1.6</v>
      </c>
      <c r="AB285">
        <v>-1.8</v>
      </c>
      <c r="AC285">
        <v>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4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494</v>
      </c>
      <c r="J286">
        <v>854</v>
      </c>
      <c r="K286">
        <v>2038</v>
      </c>
      <c r="L286">
        <v>26.4</v>
      </c>
      <c r="M286">
        <v>0.64</v>
      </c>
      <c r="N286">
        <v>11.6</v>
      </c>
      <c r="O286">
        <v>27.2</v>
      </c>
      <c r="P286">
        <v>19.5</v>
      </c>
      <c r="Q286">
        <v>28.8</v>
      </c>
      <c r="R286">
        <v>1.5</v>
      </c>
      <c r="S286">
        <v>2.1</v>
      </c>
      <c r="T286">
        <v>15.2</v>
      </c>
      <c r="U286">
        <v>23.5</v>
      </c>
      <c r="V286">
        <v>7.7</v>
      </c>
      <c r="W286">
        <v>2</v>
      </c>
      <c r="X286">
        <v>9.6999999999999993</v>
      </c>
      <c r="Y286">
        <v>0.22900000000000001</v>
      </c>
      <c r="Z286">
        <v>6.2</v>
      </c>
      <c r="AA286">
        <v>2.2000000000000002</v>
      </c>
      <c r="AB286">
        <v>8.3000000000000007</v>
      </c>
      <c r="AC286">
        <v>5.3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4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3</v>
      </c>
      <c r="J287">
        <v>8</v>
      </c>
      <c r="K287">
        <v>12</v>
      </c>
      <c r="L287">
        <v>14.7</v>
      </c>
      <c r="M287">
        <v>0.46100000000000002</v>
      </c>
      <c r="N287">
        <v>9.5</v>
      </c>
      <c r="O287">
        <v>8.9</v>
      </c>
      <c r="P287">
        <v>9.1999999999999993</v>
      </c>
      <c r="Q287">
        <v>14.5</v>
      </c>
      <c r="R287">
        <v>0</v>
      </c>
      <c r="S287">
        <v>0</v>
      </c>
      <c r="T287">
        <v>9.3000000000000007</v>
      </c>
      <c r="U287">
        <v>39.9</v>
      </c>
      <c r="V287">
        <v>0</v>
      </c>
      <c r="W287">
        <v>0</v>
      </c>
      <c r="X287">
        <v>0</v>
      </c>
      <c r="Y287">
        <v>-0.03</v>
      </c>
      <c r="Z287">
        <v>-3.8</v>
      </c>
      <c r="AA287">
        <v>-7.1</v>
      </c>
      <c r="AB287">
        <v>-10.9</v>
      </c>
      <c r="AC287">
        <v>0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4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</v>
      </c>
      <c r="J288">
        <v>16</v>
      </c>
      <c r="K288">
        <v>85</v>
      </c>
      <c r="L288">
        <v>5.3</v>
      </c>
      <c r="M288">
        <v>0.46600000000000003</v>
      </c>
      <c r="N288">
        <v>12.4</v>
      </c>
      <c r="O288">
        <v>17</v>
      </c>
      <c r="P288">
        <v>14.8</v>
      </c>
      <c r="Q288">
        <v>0</v>
      </c>
      <c r="R288">
        <v>0.6</v>
      </c>
      <c r="S288">
        <v>3.7</v>
      </c>
      <c r="T288">
        <v>22.7</v>
      </c>
      <c r="U288">
        <v>13.4</v>
      </c>
      <c r="V288">
        <v>-0.1</v>
      </c>
      <c r="W288">
        <v>0.1</v>
      </c>
      <c r="X288">
        <v>0</v>
      </c>
      <c r="Y288">
        <v>1.7999999999999999E-2</v>
      </c>
      <c r="Z288">
        <v>-7.5</v>
      </c>
      <c r="AA288">
        <v>-2.1</v>
      </c>
      <c r="AB288">
        <v>-9.6</v>
      </c>
      <c r="AC288">
        <v>-0.2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4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68</v>
      </c>
      <c r="J289">
        <v>121</v>
      </c>
      <c r="K289">
        <v>545</v>
      </c>
      <c r="L289">
        <v>12</v>
      </c>
      <c r="M289">
        <v>0.60399999999999998</v>
      </c>
      <c r="N289">
        <v>7.6</v>
      </c>
      <c r="O289">
        <v>8.1999999999999993</v>
      </c>
      <c r="P289">
        <v>7.9</v>
      </c>
      <c r="Q289">
        <v>3.1</v>
      </c>
      <c r="R289">
        <v>1.2</v>
      </c>
      <c r="S289">
        <v>1.9</v>
      </c>
      <c r="T289">
        <v>8.6</v>
      </c>
      <c r="U289">
        <v>11.7</v>
      </c>
      <c r="V289">
        <v>0.9</v>
      </c>
      <c r="W289">
        <v>0.2</v>
      </c>
      <c r="X289">
        <v>1.1000000000000001</v>
      </c>
      <c r="Y289">
        <v>9.8000000000000004E-2</v>
      </c>
      <c r="Z289">
        <v>-0.5</v>
      </c>
      <c r="AA289">
        <v>-0.5</v>
      </c>
      <c r="AB289">
        <v>-1.1000000000000001</v>
      </c>
      <c r="AC289">
        <v>0.1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4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44</v>
      </c>
      <c r="J290">
        <v>92</v>
      </c>
      <c r="K290">
        <v>381</v>
      </c>
      <c r="L290">
        <v>11.3</v>
      </c>
      <c r="M290">
        <v>0.65500000000000003</v>
      </c>
      <c r="N290">
        <v>0.9</v>
      </c>
      <c r="O290">
        <v>9.8000000000000007</v>
      </c>
      <c r="P290">
        <v>5.5</v>
      </c>
      <c r="Q290">
        <v>5.2</v>
      </c>
      <c r="R290">
        <v>0.9</v>
      </c>
      <c r="S290">
        <v>2.1</v>
      </c>
      <c r="T290">
        <v>9</v>
      </c>
      <c r="U290">
        <v>13</v>
      </c>
      <c r="V290">
        <v>0.6</v>
      </c>
      <c r="W290">
        <v>0.2</v>
      </c>
      <c r="X290">
        <v>0.8</v>
      </c>
      <c r="Y290">
        <v>0.104</v>
      </c>
      <c r="Z290">
        <v>0</v>
      </c>
      <c r="AA290">
        <v>-1.5</v>
      </c>
      <c r="AB290">
        <v>-1.5</v>
      </c>
      <c r="AC290">
        <v>0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4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231</v>
      </c>
      <c r="J291">
        <v>491</v>
      </c>
      <c r="K291">
        <v>1270</v>
      </c>
      <c r="L291">
        <v>16.100000000000001</v>
      </c>
      <c r="M291">
        <v>0.51600000000000001</v>
      </c>
      <c r="N291">
        <v>5.4</v>
      </c>
      <c r="O291">
        <v>20.2</v>
      </c>
      <c r="P291">
        <v>12.7</v>
      </c>
      <c r="Q291">
        <v>7.3</v>
      </c>
      <c r="R291">
        <v>1.5</v>
      </c>
      <c r="S291">
        <v>3.5</v>
      </c>
      <c r="T291">
        <v>7.8</v>
      </c>
      <c r="U291">
        <v>21.4</v>
      </c>
      <c r="V291">
        <v>0.4</v>
      </c>
      <c r="W291">
        <v>1.9</v>
      </c>
      <c r="X291">
        <v>2.2999999999999998</v>
      </c>
      <c r="Y291">
        <v>8.6999999999999994E-2</v>
      </c>
      <c r="Z291">
        <v>-2.7</v>
      </c>
      <c r="AA291">
        <v>1.3</v>
      </c>
      <c r="AB291">
        <v>-1.4</v>
      </c>
      <c r="AC291">
        <v>0.2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4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231</v>
      </c>
      <c r="J292">
        <v>488</v>
      </c>
      <c r="K292">
        <v>1264</v>
      </c>
      <c r="L292">
        <v>16.2</v>
      </c>
      <c r="M292">
        <v>0.51900000000000002</v>
      </c>
      <c r="N292">
        <v>5.4</v>
      </c>
      <c r="O292">
        <v>20</v>
      </c>
      <c r="P292">
        <v>12.6</v>
      </c>
      <c r="Q292">
        <v>7.4</v>
      </c>
      <c r="R292">
        <v>1.5</v>
      </c>
      <c r="S292">
        <v>3.4</v>
      </c>
      <c r="T292">
        <v>7.9</v>
      </c>
      <c r="U292">
        <v>21.4</v>
      </c>
      <c r="V292">
        <v>0.5</v>
      </c>
      <c r="W292">
        <v>1.8</v>
      </c>
      <c r="X292">
        <v>2.2999999999999998</v>
      </c>
      <c r="Y292">
        <v>8.8999999999999996E-2</v>
      </c>
      <c r="Z292">
        <v>-2.6</v>
      </c>
      <c r="AA292">
        <v>1.3</v>
      </c>
      <c r="AB292">
        <v>-1.3</v>
      </c>
      <c r="AC292">
        <v>0.2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4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0</v>
      </c>
      <c r="J293">
        <v>3</v>
      </c>
      <c r="K293">
        <v>6</v>
      </c>
      <c r="L293">
        <v>1.5</v>
      </c>
      <c r="M293">
        <v>0</v>
      </c>
      <c r="N293">
        <v>0</v>
      </c>
      <c r="O293">
        <v>57.6</v>
      </c>
      <c r="P293">
        <v>29.1</v>
      </c>
      <c r="Q293">
        <v>0</v>
      </c>
      <c r="R293">
        <v>8.5</v>
      </c>
      <c r="S293">
        <v>14.7</v>
      </c>
      <c r="T293">
        <v>0</v>
      </c>
      <c r="U293">
        <v>22.8</v>
      </c>
      <c r="V293">
        <v>-0.1</v>
      </c>
      <c r="W293">
        <v>0</v>
      </c>
      <c r="X293">
        <v>0</v>
      </c>
      <c r="Y293">
        <v>-0.312</v>
      </c>
      <c r="Z293">
        <v>-26.7</v>
      </c>
      <c r="AA293">
        <v>6.6</v>
      </c>
      <c r="AB293">
        <v>-20.100000000000001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4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75</v>
      </c>
      <c r="J294">
        <v>181</v>
      </c>
      <c r="K294">
        <v>774</v>
      </c>
      <c r="L294">
        <v>13.8</v>
      </c>
      <c r="M294">
        <v>0.52300000000000002</v>
      </c>
      <c r="N294">
        <v>1.5</v>
      </c>
      <c r="O294">
        <v>8.6999999999999993</v>
      </c>
      <c r="P294">
        <v>5</v>
      </c>
      <c r="Q294">
        <v>28</v>
      </c>
      <c r="R294">
        <v>3.1</v>
      </c>
      <c r="S294">
        <v>0.6</v>
      </c>
      <c r="T294">
        <v>16</v>
      </c>
      <c r="U294">
        <v>13.6</v>
      </c>
      <c r="V294">
        <v>1</v>
      </c>
      <c r="W294">
        <v>0.6</v>
      </c>
      <c r="X294">
        <v>1.5</v>
      </c>
      <c r="Y294">
        <v>9.5000000000000001E-2</v>
      </c>
      <c r="Z294">
        <v>-0.4</v>
      </c>
      <c r="AA294">
        <v>-1.5</v>
      </c>
      <c r="AB294">
        <v>-1.9</v>
      </c>
      <c r="AC294">
        <v>0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4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412</v>
      </c>
      <c r="J295">
        <v>577</v>
      </c>
      <c r="K295">
        <v>2570</v>
      </c>
      <c r="L295">
        <v>21.8</v>
      </c>
      <c r="M295">
        <v>0.67300000000000004</v>
      </c>
      <c r="N295">
        <v>13.3</v>
      </c>
      <c r="O295">
        <v>34.6</v>
      </c>
      <c r="P295">
        <v>24.2</v>
      </c>
      <c r="Q295">
        <v>5.7</v>
      </c>
      <c r="R295">
        <v>1</v>
      </c>
      <c r="S295">
        <v>4.3</v>
      </c>
      <c r="T295">
        <v>13.2</v>
      </c>
      <c r="U295">
        <v>15.3</v>
      </c>
      <c r="V295">
        <v>7.2</v>
      </c>
      <c r="W295">
        <v>4.5999999999999996</v>
      </c>
      <c r="X295">
        <v>11.8</v>
      </c>
      <c r="Y295">
        <v>0.22</v>
      </c>
      <c r="Z295">
        <v>1</v>
      </c>
      <c r="AA295">
        <v>3</v>
      </c>
      <c r="AB295">
        <v>4</v>
      </c>
      <c r="AC295">
        <v>3.9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4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299</v>
      </c>
      <c r="J296">
        <v>661</v>
      </c>
      <c r="K296">
        <v>2003</v>
      </c>
      <c r="L296">
        <v>13.2</v>
      </c>
      <c r="M296">
        <v>0.51800000000000002</v>
      </c>
      <c r="N296">
        <v>2.9</v>
      </c>
      <c r="O296">
        <v>10.4</v>
      </c>
      <c r="P296">
        <v>6.6</v>
      </c>
      <c r="Q296">
        <v>20</v>
      </c>
      <c r="R296">
        <v>1.7</v>
      </c>
      <c r="S296">
        <v>0.6</v>
      </c>
      <c r="T296">
        <v>13.1</v>
      </c>
      <c r="U296">
        <v>18.399999999999999</v>
      </c>
      <c r="V296">
        <v>1.7</v>
      </c>
      <c r="W296">
        <v>1.7</v>
      </c>
      <c r="X296">
        <v>3.4</v>
      </c>
      <c r="Y296">
        <v>8.2000000000000003E-2</v>
      </c>
      <c r="Z296">
        <v>-0.4</v>
      </c>
      <c r="AA296">
        <v>-0.4</v>
      </c>
      <c r="AB296">
        <v>-0.8</v>
      </c>
      <c r="AC296">
        <v>0.6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4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320</v>
      </c>
      <c r="J297">
        <v>802</v>
      </c>
      <c r="K297">
        <v>1954</v>
      </c>
      <c r="L297">
        <v>13</v>
      </c>
      <c r="M297">
        <v>0.502</v>
      </c>
      <c r="N297">
        <v>3.2</v>
      </c>
      <c r="O297">
        <v>15.8</v>
      </c>
      <c r="P297">
        <v>9.5</v>
      </c>
      <c r="Q297">
        <v>13.5</v>
      </c>
      <c r="R297">
        <v>1.2</v>
      </c>
      <c r="S297">
        <v>1.5</v>
      </c>
      <c r="T297">
        <v>8</v>
      </c>
      <c r="U297">
        <v>21.8</v>
      </c>
      <c r="V297">
        <v>0.4</v>
      </c>
      <c r="W297">
        <v>1.9</v>
      </c>
      <c r="X297">
        <v>2.2999999999999998</v>
      </c>
      <c r="Y297">
        <v>5.6000000000000001E-2</v>
      </c>
      <c r="Z297">
        <v>-0.8</v>
      </c>
      <c r="AA297">
        <v>-0.7</v>
      </c>
      <c r="AB297">
        <v>-1.5</v>
      </c>
      <c r="AC297">
        <v>0.2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4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402</v>
      </c>
      <c r="J298">
        <v>737</v>
      </c>
      <c r="K298">
        <v>1533</v>
      </c>
      <c r="L298">
        <v>23.7</v>
      </c>
      <c r="M298">
        <v>0.59899999999999998</v>
      </c>
      <c r="N298">
        <v>14.1</v>
      </c>
      <c r="O298">
        <v>20.8</v>
      </c>
      <c r="P298">
        <v>17.399999999999999</v>
      </c>
      <c r="Q298">
        <v>7.9</v>
      </c>
      <c r="R298">
        <v>1</v>
      </c>
      <c r="S298">
        <v>2</v>
      </c>
      <c r="T298">
        <v>12.5</v>
      </c>
      <c r="U298">
        <v>27.3</v>
      </c>
      <c r="V298">
        <v>4</v>
      </c>
      <c r="W298">
        <v>1.8</v>
      </c>
      <c r="X298">
        <v>5.8</v>
      </c>
      <c r="Y298">
        <v>0.183</v>
      </c>
      <c r="Z298">
        <v>0.6</v>
      </c>
      <c r="AA298">
        <v>-1.9</v>
      </c>
      <c r="AB298">
        <v>-1.2</v>
      </c>
      <c r="AC298">
        <v>0.3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4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8</v>
      </c>
      <c r="J299">
        <v>28</v>
      </c>
      <c r="K299">
        <v>110</v>
      </c>
      <c r="L299">
        <v>7.8</v>
      </c>
      <c r="M299">
        <v>0.40799999999999997</v>
      </c>
      <c r="N299">
        <v>1</v>
      </c>
      <c r="O299">
        <v>16.7</v>
      </c>
      <c r="P299">
        <v>9</v>
      </c>
      <c r="Q299">
        <v>10.199999999999999</v>
      </c>
      <c r="R299">
        <v>1.8</v>
      </c>
      <c r="S299">
        <v>3.9</v>
      </c>
      <c r="T299">
        <v>11.5</v>
      </c>
      <c r="U299">
        <v>13.7</v>
      </c>
      <c r="V299">
        <v>-0.1</v>
      </c>
      <c r="W299">
        <v>0.2</v>
      </c>
      <c r="X299">
        <v>0.1</v>
      </c>
      <c r="Y299">
        <v>2.9000000000000001E-2</v>
      </c>
      <c r="Z299">
        <v>-6.2</v>
      </c>
      <c r="AA299">
        <v>2.2999999999999998</v>
      </c>
      <c r="AB299">
        <v>-3.9</v>
      </c>
      <c r="AC299">
        <v>-0.1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4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295</v>
      </c>
      <c r="J300">
        <v>618</v>
      </c>
      <c r="K300">
        <v>2349</v>
      </c>
      <c r="L300">
        <v>14.3</v>
      </c>
      <c r="M300">
        <v>0.52800000000000002</v>
      </c>
      <c r="N300">
        <v>7.3</v>
      </c>
      <c r="O300">
        <v>19.3</v>
      </c>
      <c r="P300">
        <v>13.2</v>
      </c>
      <c r="Q300">
        <v>7.4</v>
      </c>
      <c r="R300">
        <v>1.7</v>
      </c>
      <c r="S300">
        <v>2.9</v>
      </c>
      <c r="T300">
        <v>7.4</v>
      </c>
      <c r="U300">
        <v>14.6</v>
      </c>
      <c r="V300">
        <v>2.7</v>
      </c>
      <c r="W300">
        <v>3.1</v>
      </c>
      <c r="X300">
        <v>5.8</v>
      </c>
      <c r="Y300">
        <v>0.11899999999999999</v>
      </c>
      <c r="Z300">
        <v>-2</v>
      </c>
      <c r="AA300">
        <v>2.2000000000000002</v>
      </c>
      <c r="AB300">
        <v>0.2</v>
      </c>
      <c r="AC300">
        <v>1.3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4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305</v>
      </c>
      <c r="J301">
        <v>735</v>
      </c>
      <c r="K301">
        <v>1754</v>
      </c>
      <c r="L301">
        <v>13.1</v>
      </c>
      <c r="M301">
        <v>0.54600000000000004</v>
      </c>
      <c r="N301">
        <v>1.3</v>
      </c>
      <c r="O301">
        <v>15.4</v>
      </c>
      <c r="P301">
        <v>8.4</v>
      </c>
      <c r="Q301">
        <v>14.6</v>
      </c>
      <c r="R301">
        <v>1.2</v>
      </c>
      <c r="S301">
        <v>0.3</v>
      </c>
      <c r="T301">
        <v>13.9</v>
      </c>
      <c r="U301">
        <v>23.9</v>
      </c>
      <c r="V301">
        <v>0.3</v>
      </c>
      <c r="W301">
        <v>1.1000000000000001</v>
      </c>
      <c r="X301">
        <v>1.4</v>
      </c>
      <c r="Y301">
        <v>3.9E-2</v>
      </c>
      <c r="Z301">
        <v>-1.2</v>
      </c>
      <c r="AA301">
        <v>-1.8</v>
      </c>
      <c r="AB301">
        <v>-3</v>
      </c>
      <c r="AC301">
        <v>-0.4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4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209</v>
      </c>
      <c r="J302">
        <v>525</v>
      </c>
      <c r="K302">
        <v>1140</v>
      </c>
      <c r="L302">
        <v>12.3</v>
      </c>
      <c r="M302">
        <v>0.502</v>
      </c>
      <c r="N302">
        <v>2.2999999999999998</v>
      </c>
      <c r="O302">
        <v>9.1</v>
      </c>
      <c r="P302">
        <v>5.6</v>
      </c>
      <c r="Q302">
        <v>17.8</v>
      </c>
      <c r="R302">
        <v>1.1000000000000001</v>
      </c>
      <c r="S302">
        <v>0.4</v>
      </c>
      <c r="T302">
        <v>13.1</v>
      </c>
      <c r="U302">
        <v>25</v>
      </c>
      <c r="V302">
        <v>0.1</v>
      </c>
      <c r="W302">
        <v>0.2</v>
      </c>
      <c r="X302">
        <v>0.3</v>
      </c>
      <c r="Y302">
        <v>1.2999999999999999E-2</v>
      </c>
      <c r="Z302">
        <v>-1.5</v>
      </c>
      <c r="AA302">
        <v>-3</v>
      </c>
      <c r="AB302">
        <v>-4.5</v>
      </c>
      <c r="AC302">
        <v>-0.7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4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239</v>
      </c>
      <c r="J303">
        <v>515</v>
      </c>
      <c r="K303">
        <v>1753</v>
      </c>
      <c r="L303">
        <v>12.1</v>
      </c>
      <c r="M303">
        <v>0.63500000000000001</v>
      </c>
      <c r="N303">
        <v>0.5</v>
      </c>
      <c r="O303">
        <v>11</v>
      </c>
      <c r="P303">
        <v>5.9</v>
      </c>
      <c r="Q303">
        <v>9.4</v>
      </c>
      <c r="R303">
        <v>1</v>
      </c>
      <c r="S303">
        <v>1</v>
      </c>
      <c r="T303">
        <v>11.5</v>
      </c>
      <c r="U303">
        <v>15.2</v>
      </c>
      <c r="V303">
        <v>2.2999999999999998</v>
      </c>
      <c r="W303">
        <v>1.3</v>
      </c>
      <c r="X303">
        <v>3.7</v>
      </c>
      <c r="Y303">
        <v>0.10100000000000001</v>
      </c>
      <c r="Z303">
        <v>0.8</v>
      </c>
      <c r="AA303">
        <v>-1</v>
      </c>
      <c r="AB303">
        <v>-0.2</v>
      </c>
      <c r="AC303">
        <v>0.8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4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108</v>
      </c>
      <c r="J304">
        <v>246</v>
      </c>
      <c r="K304">
        <v>894</v>
      </c>
      <c r="L304">
        <v>10.9</v>
      </c>
      <c r="M304">
        <v>0.59099999999999997</v>
      </c>
      <c r="N304">
        <v>0.1</v>
      </c>
      <c r="O304">
        <v>10.8</v>
      </c>
      <c r="P304">
        <v>5.5</v>
      </c>
      <c r="Q304">
        <v>12.6</v>
      </c>
      <c r="R304">
        <v>1.3</v>
      </c>
      <c r="S304">
        <v>1.2</v>
      </c>
      <c r="T304">
        <v>13.4</v>
      </c>
      <c r="U304">
        <v>14.5</v>
      </c>
      <c r="V304">
        <v>0.7</v>
      </c>
      <c r="W304">
        <v>0.9</v>
      </c>
      <c r="X304">
        <v>1.6</v>
      </c>
      <c r="Y304">
        <v>8.7999999999999995E-2</v>
      </c>
      <c r="Z304">
        <v>-0.5</v>
      </c>
      <c r="AA304">
        <v>0.1</v>
      </c>
      <c r="AB304">
        <v>-0.4</v>
      </c>
      <c r="AC304">
        <v>0.4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4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131</v>
      </c>
      <c r="J305">
        <v>269</v>
      </c>
      <c r="K305">
        <v>859</v>
      </c>
      <c r="L305">
        <v>13.5</v>
      </c>
      <c r="M305">
        <v>0.67700000000000005</v>
      </c>
      <c r="N305">
        <v>0.9</v>
      </c>
      <c r="O305">
        <v>11.2</v>
      </c>
      <c r="P305">
        <v>6.2</v>
      </c>
      <c r="Q305">
        <v>6.1</v>
      </c>
      <c r="R305">
        <v>0.6</v>
      </c>
      <c r="S305">
        <v>0.8</v>
      </c>
      <c r="T305">
        <v>9.5</v>
      </c>
      <c r="U305">
        <v>15.8</v>
      </c>
      <c r="V305">
        <v>1.6</v>
      </c>
      <c r="W305">
        <v>0.4</v>
      </c>
      <c r="X305">
        <v>2</v>
      </c>
      <c r="Y305">
        <v>0.114</v>
      </c>
      <c r="Z305">
        <v>2.2000000000000002</v>
      </c>
      <c r="AA305">
        <v>-2.2000000000000002</v>
      </c>
      <c r="AB305">
        <v>0</v>
      </c>
      <c r="AC305">
        <v>0.4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4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216</v>
      </c>
      <c r="J306">
        <v>392</v>
      </c>
      <c r="K306">
        <v>1419</v>
      </c>
      <c r="L306">
        <v>13.8</v>
      </c>
      <c r="M306">
        <v>0.56000000000000005</v>
      </c>
      <c r="N306">
        <v>9.6999999999999993</v>
      </c>
      <c r="O306">
        <v>22.9</v>
      </c>
      <c r="P306">
        <v>16.399999999999999</v>
      </c>
      <c r="Q306">
        <v>5.3</v>
      </c>
      <c r="R306">
        <v>1.3</v>
      </c>
      <c r="S306">
        <v>3.1</v>
      </c>
      <c r="T306">
        <v>12.7</v>
      </c>
      <c r="U306">
        <v>15.3</v>
      </c>
      <c r="V306">
        <v>1.2</v>
      </c>
      <c r="W306">
        <v>1.4</v>
      </c>
      <c r="X306">
        <v>2.6</v>
      </c>
      <c r="Y306">
        <v>8.8999999999999996E-2</v>
      </c>
      <c r="Z306">
        <v>-2.6</v>
      </c>
      <c r="AA306">
        <v>0.7</v>
      </c>
      <c r="AB306">
        <v>-1.9</v>
      </c>
      <c r="AC306">
        <v>0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4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158</v>
      </c>
      <c r="J307">
        <v>369</v>
      </c>
      <c r="K307">
        <v>1016</v>
      </c>
      <c r="L307">
        <v>12.4</v>
      </c>
      <c r="M307">
        <v>0.53300000000000003</v>
      </c>
      <c r="N307">
        <v>5</v>
      </c>
      <c r="O307">
        <v>8.4</v>
      </c>
      <c r="P307">
        <v>6.7</v>
      </c>
      <c r="Q307">
        <v>10.3</v>
      </c>
      <c r="R307">
        <v>1.4</v>
      </c>
      <c r="S307">
        <v>0.9</v>
      </c>
      <c r="T307">
        <v>11.3</v>
      </c>
      <c r="U307">
        <v>19.2</v>
      </c>
      <c r="V307">
        <v>0.8</v>
      </c>
      <c r="W307">
        <v>0.4</v>
      </c>
      <c r="X307">
        <v>1.2</v>
      </c>
      <c r="Y307">
        <v>5.5E-2</v>
      </c>
      <c r="Z307">
        <v>-0.2</v>
      </c>
      <c r="AA307">
        <v>-2.5</v>
      </c>
      <c r="AB307">
        <v>-2.7</v>
      </c>
      <c r="AC307">
        <v>-0.2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4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117</v>
      </c>
      <c r="J308">
        <v>218</v>
      </c>
      <c r="K308">
        <v>612</v>
      </c>
      <c r="L308">
        <v>16.8</v>
      </c>
      <c r="M308">
        <v>0.57699999999999996</v>
      </c>
      <c r="N308">
        <v>9.6999999999999993</v>
      </c>
      <c r="O308">
        <v>20.7</v>
      </c>
      <c r="P308">
        <v>15.3</v>
      </c>
      <c r="Q308">
        <v>7.5</v>
      </c>
      <c r="R308">
        <v>1.3</v>
      </c>
      <c r="S308">
        <v>1.9</v>
      </c>
      <c r="T308">
        <v>12.9</v>
      </c>
      <c r="U308">
        <v>21.3</v>
      </c>
      <c r="V308">
        <v>0.7</v>
      </c>
      <c r="W308">
        <v>0.5</v>
      </c>
      <c r="X308">
        <v>1.3</v>
      </c>
      <c r="Y308">
        <v>9.9000000000000005E-2</v>
      </c>
      <c r="Z308">
        <v>-1.7</v>
      </c>
      <c r="AA308">
        <v>-0.9</v>
      </c>
      <c r="AB308">
        <v>-2.6</v>
      </c>
      <c r="AC308">
        <v>-0.1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4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226</v>
      </c>
      <c r="J309">
        <v>491</v>
      </c>
      <c r="K309">
        <v>1143</v>
      </c>
      <c r="L309">
        <v>17</v>
      </c>
      <c r="M309">
        <v>0.55000000000000004</v>
      </c>
      <c r="N309">
        <v>2.9</v>
      </c>
      <c r="O309">
        <v>22.7</v>
      </c>
      <c r="P309">
        <v>12.7</v>
      </c>
      <c r="Q309">
        <v>11.3</v>
      </c>
      <c r="R309">
        <v>1.2</v>
      </c>
      <c r="S309">
        <v>1.8</v>
      </c>
      <c r="T309">
        <v>6.8</v>
      </c>
      <c r="U309">
        <v>23.2</v>
      </c>
      <c r="V309">
        <v>1.4</v>
      </c>
      <c r="W309">
        <v>1.3</v>
      </c>
      <c r="X309">
        <v>2.7</v>
      </c>
      <c r="Y309">
        <v>0.115</v>
      </c>
      <c r="Z309">
        <v>-0.8</v>
      </c>
      <c r="AA309">
        <v>-0.8</v>
      </c>
      <c r="AB309">
        <v>-1.7</v>
      </c>
      <c r="AC309">
        <v>0.1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4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20</v>
      </c>
      <c r="J310">
        <v>47</v>
      </c>
      <c r="K310">
        <v>174</v>
      </c>
      <c r="L310">
        <v>8.4</v>
      </c>
      <c r="M310">
        <v>0.57899999999999996</v>
      </c>
      <c r="N310">
        <v>0.7</v>
      </c>
      <c r="O310">
        <v>5.7</v>
      </c>
      <c r="P310">
        <v>3.3</v>
      </c>
      <c r="Q310">
        <v>23</v>
      </c>
      <c r="R310">
        <v>1.2</v>
      </c>
      <c r="S310">
        <v>0.5</v>
      </c>
      <c r="T310">
        <v>27.2</v>
      </c>
      <c r="U310">
        <v>18.2</v>
      </c>
      <c r="V310">
        <v>0</v>
      </c>
      <c r="W310">
        <v>0.2</v>
      </c>
      <c r="X310">
        <v>0.2</v>
      </c>
      <c r="Y310">
        <v>4.3999999999999997E-2</v>
      </c>
      <c r="Z310">
        <v>-2.5</v>
      </c>
      <c r="AA310">
        <v>-2.4</v>
      </c>
      <c r="AB310">
        <v>-4.9000000000000004</v>
      </c>
      <c r="AC310">
        <v>-0.1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4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148</v>
      </c>
      <c r="J311">
        <v>336</v>
      </c>
      <c r="K311">
        <v>980</v>
      </c>
      <c r="L311">
        <v>12.6</v>
      </c>
      <c r="M311">
        <v>0.50900000000000001</v>
      </c>
      <c r="N311">
        <v>8</v>
      </c>
      <c r="O311">
        <v>20.100000000000001</v>
      </c>
      <c r="P311">
        <v>14.1</v>
      </c>
      <c r="Q311">
        <v>10.8</v>
      </c>
      <c r="R311">
        <v>1.3</v>
      </c>
      <c r="S311">
        <v>0.5</v>
      </c>
      <c r="T311">
        <v>13.2</v>
      </c>
      <c r="U311">
        <v>18.5</v>
      </c>
      <c r="V311">
        <v>0.4</v>
      </c>
      <c r="W311">
        <v>1.1000000000000001</v>
      </c>
      <c r="X311">
        <v>1.5</v>
      </c>
      <c r="Y311">
        <v>7.4999999999999997E-2</v>
      </c>
      <c r="Z311">
        <v>-2.2999999999999998</v>
      </c>
      <c r="AA311">
        <v>-0.9</v>
      </c>
      <c r="AB311">
        <v>-3.2</v>
      </c>
      <c r="AC311">
        <v>-0.3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4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111</v>
      </c>
      <c r="J312">
        <v>244</v>
      </c>
      <c r="K312">
        <v>739</v>
      </c>
      <c r="L312">
        <v>12.9</v>
      </c>
      <c r="M312">
        <v>0.53100000000000003</v>
      </c>
      <c r="N312">
        <v>7.6</v>
      </c>
      <c r="O312">
        <v>19.8</v>
      </c>
      <c r="P312">
        <v>13.7</v>
      </c>
      <c r="Q312">
        <v>10.3</v>
      </c>
      <c r="R312">
        <v>1.2</v>
      </c>
      <c r="S312">
        <v>0.6</v>
      </c>
      <c r="T312">
        <v>12.9</v>
      </c>
      <c r="U312">
        <v>17.8</v>
      </c>
      <c r="V312">
        <v>0.6</v>
      </c>
      <c r="W312">
        <v>0.8</v>
      </c>
      <c r="X312">
        <v>1.4</v>
      </c>
      <c r="Y312">
        <v>9.0999999999999998E-2</v>
      </c>
      <c r="Z312">
        <v>-1.9</v>
      </c>
      <c r="AA312">
        <v>-1</v>
      </c>
      <c r="AB312">
        <v>-2.9</v>
      </c>
      <c r="AC312">
        <v>-0.2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4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37</v>
      </c>
      <c r="J313">
        <v>92</v>
      </c>
      <c r="K313">
        <v>241</v>
      </c>
      <c r="L313">
        <v>11.6</v>
      </c>
      <c r="M313">
        <v>0.45100000000000001</v>
      </c>
      <c r="N313">
        <v>9.3000000000000007</v>
      </c>
      <c r="O313">
        <v>21.2</v>
      </c>
      <c r="P313">
        <v>15.2</v>
      </c>
      <c r="Q313">
        <v>12.2</v>
      </c>
      <c r="R313">
        <v>1.5</v>
      </c>
      <c r="S313">
        <v>0</v>
      </c>
      <c r="T313">
        <v>14</v>
      </c>
      <c r="U313">
        <v>20.8</v>
      </c>
      <c r="V313">
        <v>-0.2</v>
      </c>
      <c r="W313">
        <v>0.3</v>
      </c>
      <c r="X313">
        <v>0.1</v>
      </c>
      <c r="Y313">
        <v>2.5000000000000001E-2</v>
      </c>
      <c r="Z313">
        <v>-3.5</v>
      </c>
      <c r="AA313">
        <v>-0.6</v>
      </c>
      <c r="AB313">
        <v>-4.0999999999999996</v>
      </c>
      <c r="AC313">
        <v>-0.1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4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326</v>
      </c>
      <c r="J314">
        <v>710</v>
      </c>
      <c r="K314">
        <v>1749</v>
      </c>
      <c r="L314">
        <v>14.6</v>
      </c>
      <c r="M314">
        <v>0.57599999999999996</v>
      </c>
      <c r="N314">
        <v>1.2</v>
      </c>
      <c r="O314">
        <v>9.5</v>
      </c>
      <c r="P314">
        <v>5.3</v>
      </c>
      <c r="Q314">
        <v>12.6</v>
      </c>
      <c r="R314">
        <v>1.2</v>
      </c>
      <c r="S314">
        <v>0.5</v>
      </c>
      <c r="T314">
        <v>9.9</v>
      </c>
      <c r="U314">
        <v>21.7</v>
      </c>
      <c r="V314">
        <v>2.5</v>
      </c>
      <c r="W314">
        <v>0.4</v>
      </c>
      <c r="X314">
        <v>3</v>
      </c>
      <c r="Y314">
        <v>8.2000000000000003E-2</v>
      </c>
      <c r="Z314">
        <v>2.1</v>
      </c>
      <c r="AA314">
        <v>-2.4</v>
      </c>
      <c r="AB314">
        <v>-0.3</v>
      </c>
      <c r="AC314">
        <v>0.8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4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237</v>
      </c>
      <c r="J315">
        <v>522</v>
      </c>
      <c r="K315">
        <v>1732</v>
      </c>
      <c r="L315">
        <v>15.4</v>
      </c>
      <c r="M315">
        <v>0.55100000000000005</v>
      </c>
      <c r="N315">
        <v>3</v>
      </c>
      <c r="O315">
        <v>8.9</v>
      </c>
      <c r="P315">
        <v>6</v>
      </c>
      <c r="Q315">
        <v>30</v>
      </c>
      <c r="R315">
        <v>2.2000000000000002</v>
      </c>
      <c r="S315">
        <v>0.3</v>
      </c>
      <c r="T315">
        <v>17.3</v>
      </c>
      <c r="U315">
        <v>19.5</v>
      </c>
      <c r="V315">
        <v>2.2000000000000002</v>
      </c>
      <c r="W315">
        <v>1</v>
      </c>
      <c r="X315">
        <v>3.2</v>
      </c>
      <c r="Y315">
        <v>8.7999999999999995E-2</v>
      </c>
      <c r="Z315">
        <v>0.2</v>
      </c>
      <c r="AA315">
        <v>-1.5</v>
      </c>
      <c r="AB315">
        <v>-1.3</v>
      </c>
      <c r="AC315">
        <v>0.3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4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26</v>
      </c>
      <c r="J316">
        <v>89</v>
      </c>
      <c r="K316">
        <v>249</v>
      </c>
      <c r="L316">
        <v>4.9000000000000004</v>
      </c>
      <c r="M316">
        <v>0.40400000000000003</v>
      </c>
      <c r="N316">
        <v>2.7</v>
      </c>
      <c r="O316">
        <v>8</v>
      </c>
      <c r="P316">
        <v>5.3</v>
      </c>
      <c r="Q316">
        <v>6.2</v>
      </c>
      <c r="R316">
        <v>1.8</v>
      </c>
      <c r="S316">
        <v>1</v>
      </c>
      <c r="T316">
        <v>10.199999999999999</v>
      </c>
      <c r="U316">
        <v>19</v>
      </c>
      <c r="V316">
        <v>-0.4</v>
      </c>
      <c r="W316">
        <v>0.1</v>
      </c>
      <c r="X316">
        <v>-0.3</v>
      </c>
      <c r="Y316">
        <v>-5.3999999999999999E-2</v>
      </c>
      <c r="Z316">
        <v>-4.7</v>
      </c>
      <c r="AA316">
        <v>-2.7</v>
      </c>
      <c r="AB316">
        <v>-7.4</v>
      </c>
      <c r="AC316">
        <v>-0.3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4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321</v>
      </c>
      <c r="J317">
        <v>704</v>
      </c>
      <c r="K317">
        <v>2459</v>
      </c>
      <c r="L317">
        <v>12.1</v>
      </c>
      <c r="M317">
        <v>0.55900000000000005</v>
      </c>
      <c r="N317">
        <v>2.2999999999999998</v>
      </c>
      <c r="O317">
        <v>9.1</v>
      </c>
      <c r="P317">
        <v>5.7</v>
      </c>
      <c r="Q317">
        <v>10.6</v>
      </c>
      <c r="R317">
        <v>1.6</v>
      </c>
      <c r="S317">
        <v>0.8</v>
      </c>
      <c r="T317">
        <v>8.5</v>
      </c>
      <c r="U317">
        <v>14.4</v>
      </c>
      <c r="V317">
        <v>3.1</v>
      </c>
      <c r="W317">
        <v>1.1000000000000001</v>
      </c>
      <c r="X317">
        <v>4.2</v>
      </c>
      <c r="Y317">
        <v>8.1000000000000003E-2</v>
      </c>
      <c r="Z317">
        <v>0.5</v>
      </c>
      <c r="AA317">
        <v>-0.7</v>
      </c>
      <c r="AB317">
        <v>-0.2</v>
      </c>
      <c r="AC317">
        <v>1.1000000000000001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4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248</v>
      </c>
      <c r="J318">
        <v>420</v>
      </c>
      <c r="K318">
        <v>1477</v>
      </c>
      <c r="L318">
        <v>18.399999999999999</v>
      </c>
      <c r="M318">
        <v>0.61299999999999999</v>
      </c>
      <c r="N318">
        <v>11.6</v>
      </c>
      <c r="O318">
        <v>21.9</v>
      </c>
      <c r="P318">
        <v>16.899999999999999</v>
      </c>
      <c r="Q318">
        <v>13</v>
      </c>
      <c r="R318">
        <v>1.1000000000000001</v>
      </c>
      <c r="S318">
        <v>2.2000000000000002</v>
      </c>
      <c r="T318">
        <v>14.9</v>
      </c>
      <c r="U318">
        <v>16.899999999999999</v>
      </c>
      <c r="V318">
        <v>3.2</v>
      </c>
      <c r="W318">
        <v>2.5</v>
      </c>
      <c r="X318">
        <v>5.7</v>
      </c>
      <c r="Y318">
        <v>0.186</v>
      </c>
      <c r="Z318">
        <v>0.7</v>
      </c>
      <c r="AA318">
        <v>2.5</v>
      </c>
      <c r="AB318">
        <v>3.2</v>
      </c>
      <c r="AC318">
        <v>1.9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4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230</v>
      </c>
      <c r="J319">
        <v>463</v>
      </c>
      <c r="K319">
        <v>1560</v>
      </c>
      <c r="L319">
        <v>15</v>
      </c>
      <c r="M319">
        <v>0.55300000000000005</v>
      </c>
      <c r="N319">
        <v>10.6</v>
      </c>
      <c r="O319">
        <v>25.3</v>
      </c>
      <c r="P319">
        <v>17.8</v>
      </c>
      <c r="Q319">
        <v>4.2</v>
      </c>
      <c r="R319">
        <v>1.1000000000000001</v>
      </c>
      <c r="S319">
        <v>5.0999999999999996</v>
      </c>
      <c r="T319">
        <v>15.5</v>
      </c>
      <c r="U319">
        <v>17.600000000000001</v>
      </c>
      <c r="V319">
        <v>1.2</v>
      </c>
      <c r="W319">
        <v>1.7</v>
      </c>
      <c r="X319">
        <v>3</v>
      </c>
      <c r="Y319">
        <v>9.0999999999999998E-2</v>
      </c>
      <c r="Z319">
        <v>-3</v>
      </c>
      <c r="AA319">
        <v>1.2</v>
      </c>
      <c r="AB319">
        <v>-1.8</v>
      </c>
      <c r="AC319">
        <v>0.1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4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636</v>
      </c>
      <c r="J320">
        <v>1311</v>
      </c>
      <c r="K320">
        <v>2474</v>
      </c>
      <c r="L320">
        <v>27.5</v>
      </c>
      <c r="M320">
        <v>0.61099999999999999</v>
      </c>
      <c r="N320">
        <v>3.7</v>
      </c>
      <c r="O320">
        <v>15.7</v>
      </c>
      <c r="P320">
        <v>9.8000000000000007</v>
      </c>
      <c r="Q320">
        <v>18.899999999999999</v>
      </c>
      <c r="R320">
        <v>2.7</v>
      </c>
      <c r="S320">
        <v>1.8</v>
      </c>
      <c r="T320">
        <v>9.1</v>
      </c>
      <c r="U320">
        <v>31.1</v>
      </c>
      <c r="V320">
        <v>8.9</v>
      </c>
      <c r="W320">
        <v>4.7</v>
      </c>
      <c r="X320">
        <v>13.6</v>
      </c>
      <c r="Y320">
        <v>0.26400000000000001</v>
      </c>
      <c r="Z320">
        <v>6.4</v>
      </c>
      <c r="AA320">
        <v>1.5</v>
      </c>
      <c r="AB320">
        <v>7.9</v>
      </c>
      <c r="AC320">
        <v>6.2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4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146</v>
      </c>
      <c r="J321">
        <v>378</v>
      </c>
      <c r="K321">
        <v>1222</v>
      </c>
      <c r="L321">
        <v>8.9</v>
      </c>
      <c r="M321">
        <v>0.50700000000000001</v>
      </c>
      <c r="N321">
        <v>2.4</v>
      </c>
      <c r="O321">
        <v>19</v>
      </c>
      <c r="P321">
        <v>10.7</v>
      </c>
      <c r="Q321">
        <v>8.4</v>
      </c>
      <c r="R321">
        <v>0.5</v>
      </c>
      <c r="S321">
        <v>1.8</v>
      </c>
      <c r="T321">
        <v>8.1</v>
      </c>
      <c r="U321">
        <v>15.5</v>
      </c>
      <c r="V321">
        <v>0.5</v>
      </c>
      <c r="W321">
        <v>0.8</v>
      </c>
      <c r="X321">
        <v>1.4</v>
      </c>
      <c r="Y321">
        <v>5.2999999999999999E-2</v>
      </c>
      <c r="Z321">
        <v>-2.1</v>
      </c>
      <c r="AA321">
        <v>-1.3</v>
      </c>
      <c r="AB321">
        <v>-3.4</v>
      </c>
      <c r="AC321">
        <v>-0.4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4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310</v>
      </c>
      <c r="J322">
        <v>646</v>
      </c>
      <c r="K322">
        <v>1944</v>
      </c>
      <c r="L322">
        <v>14.2</v>
      </c>
      <c r="M322">
        <v>0.55100000000000005</v>
      </c>
      <c r="N322">
        <v>5.5</v>
      </c>
      <c r="O322">
        <v>17.5</v>
      </c>
      <c r="P322">
        <v>11.3</v>
      </c>
      <c r="Q322">
        <v>8.6</v>
      </c>
      <c r="R322">
        <v>0.8</v>
      </c>
      <c r="S322">
        <v>1.1000000000000001</v>
      </c>
      <c r="T322">
        <v>8.6999999999999993</v>
      </c>
      <c r="U322">
        <v>17.3</v>
      </c>
      <c r="V322">
        <v>2.5</v>
      </c>
      <c r="W322">
        <v>2</v>
      </c>
      <c r="X322">
        <v>4.5</v>
      </c>
      <c r="Y322">
        <v>0.112</v>
      </c>
      <c r="Z322">
        <v>-0.4</v>
      </c>
      <c r="AA322">
        <v>0.5</v>
      </c>
      <c r="AB322">
        <v>0.2</v>
      </c>
      <c r="AC322">
        <v>1.1000000000000001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4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171</v>
      </c>
      <c r="J323">
        <v>380</v>
      </c>
      <c r="K323">
        <v>1237</v>
      </c>
      <c r="L323">
        <v>12.2</v>
      </c>
      <c r="M323">
        <v>0.55600000000000005</v>
      </c>
      <c r="N323">
        <v>2</v>
      </c>
      <c r="O323">
        <v>13.9</v>
      </c>
      <c r="P323">
        <v>8</v>
      </c>
      <c r="Q323">
        <v>13.7</v>
      </c>
      <c r="R323">
        <v>1.9</v>
      </c>
      <c r="S323">
        <v>0.5</v>
      </c>
      <c r="T323">
        <v>12.3</v>
      </c>
      <c r="U323">
        <v>16.600000000000001</v>
      </c>
      <c r="V323">
        <v>0.8</v>
      </c>
      <c r="W323">
        <v>1</v>
      </c>
      <c r="X323">
        <v>1.8</v>
      </c>
      <c r="Y323">
        <v>7.0000000000000007E-2</v>
      </c>
      <c r="Z323">
        <v>-0.7</v>
      </c>
      <c r="AA323">
        <v>-0.4</v>
      </c>
      <c r="AB323">
        <v>-1.1000000000000001</v>
      </c>
      <c r="AC323">
        <v>0.3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4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55</v>
      </c>
      <c r="J324">
        <v>142</v>
      </c>
      <c r="K324">
        <v>777</v>
      </c>
      <c r="L324">
        <v>7.5</v>
      </c>
      <c r="M324">
        <v>0.47599999999999998</v>
      </c>
      <c r="N324">
        <v>2.9</v>
      </c>
      <c r="O324">
        <v>12.2</v>
      </c>
      <c r="P324">
        <v>7.7</v>
      </c>
      <c r="Q324">
        <v>9.1999999999999993</v>
      </c>
      <c r="R324">
        <v>3</v>
      </c>
      <c r="S324">
        <v>1.5</v>
      </c>
      <c r="T324">
        <v>20.8</v>
      </c>
      <c r="U324">
        <v>11.6</v>
      </c>
      <c r="V324">
        <v>-0.4</v>
      </c>
      <c r="W324">
        <v>0.9</v>
      </c>
      <c r="X324">
        <v>0.5</v>
      </c>
      <c r="Y324">
        <v>3.1E-2</v>
      </c>
      <c r="Z324">
        <v>-3.9</v>
      </c>
      <c r="AA324">
        <v>1.8</v>
      </c>
      <c r="AB324">
        <v>-2.1</v>
      </c>
      <c r="AC324">
        <v>0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4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52</v>
      </c>
      <c r="J325">
        <v>136</v>
      </c>
      <c r="K325">
        <v>752</v>
      </c>
      <c r="L325">
        <v>7.2</v>
      </c>
      <c r="M325">
        <v>0.47299999999999998</v>
      </c>
      <c r="N325">
        <v>2.6</v>
      </c>
      <c r="O325">
        <v>11.9</v>
      </c>
      <c r="P325">
        <v>7.4</v>
      </c>
      <c r="Q325">
        <v>9.5</v>
      </c>
      <c r="R325">
        <v>3</v>
      </c>
      <c r="S325">
        <v>1.5</v>
      </c>
      <c r="T325">
        <v>21.6</v>
      </c>
      <c r="U325">
        <v>11.5</v>
      </c>
      <c r="V325">
        <v>-0.5</v>
      </c>
      <c r="W325">
        <v>0.9</v>
      </c>
      <c r="X325">
        <v>0.4</v>
      </c>
      <c r="Y325">
        <v>2.5000000000000001E-2</v>
      </c>
      <c r="Z325">
        <v>-4</v>
      </c>
      <c r="AA325">
        <v>2</v>
      </c>
      <c r="AB325">
        <v>-2</v>
      </c>
      <c r="AC325">
        <v>0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4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3</v>
      </c>
      <c r="J326">
        <v>6</v>
      </c>
      <c r="K326">
        <v>25</v>
      </c>
      <c r="L326">
        <v>17.600000000000001</v>
      </c>
      <c r="M326">
        <v>0.54600000000000004</v>
      </c>
      <c r="N326">
        <v>13.3</v>
      </c>
      <c r="O326">
        <v>19.5</v>
      </c>
      <c r="P326">
        <v>16.3</v>
      </c>
      <c r="Q326">
        <v>0</v>
      </c>
      <c r="R326">
        <v>4.2</v>
      </c>
      <c r="S326">
        <v>0</v>
      </c>
      <c r="T326">
        <v>0</v>
      </c>
      <c r="U326">
        <v>13.8</v>
      </c>
      <c r="V326">
        <v>0.1</v>
      </c>
      <c r="W326">
        <v>0</v>
      </c>
      <c r="X326">
        <v>0.1</v>
      </c>
      <c r="Y326">
        <v>0.19400000000000001</v>
      </c>
      <c r="Z326">
        <v>-1.9</v>
      </c>
      <c r="AA326">
        <v>-2</v>
      </c>
      <c r="AB326">
        <v>-3.9</v>
      </c>
      <c r="AC326">
        <v>0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4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661</v>
      </c>
      <c r="J327">
        <v>1488</v>
      </c>
      <c r="K327">
        <v>2694</v>
      </c>
      <c r="L327">
        <v>24.1</v>
      </c>
      <c r="M327">
        <v>0.58599999999999997</v>
      </c>
      <c r="N327">
        <v>1.9</v>
      </c>
      <c r="O327">
        <v>13.3</v>
      </c>
      <c r="P327">
        <v>7.6</v>
      </c>
      <c r="Q327">
        <v>28.7</v>
      </c>
      <c r="R327">
        <v>1.3</v>
      </c>
      <c r="S327">
        <v>0.6</v>
      </c>
      <c r="T327">
        <v>10.199999999999999</v>
      </c>
      <c r="U327">
        <v>31.5</v>
      </c>
      <c r="V327">
        <v>8.8000000000000007</v>
      </c>
      <c r="W327">
        <v>1.5</v>
      </c>
      <c r="X327">
        <v>10.3</v>
      </c>
      <c r="Y327">
        <v>0.184</v>
      </c>
      <c r="Z327">
        <v>6.4</v>
      </c>
      <c r="AA327">
        <v>-2</v>
      </c>
      <c r="AB327">
        <v>4.3</v>
      </c>
      <c r="AC327">
        <v>4.3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4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175</v>
      </c>
      <c r="J328">
        <v>400</v>
      </c>
      <c r="K328">
        <v>883</v>
      </c>
      <c r="L328">
        <v>19.2</v>
      </c>
      <c r="M328">
        <v>0.56599999999999995</v>
      </c>
      <c r="N328">
        <v>1.3</v>
      </c>
      <c r="O328">
        <v>14.7</v>
      </c>
      <c r="P328">
        <v>8.1</v>
      </c>
      <c r="Q328">
        <v>35.5</v>
      </c>
      <c r="R328">
        <v>2.2000000000000002</v>
      </c>
      <c r="S328">
        <v>1.2</v>
      </c>
      <c r="T328">
        <v>15.7</v>
      </c>
      <c r="U328">
        <v>26.6</v>
      </c>
      <c r="V328">
        <v>1.3</v>
      </c>
      <c r="W328">
        <v>0.8</v>
      </c>
      <c r="X328">
        <v>2.1</v>
      </c>
      <c r="Y328">
        <v>0.115</v>
      </c>
      <c r="Z328">
        <v>2.5</v>
      </c>
      <c r="AA328">
        <v>-0.5</v>
      </c>
      <c r="AB328">
        <v>2</v>
      </c>
      <c r="AC328">
        <v>0.9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4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173</v>
      </c>
      <c r="J329">
        <v>316</v>
      </c>
      <c r="K329">
        <v>1345</v>
      </c>
      <c r="L329">
        <v>10.1</v>
      </c>
      <c r="M329">
        <v>0.56799999999999995</v>
      </c>
      <c r="N329">
        <v>2.4</v>
      </c>
      <c r="O329">
        <v>9.4</v>
      </c>
      <c r="P329">
        <v>6.2</v>
      </c>
      <c r="Q329">
        <v>13.5</v>
      </c>
      <c r="R329">
        <v>1.4</v>
      </c>
      <c r="S329">
        <v>1.2</v>
      </c>
      <c r="T329">
        <v>15.1</v>
      </c>
      <c r="U329">
        <v>12.9</v>
      </c>
      <c r="V329">
        <v>1.1000000000000001</v>
      </c>
      <c r="W329">
        <v>1.6</v>
      </c>
      <c r="X329">
        <v>2.6</v>
      </c>
      <c r="Y329">
        <v>9.4E-2</v>
      </c>
      <c r="Z329">
        <v>-2.5</v>
      </c>
      <c r="AA329">
        <v>0.5</v>
      </c>
      <c r="AB329">
        <v>-2</v>
      </c>
      <c r="AC329">
        <v>0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4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61</v>
      </c>
      <c r="J330">
        <v>109</v>
      </c>
      <c r="K330">
        <v>234</v>
      </c>
      <c r="L330">
        <v>24.1</v>
      </c>
      <c r="M330">
        <v>0.59499999999999997</v>
      </c>
      <c r="N330">
        <v>19.3</v>
      </c>
      <c r="O330">
        <v>20.8</v>
      </c>
      <c r="P330">
        <v>20</v>
      </c>
      <c r="Q330">
        <v>10.7</v>
      </c>
      <c r="R330">
        <v>1.9</v>
      </c>
      <c r="S330">
        <v>3.1</v>
      </c>
      <c r="T330">
        <v>9.5</v>
      </c>
      <c r="U330">
        <v>25.4</v>
      </c>
      <c r="V330">
        <v>0.6</v>
      </c>
      <c r="W330">
        <v>0.3</v>
      </c>
      <c r="X330">
        <v>0.9</v>
      </c>
      <c r="Y330">
        <v>0.19500000000000001</v>
      </c>
      <c r="Z330">
        <v>3.4</v>
      </c>
      <c r="AA330">
        <v>0</v>
      </c>
      <c r="AB330">
        <v>3.4</v>
      </c>
      <c r="AC330">
        <v>0.3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4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56</v>
      </c>
      <c r="J331">
        <v>107</v>
      </c>
      <c r="K331">
        <v>447</v>
      </c>
      <c r="L331">
        <v>13.4</v>
      </c>
      <c r="M331">
        <v>0.55300000000000005</v>
      </c>
      <c r="N331">
        <v>11.5</v>
      </c>
      <c r="O331">
        <v>18.5</v>
      </c>
      <c r="P331">
        <v>15.2</v>
      </c>
      <c r="Q331">
        <v>8.5</v>
      </c>
      <c r="R331">
        <v>1.5</v>
      </c>
      <c r="S331">
        <v>3</v>
      </c>
      <c r="T331">
        <v>12.2</v>
      </c>
      <c r="U331">
        <v>13.4</v>
      </c>
      <c r="V331">
        <v>0.7</v>
      </c>
      <c r="W331">
        <v>0.8</v>
      </c>
      <c r="X331">
        <v>1.4</v>
      </c>
      <c r="Y331">
        <v>0.154</v>
      </c>
      <c r="Z331">
        <v>-1.4</v>
      </c>
      <c r="AA331">
        <v>1.7</v>
      </c>
      <c r="AB331">
        <v>0.3</v>
      </c>
      <c r="AC331">
        <v>0.3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4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555</v>
      </c>
      <c r="J332">
        <v>1172</v>
      </c>
      <c r="K332">
        <v>2222</v>
      </c>
      <c r="L332">
        <v>20.399999999999999</v>
      </c>
      <c r="M332">
        <v>0.57799999999999996</v>
      </c>
      <c r="N332">
        <v>5.8</v>
      </c>
      <c r="O332">
        <v>13.3</v>
      </c>
      <c r="P332">
        <v>9.6</v>
      </c>
      <c r="Q332">
        <v>14.8</v>
      </c>
      <c r="R332">
        <v>0.8</v>
      </c>
      <c r="S332">
        <v>4.2</v>
      </c>
      <c r="T332">
        <v>12.1</v>
      </c>
      <c r="U332">
        <v>29.2</v>
      </c>
      <c r="V332">
        <v>3.1</v>
      </c>
      <c r="W332">
        <v>1.8</v>
      </c>
      <c r="X332">
        <v>4.9000000000000004</v>
      </c>
      <c r="Y332">
        <v>0.105</v>
      </c>
      <c r="Z332">
        <v>1.9</v>
      </c>
      <c r="AA332">
        <v>-0.4</v>
      </c>
      <c r="AB332">
        <v>1.5</v>
      </c>
      <c r="AC332">
        <v>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4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382</v>
      </c>
      <c r="J333">
        <v>775</v>
      </c>
      <c r="K333">
        <v>2271</v>
      </c>
      <c r="L333">
        <v>14.4</v>
      </c>
      <c r="M333">
        <v>0.51100000000000001</v>
      </c>
      <c r="N333">
        <v>11.4</v>
      </c>
      <c r="O333">
        <v>13.2</v>
      </c>
      <c r="P333">
        <v>12.3</v>
      </c>
      <c r="Q333">
        <v>5.6</v>
      </c>
      <c r="R333">
        <v>0.4</v>
      </c>
      <c r="S333">
        <v>4.0999999999999996</v>
      </c>
      <c r="T333">
        <v>9.9</v>
      </c>
      <c r="U333">
        <v>17.5</v>
      </c>
      <c r="V333">
        <v>1.8</v>
      </c>
      <c r="W333">
        <v>2.4</v>
      </c>
      <c r="X333">
        <v>4.3</v>
      </c>
      <c r="Y333">
        <v>0.09</v>
      </c>
      <c r="Z333">
        <v>-1.9</v>
      </c>
      <c r="AA333">
        <v>1</v>
      </c>
      <c r="AB333">
        <v>-0.9</v>
      </c>
      <c r="AC333">
        <v>0.6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4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370</v>
      </c>
      <c r="J334">
        <v>867</v>
      </c>
      <c r="K334">
        <v>1885</v>
      </c>
      <c r="L334">
        <v>21.1</v>
      </c>
      <c r="M334">
        <v>0.57299999999999995</v>
      </c>
      <c r="N334">
        <v>8.9</v>
      </c>
      <c r="O334">
        <v>29.3</v>
      </c>
      <c r="P334">
        <v>19.5</v>
      </c>
      <c r="Q334">
        <v>9.8000000000000007</v>
      </c>
      <c r="R334">
        <v>1.4</v>
      </c>
      <c r="S334">
        <v>0.9</v>
      </c>
      <c r="T334">
        <v>10.9</v>
      </c>
      <c r="U334">
        <v>26.4</v>
      </c>
      <c r="V334">
        <v>4</v>
      </c>
      <c r="W334">
        <v>2.4</v>
      </c>
      <c r="X334">
        <v>6.4</v>
      </c>
      <c r="Y334">
        <v>0.16300000000000001</v>
      </c>
      <c r="Z334">
        <v>1.7</v>
      </c>
      <c r="AA334">
        <v>-0.9</v>
      </c>
      <c r="AB334">
        <v>0.8</v>
      </c>
      <c r="AC334">
        <v>1.3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4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426</v>
      </c>
      <c r="J335">
        <v>918</v>
      </c>
      <c r="K335">
        <v>2244</v>
      </c>
      <c r="L335">
        <v>22.9</v>
      </c>
      <c r="M335">
        <v>0.623</v>
      </c>
      <c r="N335">
        <v>2.4</v>
      </c>
      <c r="O335">
        <v>12.1</v>
      </c>
      <c r="P335">
        <v>7.3</v>
      </c>
      <c r="Q335">
        <v>29.9</v>
      </c>
      <c r="R335">
        <v>2</v>
      </c>
      <c r="S335">
        <v>0.7</v>
      </c>
      <c r="T335">
        <v>13.8</v>
      </c>
      <c r="U335">
        <v>24.9</v>
      </c>
      <c r="V335">
        <v>7.8</v>
      </c>
      <c r="W335">
        <v>2.2999999999999998</v>
      </c>
      <c r="X335">
        <v>10.1</v>
      </c>
      <c r="Y335">
        <v>0.216</v>
      </c>
      <c r="Z335">
        <v>7.1</v>
      </c>
      <c r="AA335">
        <v>-0.4</v>
      </c>
      <c r="AB335">
        <v>6.7</v>
      </c>
      <c r="AC335">
        <v>4.9000000000000004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4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</v>
      </c>
      <c r="J336">
        <v>4</v>
      </c>
      <c r="K336">
        <v>11</v>
      </c>
      <c r="L336">
        <v>9.1</v>
      </c>
      <c r="M336">
        <v>0.25</v>
      </c>
      <c r="N336">
        <v>0</v>
      </c>
      <c r="O336">
        <v>0</v>
      </c>
      <c r="P336">
        <v>0</v>
      </c>
      <c r="Q336">
        <v>12.5</v>
      </c>
      <c r="R336">
        <v>9.1999999999999993</v>
      </c>
      <c r="S336">
        <v>0</v>
      </c>
      <c r="T336">
        <v>0</v>
      </c>
      <c r="U336">
        <v>16.100000000000001</v>
      </c>
      <c r="V336">
        <v>0</v>
      </c>
      <c r="W336">
        <v>0</v>
      </c>
      <c r="X336">
        <v>0</v>
      </c>
      <c r="Y336">
        <v>-3.3000000000000002E-2</v>
      </c>
      <c r="Z336">
        <v>-6</v>
      </c>
      <c r="AA336">
        <v>0.4</v>
      </c>
      <c r="AB336">
        <v>-5.6</v>
      </c>
      <c r="AC336">
        <v>0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4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145</v>
      </c>
      <c r="J337">
        <v>361</v>
      </c>
      <c r="K337">
        <v>1190</v>
      </c>
      <c r="L337">
        <v>8.5</v>
      </c>
      <c r="M337">
        <v>0.53600000000000003</v>
      </c>
      <c r="N337">
        <v>2.2999999999999998</v>
      </c>
      <c r="O337">
        <v>11.5</v>
      </c>
      <c r="P337">
        <v>6.9</v>
      </c>
      <c r="Q337">
        <v>9.6</v>
      </c>
      <c r="R337">
        <v>1.3</v>
      </c>
      <c r="S337">
        <v>0.7</v>
      </c>
      <c r="T337">
        <v>15</v>
      </c>
      <c r="U337">
        <v>17.8</v>
      </c>
      <c r="V337">
        <v>0</v>
      </c>
      <c r="W337">
        <v>0.8</v>
      </c>
      <c r="X337">
        <v>0.8</v>
      </c>
      <c r="Y337">
        <v>3.4000000000000002E-2</v>
      </c>
      <c r="Z337">
        <v>-2.8</v>
      </c>
      <c r="AA337">
        <v>-1.2</v>
      </c>
      <c r="AB337">
        <v>-4</v>
      </c>
      <c r="AC337">
        <v>-0.6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4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159</v>
      </c>
      <c r="J338">
        <v>439</v>
      </c>
      <c r="K338">
        <v>1158</v>
      </c>
      <c r="L338">
        <v>10</v>
      </c>
      <c r="M338">
        <v>0.46400000000000002</v>
      </c>
      <c r="N338">
        <v>4.9000000000000004</v>
      </c>
      <c r="O338">
        <v>18.100000000000001</v>
      </c>
      <c r="P338">
        <v>11.7</v>
      </c>
      <c r="Q338">
        <v>9.6</v>
      </c>
      <c r="R338">
        <v>1.2</v>
      </c>
      <c r="S338">
        <v>1.4</v>
      </c>
      <c r="T338">
        <v>11.9</v>
      </c>
      <c r="U338">
        <v>21.7</v>
      </c>
      <c r="V338">
        <v>-0.9</v>
      </c>
      <c r="W338">
        <v>1.6</v>
      </c>
      <c r="X338">
        <v>0.8</v>
      </c>
      <c r="Y338">
        <v>3.2000000000000001E-2</v>
      </c>
      <c r="Z338">
        <v>-2.9</v>
      </c>
      <c r="AA338">
        <v>-0.1</v>
      </c>
      <c r="AB338">
        <v>-3</v>
      </c>
      <c r="AC338">
        <v>-0.3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4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170</v>
      </c>
      <c r="J339">
        <v>381</v>
      </c>
      <c r="K339">
        <v>1205</v>
      </c>
      <c r="L339">
        <v>10.9</v>
      </c>
      <c r="M339">
        <v>0.51800000000000002</v>
      </c>
      <c r="N339">
        <v>2</v>
      </c>
      <c r="O339">
        <v>10.1</v>
      </c>
      <c r="P339">
        <v>6.1</v>
      </c>
      <c r="Q339">
        <v>20.399999999999999</v>
      </c>
      <c r="R339">
        <v>1.8</v>
      </c>
      <c r="S339">
        <v>0.2</v>
      </c>
      <c r="T339">
        <v>17.8</v>
      </c>
      <c r="U339">
        <v>19.600000000000001</v>
      </c>
      <c r="V339">
        <v>-0.1</v>
      </c>
      <c r="W339">
        <v>1.5</v>
      </c>
      <c r="X339">
        <v>1.4</v>
      </c>
      <c r="Y339">
        <v>5.3999999999999999E-2</v>
      </c>
      <c r="Z339">
        <v>-1.7</v>
      </c>
      <c r="AA339">
        <v>-0.1</v>
      </c>
      <c r="AB339">
        <v>-1.8</v>
      </c>
      <c r="AC339">
        <v>0.1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4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65</v>
      </c>
      <c r="J340">
        <v>111</v>
      </c>
      <c r="K340">
        <v>555</v>
      </c>
      <c r="L340">
        <v>14.1</v>
      </c>
      <c r="M340">
        <v>0.60099999999999998</v>
      </c>
      <c r="N340">
        <v>9.6</v>
      </c>
      <c r="O340">
        <v>20.8</v>
      </c>
      <c r="P340">
        <v>15.2</v>
      </c>
      <c r="Q340">
        <v>4.7</v>
      </c>
      <c r="R340">
        <v>2.9</v>
      </c>
      <c r="S340">
        <v>3.6</v>
      </c>
      <c r="T340">
        <v>19.100000000000001</v>
      </c>
      <c r="U340">
        <v>14</v>
      </c>
      <c r="V340">
        <v>0.5</v>
      </c>
      <c r="W340">
        <v>0.9</v>
      </c>
      <c r="X340">
        <v>1.4</v>
      </c>
      <c r="Y340">
        <v>0.123</v>
      </c>
      <c r="Z340">
        <v>-2.1</v>
      </c>
      <c r="AA340">
        <v>2.9</v>
      </c>
      <c r="AB340">
        <v>0.8</v>
      </c>
      <c r="AC340">
        <v>0.4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4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83</v>
      </c>
      <c r="J341">
        <v>181</v>
      </c>
      <c r="K341">
        <v>562</v>
      </c>
      <c r="L341">
        <v>14</v>
      </c>
      <c r="M341">
        <v>0.55800000000000005</v>
      </c>
      <c r="N341">
        <v>8.4</v>
      </c>
      <c r="O341">
        <v>15.2</v>
      </c>
      <c r="P341">
        <v>11.8</v>
      </c>
      <c r="Q341">
        <v>6.2</v>
      </c>
      <c r="R341">
        <v>0.9</v>
      </c>
      <c r="S341">
        <v>4.0999999999999996</v>
      </c>
      <c r="T341">
        <v>7.7</v>
      </c>
      <c r="U341">
        <v>17.8</v>
      </c>
      <c r="V341">
        <v>0.8</v>
      </c>
      <c r="W341">
        <v>0.5</v>
      </c>
      <c r="X341">
        <v>1.3</v>
      </c>
      <c r="Y341">
        <v>0.113</v>
      </c>
      <c r="Z341">
        <v>-0.5</v>
      </c>
      <c r="AA341">
        <v>-1</v>
      </c>
      <c r="AB341">
        <v>-1.5</v>
      </c>
      <c r="AC341">
        <v>0.1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4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72</v>
      </c>
      <c r="J342">
        <v>132</v>
      </c>
      <c r="K342">
        <v>293</v>
      </c>
      <c r="L342">
        <v>29.6</v>
      </c>
      <c r="M342">
        <v>0.60599999999999998</v>
      </c>
      <c r="N342">
        <v>16.5</v>
      </c>
      <c r="O342">
        <v>32.5</v>
      </c>
      <c r="P342">
        <v>24.2</v>
      </c>
      <c r="Q342">
        <v>5.3</v>
      </c>
      <c r="R342">
        <v>1</v>
      </c>
      <c r="S342">
        <v>3.4</v>
      </c>
      <c r="T342">
        <v>6</v>
      </c>
      <c r="U342">
        <v>25.3</v>
      </c>
      <c r="V342">
        <v>1.2</v>
      </c>
      <c r="W342">
        <v>0.5</v>
      </c>
      <c r="X342">
        <v>1.7</v>
      </c>
      <c r="Y342">
        <v>0.28000000000000003</v>
      </c>
      <c r="Z342">
        <v>1</v>
      </c>
      <c r="AA342">
        <v>-0.9</v>
      </c>
      <c r="AB342">
        <v>0.1</v>
      </c>
      <c r="AC342">
        <v>0.2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4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58</v>
      </c>
      <c r="J343">
        <v>151</v>
      </c>
      <c r="K343">
        <v>558</v>
      </c>
      <c r="L343">
        <v>8.6999999999999993</v>
      </c>
      <c r="M343">
        <v>0.47699999999999998</v>
      </c>
      <c r="N343">
        <v>8.4</v>
      </c>
      <c r="O343">
        <v>25.3</v>
      </c>
      <c r="P343">
        <v>16.600000000000001</v>
      </c>
      <c r="Q343">
        <v>2.2000000000000002</v>
      </c>
      <c r="R343">
        <v>1.6</v>
      </c>
      <c r="S343">
        <v>1.5</v>
      </c>
      <c r="T343">
        <v>13.9</v>
      </c>
      <c r="U343">
        <v>16.399999999999999</v>
      </c>
      <c r="V343">
        <v>-0.2</v>
      </c>
      <c r="W343">
        <v>0.8</v>
      </c>
      <c r="X343">
        <v>0.6</v>
      </c>
      <c r="Y343">
        <v>5.3999999999999999E-2</v>
      </c>
      <c r="Z343">
        <v>-5.8</v>
      </c>
      <c r="AA343">
        <v>-0.6</v>
      </c>
      <c r="AB343">
        <v>-6.4</v>
      </c>
      <c r="AC343">
        <v>-0.6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4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333</v>
      </c>
      <c r="J344">
        <v>847</v>
      </c>
      <c r="K344">
        <v>2495</v>
      </c>
      <c r="L344">
        <v>11.9</v>
      </c>
      <c r="M344">
        <v>0.53300000000000003</v>
      </c>
      <c r="N344">
        <v>0.8</v>
      </c>
      <c r="O344">
        <v>11.8</v>
      </c>
      <c r="P344">
        <v>6</v>
      </c>
      <c r="Q344">
        <v>13.6</v>
      </c>
      <c r="R344">
        <v>1.6</v>
      </c>
      <c r="S344">
        <v>0.6</v>
      </c>
      <c r="T344">
        <v>9.9</v>
      </c>
      <c r="U344">
        <v>19.399999999999999</v>
      </c>
      <c r="V344">
        <v>1</v>
      </c>
      <c r="W344">
        <v>2.1</v>
      </c>
      <c r="X344">
        <v>3.1</v>
      </c>
      <c r="Y344">
        <v>0.06</v>
      </c>
      <c r="Z344">
        <v>0.2</v>
      </c>
      <c r="AA344">
        <v>-0.1</v>
      </c>
      <c r="AB344">
        <v>0.1</v>
      </c>
      <c r="AC344">
        <v>1.3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4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191</v>
      </c>
      <c r="J345">
        <v>378</v>
      </c>
      <c r="K345">
        <v>1787</v>
      </c>
      <c r="L345">
        <v>10.3</v>
      </c>
      <c r="M345">
        <v>0.58099999999999996</v>
      </c>
      <c r="N345">
        <v>3</v>
      </c>
      <c r="O345">
        <v>7.7</v>
      </c>
      <c r="P345">
        <v>5.4</v>
      </c>
      <c r="Q345">
        <v>3.1</v>
      </c>
      <c r="R345">
        <v>2.2999999999999998</v>
      </c>
      <c r="S345">
        <v>1.6</v>
      </c>
      <c r="T345">
        <v>10.1</v>
      </c>
      <c r="U345">
        <v>11.6</v>
      </c>
      <c r="V345">
        <v>1.3</v>
      </c>
      <c r="W345">
        <v>1.8</v>
      </c>
      <c r="X345">
        <v>3.1</v>
      </c>
      <c r="Y345">
        <v>8.4000000000000005E-2</v>
      </c>
      <c r="Z345">
        <v>-0.8</v>
      </c>
      <c r="AA345">
        <v>1.5</v>
      </c>
      <c r="AB345">
        <v>0.7</v>
      </c>
      <c r="AC345">
        <v>1.2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4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62</v>
      </c>
      <c r="J346">
        <v>117</v>
      </c>
      <c r="K346">
        <v>457</v>
      </c>
      <c r="L346">
        <v>13</v>
      </c>
      <c r="M346">
        <v>0.54300000000000004</v>
      </c>
      <c r="N346">
        <v>8.6999999999999993</v>
      </c>
      <c r="O346">
        <v>12.6</v>
      </c>
      <c r="P346">
        <v>10.8</v>
      </c>
      <c r="Q346">
        <v>4.9000000000000004</v>
      </c>
      <c r="R346">
        <v>1.9</v>
      </c>
      <c r="S346">
        <v>5</v>
      </c>
      <c r="T346">
        <v>12.3</v>
      </c>
      <c r="U346">
        <v>14.6</v>
      </c>
      <c r="V346">
        <v>0.3</v>
      </c>
      <c r="W346">
        <v>0.8</v>
      </c>
      <c r="X346">
        <v>1.1000000000000001</v>
      </c>
      <c r="Y346">
        <v>0.115</v>
      </c>
      <c r="Z346">
        <v>-2.8</v>
      </c>
      <c r="AA346">
        <v>2.2999999999999998</v>
      </c>
      <c r="AB346">
        <v>-0.5</v>
      </c>
      <c r="AC346">
        <v>0.2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4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106</v>
      </c>
      <c r="J347">
        <v>245</v>
      </c>
      <c r="K347">
        <v>1074</v>
      </c>
      <c r="L347">
        <v>8.6</v>
      </c>
      <c r="M347">
        <v>0.54</v>
      </c>
      <c r="N347">
        <v>2.4</v>
      </c>
      <c r="O347">
        <v>7.6</v>
      </c>
      <c r="P347">
        <v>5.2</v>
      </c>
      <c r="Q347">
        <v>9</v>
      </c>
      <c r="R347">
        <v>1.4</v>
      </c>
      <c r="S347">
        <v>1.1000000000000001</v>
      </c>
      <c r="T347">
        <v>12.1</v>
      </c>
      <c r="U347">
        <v>11.9</v>
      </c>
      <c r="V347">
        <v>0.6</v>
      </c>
      <c r="W347">
        <v>1.2</v>
      </c>
      <c r="X347">
        <v>1.7</v>
      </c>
      <c r="Y347">
        <v>7.6999999999999999E-2</v>
      </c>
      <c r="Z347">
        <v>-1.6</v>
      </c>
      <c r="AA347">
        <v>-0.1</v>
      </c>
      <c r="AB347">
        <v>-1.7</v>
      </c>
      <c r="AC347">
        <v>0.1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4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30</v>
      </c>
      <c r="J348">
        <v>75</v>
      </c>
      <c r="K348">
        <v>287</v>
      </c>
      <c r="L348">
        <v>10.1</v>
      </c>
      <c r="M348">
        <v>0.51800000000000002</v>
      </c>
      <c r="N348">
        <v>1.6</v>
      </c>
      <c r="O348">
        <v>11.7</v>
      </c>
      <c r="P348">
        <v>6.7</v>
      </c>
      <c r="Q348">
        <v>7</v>
      </c>
      <c r="R348">
        <v>1.4</v>
      </c>
      <c r="S348">
        <v>0.6</v>
      </c>
      <c r="T348">
        <v>5.4</v>
      </c>
      <c r="U348">
        <v>14</v>
      </c>
      <c r="V348">
        <v>0.3</v>
      </c>
      <c r="W348">
        <v>0.2</v>
      </c>
      <c r="X348">
        <v>0.5</v>
      </c>
      <c r="Y348">
        <v>7.5999999999999998E-2</v>
      </c>
      <c r="Z348">
        <v>-2.1</v>
      </c>
      <c r="AA348">
        <v>-1.5</v>
      </c>
      <c r="AB348">
        <v>-3.6</v>
      </c>
      <c r="AC348">
        <v>-0.1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4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692</v>
      </c>
      <c r="J349">
        <v>1441</v>
      </c>
      <c r="K349">
        <v>2796</v>
      </c>
      <c r="L349">
        <v>19.899999999999999</v>
      </c>
      <c r="M349">
        <v>0.58499999999999996</v>
      </c>
      <c r="N349">
        <v>2.4</v>
      </c>
      <c r="O349">
        <v>9.1999999999999993</v>
      </c>
      <c r="P349">
        <v>5.8</v>
      </c>
      <c r="Q349">
        <v>18</v>
      </c>
      <c r="R349">
        <v>1.3</v>
      </c>
      <c r="S349">
        <v>1.2</v>
      </c>
      <c r="T349">
        <v>9.9</v>
      </c>
      <c r="U349">
        <v>27.5</v>
      </c>
      <c r="V349">
        <v>6.2</v>
      </c>
      <c r="W349">
        <v>1.4</v>
      </c>
      <c r="X349">
        <v>7.6</v>
      </c>
      <c r="Y349">
        <v>0.13100000000000001</v>
      </c>
      <c r="Z349">
        <v>3.3</v>
      </c>
      <c r="AA349">
        <v>-2.2000000000000002</v>
      </c>
      <c r="AB349">
        <v>1</v>
      </c>
      <c r="AC349">
        <v>2.1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4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236</v>
      </c>
      <c r="J350">
        <v>512</v>
      </c>
      <c r="K350">
        <v>2133</v>
      </c>
      <c r="L350">
        <v>13.7</v>
      </c>
      <c r="M350">
        <v>0.504</v>
      </c>
      <c r="N350">
        <v>2</v>
      </c>
      <c r="O350">
        <v>11</v>
      </c>
      <c r="P350">
        <v>6.5</v>
      </c>
      <c r="Q350">
        <v>37.5</v>
      </c>
      <c r="R350">
        <v>3.1</v>
      </c>
      <c r="S350">
        <v>0.4</v>
      </c>
      <c r="T350">
        <v>22.4</v>
      </c>
      <c r="U350">
        <v>14.4</v>
      </c>
      <c r="V350">
        <v>1.4</v>
      </c>
      <c r="W350">
        <v>2.4</v>
      </c>
      <c r="X350">
        <v>3.8</v>
      </c>
      <c r="Y350">
        <v>8.4000000000000005E-2</v>
      </c>
      <c r="Z350">
        <v>-2</v>
      </c>
      <c r="AA350">
        <v>0.1</v>
      </c>
      <c r="AB350">
        <v>-1.9</v>
      </c>
      <c r="AC350">
        <v>0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4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16</v>
      </c>
      <c r="J351">
        <v>32</v>
      </c>
      <c r="K351">
        <v>80</v>
      </c>
      <c r="L351">
        <v>15.2</v>
      </c>
      <c r="M351">
        <v>0.52600000000000002</v>
      </c>
      <c r="N351">
        <v>12.1</v>
      </c>
      <c r="O351">
        <v>13.3</v>
      </c>
      <c r="P351">
        <v>12.7</v>
      </c>
      <c r="Q351">
        <v>4.4000000000000004</v>
      </c>
      <c r="R351">
        <v>1.2</v>
      </c>
      <c r="S351">
        <v>1.9</v>
      </c>
      <c r="T351">
        <v>8.1</v>
      </c>
      <c r="U351">
        <v>19.899999999999999</v>
      </c>
      <c r="V351">
        <v>0.1</v>
      </c>
      <c r="W351">
        <v>0.1</v>
      </c>
      <c r="X351">
        <v>0.1</v>
      </c>
      <c r="Y351">
        <v>7.1999999999999995E-2</v>
      </c>
      <c r="Z351">
        <v>-2</v>
      </c>
      <c r="AA351">
        <v>-2.6</v>
      </c>
      <c r="AB351">
        <v>-4.5999999999999996</v>
      </c>
      <c r="AC351">
        <v>-0.1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4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16</v>
      </c>
      <c r="J352">
        <v>31</v>
      </c>
      <c r="K352">
        <v>72</v>
      </c>
      <c r="L352">
        <v>16.8</v>
      </c>
      <c r="M352">
        <v>0.54100000000000004</v>
      </c>
      <c r="N352">
        <v>13.4</v>
      </c>
      <c r="O352">
        <v>11.6</v>
      </c>
      <c r="P352">
        <v>12.5</v>
      </c>
      <c r="Q352">
        <v>4.9000000000000004</v>
      </c>
      <c r="R352">
        <v>0.7</v>
      </c>
      <c r="S352">
        <v>2.1</v>
      </c>
      <c r="T352">
        <v>5.8</v>
      </c>
      <c r="U352">
        <v>20.399999999999999</v>
      </c>
      <c r="V352">
        <v>0.1</v>
      </c>
      <c r="W352">
        <v>0</v>
      </c>
      <c r="X352">
        <v>0.1</v>
      </c>
      <c r="Y352">
        <v>9.8000000000000004E-2</v>
      </c>
      <c r="Z352">
        <v>-0.9</v>
      </c>
      <c r="AA352">
        <v>-3</v>
      </c>
      <c r="AB352">
        <v>-3.8</v>
      </c>
      <c r="AC352">
        <v>0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4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0</v>
      </c>
      <c r="J353">
        <v>1</v>
      </c>
      <c r="K353">
        <v>8</v>
      </c>
      <c r="L353">
        <v>1.1000000000000001</v>
      </c>
      <c r="M353">
        <v>0.26600000000000001</v>
      </c>
      <c r="N353">
        <v>0</v>
      </c>
      <c r="O353">
        <v>28.1</v>
      </c>
      <c r="P353">
        <v>14.1</v>
      </c>
      <c r="Q353">
        <v>0</v>
      </c>
      <c r="R353">
        <v>6.2</v>
      </c>
      <c r="S353">
        <v>0</v>
      </c>
      <c r="T353">
        <v>34.700000000000003</v>
      </c>
      <c r="U353">
        <v>15.7</v>
      </c>
      <c r="V353">
        <v>0</v>
      </c>
      <c r="W353">
        <v>0</v>
      </c>
      <c r="X353">
        <v>0</v>
      </c>
      <c r="Y353">
        <v>-0.16300000000000001</v>
      </c>
      <c r="Z353">
        <v>-11.8</v>
      </c>
      <c r="AA353">
        <v>0.3</v>
      </c>
      <c r="AB353">
        <v>-11.5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4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77</v>
      </c>
      <c r="J354">
        <v>169</v>
      </c>
      <c r="K354">
        <v>505</v>
      </c>
      <c r="L354">
        <v>11.5</v>
      </c>
      <c r="M354">
        <v>0.55500000000000005</v>
      </c>
      <c r="N354">
        <v>3.2</v>
      </c>
      <c r="O354">
        <v>14.1</v>
      </c>
      <c r="P354">
        <v>8.6999999999999993</v>
      </c>
      <c r="Q354">
        <v>4</v>
      </c>
      <c r="R354">
        <v>1.8</v>
      </c>
      <c r="S354">
        <v>2.8</v>
      </c>
      <c r="T354">
        <v>13.5</v>
      </c>
      <c r="U354">
        <v>18.100000000000001</v>
      </c>
      <c r="V354">
        <v>0</v>
      </c>
      <c r="W354">
        <v>0.5</v>
      </c>
      <c r="X354">
        <v>0.5</v>
      </c>
      <c r="Y354">
        <v>5.0999999999999997E-2</v>
      </c>
      <c r="Z354">
        <v>-3.5</v>
      </c>
      <c r="AA354">
        <v>-0.6</v>
      </c>
      <c r="AB354">
        <v>-4.0999999999999996</v>
      </c>
      <c r="AC354">
        <v>-0.3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4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31</v>
      </c>
      <c r="J355">
        <v>68</v>
      </c>
      <c r="K355">
        <v>212</v>
      </c>
      <c r="L355">
        <v>10.199999999999999</v>
      </c>
      <c r="M355">
        <v>0.55200000000000005</v>
      </c>
      <c r="N355">
        <v>3.1</v>
      </c>
      <c r="O355">
        <v>12.4</v>
      </c>
      <c r="P355">
        <v>7.7</v>
      </c>
      <c r="Q355">
        <v>2.7</v>
      </c>
      <c r="R355">
        <v>1.6</v>
      </c>
      <c r="S355">
        <v>3</v>
      </c>
      <c r="T355">
        <v>12.1</v>
      </c>
      <c r="U355">
        <v>16.399999999999999</v>
      </c>
      <c r="V355">
        <v>0</v>
      </c>
      <c r="W355">
        <v>0.2</v>
      </c>
      <c r="X355">
        <v>0.3</v>
      </c>
      <c r="Y355">
        <v>5.8000000000000003E-2</v>
      </c>
      <c r="Z355">
        <v>-3.7</v>
      </c>
      <c r="AA355">
        <v>-1</v>
      </c>
      <c r="AB355">
        <v>-4.7</v>
      </c>
      <c r="AC355">
        <v>-0.1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4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46</v>
      </c>
      <c r="J356">
        <v>101</v>
      </c>
      <c r="K356">
        <v>293</v>
      </c>
      <c r="L356">
        <v>12.5</v>
      </c>
      <c r="M356">
        <v>0.55600000000000005</v>
      </c>
      <c r="N356">
        <v>3.3</v>
      </c>
      <c r="O356">
        <v>15.3</v>
      </c>
      <c r="P356">
        <v>9.4</v>
      </c>
      <c r="Q356">
        <v>4.9000000000000004</v>
      </c>
      <c r="R356">
        <v>1.9</v>
      </c>
      <c r="S356">
        <v>2.6</v>
      </c>
      <c r="T356">
        <v>14.4</v>
      </c>
      <c r="U356">
        <v>19.3</v>
      </c>
      <c r="V356">
        <v>0</v>
      </c>
      <c r="W356">
        <v>0.3</v>
      </c>
      <c r="X356">
        <v>0.3</v>
      </c>
      <c r="Y356">
        <v>4.5999999999999999E-2</v>
      </c>
      <c r="Z356">
        <v>-3.3</v>
      </c>
      <c r="AA356">
        <v>-0.4</v>
      </c>
      <c r="AB356">
        <v>-3.7</v>
      </c>
      <c r="AC356">
        <v>-0.1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4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222</v>
      </c>
      <c r="J357">
        <v>497</v>
      </c>
      <c r="K357">
        <v>1508</v>
      </c>
      <c r="L357">
        <v>10.7</v>
      </c>
      <c r="M357">
        <v>0.55400000000000005</v>
      </c>
      <c r="N357">
        <v>1.4</v>
      </c>
      <c r="O357">
        <v>11.5</v>
      </c>
      <c r="P357">
        <v>6.4</v>
      </c>
      <c r="Q357">
        <v>5.9</v>
      </c>
      <c r="R357">
        <v>0.4</v>
      </c>
      <c r="S357">
        <v>0.3</v>
      </c>
      <c r="T357">
        <v>6.6</v>
      </c>
      <c r="U357">
        <v>16.399999999999999</v>
      </c>
      <c r="V357">
        <v>1.6</v>
      </c>
      <c r="W357">
        <v>1</v>
      </c>
      <c r="X357">
        <v>2.6</v>
      </c>
      <c r="Y357">
        <v>8.3000000000000004E-2</v>
      </c>
      <c r="Z357">
        <v>-1.2</v>
      </c>
      <c r="AA357">
        <v>-2.2999999999999998</v>
      </c>
      <c r="AB357">
        <v>-3.5</v>
      </c>
      <c r="AC357">
        <v>-0.6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4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166</v>
      </c>
      <c r="J358">
        <v>373</v>
      </c>
      <c r="K358">
        <v>1078</v>
      </c>
      <c r="L358">
        <v>11.3</v>
      </c>
      <c r="M358">
        <v>0.55500000000000005</v>
      </c>
      <c r="N358">
        <v>1.4</v>
      </c>
      <c r="O358">
        <v>11.7</v>
      </c>
      <c r="P358">
        <v>6.5</v>
      </c>
      <c r="Q358">
        <v>6.5</v>
      </c>
      <c r="R358">
        <v>0.5</v>
      </c>
      <c r="S358">
        <v>0.3</v>
      </c>
      <c r="T358">
        <v>7.4</v>
      </c>
      <c r="U358">
        <v>17.600000000000001</v>
      </c>
      <c r="V358">
        <v>1.1000000000000001</v>
      </c>
      <c r="W358">
        <v>0.8</v>
      </c>
      <c r="X358">
        <v>1.9</v>
      </c>
      <c r="Y358">
        <v>8.4000000000000005E-2</v>
      </c>
      <c r="Z358">
        <v>-0.9</v>
      </c>
      <c r="AA358">
        <v>-2</v>
      </c>
      <c r="AB358">
        <v>-2.9</v>
      </c>
      <c r="AC358">
        <v>-0.2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4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56</v>
      </c>
      <c r="J359">
        <v>124</v>
      </c>
      <c r="K359">
        <v>430</v>
      </c>
      <c r="L359">
        <v>9.3000000000000007</v>
      </c>
      <c r="M359">
        <v>0.55100000000000005</v>
      </c>
      <c r="N359">
        <v>1.5</v>
      </c>
      <c r="O359">
        <v>11.1</v>
      </c>
      <c r="P359">
        <v>6.3</v>
      </c>
      <c r="Q359">
        <v>4.4000000000000004</v>
      </c>
      <c r="R359">
        <v>0.2</v>
      </c>
      <c r="S359">
        <v>0.2</v>
      </c>
      <c r="T359">
        <v>4.4000000000000004</v>
      </c>
      <c r="U359">
        <v>13.6</v>
      </c>
      <c r="V359">
        <v>0.5</v>
      </c>
      <c r="W359">
        <v>0.2</v>
      </c>
      <c r="X359">
        <v>0.7</v>
      </c>
      <c r="Y359">
        <v>0.08</v>
      </c>
      <c r="Z359">
        <v>-2.1</v>
      </c>
      <c r="AA359">
        <v>-2.9</v>
      </c>
      <c r="AB359">
        <v>-4.9000000000000004</v>
      </c>
      <c r="AC359">
        <v>-0.3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4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208</v>
      </c>
      <c r="J360">
        <v>319</v>
      </c>
      <c r="K360">
        <v>739</v>
      </c>
      <c r="L360">
        <v>25.2</v>
      </c>
      <c r="M360">
        <v>0.64200000000000002</v>
      </c>
      <c r="N360">
        <v>15.8</v>
      </c>
      <c r="O360">
        <v>20.100000000000001</v>
      </c>
      <c r="P360">
        <v>18.100000000000001</v>
      </c>
      <c r="Q360">
        <v>3.8</v>
      </c>
      <c r="R360">
        <v>1.2</v>
      </c>
      <c r="S360">
        <v>7.1</v>
      </c>
      <c r="T360">
        <v>9.8000000000000007</v>
      </c>
      <c r="U360">
        <v>23.8</v>
      </c>
      <c r="V360">
        <v>2</v>
      </c>
      <c r="W360">
        <v>1.5</v>
      </c>
      <c r="X360">
        <v>3.5</v>
      </c>
      <c r="Y360">
        <v>0.22500000000000001</v>
      </c>
      <c r="Z360">
        <v>0.2</v>
      </c>
      <c r="AA360">
        <v>0.6</v>
      </c>
      <c r="AB360">
        <v>0.8</v>
      </c>
      <c r="AC360">
        <v>0.5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4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190</v>
      </c>
      <c r="J361">
        <v>460</v>
      </c>
      <c r="K361">
        <v>1966</v>
      </c>
      <c r="L361">
        <v>9.1</v>
      </c>
      <c r="M361">
        <v>0.50600000000000001</v>
      </c>
      <c r="N361">
        <v>5.3</v>
      </c>
      <c r="O361">
        <v>9.1999999999999993</v>
      </c>
      <c r="P361">
        <v>7.2</v>
      </c>
      <c r="Q361">
        <v>8.8000000000000007</v>
      </c>
      <c r="R361">
        <v>1.2</v>
      </c>
      <c r="S361">
        <v>0.7</v>
      </c>
      <c r="T361">
        <v>10.199999999999999</v>
      </c>
      <c r="U361">
        <v>12.3</v>
      </c>
      <c r="V361">
        <v>1.2</v>
      </c>
      <c r="W361">
        <v>1.7</v>
      </c>
      <c r="X361">
        <v>2.9</v>
      </c>
      <c r="Y361">
        <v>7.1999999999999995E-2</v>
      </c>
      <c r="Z361">
        <v>-0.8</v>
      </c>
      <c r="AA361">
        <v>0.5</v>
      </c>
      <c r="AB361">
        <v>-0.4</v>
      </c>
      <c r="AC361">
        <v>0.8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4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180</v>
      </c>
      <c r="J362">
        <v>419</v>
      </c>
      <c r="K362">
        <v>1176</v>
      </c>
      <c r="L362">
        <v>9.8000000000000007</v>
      </c>
      <c r="M362">
        <v>0.53800000000000003</v>
      </c>
      <c r="N362">
        <v>1.9</v>
      </c>
      <c r="O362">
        <v>10.8</v>
      </c>
      <c r="P362">
        <v>6.4</v>
      </c>
      <c r="Q362">
        <v>6.9</v>
      </c>
      <c r="R362">
        <v>1.2</v>
      </c>
      <c r="S362">
        <v>0.5</v>
      </c>
      <c r="T362">
        <v>11.9</v>
      </c>
      <c r="U362">
        <v>20.100000000000001</v>
      </c>
      <c r="V362">
        <v>-0.1</v>
      </c>
      <c r="W362">
        <v>0.5</v>
      </c>
      <c r="X362">
        <v>0.4</v>
      </c>
      <c r="Y362">
        <v>1.4999999999999999E-2</v>
      </c>
      <c r="Z362">
        <v>-2.1</v>
      </c>
      <c r="AA362">
        <v>-2.7</v>
      </c>
      <c r="AB362">
        <v>-4.8</v>
      </c>
      <c r="AC362">
        <v>-0.8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4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58</v>
      </c>
      <c r="J363">
        <v>150</v>
      </c>
      <c r="K363">
        <v>384</v>
      </c>
      <c r="L363">
        <v>9.6999999999999993</v>
      </c>
      <c r="M363">
        <v>0.48799999999999999</v>
      </c>
      <c r="N363">
        <v>1.8</v>
      </c>
      <c r="O363">
        <v>9.5</v>
      </c>
      <c r="P363">
        <v>5.7</v>
      </c>
      <c r="Q363">
        <v>7.4</v>
      </c>
      <c r="R363">
        <v>1</v>
      </c>
      <c r="S363">
        <v>1.3</v>
      </c>
      <c r="T363">
        <v>7.8</v>
      </c>
      <c r="U363">
        <v>20.8</v>
      </c>
      <c r="V363">
        <v>-0.1</v>
      </c>
      <c r="W363">
        <v>0.2</v>
      </c>
      <c r="X363">
        <v>0.2</v>
      </c>
      <c r="Y363">
        <v>0.02</v>
      </c>
      <c r="Z363">
        <v>-3.7</v>
      </c>
      <c r="AA363">
        <v>-2.8</v>
      </c>
      <c r="AB363">
        <v>-6.5</v>
      </c>
      <c r="AC363">
        <v>-0.4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4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44</v>
      </c>
      <c r="J364">
        <v>118</v>
      </c>
      <c r="K364">
        <v>381</v>
      </c>
      <c r="L364">
        <v>9.8000000000000007</v>
      </c>
      <c r="M364">
        <v>0.439</v>
      </c>
      <c r="N364">
        <v>6.6</v>
      </c>
      <c r="O364">
        <v>15</v>
      </c>
      <c r="P364">
        <v>10.7</v>
      </c>
      <c r="Q364">
        <v>18.899999999999999</v>
      </c>
      <c r="R364">
        <v>1.3</v>
      </c>
      <c r="S364">
        <v>0.8</v>
      </c>
      <c r="T364">
        <v>15.9</v>
      </c>
      <c r="U364">
        <v>16.899999999999999</v>
      </c>
      <c r="V364">
        <v>-0.1</v>
      </c>
      <c r="W364">
        <v>0.4</v>
      </c>
      <c r="X364">
        <v>0.3</v>
      </c>
      <c r="Y364">
        <v>3.5999999999999997E-2</v>
      </c>
      <c r="Z364">
        <v>-2.9</v>
      </c>
      <c r="AA364">
        <v>0.5</v>
      </c>
      <c r="AB364">
        <v>-2.4</v>
      </c>
      <c r="AC364">
        <v>0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4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103</v>
      </c>
      <c r="J365">
        <v>256</v>
      </c>
      <c r="K365">
        <v>738</v>
      </c>
      <c r="L365">
        <v>13.1</v>
      </c>
      <c r="M365">
        <v>0.56699999999999995</v>
      </c>
      <c r="N365">
        <v>0.7</v>
      </c>
      <c r="O365">
        <v>10.9</v>
      </c>
      <c r="P365">
        <v>5.7</v>
      </c>
      <c r="Q365">
        <v>9.3000000000000007</v>
      </c>
      <c r="R365">
        <v>2.2999999999999998</v>
      </c>
      <c r="S365">
        <v>0.4</v>
      </c>
      <c r="T365">
        <v>11.1</v>
      </c>
      <c r="U365">
        <v>19.399999999999999</v>
      </c>
      <c r="V365">
        <v>0.5</v>
      </c>
      <c r="W365">
        <v>0.6</v>
      </c>
      <c r="X365">
        <v>1.1000000000000001</v>
      </c>
      <c r="Y365">
        <v>7.2999999999999995E-2</v>
      </c>
      <c r="Z365">
        <v>-0.4</v>
      </c>
      <c r="AA365">
        <v>-1.4</v>
      </c>
      <c r="AB365">
        <v>-1.8</v>
      </c>
      <c r="AC365">
        <v>0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4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88</v>
      </c>
      <c r="J366">
        <v>137</v>
      </c>
      <c r="K366">
        <v>905</v>
      </c>
      <c r="L366">
        <v>14.8</v>
      </c>
      <c r="M366">
        <v>0.65</v>
      </c>
      <c r="N366">
        <v>11.9</v>
      </c>
      <c r="O366">
        <v>28.4</v>
      </c>
      <c r="P366">
        <v>19.8</v>
      </c>
      <c r="Q366">
        <v>2.4</v>
      </c>
      <c r="R366">
        <v>1.8</v>
      </c>
      <c r="S366">
        <v>6.1</v>
      </c>
      <c r="T366">
        <v>19.600000000000001</v>
      </c>
      <c r="U366">
        <v>10.6</v>
      </c>
      <c r="V366">
        <v>1.3</v>
      </c>
      <c r="W366">
        <v>1.7</v>
      </c>
      <c r="X366">
        <v>3</v>
      </c>
      <c r="Y366">
        <v>0.159</v>
      </c>
      <c r="Z366">
        <v>-3.6</v>
      </c>
      <c r="AA366">
        <v>3.8</v>
      </c>
      <c r="AB366">
        <v>0.2</v>
      </c>
      <c r="AC366">
        <v>0.5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4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15</v>
      </c>
      <c r="J367">
        <v>34</v>
      </c>
      <c r="K367">
        <v>141</v>
      </c>
      <c r="L367">
        <v>9.8000000000000007</v>
      </c>
      <c r="M367">
        <v>0.47299999999999998</v>
      </c>
      <c r="N367">
        <v>10.4</v>
      </c>
      <c r="O367">
        <v>16.399999999999999</v>
      </c>
      <c r="P367">
        <v>13.4</v>
      </c>
      <c r="Q367">
        <v>7.1</v>
      </c>
      <c r="R367">
        <v>1.1000000000000001</v>
      </c>
      <c r="S367">
        <v>3.5</v>
      </c>
      <c r="T367">
        <v>18.3</v>
      </c>
      <c r="U367">
        <v>15.5</v>
      </c>
      <c r="V367">
        <v>-0.1</v>
      </c>
      <c r="W367">
        <v>0.2</v>
      </c>
      <c r="X367">
        <v>0.1</v>
      </c>
      <c r="Y367">
        <v>3.5999999999999997E-2</v>
      </c>
      <c r="Z367">
        <v>-5.7</v>
      </c>
      <c r="AA367">
        <v>0.9</v>
      </c>
      <c r="AB367">
        <v>-4.8</v>
      </c>
      <c r="AC367">
        <v>-0.1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4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150</v>
      </c>
      <c r="J368">
        <v>333</v>
      </c>
      <c r="K368">
        <v>889</v>
      </c>
      <c r="L368">
        <v>15</v>
      </c>
      <c r="M368">
        <v>0.56999999999999995</v>
      </c>
      <c r="N368">
        <v>1.5</v>
      </c>
      <c r="O368">
        <v>14.5</v>
      </c>
      <c r="P368">
        <v>8.1</v>
      </c>
      <c r="Q368">
        <v>17.5</v>
      </c>
      <c r="R368">
        <v>2.2999999999999998</v>
      </c>
      <c r="S368">
        <v>0.7</v>
      </c>
      <c r="T368">
        <v>14.8</v>
      </c>
      <c r="U368">
        <v>22.5</v>
      </c>
      <c r="V368">
        <v>0.7</v>
      </c>
      <c r="W368">
        <v>0.9</v>
      </c>
      <c r="X368">
        <v>1.6</v>
      </c>
      <c r="Y368">
        <v>8.5000000000000006E-2</v>
      </c>
      <c r="Z368">
        <v>0</v>
      </c>
      <c r="AA368">
        <v>-0.6</v>
      </c>
      <c r="AB368">
        <v>-0.5</v>
      </c>
      <c r="AC368">
        <v>0.3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4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281</v>
      </c>
      <c r="J369">
        <v>647</v>
      </c>
      <c r="K369">
        <v>1776</v>
      </c>
      <c r="L369">
        <v>13.7</v>
      </c>
      <c r="M369">
        <v>0.59199999999999997</v>
      </c>
      <c r="N369">
        <v>1.9</v>
      </c>
      <c r="O369">
        <v>12.4</v>
      </c>
      <c r="P369">
        <v>7.2</v>
      </c>
      <c r="Q369">
        <v>4.0999999999999996</v>
      </c>
      <c r="R369">
        <v>1.3</v>
      </c>
      <c r="S369">
        <v>1.2</v>
      </c>
      <c r="T369">
        <v>5.5</v>
      </c>
      <c r="U369">
        <v>18.399999999999999</v>
      </c>
      <c r="V369">
        <v>2.7</v>
      </c>
      <c r="W369">
        <v>1.4</v>
      </c>
      <c r="X369">
        <v>4</v>
      </c>
      <c r="Y369">
        <v>0.109</v>
      </c>
      <c r="Z369">
        <v>1.5</v>
      </c>
      <c r="AA369">
        <v>-2.1</v>
      </c>
      <c r="AB369">
        <v>-0.5</v>
      </c>
      <c r="AC369">
        <v>0.7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4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9</v>
      </c>
      <c r="J370">
        <v>23</v>
      </c>
      <c r="K370">
        <v>151</v>
      </c>
      <c r="L370">
        <v>7.8</v>
      </c>
      <c r="M370">
        <v>0.58599999999999997</v>
      </c>
      <c r="N370">
        <v>2.2000000000000002</v>
      </c>
      <c r="O370">
        <v>26.1</v>
      </c>
      <c r="P370">
        <v>14.3</v>
      </c>
      <c r="Q370">
        <v>18.3</v>
      </c>
      <c r="R370">
        <v>0.6</v>
      </c>
      <c r="S370">
        <v>0</v>
      </c>
      <c r="T370">
        <v>35.200000000000003</v>
      </c>
      <c r="U370">
        <v>10.4</v>
      </c>
      <c r="V370">
        <v>0</v>
      </c>
      <c r="W370">
        <v>0.1</v>
      </c>
      <c r="X370">
        <v>0.1</v>
      </c>
      <c r="Y370">
        <v>2.1000000000000001E-2</v>
      </c>
      <c r="Z370">
        <v>-3</v>
      </c>
      <c r="AA370">
        <v>-0.8</v>
      </c>
      <c r="AB370">
        <v>-3.8</v>
      </c>
      <c r="AC370">
        <v>-0.1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4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273</v>
      </c>
      <c r="J371">
        <v>622</v>
      </c>
      <c r="K371">
        <v>1754</v>
      </c>
      <c r="L371">
        <v>15.2</v>
      </c>
      <c r="M371">
        <v>0.57699999999999996</v>
      </c>
      <c r="N371">
        <v>1.6</v>
      </c>
      <c r="O371">
        <v>7.4</v>
      </c>
      <c r="P371">
        <v>4.5999999999999996</v>
      </c>
      <c r="Q371">
        <v>24.3</v>
      </c>
      <c r="R371">
        <v>1.9</v>
      </c>
      <c r="S371">
        <v>0.1</v>
      </c>
      <c r="T371">
        <v>13.3</v>
      </c>
      <c r="U371">
        <v>19.5</v>
      </c>
      <c r="V371">
        <v>2.8</v>
      </c>
      <c r="W371">
        <v>2.2000000000000002</v>
      </c>
      <c r="X371">
        <v>5.0999999999999996</v>
      </c>
      <c r="Y371">
        <v>0.13900000000000001</v>
      </c>
      <c r="Z371">
        <v>2.5</v>
      </c>
      <c r="AA371">
        <v>-1.2</v>
      </c>
      <c r="AB371">
        <v>1.3</v>
      </c>
      <c r="AC371">
        <v>1.5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4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1</v>
      </c>
      <c r="J372">
        <v>7</v>
      </c>
      <c r="K372">
        <v>23</v>
      </c>
      <c r="L372">
        <v>-3.4</v>
      </c>
      <c r="M372">
        <v>0.19</v>
      </c>
      <c r="N372">
        <v>13.8</v>
      </c>
      <c r="O372">
        <v>14.6</v>
      </c>
      <c r="P372">
        <v>14.2</v>
      </c>
      <c r="Q372">
        <v>5.6</v>
      </c>
      <c r="R372">
        <v>0</v>
      </c>
      <c r="S372">
        <v>0</v>
      </c>
      <c r="T372">
        <v>20.2</v>
      </c>
      <c r="U372">
        <v>18</v>
      </c>
      <c r="V372">
        <v>-0.1</v>
      </c>
      <c r="W372">
        <v>0</v>
      </c>
      <c r="X372">
        <v>-0.1</v>
      </c>
      <c r="Y372">
        <v>-0.23300000000000001</v>
      </c>
      <c r="Z372">
        <v>-9.9</v>
      </c>
      <c r="AA372">
        <v>-3.3</v>
      </c>
      <c r="AB372">
        <v>-13.2</v>
      </c>
      <c r="AC372">
        <v>-0.1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4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430</v>
      </c>
      <c r="J373">
        <v>972</v>
      </c>
      <c r="K373">
        <v>2343</v>
      </c>
      <c r="L373">
        <v>17.8</v>
      </c>
      <c r="M373">
        <v>0.54200000000000004</v>
      </c>
      <c r="N373">
        <v>5.3</v>
      </c>
      <c r="O373">
        <v>19.5</v>
      </c>
      <c r="P373">
        <v>12.5</v>
      </c>
      <c r="Q373">
        <v>17.899999999999999</v>
      </c>
      <c r="R373">
        <v>1.9</v>
      </c>
      <c r="S373">
        <v>2.2999999999999998</v>
      </c>
      <c r="T373">
        <v>12.1</v>
      </c>
      <c r="U373">
        <v>24.4</v>
      </c>
      <c r="V373">
        <v>2.6</v>
      </c>
      <c r="W373">
        <v>3.8</v>
      </c>
      <c r="X373">
        <v>6.4</v>
      </c>
      <c r="Y373">
        <v>0.13200000000000001</v>
      </c>
      <c r="Z373">
        <v>0.5</v>
      </c>
      <c r="AA373">
        <v>2.1</v>
      </c>
      <c r="AB373">
        <v>2.7</v>
      </c>
      <c r="AC373">
        <v>2.7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4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258</v>
      </c>
      <c r="J374">
        <v>625</v>
      </c>
      <c r="K374">
        <v>1679</v>
      </c>
      <c r="L374">
        <v>14.5</v>
      </c>
      <c r="M374">
        <v>0.54600000000000004</v>
      </c>
      <c r="N374">
        <v>3.9</v>
      </c>
      <c r="O374">
        <v>20.9</v>
      </c>
      <c r="P374">
        <v>12.3</v>
      </c>
      <c r="Q374">
        <v>6.9</v>
      </c>
      <c r="R374">
        <v>1.6</v>
      </c>
      <c r="S374">
        <v>2.7</v>
      </c>
      <c r="T374">
        <v>10.4</v>
      </c>
      <c r="U374">
        <v>19.8</v>
      </c>
      <c r="V374">
        <v>1.3</v>
      </c>
      <c r="W374">
        <v>2.5</v>
      </c>
      <c r="X374">
        <v>3.8</v>
      </c>
      <c r="Y374">
        <v>0.108</v>
      </c>
      <c r="Z374">
        <v>0</v>
      </c>
      <c r="AA374">
        <v>0.5</v>
      </c>
      <c r="AB374">
        <v>0.4</v>
      </c>
      <c r="AC374">
        <v>1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4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387</v>
      </c>
      <c r="J375">
        <v>726</v>
      </c>
      <c r="K375">
        <v>1823</v>
      </c>
      <c r="L375">
        <v>21.1</v>
      </c>
      <c r="M375">
        <v>0.57199999999999995</v>
      </c>
      <c r="N375">
        <v>10.8</v>
      </c>
      <c r="O375">
        <v>23.1</v>
      </c>
      <c r="P375">
        <v>17</v>
      </c>
      <c r="Q375">
        <v>17.3</v>
      </c>
      <c r="R375">
        <v>2.6</v>
      </c>
      <c r="S375">
        <v>1.8</v>
      </c>
      <c r="T375">
        <v>14.4</v>
      </c>
      <c r="U375">
        <v>24.3</v>
      </c>
      <c r="V375">
        <v>3</v>
      </c>
      <c r="W375">
        <v>2.6</v>
      </c>
      <c r="X375">
        <v>5.6</v>
      </c>
      <c r="Y375">
        <v>0.14699999999999999</v>
      </c>
      <c r="Z375">
        <v>0.5</v>
      </c>
      <c r="AA375">
        <v>1.5</v>
      </c>
      <c r="AB375">
        <v>2</v>
      </c>
      <c r="AC375">
        <v>1.9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4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283</v>
      </c>
      <c r="J376">
        <v>619</v>
      </c>
      <c r="K376">
        <v>1820</v>
      </c>
      <c r="L376">
        <v>12.1</v>
      </c>
      <c r="M376">
        <v>0.53700000000000003</v>
      </c>
      <c r="N376">
        <v>1.9</v>
      </c>
      <c r="O376">
        <v>6.9</v>
      </c>
      <c r="P376">
        <v>4.4000000000000004</v>
      </c>
      <c r="Q376">
        <v>13.8</v>
      </c>
      <c r="R376">
        <v>1.3</v>
      </c>
      <c r="S376">
        <v>1.4</v>
      </c>
      <c r="T376">
        <v>8.6999999999999993</v>
      </c>
      <c r="U376">
        <v>17.399999999999999</v>
      </c>
      <c r="V376">
        <v>1.2</v>
      </c>
      <c r="W376">
        <v>1.5</v>
      </c>
      <c r="X376">
        <v>2.7</v>
      </c>
      <c r="Y376">
        <v>7.0000000000000007E-2</v>
      </c>
      <c r="Z376">
        <v>-0.8</v>
      </c>
      <c r="AA376">
        <v>-0.5</v>
      </c>
      <c r="AB376">
        <v>-1.3</v>
      </c>
      <c r="AC376">
        <v>0.3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4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421</v>
      </c>
      <c r="J377">
        <v>1007</v>
      </c>
      <c r="K377">
        <v>2565</v>
      </c>
      <c r="L377">
        <v>12.4</v>
      </c>
      <c r="M377">
        <v>0.50800000000000001</v>
      </c>
      <c r="N377">
        <v>3.2</v>
      </c>
      <c r="O377">
        <v>12.8</v>
      </c>
      <c r="P377">
        <v>7.8</v>
      </c>
      <c r="Q377">
        <v>9.4</v>
      </c>
      <c r="R377">
        <v>1</v>
      </c>
      <c r="S377">
        <v>0.8</v>
      </c>
      <c r="T377">
        <v>7.4</v>
      </c>
      <c r="U377">
        <v>20.3</v>
      </c>
      <c r="V377">
        <v>1.4</v>
      </c>
      <c r="W377">
        <v>2.4</v>
      </c>
      <c r="X377">
        <v>3.9</v>
      </c>
      <c r="Y377">
        <v>7.1999999999999995E-2</v>
      </c>
      <c r="Z377">
        <v>-0.3</v>
      </c>
      <c r="AA377">
        <v>-0.2</v>
      </c>
      <c r="AB377">
        <v>-0.5</v>
      </c>
      <c r="AC377">
        <v>1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4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406</v>
      </c>
      <c r="J378">
        <v>889</v>
      </c>
      <c r="K378">
        <v>2374</v>
      </c>
      <c r="L378">
        <v>13.7</v>
      </c>
      <c r="M378">
        <v>0.54</v>
      </c>
      <c r="N378">
        <v>5.0999999999999996</v>
      </c>
      <c r="O378">
        <v>18.2</v>
      </c>
      <c r="P378">
        <v>11.7</v>
      </c>
      <c r="Q378">
        <v>7.8</v>
      </c>
      <c r="R378">
        <v>1.7</v>
      </c>
      <c r="S378">
        <v>1.5</v>
      </c>
      <c r="T378">
        <v>11.6</v>
      </c>
      <c r="U378">
        <v>20.5</v>
      </c>
      <c r="V378">
        <v>1.6</v>
      </c>
      <c r="W378">
        <v>2.5</v>
      </c>
      <c r="X378">
        <v>4.0999999999999996</v>
      </c>
      <c r="Y378">
        <v>8.3000000000000004E-2</v>
      </c>
      <c r="Z378">
        <v>-1.3</v>
      </c>
      <c r="AA378">
        <v>0.2</v>
      </c>
      <c r="AB378">
        <v>-1</v>
      </c>
      <c r="AC378">
        <v>0.6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4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98</v>
      </c>
      <c r="J379">
        <v>252</v>
      </c>
      <c r="K379">
        <v>714</v>
      </c>
      <c r="L379">
        <v>10</v>
      </c>
      <c r="M379">
        <v>0.505</v>
      </c>
      <c r="N379">
        <v>1.9</v>
      </c>
      <c r="O379">
        <v>2.9</v>
      </c>
      <c r="P379">
        <v>2.4</v>
      </c>
      <c r="Q379">
        <v>5.2</v>
      </c>
      <c r="R379">
        <v>1.7</v>
      </c>
      <c r="S379">
        <v>0.2</v>
      </c>
      <c r="T379">
        <v>2.2000000000000002</v>
      </c>
      <c r="U379">
        <v>16.399999999999999</v>
      </c>
      <c r="V379">
        <v>0.7</v>
      </c>
      <c r="W379">
        <v>0.5</v>
      </c>
      <c r="X379">
        <v>1.2</v>
      </c>
      <c r="Y379">
        <v>8.3000000000000004E-2</v>
      </c>
      <c r="Z379">
        <v>-1.2</v>
      </c>
      <c r="AA379">
        <v>-3.1</v>
      </c>
      <c r="AB379">
        <v>-4.3</v>
      </c>
      <c r="AC379">
        <v>-0.4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4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86</v>
      </c>
      <c r="J380">
        <v>223</v>
      </c>
      <c r="K380">
        <v>627</v>
      </c>
      <c r="L380">
        <v>9.1999999999999993</v>
      </c>
      <c r="M380">
        <v>0.49099999999999999</v>
      </c>
      <c r="N380">
        <v>1.9</v>
      </c>
      <c r="O380">
        <v>3.2</v>
      </c>
      <c r="P380">
        <v>2.6</v>
      </c>
      <c r="Q380">
        <v>4.5</v>
      </c>
      <c r="R380">
        <v>1.7</v>
      </c>
      <c r="S380">
        <v>0.3</v>
      </c>
      <c r="T380">
        <v>2.5</v>
      </c>
      <c r="U380">
        <v>16.3</v>
      </c>
      <c r="V380">
        <v>0.4</v>
      </c>
      <c r="W380">
        <v>0.4</v>
      </c>
      <c r="X380">
        <v>0.9</v>
      </c>
      <c r="Y380">
        <v>6.9000000000000006E-2</v>
      </c>
      <c r="Z380">
        <v>-1.6</v>
      </c>
      <c r="AA380">
        <v>-2.9</v>
      </c>
      <c r="AB380">
        <v>-4.5</v>
      </c>
      <c r="AC380">
        <v>-0.4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4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12</v>
      </c>
      <c r="J381">
        <v>29</v>
      </c>
      <c r="K381">
        <v>87</v>
      </c>
      <c r="L381">
        <v>16</v>
      </c>
      <c r="M381">
        <v>0.60599999999999998</v>
      </c>
      <c r="N381">
        <v>1.2</v>
      </c>
      <c r="O381">
        <v>1.2</v>
      </c>
      <c r="P381">
        <v>1.2</v>
      </c>
      <c r="Q381">
        <v>10.4</v>
      </c>
      <c r="R381">
        <v>1.2</v>
      </c>
      <c r="S381">
        <v>0</v>
      </c>
      <c r="T381">
        <v>0</v>
      </c>
      <c r="U381">
        <v>17</v>
      </c>
      <c r="V381">
        <v>0.3</v>
      </c>
      <c r="W381">
        <v>0</v>
      </c>
      <c r="X381">
        <v>0.3</v>
      </c>
      <c r="Y381">
        <v>0.19</v>
      </c>
      <c r="Z381">
        <v>2</v>
      </c>
      <c r="AA381">
        <v>-4.4000000000000004</v>
      </c>
      <c r="AB381">
        <v>-2.4</v>
      </c>
      <c r="AC381">
        <v>0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4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57</v>
      </c>
      <c r="J382">
        <v>138</v>
      </c>
      <c r="K382">
        <v>479</v>
      </c>
      <c r="L382">
        <v>9.1999999999999993</v>
      </c>
      <c r="M382">
        <v>0.47</v>
      </c>
      <c r="N382">
        <v>5.7</v>
      </c>
      <c r="O382">
        <v>16.600000000000001</v>
      </c>
      <c r="P382">
        <v>11.1</v>
      </c>
      <c r="Q382">
        <v>10.3</v>
      </c>
      <c r="R382">
        <v>1.8</v>
      </c>
      <c r="S382">
        <v>1.9</v>
      </c>
      <c r="T382">
        <v>16.3</v>
      </c>
      <c r="U382">
        <v>17.600000000000001</v>
      </c>
      <c r="V382">
        <v>-0.4</v>
      </c>
      <c r="W382">
        <v>0.6</v>
      </c>
      <c r="X382">
        <v>0.2</v>
      </c>
      <c r="Y382">
        <v>1.7999999999999999E-2</v>
      </c>
      <c r="Z382">
        <v>-4.0999999999999996</v>
      </c>
      <c r="AA382">
        <v>1.2</v>
      </c>
      <c r="AB382">
        <v>-2.9</v>
      </c>
      <c r="AC382">
        <v>-0.1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4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169</v>
      </c>
      <c r="J383">
        <v>328</v>
      </c>
      <c r="K383">
        <v>1104</v>
      </c>
      <c r="L383">
        <v>12.3</v>
      </c>
      <c r="M383">
        <v>0.55300000000000005</v>
      </c>
      <c r="N383">
        <v>9.9</v>
      </c>
      <c r="O383">
        <v>16.399999999999999</v>
      </c>
      <c r="P383">
        <v>13.1</v>
      </c>
      <c r="Q383">
        <v>5.9</v>
      </c>
      <c r="R383">
        <v>0.7</v>
      </c>
      <c r="S383">
        <v>2.2999999999999998</v>
      </c>
      <c r="T383">
        <v>16.600000000000001</v>
      </c>
      <c r="U383">
        <v>16.8</v>
      </c>
      <c r="V383">
        <v>0.7</v>
      </c>
      <c r="W383">
        <v>0.4</v>
      </c>
      <c r="X383">
        <v>1.1000000000000001</v>
      </c>
      <c r="Y383">
        <v>4.8000000000000001E-2</v>
      </c>
      <c r="Z383">
        <v>-2.8</v>
      </c>
      <c r="AA383">
        <v>-0.8</v>
      </c>
      <c r="AB383">
        <v>-3.6</v>
      </c>
      <c r="AC383">
        <v>-0.4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4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208</v>
      </c>
      <c r="J384">
        <v>551</v>
      </c>
      <c r="K384">
        <v>1406</v>
      </c>
      <c r="L384">
        <v>10.9</v>
      </c>
      <c r="M384">
        <v>0.48299999999999998</v>
      </c>
      <c r="N384">
        <v>2.2999999999999998</v>
      </c>
      <c r="O384">
        <v>11.6</v>
      </c>
      <c r="P384">
        <v>7</v>
      </c>
      <c r="Q384">
        <v>21.8</v>
      </c>
      <c r="R384">
        <v>1.4</v>
      </c>
      <c r="S384">
        <v>0.7</v>
      </c>
      <c r="T384">
        <v>16.5</v>
      </c>
      <c r="U384">
        <v>22.6</v>
      </c>
      <c r="V384">
        <v>-0.4</v>
      </c>
      <c r="W384">
        <v>0.5</v>
      </c>
      <c r="X384">
        <v>0.2</v>
      </c>
      <c r="Y384">
        <v>6.0000000000000001E-3</v>
      </c>
      <c r="Z384">
        <v>-2</v>
      </c>
      <c r="AA384">
        <v>-1.8</v>
      </c>
      <c r="AB384">
        <v>-3.8</v>
      </c>
      <c r="AC384">
        <v>-0.6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4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288</v>
      </c>
      <c r="J385">
        <v>598</v>
      </c>
      <c r="K385">
        <v>1516</v>
      </c>
      <c r="L385">
        <v>14.9</v>
      </c>
      <c r="M385">
        <v>0.56599999999999995</v>
      </c>
      <c r="N385">
        <v>6.4</v>
      </c>
      <c r="O385">
        <v>10.6</v>
      </c>
      <c r="P385">
        <v>8.5</v>
      </c>
      <c r="Q385">
        <v>3.7</v>
      </c>
      <c r="R385">
        <v>0.7</v>
      </c>
      <c r="S385">
        <v>0.3</v>
      </c>
      <c r="T385">
        <v>7.6</v>
      </c>
      <c r="U385">
        <v>21.5</v>
      </c>
      <c r="V385">
        <v>2.5</v>
      </c>
      <c r="W385">
        <v>0.2</v>
      </c>
      <c r="X385">
        <v>2.7</v>
      </c>
      <c r="Y385">
        <v>8.5999999999999993E-2</v>
      </c>
      <c r="Z385">
        <v>-0.2</v>
      </c>
      <c r="AA385">
        <v>-4.3</v>
      </c>
      <c r="AB385">
        <v>-4.4000000000000004</v>
      </c>
      <c r="AC385">
        <v>-0.9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4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50</v>
      </c>
      <c r="J386">
        <v>116</v>
      </c>
      <c r="K386">
        <v>322</v>
      </c>
      <c r="L386">
        <v>9.6</v>
      </c>
      <c r="M386">
        <v>0.503</v>
      </c>
      <c r="N386">
        <v>2.2000000000000002</v>
      </c>
      <c r="O386">
        <v>12.4</v>
      </c>
      <c r="P386">
        <v>7.4</v>
      </c>
      <c r="Q386">
        <v>22.6</v>
      </c>
      <c r="R386">
        <v>1.3</v>
      </c>
      <c r="S386">
        <v>1.5</v>
      </c>
      <c r="T386">
        <v>22.7</v>
      </c>
      <c r="U386">
        <v>23.5</v>
      </c>
      <c r="V386">
        <v>-0.4</v>
      </c>
      <c r="W386">
        <v>0.5</v>
      </c>
      <c r="X386">
        <v>0</v>
      </c>
      <c r="Y386">
        <v>4.0000000000000001E-3</v>
      </c>
      <c r="Z386">
        <v>-4.5999999999999996</v>
      </c>
      <c r="AA386">
        <v>-0.2</v>
      </c>
      <c r="AB386">
        <v>-4.8</v>
      </c>
      <c r="AC386">
        <v>-0.2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4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295</v>
      </c>
      <c r="J387">
        <v>730</v>
      </c>
      <c r="K387">
        <v>1764</v>
      </c>
      <c r="L387">
        <v>11.9</v>
      </c>
      <c r="M387">
        <v>0.51800000000000002</v>
      </c>
      <c r="N387">
        <v>2.6</v>
      </c>
      <c r="O387">
        <v>10.7</v>
      </c>
      <c r="P387">
        <v>6.7</v>
      </c>
      <c r="Q387">
        <v>14</v>
      </c>
      <c r="R387">
        <v>1.4</v>
      </c>
      <c r="S387">
        <v>1.1000000000000001</v>
      </c>
      <c r="T387">
        <v>12.6</v>
      </c>
      <c r="U387">
        <v>21.6</v>
      </c>
      <c r="V387">
        <v>0.6</v>
      </c>
      <c r="W387">
        <v>0.7</v>
      </c>
      <c r="X387">
        <v>1.4</v>
      </c>
      <c r="Y387">
        <v>3.6999999999999998E-2</v>
      </c>
      <c r="Z387">
        <v>-0.5</v>
      </c>
      <c r="AA387">
        <v>-2.1</v>
      </c>
      <c r="AB387">
        <v>-2.6</v>
      </c>
      <c r="AC387">
        <v>-0.3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4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170</v>
      </c>
      <c r="J388">
        <v>337</v>
      </c>
      <c r="K388">
        <v>1237</v>
      </c>
      <c r="L388">
        <v>14.4</v>
      </c>
      <c r="M388">
        <v>0.59599999999999997</v>
      </c>
      <c r="N388">
        <v>6.9</v>
      </c>
      <c r="O388">
        <v>14.4</v>
      </c>
      <c r="P388">
        <v>10.7</v>
      </c>
      <c r="Q388">
        <v>11.9</v>
      </c>
      <c r="R388">
        <v>1.2</v>
      </c>
      <c r="S388">
        <v>2.8</v>
      </c>
      <c r="T388">
        <v>13.1</v>
      </c>
      <c r="U388">
        <v>14.8</v>
      </c>
      <c r="V388">
        <v>1.8</v>
      </c>
      <c r="W388">
        <v>1.6</v>
      </c>
      <c r="X388">
        <v>3.4</v>
      </c>
      <c r="Y388">
        <v>0.13200000000000001</v>
      </c>
      <c r="Z388">
        <v>-0.4</v>
      </c>
      <c r="AA388">
        <v>1.5</v>
      </c>
      <c r="AB388">
        <v>1.1000000000000001</v>
      </c>
      <c r="AC388">
        <v>1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4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190</v>
      </c>
      <c r="J389">
        <v>361</v>
      </c>
      <c r="K389">
        <v>1442</v>
      </c>
      <c r="L389">
        <v>15.8</v>
      </c>
      <c r="M389">
        <v>0.56699999999999995</v>
      </c>
      <c r="N389">
        <v>8.8000000000000007</v>
      </c>
      <c r="O389">
        <v>19.600000000000001</v>
      </c>
      <c r="P389">
        <v>14</v>
      </c>
      <c r="Q389">
        <v>9.6999999999999993</v>
      </c>
      <c r="R389">
        <v>2.8</v>
      </c>
      <c r="S389">
        <v>2.2999999999999998</v>
      </c>
      <c r="T389">
        <v>12.4</v>
      </c>
      <c r="U389">
        <v>13.4</v>
      </c>
      <c r="V389">
        <v>2.1</v>
      </c>
      <c r="W389">
        <v>1.5</v>
      </c>
      <c r="X389">
        <v>3.5</v>
      </c>
      <c r="Y389">
        <v>0.11799999999999999</v>
      </c>
      <c r="Z389">
        <v>-0.3</v>
      </c>
      <c r="AA389">
        <v>2.2999999999999998</v>
      </c>
      <c r="AB389">
        <v>2</v>
      </c>
      <c r="AC389">
        <v>1.5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4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73</v>
      </c>
      <c r="J390">
        <v>183</v>
      </c>
      <c r="K390">
        <v>512</v>
      </c>
      <c r="L390">
        <v>13.6</v>
      </c>
      <c r="M390">
        <v>0.53300000000000003</v>
      </c>
      <c r="N390">
        <v>1.7</v>
      </c>
      <c r="O390">
        <v>11.5</v>
      </c>
      <c r="P390">
        <v>6.6</v>
      </c>
      <c r="Q390">
        <v>19.5</v>
      </c>
      <c r="R390">
        <v>3.1</v>
      </c>
      <c r="S390">
        <v>0.3</v>
      </c>
      <c r="T390">
        <v>16.7</v>
      </c>
      <c r="U390">
        <v>21.2</v>
      </c>
      <c r="V390">
        <v>0.1</v>
      </c>
      <c r="W390">
        <v>0.5</v>
      </c>
      <c r="X390">
        <v>0.6</v>
      </c>
      <c r="Y390">
        <v>0.06</v>
      </c>
      <c r="Z390">
        <v>-0.9</v>
      </c>
      <c r="AA390">
        <v>-1.3</v>
      </c>
      <c r="AB390">
        <v>-2.2000000000000002</v>
      </c>
      <c r="AC390">
        <v>0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4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39</v>
      </c>
      <c r="J391">
        <v>86</v>
      </c>
      <c r="K391">
        <v>331</v>
      </c>
      <c r="L391">
        <v>11.3</v>
      </c>
      <c r="M391">
        <v>0.503</v>
      </c>
      <c r="N391">
        <v>7.1</v>
      </c>
      <c r="O391">
        <v>13.7</v>
      </c>
      <c r="P391">
        <v>10.4</v>
      </c>
      <c r="Q391">
        <v>3.5</v>
      </c>
      <c r="R391">
        <v>2.2999999999999998</v>
      </c>
      <c r="S391">
        <v>2</v>
      </c>
      <c r="T391">
        <v>11</v>
      </c>
      <c r="U391">
        <v>14.3</v>
      </c>
      <c r="V391">
        <v>0.1</v>
      </c>
      <c r="W391">
        <v>0.3</v>
      </c>
      <c r="X391">
        <v>0.4</v>
      </c>
      <c r="Y391">
        <v>5.8999999999999997E-2</v>
      </c>
      <c r="Z391">
        <v>-3.5</v>
      </c>
      <c r="AA391">
        <v>-0.3</v>
      </c>
      <c r="AB391">
        <v>-3.8</v>
      </c>
      <c r="AC391">
        <v>-0.1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4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0</v>
      </c>
      <c r="J392">
        <v>7</v>
      </c>
      <c r="K392">
        <v>18</v>
      </c>
      <c r="L392">
        <v>-4.3</v>
      </c>
      <c r="M392">
        <v>0.22800000000000001</v>
      </c>
      <c r="N392">
        <v>0</v>
      </c>
      <c r="O392">
        <v>6</v>
      </c>
      <c r="P392">
        <v>3.1</v>
      </c>
      <c r="Q392">
        <v>7.1</v>
      </c>
      <c r="R392">
        <v>0</v>
      </c>
      <c r="S392">
        <v>0</v>
      </c>
      <c r="T392">
        <v>0</v>
      </c>
      <c r="U392">
        <v>21.2</v>
      </c>
      <c r="V392">
        <v>-0.1</v>
      </c>
      <c r="W392">
        <v>0</v>
      </c>
      <c r="X392">
        <v>-0.1</v>
      </c>
      <c r="Y392">
        <v>-0.189</v>
      </c>
      <c r="Z392">
        <v>-11.8</v>
      </c>
      <c r="AA392">
        <v>-4.9000000000000004</v>
      </c>
      <c r="AB392">
        <v>-16.600000000000001</v>
      </c>
      <c r="AC392">
        <v>-0.1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4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268</v>
      </c>
      <c r="J393">
        <v>604</v>
      </c>
      <c r="K393">
        <v>2045</v>
      </c>
      <c r="L393">
        <v>11.4</v>
      </c>
      <c r="M393">
        <v>0.54400000000000004</v>
      </c>
      <c r="N393">
        <v>1.5</v>
      </c>
      <c r="O393">
        <v>8.8000000000000007</v>
      </c>
      <c r="P393">
        <v>5.2</v>
      </c>
      <c r="Q393">
        <v>26</v>
      </c>
      <c r="R393">
        <v>1.3</v>
      </c>
      <c r="S393">
        <v>0.3</v>
      </c>
      <c r="T393">
        <v>17</v>
      </c>
      <c r="U393">
        <v>15.8</v>
      </c>
      <c r="V393">
        <v>2.2999999999999998</v>
      </c>
      <c r="W393">
        <v>0.5</v>
      </c>
      <c r="X393">
        <v>2.8</v>
      </c>
      <c r="Y393">
        <v>6.5000000000000002E-2</v>
      </c>
      <c r="Z393">
        <v>0.3</v>
      </c>
      <c r="AA393">
        <v>-2.2999999999999998</v>
      </c>
      <c r="AB393">
        <v>-2</v>
      </c>
      <c r="AC393">
        <v>0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4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41</v>
      </c>
      <c r="J394">
        <v>91</v>
      </c>
      <c r="K394">
        <v>346</v>
      </c>
      <c r="L394">
        <v>10.7</v>
      </c>
      <c r="M394">
        <v>0.52700000000000002</v>
      </c>
      <c r="N394">
        <v>1.4</v>
      </c>
      <c r="O394">
        <v>8.4</v>
      </c>
      <c r="P394">
        <v>5</v>
      </c>
      <c r="Q394">
        <v>15.1</v>
      </c>
      <c r="R394">
        <v>3.2</v>
      </c>
      <c r="S394">
        <v>1.2</v>
      </c>
      <c r="T394">
        <v>13.6</v>
      </c>
      <c r="U394">
        <v>14.8</v>
      </c>
      <c r="V394">
        <v>0.2</v>
      </c>
      <c r="W394">
        <v>0.6</v>
      </c>
      <c r="X394">
        <v>0.7</v>
      </c>
      <c r="Y394">
        <v>0.1</v>
      </c>
      <c r="Z394">
        <v>-1.7</v>
      </c>
      <c r="AA394">
        <v>1.4</v>
      </c>
      <c r="AB394">
        <v>-0.3</v>
      </c>
      <c r="AC394">
        <v>0.1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4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</v>
      </c>
      <c r="J395">
        <v>36</v>
      </c>
      <c r="K395">
        <v>93</v>
      </c>
      <c r="L395">
        <v>0.1</v>
      </c>
      <c r="M395">
        <v>0.28499999999999998</v>
      </c>
      <c r="N395">
        <v>2.4</v>
      </c>
      <c r="O395">
        <v>17.899999999999999</v>
      </c>
      <c r="P395">
        <v>10.3</v>
      </c>
      <c r="Q395">
        <v>7.5</v>
      </c>
      <c r="R395">
        <v>1.6</v>
      </c>
      <c r="S395">
        <v>0</v>
      </c>
      <c r="T395">
        <v>11.9</v>
      </c>
      <c r="U395">
        <v>20.2</v>
      </c>
      <c r="V395">
        <v>-0.4</v>
      </c>
      <c r="W395">
        <v>0.1</v>
      </c>
      <c r="X395">
        <v>-0.3</v>
      </c>
      <c r="Y395">
        <v>-0.16800000000000001</v>
      </c>
      <c r="Z395">
        <v>-9.9</v>
      </c>
      <c r="AA395">
        <v>-2.2000000000000002</v>
      </c>
      <c r="AB395">
        <v>-12.1</v>
      </c>
      <c r="AC395">
        <v>-0.2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4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43</v>
      </c>
      <c r="J396">
        <v>111</v>
      </c>
      <c r="K396">
        <v>342</v>
      </c>
      <c r="L396">
        <v>5.9</v>
      </c>
      <c r="M396">
        <v>0.42699999999999999</v>
      </c>
      <c r="N396">
        <v>4.9000000000000004</v>
      </c>
      <c r="O396">
        <v>14.6</v>
      </c>
      <c r="P396">
        <v>9.8000000000000007</v>
      </c>
      <c r="Q396">
        <v>4.0999999999999996</v>
      </c>
      <c r="R396">
        <v>2.2999999999999998</v>
      </c>
      <c r="S396">
        <v>1.5</v>
      </c>
      <c r="T396">
        <v>12.7</v>
      </c>
      <c r="U396">
        <v>17</v>
      </c>
      <c r="V396">
        <v>-0.5</v>
      </c>
      <c r="W396">
        <v>0.4</v>
      </c>
      <c r="X396">
        <v>-0.1</v>
      </c>
      <c r="Y396">
        <v>-1.9E-2</v>
      </c>
      <c r="Z396">
        <v>-5.9</v>
      </c>
      <c r="AA396">
        <v>-0.5</v>
      </c>
      <c r="AB396">
        <v>-6.4</v>
      </c>
      <c r="AC396">
        <v>-0.4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4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30</v>
      </c>
      <c r="J397">
        <v>77</v>
      </c>
      <c r="K397">
        <v>231</v>
      </c>
      <c r="L397">
        <v>6.3</v>
      </c>
      <c r="M397">
        <v>0.42499999999999999</v>
      </c>
      <c r="N397">
        <v>5.4</v>
      </c>
      <c r="O397">
        <v>11.2</v>
      </c>
      <c r="P397">
        <v>8.3000000000000007</v>
      </c>
      <c r="Q397">
        <v>4.2</v>
      </c>
      <c r="R397">
        <v>2.2999999999999998</v>
      </c>
      <c r="S397">
        <v>2.2000000000000002</v>
      </c>
      <c r="T397">
        <v>11.8</v>
      </c>
      <c r="U397">
        <v>17.600000000000001</v>
      </c>
      <c r="V397">
        <v>-0.3</v>
      </c>
      <c r="W397">
        <v>0.3</v>
      </c>
      <c r="X397">
        <v>-0.1</v>
      </c>
      <c r="Y397">
        <v>-1.4E-2</v>
      </c>
      <c r="Z397">
        <v>-5.5</v>
      </c>
      <c r="AA397">
        <v>-0.3</v>
      </c>
      <c r="AB397">
        <v>-5.8</v>
      </c>
      <c r="AC397">
        <v>-0.2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4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13</v>
      </c>
      <c r="J398">
        <v>34</v>
      </c>
      <c r="K398">
        <v>111</v>
      </c>
      <c r="L398">
        <v>5</v>
      </c>
      <c r="M398">
        <v>0.43</v>
      </c>
      <c r="N398">
        <v>3.9</v>
      </c>
      <c r="O398">
        <v>21.7</v>
      </c>
      <c r="P398">
        <v>12.9</v>
      </c>
      <c r="Q398">
        <v>4</v>
      </c>
      <c r="R398">
        <v>2.1</v>
      </c>
      <c r="S398">
        <v>0</v>
      </c>
      <c r="T398">
        <v>14.7</v>
      </c>
      <c r="U398">
        <v>15.8</v>
      </c>
      <c r="V398">
        <v>-0.2</v>
      </c>
      <c r="W398">
        <v>0.1</v>
      </c>
      <c r="X398">
        <v>-0.1</v>
      </c>
      <c r="Y398">
        <v>-3.1E-2</v>
      </c>
      <c r="Z398">
        <v>-6.8</v>
      </c>
      <c r="AA398">
        <v>-1</v>
      </c>
      <c r="AB398">
        <v>-7.8</v>
      </c>
      <c r="AC398">
        <v>-0.2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4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99</v>
      </c>
      <c r="J399">
        <v>201</v>
      </c>
      <c r="K399">
        <v>1015</v>
      </c>
      <c r="L399">
        <v>15.2</v>
      </c>
      <c r="M399">
        <v>0.49299999999999999</v>
      </c>
      <c r="N399">
        <v>17</v>
      </c>
      <c r="O399">
        <v>25.7</v>
      </c>
      <c r="P399">
        <v>21.3</v>
      </c>
      <c r="Q399">
        <v>14.1</v>
      </c>
      <c r="R399">
        <v>1.5</v>
      </c>
      <c r="S399">
        <v>3</v>
      </c>
      <c r="T399">
        <v>19.8</v>
      </c>
      <c r="U399">
        <v>12.5</v>
      </c>
      <c r="V399">
        <v>1.1000000000000001</v>
      </c>
      <c r="W399">
        <v>1.2</v>
      </c>
      <c r="X399">
        <v>2.2999999999999998</v>
      </c>
      <c r="Y399">
        <v>0.107</v>
      </c>
      <c r="Z399">
        <v>-0.7</v>
      </c>
      <c r="AA399">
        <v>2.8</v>
      </c>
      <c r="AB399">
        <v>2.1</v>
      </c>
      <c r="AC399">
        <v>1.1000000000000001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4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184</v>
      </c>
      <c r="J400">
        <v>309</v>
      </c>
      <c r="K400">
        <v>1047</v>
      </c>
      <c r="L400">
        <v>20.399999999999999</v>
      </c>
      <c r="M400">
        <v>0.622</v>
      </c>
      <c r="N400">
        <v>9.8000000000000007</v>
      </c>
      <c r="O400">
        <v>22.3</v>
      </c>
      <c r="P400">
        <v>15.9</v>
      </c>
      <c r="Q400">
        <v>8.1</v>
      </c>
      <c r="R400">
        <v>3.1</v>
      </c>
      <c r="S400">
        <v>4.0999999999999996</v>
      </c>
      <c r="T400">
        <v>12.5</v>
      </c>
      <c r="U400">
        <v>17.600000000000001</v>
      </c>
      <c r="V400">
        <v>2.1</v>
      </c>
      <c r="W400">
        <v>1.9</v>
      </c>
      <c r="X400">
        <v>4</v>
      </c>
      <c r="Y400">
        <v>0.182</v>
      </c>
      <c r="Z400">
        <v>-0.5</v>
      </c>
      <c r="AA400">
        <v>3.8</v>
      </c>
      <c r="AB400">
        <v>3.3</v>
      </c>
      <c r="AC400">
        <v>1.4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4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107</v>
      </c>
      <c r="J401">
        <v>175</v>
      </c>
      <c r="K401">
        <v>564</v>
      </c>
      <c r="L401">
        <v>20.8</v>
      </c>
      <c r="M401">
        <v>0.63400000000000001</v>
      </c>
      <c r="N401">
        <v>9</v>
      </c>
      <c r="O401">
        <v>19.2</v>
      </c>
      <c r="P401">
        <v>14.1</v>
      </c>
      <c r="Q401">
        <v>9</v>
      </c>
      <c r="R401">
        <v>3.7</v>
      </c>
      <c r="S401">
        <v>3.7</v>
      </c>
      <c r="T401">
        <v>12.5</v>
      </c>
      <c r="U401">
        <v>17.8</v>
      </c>
      <c r="V401">
        <v>1.1000000000000001</v>
      </c>
      <c r="W401">
        <v>1</v>
      </c>
      <c r="X401">
        <v>2.2000000000000002</v>
      </c>
      <c r="Y401">
        <v>0.184</v>
      </c>
      <c r="Z401">
        <v>0.2</v>
      </c>
      <c r="AA401">
        <v>3.7</v>
      </c>
      <c r="AB401">
        <v>3.9</v>
      </c>
      <c r="AC401">
        <v>0.8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4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77</v>
      </c>
      <c r="J402">
        <v>134</v>
      </c>
      <c r="K402">
        <v>483</v>
      </c>
      <c r="L402">
        <v>19.899999999999999</v>
      </c>
      <c r="M402">
        <v>0.60599999999999998</v>
      </c>
      <c r="N402">
        <v>10.8</v>
      </c>
      <c r="O402">
        <v>26</v>
      </c>
      <c r="P402">
        <v>18</v>
      </c>
      <c r="Q402">
        <v>7</v>
      </c>
      <c r="R402">
        <v>2.4</v>
      </c>
      <c r="S402">
        <v>4.7</v>
      </c>
      <c r="T402">
        <v>12.4</v>
      </c>
      <c r="U402">
        <v>17.3</v>
      </c>
      <c r="V402">
        <v>0.9</v>
      </c>
      <c r="W402">
        <v>0.9</v>
      </c>
      <c r="X402">
        <v>1.8</v>
      </c>
      <c r="Y402">
        <v>0.17899999999999999</v>
      </c>
      <c r="Z402">
        <v>-1.3</v>
      </c>
      <c r="AA402">
        <v>3.9</v>
      </c>
      <c r="AB402">
        <v>2.6</v>
      </c>
      <c r="AC402">
        <v>0.6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4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103</v>
      </c>
      <c r="J403">
        <v>156</v>
      </c>
      <c r="K403">
        <v>1088</v>
      </c>
      <c r="L403">
        <v>15.5</v>
      </c>
      <c r="M403">
        <v>0.68200000000000005</v>
      </c>
      <c r="N403">
        <v>8.5</v>
      </c>
      <c r="O403">
        <v>16.7</v>
      </c>
      <c r="P403">
        <v>12.6</v>
      </c>
      <c r="Q403">
        <v>5.4</v>
      </c>
      <c r="R403">
        <v>2.4</v>
      </c>
      <c r="S403">
        <v>7.2</v>
      </c>
      <c r="T403">
        <v>19.899999999999999</v>
      </c>
      <c r="U403">
        <v>9.5</v>
      </c>
      <c r="V403">
        <v>1.7</v>
      </c>
      <c r="W403">
        <v>2</v>
      </c>
      <c r="X403">
        <v>3.7</v>
      </c>
      <c r="Y403">
        <v>0.16400000000000001</v>
      </c>
      <c r="Z403">
        <v>-0.1</v>
      </c>
      <c r="AA403">
        <v>5.6</v>
      </c>
      <c r="AB403">
        <v>5.4</v>
      </c>
      <c r="AC403">
        <v>2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4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</v>
      </c>
      <c r="J404">
        <v>7</v>
      </c>
      <c r="K404">
        <v>22</v>
      </c>
      <c r="L404">
        <v>1.3</v>
      </c>
      <c r="M404">
        <v>0.35699999999999998</v>
      </c>
      <c r="N404">
        <v>0</v>
      </c>
      <c r="O404">
        <v>15.7</v>
      </c>
      <c r="P404">
        <v>7.9</v>
      </c>
      <c r="Q404">
        <v>0</v>
      </c>
      <c r="R404">
        <v>0</v>
      </c>
      <c r="S404">
        <v>0</v>
      </c>
      <c r="T404">
        <v>0</v>
      </c>
      <c r="U404">
        <v>14.5</v>
      </c>
      <c r="V404">
        <v>0</v>
      </c>
      <c r="W404">
        <v>0</v>
      </c>
      <c r="X404">
        <v>0</v>
      </c>
      <c r="Y404">
        <v>-7.4999999999999997E-2</v>
      </c>
      <c r="Z404">
        <v>-6.9</v>
      </c>
      <c r="AA404">
        <v>-6.7</v>
      </c>
      <c r="AB404">
        <v>-13.6</v>
      </c>
      <c r="AC404">
        <v>-0.1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4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296</v>
      </c>
      <c r="J405">
        <v>678</v>
      </c>
      <c r="K405">
        <v>1424</v>
      </c>
      <c r="L405">
        <v>17</v>
      </c>
      <c r="M405">
        <v>0.52900000000000003</v>
      </c>
      <c r="N405">
        <v>1.8</v>
      </c>
      <c r="O405">
        <v>28.3</v>
      </c>
      <c r="P405">
        <v>14.4</v>
      </c>
      <c r="Q405">
        <v>10.6</v>
      </c>
      <c r="R405">
        <v>1.1000000000000001</v>
      </c>
      <c r="S405">
        <v>2.4</v>
      </c>
      <c r="T405">
        <v>6.6</v>
      </c>
      <c r="U405">
        <v>25.8</v>
      </c>
      <c r="V405">
        <v>0.6</v>
      </c>
      <c r="W405">
        <v>1.9</v>
      </c>
      <c r="X405">
        <v>2.5</v>
      </c>
      <c r="Y405">
        <v>8.4000000000000005E-2</v>
      </c>
      <c r="Z405">
        <v>-1.6</v>
      </c>
      <c r="AA405">
        <v>0.3</v>
      </c>
      <c r="AB405">
        <v>-1.3</v>
      </c>
      <c r="AC405">
        <v>0.2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4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271</v>
      </c>
      <c r="J406">
        <v>534</v>
      </c>
      <c r="K406">
        <v>1391</v>
      </c>
      <c r="L406">
        <v>17.5</v>
      </c>
      <c r="M406">
        <v>0.52800000000000002</v>
      </c>
      <c r="N406">
        <v>12.3</v>
      </c>
      <c r="O406">
        <v>24.8</v>
      </c>
      <c r="P406">
        <v>18.600000000000001</v>
      </c>
      <c r="Q406">
        <v>13.9</v>
      </c>
      <c r="R406">
        <v>1.8</v>
      </c>
      <c r="S406">
        <v>4.2</v>
      </c>
      <c r="T406">
        <v>18.600000000000001</v>
      </c>
      <c r="U406">
        <v>23.9</v>
      </c>
      <c r="V406">
        <v>0.2</v>
      </c>
      <c r="W406">
        <v>1.8</v>
      </c>
      <c r="X406">
        <v>2</v>
      </c>
      <c r="Y406">
        <v>6.8000000000000005E-2</v>
      </c>
      <c r="Z406">
        <v>-2.2999999999999998</v>
      </c>
      <c r="AA406">
        <v>2.2000000000000002</v>
      </c>
      <c r="AB406">
        <v>-0.2</v>
      </c>
      <c r="AC406">
        <v>0.6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4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151</v>
      </c>
      <c r="J407">
        <v>298</v>
      </c>
      <c r="K407">
        <v>807</v>
      </c>
      <c r="L407">
        <v>15</v>
      </c>
      <c r="M407">
        <v>0.51500000000000001</v>
      </c>
      <c r="N407">
        <v>12.3</v>
      </c>
      <c r="O407">
        <v>23.2</v>
      </c>
      <c r="P407">
        <v>17.8</v>
      </c>
      <c r="Q407">
        <v>11.1</v>
      </c>
      <c r="R407">
        <v>1.5</v>
      </c>
      <c r="S407">
        <v>3.5</v>
      </c>
      <c r="T407">
        <v>18.899999999999999</v>
      </c>
      <c r="U407">
        <v>22.6</v>
      </c>
      <c r="V407">
        <v>-0.2</v>
      </c>
      <c r="W407">
        <v>0.8</v>
      </c>
      <c r="X407">
        <v>0.6</v>
      </c>
      <c r="Y407">
        <v>3.4000000000000002E-2</v>
      </c>
      <c r="Z407">
        <v>-3.2</v>
      </c>
      <c r="AA407">
        <v>1</v>
      </c>
      <c r="AB407">
        <v>-2.2999999999999998</v>
      </c>
      <c r="AC407">
        <v>-0.1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4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120</v>
      </c>
      <c r="J408">
        <v>236</v>
      </c>
      <c r="K408">
        <v>584</v>
      </c>
      <c r="L408">
        <v>21.1</v>
      </c>
      <c r="M408">
        <v>0.54500000000000004</v>
      </c>
      <c r="N408">
        <v>12.3</v>
      </c>
      <c r="O408">
        <v>27.1</v>
      </c>
      <c r="P408">
        <v>19.7</v>
      </c>
      <c r="Q408">
        <v>17.7</v>
      </c>
      <c r="R408">
        <v>2.1</v>
      </c>
      <c r="S408">
        <v>5.2</v>
      </c>
      <c r="T408">
        <v>18.2</v>
      </c>
      <c r="U408">
        <v>25.7</v>
      </c>
      <c r="V408">
        <v>0.4</v>
      </c>
      <c r="W408">
        <v>1</v>
      </c>
      <c r="X408">
        <v>1.4</v>
      </c>
      <c r="Y408">
        <v>0.11600000000000001</v>
      </c>
      <c r="Z408">
        <v>-1.1000000000000001</v>
      </c>
      <c r="AA408">
        <v>3.8</v>
      </c>
      <c r="AB408">
        <v>2.7</v>
      </c>
      <c r="AC408">
        <v>0.7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4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47</v>
      </c>
      <c r="J409">
        <v>81</v>
      </c>
      <c r="K409">
        <v>397</v>
      </c>
      <c r="L409">
        <v>12.1</v>
      </c>
      <c r="M409">
        <v>0.61099999999999999</v>
      </c>
      <c r="N409">
        <v>4.3</v>
      </c>
      <c r="O409">
        <v>13.1</v>
      </c>
      <c r="P409">
        <v>8.5</v>
      </c>
      <c r="Q409">
        <v>5</v>
      </c>
      <c r="R409">
        <v>1.6</v>
      </c>
      <c r="S409">
        <v>1.4</v>
      </c>
      <c r="T409">
        <v>10.1</v>
      </c>
      <c r="U409">
        <v>11.8</v>
      </c>
      <c r="V409">
        <v>0.6</v>
      </c>
      <c r="W409">
        <v>0.2</v>
      </c>
      <c r="X409">
        <v>0.7</v>
      </c>
      <c r="Y409">
        <v>0.09</v>
      </c>
      <c r="Z409">
        <v>-1.7</v>
      </c>
      <c r="AA409">
        <v>-0.3</v>
      </c>
      <c r="AB409">
        <v>-2</v>
      </c>
      <c r="AC409">
        <v>0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4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15</v>
      </c>
      <c r="J410">
        <v>30</v>
      </c>
      <c r="K410">
        <v>80</v>
      </c>
      <c r="L410">
        <v>14.9</v>
      </c>
      <c r="M410">
        <v>0.58199999999999996</v>
      </c>
      <c r="N410">
        <v>12.4</v>
      </c>
      <c r="O410">
        <v>13.7</v>
      </c>
      <c r="P410">
        <v>13.1</v>
      </c>
      <c r="Q410">
        <v>12.7</v>
      </c>
      <c r="R410">
        <v>0</v>
      </c>
      <c r="S410">
        <v>1</v>
      </c>
      <c r="T410">
        <v>15.5</v>
      </c>
      <c r="U410">
        <v>21.1</v>
      </c>
      <c r="V410">
        <v>0.1</v>
      </c>
      <c r="W410">
        <v>0</v>
      </c>
      <c r="X410">
        <v>0.1</v>
      </c>
      <c r="Y410">
        <v>8.7999999999999995E-2</v>
      </c>
      <c r="Z410">
        <v>-0.2</v>
      </c>
      <c r="AA410">
        <v>-3.1</v>
      </c>
      <c r="AB410">
        <v>-3.3</v>
      </c>
      <c r="AC410">
        <v>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4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7</v>
      </c>
      <c r="J411">
        <v>15</v>
      </c>
      <c r="K411">
        <v>46</v>
      </c>
      <c r="L411">
        <v>14.4</v>
      </c>
      <c r="M411">
        <v>0.59699999999999998</v>
      </c>
      <c r="N411">
        <v>12.1</v>
      </c>
      <c r="O411">
        <v>14.3</v>
      </c>
      <c r="P411">
        <v>13.2</v>
      </c>
      <c r="Q411">
        <v>6.2</v>
      </c>
      <c r="R411">
        <v>0</v>
      </c>
      <c r="S411">
        <v>1.7</v>
      </c>
      <c r="T411">
        <v>15.2</v>
      </c>
      <c r="U411">
        <v>18.3</v>
      </c>
      <c r="V411">
        <v>0.1</v>
      </c>
      <c r="W411">
        <v>0</v>
      </c>
      <c r="X411">
        <v>0.1</v>
      </c>
      <c r="Y411">
        <v>9.6000000000000002E-2</v>
      </c>
      <c r="Z411">
        <v>-0.8</v>
      </c>
      <c r="AA411">
        <v>-3.2</v>
      </c>
      <c r="AB411">
        <v>-4</v>
      </c>
      <c r="AC411">
        <v>0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4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8</v>
      </c>
      <c r="J412">
        <v>15</v>
      </c>
      <c r="K412">
        <v>34</v>
      </c>
      <c r="L412">
        <v>15.5</v>
      </c>
      <c r="M412">
        <v>0.56699999999999995</v>
      </c>
      <c r="N412">
        <v>12.9</v>
      </c>
      <c r="O412">
        <v>13</v>
      </c>
      <c r="P412">
        <v>12.9</v>
      </c>
      <c r="Q412">
        <v>21.6</v>
      </c>
      <c r="R412">
        <v>0</v>
      </c>
      <c r="S412">
        <v>0</v>
      </c>
      <c r="T412">
        <v>15.9</v>
      </c>
      <c r="U412">
        <v>25</v>
      </c>
      <c r="V412">
        <v>0</v>
      </c>
      <c r="W412">
        <v>0</v>
      </c>
      <c r="X412">
        <v>0.1</v>
      </c>
      <c r="Y412">
        <v>7.8E-2</v>
      </c>
      <c r="Z412">
        <v>0.7</v>
      </c>
      <c r="AA412">
        <v>-3.1</v>
      </c>
      <c r="AB412">
        <v>-2.2999999999999998</v>
      </c>
      <c r="AC412">
        <v>0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4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215</v>
      </c>
      <c r="J413">
        <v>413</v>
      </c>
      <c r="K413">
        <v>1229</v>
      </c>
      <c r="L413">
        <v>20.5</v>
      </c>
      <c r="M413">
        <v>0.55200000000000005</v>
      </c>
      <c r="N413">
        <v>13.7</v>
      </c>
      <c r="O413">
        <v>24.8</v>
      </c>
      <c r="P413">
        <v>19.2</v>
      </c>
      <c r="Q413">
        <v>14.8</v>
      </c>
      <c r="R413">
        <v>1.5</v>
      </c>
      <c r="S413">
        <v>6.9</v>
      </c>
      <c r="T413">
        <v>14.5</v>
      </c>
      <c r="U413">
        <v>18.5</v>
      </c>
      <c r="V413">
        <v>2.1</v>
      </c>
      <c r="W413">
        <v>1.8</v>
      </c>
      <c r="X413">
        <v>3.9</v>
      </c>
      <c r="Y413">
        <v>0.151</v>
      </c>
      <c r="Z413">
        <v>-0.1</v>
      </c>
      <c r="AA413">
        <v>3.7</v>
      </c>
      <c r="AB413">
        <v>3.5</v>
      </c>
      <c r="AC413">
        <v>1.7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4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12</v>
      </c>
      <c r="J414">
        <v>27</v>
      </c>
      <c r="K414">
        <v>75</v>
      </c>
      <c r="L414">
        <v>6.6</v>
      </c>
      <c r="M414">
        <v>0.43</v>
      </c>
      <c r="N414">
        <v>7.6</v>
      </c>
      <c r="O414">
        <v>25.4</v>
      </c>
      <c r="P414">
        <v>16.5</v>
      </c>
      <c r="Q414">
        <v>5.8</v>
      </c>
      <c r="R414">
        <v>1.3</v>
      </c>
      <c r="S414">
        <v>0</v>
      </c>
      <c r="T414">
        <v>9.6999999999999993</v>
      </c>
      <c r="U414">
        <v>18</v>
      </c>
      <c r="V414">
        <v>-0.1</v>
      </c>
      <c r="W414">
        <v>0.1</v>
      </c>
      <c r="X414">
        <v>0</v>
      </c>
      <c r="Y414">
        <v>5.0000000000000001E-3</v>
      </c>
      <c r="Z414">
        <v>-6.5</v>
      </c>
      <c r="AA414">
        <v>-1.9</v>
      </c>
      <c r="AB414">
        <v>-8.4</v>
      </c>
      <c r="AC414">
        <v>-0.1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4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242</v>
      </c>
      <c r="J415">
        <v>471</v>
      </c>
      <c r="K415">
        <v>1134</v>
      </c>
      <c r="L415">
        <v>14.8</v>
      </c>
      <c r="M415">
        <v>0.54600000000000004</v>
      </c>
      <c r="N415">
        <v>7.9</v>
      </c>
      <c r="O415">
        <v>15.5</v>
      </c>
      <c r="P415">
        <v>11.7</v>
      </c>
      <c r="Q415">
        <v>9</v>
      </c>
      <c r="R415">
        <v>0.9</v>
      </c>
      <c r="S415">
        <v>3.4</v>
      </c>
      <c r="T415">
        <v>14.4</v>
      </c>
      <c r="U415">
        <v>24.1</v>
      </c>
      <c r="V415">
        <v>0.1</v>
      </c>
      <c r="W415">
        <v>1.1000000000000001</v>
      </c>
      <c r="X415">
        <v>1.2</v>
      </c>
      <c r="Y415">
        <v>0.05</v>
      </c>
      <c r="Z415">
        <v>-3.4</v>
      </c>
      <c r="AA415">
        <v>0.1</v>
      </c>
      <c r="AB415">
        <v>-3.3</v>
      </c>
      <c r="AC415">
        <v>-0.4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4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412</v>
      </c>
      <c r="J416">
        <v>932</v>
      </c>
      <c r="K416">
        <v>2222</v>
      </c>
      <c r="L416">
        <v>13.6</v>
      </c>
      <c r="M416">
        <v>0.53400000000000003</v>
      </c>
      <c r="N416">
        <v>1.9</v>
      </c>
      <c r="O416">
        <v>12.6</v>
      </c>
      <c r="P416">
        <v>7.2</v>
      </c>
      <c r="Q416">
        <v>12.5</v>
      </c>
      <c r="R416">
        <v>1.7</v>
      </c>
      <c r="S416">
        <v>0.8</v>
      </c>
      <c r="T416">
        <v>10.6</v>
      </c>
      <c r="U416">
        <v>21.4</v>
      </c>
      <c r="V416">
        <v>1.7</v>
      </c>
      <c r="W416">
        <v>2.2999999999999998</v>
      </c>
      <c r="X416">
        <v>4</v>
      </c>
      <c r="Y416">
        <v>8.5000000000000006E-2</v>
      </c>
      <c r="Z416">
        <v>-0.4</v>
      </c>
      <c r="AA416">
        <v>-0.9</v>
      </c>
      <c r="AB416">
        <v>-1.3</v>
      </c>
      <c r="AC416">
        <v>0.4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4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260</v>
      </c>
      <c r="J417">
        <v>508</v>
      </c>
      <c r="K417">
        <v>1538</v>
      </c>
      <c r="L417">
        <v>15.2</v>
      </c>
      <c r="M417">
        <v>0.60299999999999998</v>
      </c>
      <c r="N417">
        <v>5.3</v>
      </c>
      <c r="O417">
        <v>20.7</v>
      </c>
      <c r="P417">
        <v>13</v>
      </c>
      <c r="Q417">
        <v>15.2</v>
      </c>
      <c r="R417">
        <v>1.4</v>
      </c>
      <c r="S417">
        <v>1.5</v>
      </c>
      <c r="T417">
        <v>14.6</v>
      </c>
      <c r="U417">
        <v>19</v>
      </c>
      <c r="V417">
        <v>2.2000000000000002</v>
      </c>
      <c r="W417">
        <v>1.9</v>
      </c>
      <c r="X417">
        <v>4.0999999999999996</v>
      </c>
      <c r="Y417">
        <v>0.127</v>
      </c>
      <c r="Z417">
        <v>0.1</v>
      </c>
      <c r="AA417">
        <v>0.5</v>
      </c>
      <c r="AB417">
        <v>0.7</v>
      </c>
      <c r="AC417">
        <v>1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4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</v>
      </c>
      <c r="J418">
        <v>4</v>
      </c>
      <c r="K418">
        <v>28</v>
      </c>
      <c r="L418">
        <v>5.8</v>
      </c>
      <c r="M418">
        <v>0.5</v>
      </c>
      <c r="N418">
        <v>7.6</v>
      </c>
      <c r="O418">
        <v>16</v>
      </c>
      <c r="P418">
        <v>11.7</v>
      </c>
      <c r="Q418">
        <v>9.9</v>
      </c>
      <c r="R418">
        <v>0</v>
      </c>
      <c r="S418">
        <v>2.9</v>
      </c>
      <c r="T418">
        <v>33.299999999999997</v>
      </c>
      <c r="U418">
        <v>9.4</v>
      </c>
      <c r="V418">
        <v>0</v>
      </c>
      <c r="W418">
        <v>0</v>
      </c>
      <c r="X418">
        <v>0</v>
      </c>
      <c r="Y418">
        <v>-5.0000000000000001E-3</v>
      </c>
      <c r="Z418">
        <v>-6.5</v>
      </c>
      <c r="AA418">
        <v>0.7</v>
      </c>
      <c r="AB418">
        <v>-5.9</v>
      </c>
      <c r="AC418">
        <v>0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4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</v>
      </c>
      <c r="J419">
        <v>7</v>
      </c>
      <c r="K419">
        <v>52</v>
      </c>
      <c r="L419">
        <v>12.3</v>
      </c>
      <c r="M419">
        <v>0.79900000000000004</v>
      </c>
      <c r="N419">
        <v>4.2</v>
      </c>
      <c r="O419">
        <v>16.8</v>
      </c>
      <c r="P419">
        <v>10.5</v>
      </c>
      <c r="Q419">
        <v>7.8</v>
      </c>
      <c r="R419">
        <v>2.8</v>
      </c>
      <c r="S419">
        <v>1.6</v>
      </c>
      <c r="T419">
        <v>31.3</v>
      </c>
      <c r="U419">
        <v>10.4</v>
      </c>
      <c r="V419">
        <v>0.1</v>
      </c>
      <c r="W419">
        <v>0.1</v>
      </c>
      <c r="X419">
        <v>0.1</v>
      </c>
      <c r="Y419">
        <v>0.123</v>
      </c>
      <c r="Z419">
        <v>-2.4</v>
      </c>
      <c r="AA419">
        <v>1.8</v>
      </c>
      <c r="AB419">
        <v>-0.6</v>
      </c>
      <c r="AC419">
        <v>0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4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186</v>
      </c>
      <c r="J420">
        <v>442</v>
      </c>
      <c r="K420">
        <v>1605</v>
      </c>
      <c r="L420">
        <v>9.1</v>
      </c>
      <c r="M420">
        <v>0.51600000000000001</v>
      </c>
      <c r="N420">
        <v>4.3</v>
      </c>
      <c r="O420">
        <v>13.9</v>
      </c>
      <c r="P420">
        <v>9.1</v>
      </c>
      <c r="Q420">
        <v>4</v>
      </c>
      <c r="R420">
        <v>1.8</v>
      </c>
      <c r="S420">
        <v>0.9</v>
      </c>
      <c r="T420">
        <v>9.1999999999999993</v>
      </c>
      <c r="U420">
        <v>14.5</v>
      </c>
      <c r="V420">
        <v>0.6</v>
      </c>
      <c r="W420">
        <v>1.4</v>
      </c>
      <c r="X420">
        <v>2.1</v>
      </c>
      <c r="Y420">
        <v>6.2E-2</v>
      </c>
      <c r="Z420">
        <v>-1.8</v>
      </c>
      <c r="AA420">
        <v>-0.5</v>
      </c>
      <c r="AB420">
        <v>-2.2999999999999998</v>
      </c>
      <c r="AC420">
        <v>-0.1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4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164</v>
      </c>
      <c r="J421">
        <v>307</v>
      </c>
      <c r="K421">
        <v>1268</v>
      </c>
      <c r="L421">
        <v>16.100000000000001</v>
      </c>
      <c r="M421">
        <v>0.58799999999999997</v>
      </c>
      <c r="N421">
        <v>12.9</v>
      </c>
      <c r="O421">
        <v>22</v>
      </c>
      <c r="P421">
        <v>17.7</v>
      </c>
      <c r="Q421">
        <v>13.6</v>
      </c>
      <c r="R421">
        <v>2.2000000000000002</v>
      </c>
      <c r="S421">
        <v>2</v>
      </c>
      <c r="T421">
        <v>19.5</v>
      </c>
      <c r="U421">
        <v>15.3</v>
      </c>
      <c r="V421">
        <v>2.2000000000000002</v>
      </c>
      <c r="W421">
        <v>2.5</v>
      </c>
      <c r="X421">
        <v>4.7</v>
      </c>
      <c r="Y421">
        <v>0.17699999999999999</v>
      </c>
      <c r="Z421">
        <v>-0.3</v>
      </c>
      <c r="AA421">
        <v>3</v>
      </c>
      <c r="AB421">
        <v>2.7</v>
      </c>
      <c r="AC421">
        <v>1.5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4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56</v>
      </c>
      <c r="J422">
        <v>102</v>
      </c>
      <c r="K422">
        <v>355</v>
      </c>
      <c r="L422">
        <v>12.7</v>
      </c>
      <c r="M422">
        <v>0.57299999999999995</v>
      </c>
      <c r="N422">
        <v>7.9</v>
      </c>
      <c r="O422">
        <v>19.899999999999999</v>
      </c>
      <c r="P422">
        <v>14</v>
      </c>
      <c r="Q422">
        <v>9</v>
      </c>
      <c r="R422">
        <v>0.4</v>
      </c>
      <c r="S422">
        <v>4.4000000000000004</v>
      </c>
      <c r="T422">
        <v>18.2</v>
      </c>
      <c r="U422">
        <v>16.899999999999999</v>
      </c>
      <c r="V422">
        <v>0.1</v>
      </c>
      <c r="W422">
        <v>0.3</v>
      </c>
      <c r="X422">
        <v>0.4</v>
      </c>
      <c r="Y422">
        <v>5.8000000000000003E-2</v>
      </c>
      <c r="Z422">
        <v>-3.5</v>
      </c>
      <c r="AA422">
        <v>0.8</v>
      </c>
      <c r="AB422">
        <v>-2.7</v>
      </c>
      <c r="AC422">
        <v>-0.1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4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399</v>
      </c>
      <c r="J423">
        <v>814</v>
      </c>
      <c r="K423">
        <v>1728</v>
      </c>
      <c r="L423">
        <v>19.100000000000001</v>
      </c>
      <c r="M423">
        <v>0.56299999999999994</v>
      </c>
      <c r="N423">
        <v>5.4</v>
      </c>
      <c r="O423">
        <v>15.7</v>
      </c>
      <c r="P423">
        <v>10.6</v>
      </c>
      <c r="Q423">
        <v>14.3</v>
      </c>
      <c r="R423">
        <v>1.5</v>
      </c>
      <c r="S423">
        <v>1.1000000000000001</v>
      </c>
      <c r="T423">
        <v>9.1999999999999993</v>
      </c>
      <c r="U423">
        <v>26.5</v>
      </c>
      <c r="V423">
        <v>2.6</v>
      </c>
      <c r="W423">
        <v>1.5</v>
      </c>
      <c r="X423">
        <v>4.0999999999999996</v>
      </c>
      <c r="Y423">
        <v>0.113</v>
      </c>
      <c r="Z423">
        <v>1.5</v>
      </c>
      <c r="AA423">
        <v>-1.3</v>
      </c>
      <c r="AB423">
        <v>0.3</v>
      </c>
      <c r="AC423">
        <v>1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4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265</v>
      </c>
      <c r="J424">
        <v>569</v>
      </c>
      <c r="K424">
        <v>1587</v>
      </c>
      <c r="L424">
        <v>13</v>
      </c>
      <c r="M424">
        <v>0.51400000000000001</v>
      </c>
      <c r="N424">
        <v>0.7</v>
      </c>
      <c r="O424">
        <v>7.3</v>
      </c>
      <c r="P424">
        <v>4</v>
      </c>
      <c r="Q424">
        <v>27.8</v>
      </c>
      <c r="R424">
        <v>1.1000000000000001</v>
      </c>
      <c r="S424">
        <v>0.1</v>
      </c>
      <c r="T424">
        <v>12.5</v>
      </c>
      <c r="U424">
        <v>20.2</v>
      </c>
      <c r="V424">
        <v>1.4</v>
      </c>
      <c r="W424">
        <v>1.7</v>
      </c>
      <c r="X424">
        <v>3</v>
      </c>
      <c r="Y424">
        <v>9.0999999999999998E-2</v>
      </c>
      <c r="Z424">
        <v>-1.2</v>
      </c>
      <c r="AA424">
        <v>-1.7</v>
      </c>
      <c r="AB424">
        <v>-3</v>
      </c>
      <c r="AC424">
        <v>-0.4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4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75</v>
      </c>
      <c r="J425">
        <v>222</v>
      </c>
      <c r="K425">
        <v>675</v>
      </c>
      <c r="L425">
        <v>7.6</v>
      </c>
      <c r="M425">
        <v>0.436</v>
      </c>
      <c r="N425">
        <v>1</v>
      </c>
      <c r="O425">
        <v>13.6</v>
      </c>
      <c r="P425">
        <v>7.1</v>
      </c>
      <c r="Q425">
        <v>12.8</v>
      </c>
      <c r="R425">
        <v>1.5</v>
      </c>
      <c r="S425">
        <v>0.7</v>
      </c>
      <c r="T425">
        <v>9.1</v>
      </c>
      <c r="U425">
        <v>17.8</v>
      </c>
      <c r="V425">
        <v>-0.5</v>
      </c>
      <c r="W425">
        <v>0.7</v>
      </c>
      <c r="X425">
        <v>0.2</v>
      </c>
      <c r="Y425">
        <v>1.6E-2</v>
      </c>
      <c r="Z425">
        <v>-3.6</v>
      </c>
      <c r="AA425">
        <v>-0.5</v>
      </c>
      <c r="AB425">
        <v>-4</v>
      </c>
      <c r="AC425">
        <v>-0.3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4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3</v>
      </c>
      <c r="J426">
        <v>15</v>
      </c>
      <c r="K426">
        <v>40</v>
      </c>
      <c r="L426">
        <v>-1.9</v>
      </c>
      <c r="M426">
        <v>0.27600000000000002</v>
      </c>
      <c r="N426">
        <v>2.8</v>
      </c>
      <c r="O426">
        <v>16.3</v>
      </c>
      <c r="P426">
        <v>9.6</v>
      </c>
      <c r="Q426">
        <v>21.1</v>
      </c>
      <c r="R426">
        <v>1.2</v>
      </c>
      <c r="S426">
        <v>0</v>
      </c>
      <c r="T426">
        <v>19.7</v>
      </c>
      <c r="U426">
        <v>22.2</v>
      </c>
      <c r="V426">
        <v>-0.2</v>
      </c>
      <c r="W426">
        <v>0</v>
      </c>
      <c r="X426">
        <v>-0.1</v>
      </c>
      <c r="Y426">
        <v>-0.17599999999999999</v>
      </c>
      <c r="Z426">
        <v>-9.9</v>
      </c>
      <c r="AA426">
        <v>-1.2</v>
      </c>
      <c r="AB426">
        <v>-11.2</v>
      </c>
      <c r="AC426">
        <v>-0.1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4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154</v>
      </c>
      <c r="J427">
        <v>384</v>
      </c>
      <c r="K427">
        <v>1599</v>
      </c>
      <c r="L427">
        <v>10.8</v>
      </c>
      <c r="M427">
        <v>0.54200000000000004</v>
      </c>
      <c r="N427">
        <v>4.4000000000000004</v>
      </c>
      <c r="O427">
        <v>16.2</v>
      </c>
      <c r="P427">
        <v>10.3</v>
      </c>
      <c r="Q427">
        <v>6.6</v>
      </c>
      <c r="R427">
        <v>1.3</v>
      </c>
      <c r="S427">
        <v>1.2</v>
      </c>
      <c r="T427">
        <v>8.5</v>
      </c>
      <c r="U427">
        <v>12.5</v>
      </c>
      <c r="V427">
        <v>1.7</v>
      </c>
      <c r="W427">
        <v>1.6</v>
      </c>
      <c r="X427">
        <v>3.3</v>
      </c>
      <c r="Y427">
        <v>0.1</v>
      </c>
      <c r="Z427">
        <v>0.5</v>
      </c>
      <c r="AA427">
        <v>0.4</v>
      </c>
      <c r="AB427">
        <v>0.9</v>
      </c>
      <c r="AC427">
        <v>1.2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4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374</v>
      </c>
      <c r="J428">
        <v>785</v>
      </c>
      <c r="K428">
        <v>1921</v>
      </c>
      <c r="L428">
        <v>26.2</v>
      </c>
      <c r="M428">
        <v>0.61399999999999999</v>
      </c>
      <c r="N428">
        <v>2.5</v>
      </c>
      <c r="O428">
        <v>14.9</v>
      </c>
      <c r="P428">
        <v>8.8000000000000007</v>
      </c>
      <c r="Q428">
        <v>46.8</v>
      </c>
      <c r="R428">
        <v>3.1</v>
      </c>
      <c r="S428">
        <v>0.3</v>
      </c>
      <c r="T428">
        <v>14</v>
      </c>
      <c r="U428">
        <v>24.4</v>
      </c>
      <c r="V428">
        <v>8</v>
      </c>
      <c r="W428">
        <v>2.6</v>
      </c>
      <c r="X428">
        <v>10.6</v>
      </c>
      <c r="Y428">
        <v>0.26400000000000001</v>
      </c>
      <c r="Z428">
        <v>7.8</v>
      </c>
      <c r="AA428">
        <v>1</v>
      </c>
      <c r="AB428">
        <v>8.6999999999999993</v>
      </c>
      <c r="AC428">
        <v>5.2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4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23</v>
      </c>
      <c r="J429">
        <v>54</v>
      </c>
      <c r="K429">
        <v>135</v>
      </c>
      <c r="L429">
        <v>14.4</v>
      </c>
      <c r="M429">
        <v>0.505</v>
      </c>
      <c r="N429">
        <v>7.7</v>
      </c>
      <c r="O429">
        <v>21</v>
      </c>
      <c r="P429">
        <v>14.3</v>
      </c>
      <c r="Q429">
        <v>8</v>
      </c>
      <c r="R429">
        <v>3</v>
      </c>
      <c r="S429">
        <v>4.4000000000000004</v>
      </c>
      <c r="T429">
        <v>11.4</v>
      </c>
      <c r="U429">
        <v>23.1</v>
      </c>
      <c r="V429">
        <v>0</v>
      </c>
      <c r="W429">
        <v>0.2</v>
      </c>
      <c r="X429">
        <v>0.2</v>
      </c>
      <c r="Y429">
        <v>8.5999999999999993E-2</v>
      </c>
      <c r="Z429">
        <v>-2.2000000000000002</v>
      </c>
      <c r="AA429">
        <v>0.7</v>
      </c>
      <c r="AB429">
        <v>-1.5</v>
      </c>
      <c r="AC429">
        <v>0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4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64</v>
      </c>
      <c r="J430">
        <v>193</v>
      </c>
      <c r="K430">
        <v>462</v>
      </c>
      <c r="L430">
        <v>5.6</v>
      </c>
      <c r="M430">
        <v>0.40699999999999997</v>
      </c>
      <c r="N430">
        <v>0.7</v>
      </c>
      <c r="O430">
        <v>10.7</v>
      </c>
      <c r="P430">
        <v>5.7</v>
      </c>
      <c r="Q430">
        <v>17.7</v>
      </c>
      <c r="R430">
        <v>1.5</v>
      </c>
      <c r="S430">
        <v>0.9</v>
      </c>
      <c r="T430">
        <v>12.9</v>
      </c>
      <c r="U430">
        <v>20.9</v>
      </c>
      <c r="V430">
        <v>-0.8</v>
      </c>
      <c r="W430">
        <v>0.4</v>
      </c>
      <c r="X430">
        <v>-0.3</v>
      </c>
      <c r="Y430">
        <v>-3.4000000000000002E-2</v>
      </c>
      <c r="Z430">
        <v>-4.8</v>
      </c>
      <c r="AA430">
        <v>-2.1</v>
      </c>
      <c r="AB430">
        <v>-6.9</v>
      </c>
      <c r="AC430">
        <v>-0.6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4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43</v>
      </c>
      <c r="J431">
        <v>130</v>
      </c>
      <c r="K431">
        <v>320</v>
      </c>
      <c r="L431">
        <v>6.2</v>
      </c>
      <c r="M431">
        <v>0.40200000000000002</v>
      </c>
      <c r="N431">
        <v>0.7</v>
      </c>
      <c r="O431">
        <v>10</v>
      </c>
      <c r="P431">
        <v>5.4</v>
      </c>
      <c r="Q431">
        <v>18.3</v>
      </c>
      <c r="R431">
        <v>1.5</v>
      </c>
      <c r="S431">
        <v>1.2</v>
      </c>
      <c r="T431">
        <v>10.8</v>
      </c>
      <c r="U431">
        <v>19.600000000000001</v>
      </c>
      <c r="V431">
        <v>-0.4</v>
      </c>
      <c r="W431">
        <v>0.3</v>
      </c>
      <c r="X431">
        <v>-0.1</v>
      </c>
      <c r="Y431">
        <v>-1.0999999999999999E-2</v>
      </c>
      <c r="Z431">
        <v>-4.7</v>
      </c>
      <c r="AA431">
        <v>-1.9</v>
      </c>
      <c r="AB431">
        <v>-6.6</v>
      </c>
      <c r="AC431">
        <v>-0.4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4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21</v>
      </c>
      <c r="J432">
        <v>63</v>
      </c>
      <c r="K432">
        <v>142</v>
      </c>
      <c r="L432">
        <v>4</v>
      </c>
      <c r="M432">
        <v>0.41699999999999998</v>
      </c>
      <c r="N432">
        <v>0.8</v>
      </c>
      <c r="O432">
        <v>12.2</v>
      </c>
      <c r="P432">
        <v>6.5</v>
      </c>
      <c r="Q432">
        <v>16.2</v>
      </c>
      <c r="R432">
        <v>1.4</v>
      </c>
      <c r="S432">
        <v>0</v>
      </c>
      <c r="T432">
        <v>16.7</v>
      </c>
      <c r="U432">
        <v>23.9</v>
      </c>
      <c r="V432">
        <v>-0.4</v>
      </c>
      <c r="W432">
        <v>0.1</v>
      </c>
      <c r="X432">
        <v>-0.3</v>
      </c>
      <c r="Y432">
        <v>-8.6999999999999994E-2</v>
      </c>
      <c r="Z432">
        <v>-5</v>
      </c>
      <c r="AA432">
        <v>-2.5</v>
      </c>
      <c r="AB432">
        <v>-7.5</v>
      </c>
      <c r="AC432">
        <v>-0.2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4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430</v>
      </c>
      <c r="J433">
        <v>912</v>
      </c>
      <c r="K433">
        <v>2412</v>
      </c>
      <c r="L433">
        <v>17.2</v>
      </c>
      <c r="M433">
        <v>0.52</v>
      </c>
      <c r="N433">
        <v>3.9</v>
      </c>
      <c r="O433">
        <v>13.8</v>
      </c>
      <c r="P433">
        <v>8.6999999999999993</v>
      </c>
      <c r="Q433">
        <v>35.700000000000003</v>
      </c>
      <c r="R433">
        <v>1.8</v>
      </c>
      <c r="S433">
        <v>1.3</v>
      </c>
      <c r="T433">
        <v>15</v>
      </c>
      <c r="U433">
        <v>21.6</v>
      </c>
      <c r="V433">
        <v>2.4</v>
      </c>
      <c r="W433">
        <v>2</v>
      </c>
      <c r="X433">
        <v>4.4000000000000004</v>
      </c>
      <c r="Y433">
        <v>8.7999999999999995E-2</v>
      </c>
      <c r="Z433">
        <v>0.7</v>
      </c>
      <c r="AA433">
        <v>0.2</v>
      </c>
      <c r="AB433">
        <v>0.9</v>
      </c>
      <c r="AC433">
        <v>1.7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4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8</v>
      </c>
      <c r="J434">
        <v>22</v>
      </c>
      <c r="K434">
        <v>99</v>
      </c>
      <c r="L434">
        <v>4.5</v>
      </c>
      <c r="M434">
        <v>0.41299999999999998</v>
      </c>
      <c r="N434">
        <v>0</v>
      </c>
      <c r="O434">
        <v>14</v>
      </c>
      <c r="P434">
        <v>7.1</v>
      </c>
      <c r="Q434">
        <v>18.100000000000001</v>
      </c>
      <c r="R434">
        <v>1.5</v>
      </c>
      <c r="S434">
        <v>3.6</v>
      </c>
      <c r="T434">
        <v>29.2</v>
      </c>
      <c r="U434">
        <v>15.8</v>
      </c>
      <c r="V434">
        <v>-0.3</v>
      </c>
      <c r="W434">
        <v>0.1</v>
      </c>
      <c r="X434">
        <v>-0.2</v>
      </c>
      <c r="Y434">
        <v>-7.3999999999999996E-2</v>
      </c>
      <c r="Z434">
        <v>-7.3</v>
      </c>
      <c r="AA434">
        <v>0.6</v>
      </c>
      <c r="AB434">
        <v>-6.7</v>
      </c>
      <c r="AC434">
        <v>-0.1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4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28</v>
      </c>
      <c r="J435">
        <v>70</v>
      </c>
      <c r="K435">
        <v>277</v>
      </c>
      <c r="L435">
        <v>5.7</v>
      </c>
      <c r="M435">
        <v>0.53500000000000003</v>
      </c>
      <c r="N435">
        <v>0.4</v>
      </c>
      <c r="O435">
        <v>18.5</v>
      </c>
      <c r="P435">
        <v>9.6999999999999993</v>
      </c>
      <c r="Q435">
        <v>5</v>
      </c>
      <c r="R435">
        <v>0.7</v>
      </c>
      <c r="S435">
        <v>1.5</v>
      </c>
      <c r="T435">
        <v>17.399999999999999</v>
      </c>
      <c r="U435">
        <v>14.8</v>
      </c>
      <c r="V435">
        <v>-0.2</v>
      </c>
      <c r="W435">
        <v>0.3</v>
      </c>
      <c r="X435">
        <v>0.1</v>
      </c>
      <c r="Y435">
        <v>1.4999999999999999E-2</v>
      </c>
      <c r="Z435">
        <v>-3.9</v>
      </c>
      <c r="AA435">
        <v>-0.5</v>
      </c>
      <c r="AB435">
        <v>-4.4000000000000004</v>
      </c>
      <c r="AC435">
        <v>-0.2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4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16</v>
      </c>
      <c r="J436">
        <v>30</v>
      </c>
      <c r="K436">
        <v>170</v>
      </c>
      <c r="L436">
        <v>10.9</v>
      </c>
      <c r="M436">
        <v>0.52100000000000002</v>
      </c>
      <c r="N436">
        <v>14.5</v>
      </c>
      <c r="O436">
        <v>17.8</v>
      </c>
      <c r="P436">
        <v>16.2</v>
      </c>
      <c r="Q436">
        <v>8.1</v>
      </c>
      <c r="R436">
        <v>1.2</v>
      </c>
      <c r="S436">
        <v>1.9</v>
      </c>
      <c r="T436">
        <v>23.8</v>
      </c>
      <c r="U436">
        <v>12.8</v>
      </c>
      <c r="V436">
        <v>0</v>
      </c>
      <c r="W436">
        <v>0.1</v>
      </c>
      <c r="X436">
        <v>0.2</v>
      </c>
      <c r="Y436">
        <v>4.8000000000000001E-2</v>
      </c>
      <c r="Z436">
        <v>-2.9</v>
      </c>
      <c r="AA436">
        <v>0.1</v>
      </c>
      <c r="AB436">
        <v>-2.8</v>
      </c>
      <c r="AC436">
        <v>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4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334</v>
      </c>
      <c r="J437">
        <v>623</v>
      </c>
      <c r="K437">
        <v>2148</v>
      </c>
      <c r="L437">
        <v>18.100000000000001</v>
      </c>
      <c r="M437">
        <v>0.55800000000000005</v>
      </c>
      <c r="N437">
        <v>8.8000000000000007</v>
      </c>
      <c r="O437">
        <v>22.5</v>
      </c>
      <c r="P437">
        <v>15.6</v>
      </c>
      <c r="Q437">
        <v>19.8</v>
      </c>
      <c r="R437">
        <v>1.6</v>
      </c>
      <c r="S437">
        <v>3.4</v>
      </c>
      <c r="T437">
        <v>15.2</v>
      </c>
      <c r="U437">
        <v>18.100000000000001</v>
      </c>
      <c r="V437">
        <v>3.6</v>
      </c>
      <c r="W437">
        <v>2.5</v>
      </c>
      <c r="X437">
        <v>6</v>
      </c>
      <c r="Y437">
        <v>0.13400000000000001</v>
      </c>
      <c r="Z437">
        <v>0</v>
      </c>
      <c r="AA437">
        <v>2.6</v>
      </c>
      <c r="AB437">
        <v>2.6</v>
      </c>
      <c r="AC437">
        <v>2.5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4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235</v>
      </c>
      <c r="J438">
        <v>442</v>
      </c>
      <c r="K438">
        <v>1516</v>
      </c>
      <c r="L438">
        <v>18.899999999999999</v>
      </c>
      <c r="M438">
        <v>0.55200000000000005</v>
      </c>
      <c r="N438">
        <v>8.6999999999999993</v>
      </c>
      <c r="O438">
        <v>23</v>
      </c>
      <c r="P438">
        <v>15.8</v>
      </c>
      <c r="Q438">
        <v>21.4</v>
      </c>
      <c r="R438">
        <v>1.6</v>
      </c>
      <c r="S438">
        <v>3.3</v>
      </c>
      <c r="T438">
        <v>14.1</v>
      </c>
      <c r="U438">
        <v>18.3</v>
      </c>
      <c r="V438">
        <v>2.8</v>
      </c>
      <c r="W438">
        <v>1.8</v>
      </c>
      <c r="X438">
        <v>4.5999999999999996</v>
      </c>
      <c r="Y438">
        <v>0.14599999999999999</v>
      </c>
      <c r="Z438">
        <v>0.3</v>
      </c>
      <c r="AA438">
        <v>2.8</v>
      </c>
      <c r="AB438">
        <v>3.1</v>
      </c>
      <c r="AC438">
        <v>1.9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4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99</v>
      </c>
      <c r="J439">
        <v>181</v>
      </c>
      <c r="K439">
        <v>632</v>
      </c>
      <c r="L439">
        <v>16.3</v>
      </c>
      <c r="M439">
        <v>0.57099999999999995</v>
      </c>
      <c r="N439">
        <v>8.8000000000000007</v>
      </c>
      <c r="O439">
        <v>21.3</v>
      </c>
      <c r="P439">
        <v>15.1</v>
      </c>
      <c r="Q439">
        <v>15.9</v>
      </c>
      <c r="R439">
        <v>1.5</v>
      </c>
      <c r="S439">
        <v>3.6</v>
      </c>
      <c r="T439">
        <v>17.7</v>
      </c>
      <c r="U439">
        <v>17.5</v>
      </c>
      <c r="V439">
        <v>0.8</v>
      </c>
      <c r="W439">
        <v>0.6</v>
      </c>
      <c r="X439">
        <v>1.4</v>
      </c>
      <c r="Y439">
        <v>0.107</v>
      </c>
      <c r="Z439">
        <v>-0.7</v>
      </c>
      <c r="AA439">
        <v>2.2000000000000002</v>
      </c>
      <c r="AB439">
        <v>1.5</v>
      </c>
      <c r="AC439">
        <v>0.6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4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44</v>
      </c>
      <c r="J440">
        <v>92</v>
      </c>
      <c r="K440">
        <v>484</v>
      </c>
      <c r="L440">
        <v>8.4</v>
      </c>
      <c r="M440">
        <v>0.51800000000000002</v>
      </c>
      <c r="N440">
        <v>9</v>
      </c>
      <c r="O440">
        <v>13.3</v>
      </c>
      <c r="P440">
        <v>11.1</v>
      </c>
      <c r="Q440">
        <v>6.1</v>
      </c>
      <c r="R440">
        <v>1.9</v>
      </c>
      <c r="S440">
        <v>2.4</v>
      </c>
      <c r="T440">
        <v>21.6</v>
      </c>
      <c r="U440">
        <v>13.1</v>
      </c>
      <c r="V440">
        <v>-0.1</v>
      </c>
      <c r="W440">
        <v>0.5</v>
      </c>
      <c r="X440">
        <v>0.5</v>
      </c>
      <c r="Y440">
        <v>4.4999999999999998E-2</v>
      </c>
      <c r="Z440">
        <v>-4.4000000000000004</v>
      </c>
      <c r="AA440">
        <v>0.7</v>
      </c>
      <c r="AB440">
        <v>-3.6</v>
      </c>
      <c r="AC440">
        <v>-0.2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4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30</v>
      </c>
      <c r="J441">
        <v>68</v>
      </c>
      <c r="K441">
        <v>310</v>
      </c>
      <c r="L441">
        <v>8</v>
      </c>
      <c r="M441">
        <v>0.49199999999999999</v>
      </c>
      <c r="N441">
        <v>8.6999999999999993</v>
      </c>
      <c r="O441">
        <v>11.1</v>
      </c>
      <c r="P441">
        <v>10</v>
      </c>
      <c r="Q441">
        <v>8.1999999999999993</v>
      </c>
      <c r="R441">
        <v>1.8</v>
      </c>
      <c r="S441">
        <v>2.6</v>
      </c>
      <c r="T441">
        <v>20.9</v>
      </c>
      <c r="U441">
        <v>15.5</v>
      </c>
      <c r="V441">
        <v>-0.2</v>
      </c>
      <c r="W441">
        <v>0.3</v>
      </c>
      <c r="X441">
        <v>0.1</v>
      </c>
      <c r="Y441">
        <v>2.1000000000000001E-2</v>
      </c>
      <c r="Z441">
        <v>-4.5999999999999996</v>
      </c>
      <c r="AA441">
        <v>0.4</v>
      </c>
      <c r="AB441">
        <v>-4.2</v>
      </c>
      <c r="AC441">
        <v>-0.2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4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14</v>
      </c>
      <c r="J442">
        <v>24</v>
      </c>
      <c r="K442">
        <v>174</v>
      </c>
      <c r="L442">
        <v>9</v>
      </c>
      <c r="M442">
        <v>0.60199999999999998</v>
      </c>
      <c r="N442">
        <v>9.4</v>
      </c>
      <c r="O442">
        <v>17.2</v>
      </c>
      <c r="P442">
        <v>13.3</v>
      </c>
      <c r="Q442">
        <v>2.5</v>
      </c>
      <c r="R442">
        <v>2</v>
      </c>
      <c r="S442">
        <v>2</v>
      </c>
      <c r="T442">
        <v>23.7</v>
      </c>
      <c r="U442">
        <v>8.6999999999999993</v>
      </c>
      <c r="V442">
        <v>0.1</v>
      </c>
      <c r="W442">
        <v>0.2</v>
      </c>
      <c r="X442">
        <v>0.3</v>
      </c>
      <c r="Y442">
        <v>8.6999999999999994E-2</v>
      </c>
      <c r="Z442">
        <v>-3.8</v>
      </c>
      <c r="AA442">
        <v>1.3</v>
      </c>
      <c r="AB442">
        <v>-2.5</v>
      </c>
      <c r="AC442">
        <v>0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4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67</v>
      </c>
      <c r="J443">
        <v>115</v>
      </c>
      <c r="K443">
        <v>626</v>
      </c>
      <c r="L443">
        <v>12.2</v>
      </c>
      <c r="M443">
        <v>0.58899999999999997</v>
      </c>
      <c r="N443">
        <v>14.1</v>
      </c>
      <c r="O443">
        <v>15.7</v>
      </c>
      <c r="P443">
        <v>14.9</v>
      </c>
      <c r="Q443">
        <v>2.7</v>
      </c>
      <c r="R443">
        <v>1.4</v>
      </c>
      <c r="S443">
        <v>2.8</v>
      </c>
      <c r="T443">
        <v>17.2</v>
      </c>
      <c r="U443">
        <v>12.1</v>
      </c>
      <c r="V443">
        <v>0.9</v>
      </c>
      <c r="W443">
        <v>0.7</v>
      </c>
      <c r="X443">
        <v>1.6</v>
      </c>
      <c r="Y443">
        <v>0.125</v>
      </c>
      <c r="Z443">
        <v>-1.2</v>
      </c>
      <c r="AA443">
        <v>0.5</v>
      </c>
      <c r="AB443">
        <v>-0.7</v>
      </c>
      <c r="AC443">
        <v>0.2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4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414</v>
      </c>
      <c r="J444">
        <v>803</v>
      </c>
      <c r="K444">
        <v>2605</v>
      </c>
      <c r="L444">
        <v>17.3</v>
      </c>
      <c r="M444">
        <v>0.628</v>
      </c>
      <c r="N444">
        <v>5.0999999999999996</v>
      </c>
      <c r="O444">
        <v>17.100000000000001</v>
      </c>
      <c r="P444">
        <v>11.1</v>
      </c>
      <c r="Q444">
        <v>6.7</v>
      </c>
      <c r="R444">
        <v>2.2000000000000002</v>
      </c>
      <c r="S444">
        <v>1.3</v>
      </c>
      <c r="T444">
        <v>4.8</v>
      </c>
      <c r="U444">
        <v>15.1</v>
      </c>
      <c r="V444">
        <v>6.5</v>
      </c>
      <c r="W444">
        <v>2.9</v>
      </c>
      <c r="X444">
        <v>9.4</v>
      </c>
      <c r="Y444">
        <v>0.17299999999999999</v>
      </c>
      <c r="Z444">
        <v>3</v>
      </c>
      <c r="AA444">
        <v>0.9</v>
      </c>
      <c r="AB444">
        <v>3.9</v>
      </c>
      <c r="AC444">
        <v>3.9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4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183</v>
      </c>
      <c r="J445">
        <v>375</v>
      </c>
      <c r="K445">
        <v>1000</v>
      </c>
      <c r="L445">
        <v>14.9</v>
      </c>
      <c r="M445">
        <v>0.54500000000000004</v>
      </c>
      <c r="N445">
        <v>8</v>
      </c>
      <c r="O445">
        <v>24</v>
      </c>
      <c r="P445">
        <v>16</v>
      </c>
      <c r="Q445">
        <v>5.7</v>
      </c>
      <c r="R445">
        <v>0.8</v>
      </c>
      <c r="S445">
        <v>0.9</v>
      </c>
      <c r="T445">
        <v>8.4</v>
      </c>
      <c r="U445">
        <v>19.100000000000001</v>
      </c>
      <c r="V445">
        <v>1.1000000000000001</v>
      </c>
      <c r="W445">
        <v>1.2</v>
      </c>
      <c r="X445">
        <v>2.4</v>
      </c>
      <c r="Y445">
        <v>0.114</v>
      </c>
      <c r="Z445">
        <v>-1.6</v>
      </c>
      <c r="AA445">
        <v>-1.5</v>
      </c>
      <c r="AB445">
        <v>-3.1</v>
      </c>
      <c r="AC445">
        <v>-0.3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4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443</v>
      </c>
      <c r="J446">
        <v>985</v>
      </c>
      <c r="K446">
        <v>2164</v>
      </c>
      <c r="L446">
        <v>17.399999999999999</v>
      </c>
      <c r="M446">
        <v>0.54600000000000004</v>
      </c>
      <c r="N446">
        <v>5.5</v>
      </c>
      <c r="O446">
        <v>18.2</v>
      </c>
      <c r="P446">
        <v>11.8</v>
      </c>
      <c r="Q446">
        <v>7.3</v>
      </c>
      <c r="R446">
        <v>1.1000000000000001</v>
      </c>
      <c r="S446">
        <v>4.9000000000000004</v>
      </c>
      <c r="T446">
        <v>9.6999999999999993</v>
      </c>
      <c r="U446">
        <v>24.3</v>
      </c>
      <c r="V446">
        <v>2.4</v>
      </c>
      <c r="W446">
        <v>2.1</v>
      </c>
      <c r="X446">
        <v>4.5</v>
      </c>
      <c r="Y446">
        <v>0.1</v>
      </c>
      <c r="Z446">
        <v>0.2</v>
      </c>
      <c r="AA446">
        <v>0</v>
      </c>
      <c r="AB446">
        <v>0.2</v>
      </c>
      <c r="AC446">
        <v>1.2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4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194</v>
      </c>
      <c r="J447">
        <v>377</v>
      </c>
      <c r="K447">
        <v>1333</v>
      </c>
      <c r="L447">
        <v>17.600000000000001</v>
      </c>
      <c r="M447">
        <v>0.58799999999999997</v>
      </c>
      <c r="N447">
        <v>7.7</v>
      </c>
      <c r="O447">
        <v>19.5</v>
      </c>
      <c r="P447">
        <v>13.3</v>
      </c>
      <c r="Q447">
        <v>6.1</v>
      </c>
      <c r="R447">
        <v>2.4</v>
      </c>
      <c r="S447">
        <v>2.6</v>
      </c>
      <c r="T447">
        <v>7.2</v>
      </c>
      <c r="U447">
        <v>16.7</v>
      </c>
      <c r="V447">
        <v>2.7</v>
      </c>
      <c r="W447">
        <v>1.9</v>
      </c>
      <c r="X447">
        <v>4.5999999999999996</v>
      </c>
      <c r="Y447">
        <v>0.16500000000000001</v>
      </c>
      <c r="Z447">
        <v>-0.5</v>
      </c>
      <c r="AA447">
        <v>1.9</v>
      </c>
      <c r="AB447">
        <v>1.4</v>
      </c>
      <c r="AC447">
        <v>1.2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4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227</v>
      </c>
      <c r="J448">
        <v>506</v>
      </c>
      <c r="K448">
        <v>1368</v>
      </c>
      <c r="L448">
        <v>14</v>
      </c>
      <c r="M448">
        <v>0.55200000000000005</v>
      </c>
      <c r="N448">
        <v>2.2000000000000002</v>
      </c>
      <c r="O448">
        <v>11.7</v>
      </c>
      <c r="P448">
        <v>6.9</v>
      </c>
      <c r="Q448">
        <v>9.3000000000000007</v>
      </c>
      <c r="R448">
        <v>1.9</v>
      </c>
      <c r="S448">
        <v>0.9</v>
      </c>
      <c r="T448">
        <v>10.8</v>
      </c>
      <c r="U448">
        <v>21.1</v>
      </c>
      <c r="V448">
        <v>1.4</v>
      </c>
      <c r="W448">
        <v>1.4</v>
      </c>
      <c r="X448">
        <v>2.8</v>
      </c>
      <c r="Y448">
        <v>9.7000000000000003E-2</v>
      </c>
      <c r="Z448">
        <v>-0.4</v>
      </c>
      <c r="AA448">
        <v>-1.2</v>
      </c>
      <c r="AB448">
        <v>-1.5</v>
      </c>
      <c r="AC448">
        <v>0.2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4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25</v>
      </c>
      <c r="J449">
        <v>54</v>
      </c>
      <c r="K449">
        <v>157</v>
      </c>
      <c r="L449">
        <v>13.2</v>
      </c>
      <c r="M449">
        <v>0.54800000000000004</v>
      </c>
      <c r="N449">
        <v>7.7</v>
      </c>
      <c r="O449">
        <v>12.7</v>
      </c>
      <c r="P449">
        <v>10.199999999999999</v>
      </c>
      <c r="Q449">
        <v>5.0999999999999996</v>
      </c>
      <c r="R449">
        <v>0.9</v>
      </c>
      <c r="S449">
        <v>1</v>
      </c>
      <c r="T449">
        <v>4.9000000000000004</v>
      </c>
      <c r="U449">
        <v>16.899999999999999</v>
      </c>
      <c r="V449">
        <v>0.2</v>
      </c>
      <c r="W449">
        <v>0.1</v>
      </c>
      <c r="X449">
        <v>0.3</v>
      </c>
      <c r="Y449">
        <v>9.9000000000000005E-2</v>
      </c>
      <c r="Z449">
        <v>-0.6</v>
      </c>
      <c r="AA449">
        <v>-1.9</v>
      </c>
      <c r="AB449">
        <v>-2.5</v>
      </c>
      <c r="AC449">
        <v>0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4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4</v>
      </c>
      <c r="J450">
        <v>24</v>
      </c>
      <c r="K450">
        <v>134</v>
      </c>
      <c r="L450">
        <v>5.9</v>
      </c>
      <c r="M450">
        <v>0.27200000000000002</v>
      </c>
      <c r="N450">
        <v>2.4</v>
      </c>
      <c r="O450">
        <v>6.7</v>
      </c>
      <c r="P450">
        <v>4.5</v>
      </c>
      <c r="Q450">
        <v>16.899999999999999</v>
      </c>
      <c r="R450">
        <v>3.9</v>
      </c>
      <c r="S450">
        <v>0.6</v>
      </c>
      <c r="T450">
        <v>10.4</v>
      </c>
      <c r="U450">
        <v>9</v>
      </c>
      <c r="V450">
        <v>-0.1</v>
      </c>
      <c r="W450">
        <v>0.1</v>
      </c>
      <c r="X450">
        <v>0</v>
      </c>
      <c r="Y450">
        <v>2E-3</v>
      </c>
      <c r="Z450">
        <v>-3.2</v>
      </c>
      <c r="AA450">
        <v>0.8</v>
      </c>
      <c r="AB450">
        <v>-2.4</v>
      </c>
      <c r="AC450">
        <v>0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4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13</v>
      </c>
      <c r="J451">
        <v>29</v>
      </c>
      <c r="K451">
        <v>80</v>
      </c>
      <c r="L451">
        <v>10.199999999999999</v>
      </c>
      <c r="M451">
        <v>0.51100000000000001</v>
      </c>
      <c r="N451">
        <v>5.5</v>
      </c>
      <c r="O451">
        <v>13.9</v>
      </c>
      <c r="P451">
        <v>9.6999999999999993</v>
      </c>
      <c r="Q451">
        <v>21.1</v>
      </c>
      <c r="R451">
        <v>1.2</v>
      </c>
      <c r="S451">
        <v>3</v>
      </c>
      <c r="T451">
        <v>26.6</v>
      </c>
      <c r="U451">
        <v>22.8</v>
      </c>
      <c r="V451">
        <v>-0.1</v>
      </c>
      <c r="W451">
        <v>0.1</v>
      </c>
      <c r="X451">
        <v>-0.1</v>
      </c>
      <c r="Y451">
        <v>-4.3999999999999997E-2</v>
      </c>
      <c r="Z451">
        <v>-4</v>
      </c>
      <c r="AA451">
        <v>-0.8</v>
      </c>
      <c r="AB451">
        <v>-4.8</v>
      </c>
      <c r="AC451">
        <v>-0.1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4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40</v>
      </c>
      <c r="J452">
        <v>98</v>
      </c>
      <c r="K452">
        <v>299</v>
      </c>
      <c r="L452">
        <v>13.6</v>
      </c>
      <c r="M452">
        <v>0.58599999999999997</v>
      </c>
      <c r="N452">
        <v>2.2000000000000002</v>
      </c>
      <c r="O452">
        <v>9.4</v>
      </c>
      <c r="P452">
        <v>5.8</v>
      </c>
      <c r="Q452">
        <v>16.8</v>
      </c>
      <c r="R452">
        <v>1.5</v>
      </c>
      <c r="S452">
        <v>0.5</v>
      </c>
      <c r="T452">
        <v>14</v>
      </c>
      <c r="U452">
        <v>19.7</v>
      </c>
      <c r="V452">
        <v>0.5</v>
      </c>
      <c r="W452">
        <v>0.1</v>
      </c>
      <c r="X452">
        <v>0.7</v>
      </c>
      <c r="Y452">
        <v>0.106</v>
      </c>
      <c r="Z452">
        <v>0.3</v>
      </c>
      <c r="AA452">
        <v>-2.9</v>
      </c>
      <c r="AB452">
        <v>-2.6</v>
      </c>
      <c r="AC452">
        <v>0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4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12</v>
      </c>
      <c r="J453">
        <v>26</v>
      </c>
      <c r="K453">
        <v>74</v>
      </c>
      <c r="L453">
        <v>17.7</v>
      </c>
      <c r="M453">
        <v>0.67100000000000004</v>
      </c>
      <c r="N453">
        <v>0</v>
      </c>
      <c r="O453">
        <v>7.5</v>
      </c>
      <c r="P453">
        <v>3.7</v>
      </c>
      <c r="Q453">
        <v>13.2</v>
      </c>
      <c r="R453">
        <v>2</v>
      </c>
      <c r="S453">
        <v>1.1000000000000001</v>
      </c>
      <c r="T453">
        <v>8.8000000000000007</v>
      </c>
      <c r="U453">
        <v>20.100000000000001</v>
      </c>
      <c r="V453">
        <v>0.2</v>
      </c>
      <c r="W453">
        <v>0.1</v>
      </c>
      <c r="X453">
        <v>0.3</v>
      </c>
      <c r="Y453">
        <v>0.19700000000000001</v>
      </c>
      <c r="Z453">
        <v>2.6</v>
      </c>
      <c r="AA453">
        <v>-2.7</v>
      </c>
      <c r="AB453">
        <v>-0.1</v>
      </c>
      <c r="AC453">
        <v>0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4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28</v>
      </c>
      <c r="J454">
        <v>72</v>
      </c>
      <c r="K454">
        <v>225</v>
      </c>
      <c r="L454">
        <v>12.3</v>
      </c>
      <c r="M454">
        <v>0.55500000000000005</v>
      </c>
      <c r="N454">
        <v>2.9</v>
      </c>
      <c r="O454">
        <v>10.1</v>
      </c>
      <c r="P454">
        <v>6.5</v>
      </c>
      <c r="Q454">
        <v>18</v>
      </c>
      <c r="R454">
        <v>1.3</v>
      </c>
      <c r="S454">
        <v>0.4</v>
      </c>
      <c r="T454">
        <v>15.7</v>
      </c>
      <c r="U454">
        <v>19.600000000000001</v>
      </c>
      <c r="V454">
        <v>0.3</v>
      </c>
      <c r="W454">
        <v>0.1</v>
      </c>
      <c r="X454">
        <v>0.4</v>
      </c>
      <c r="Y454">
        <v>7.4999999999999997E-2</v>
      </c>
      <c r="Z454">
        <v>-0.5</v>
      </c>
      <c r="AA454">
        <v>-3</v>
      </c>
      <c r="AB454">
        <v>-3.4</v>
      </c>
      <c r="AC454">
        <v>-0.1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4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377</v>
      </c>
      <c r="J455">
        <v>773</v>
      </c>
      <c r="K455">
        <v>2132</v>
      </c>
      <c r="L455">
        <v>16.3</v>
      </c>
      <c r="M455">
        <v>0.54300000000000004</v>
      </c>
      <c r="N455">
        <v>7.5</v>
      </c>
      <c r="O455">
        <v>25.8</v>
      </c>
      <c r="P455">
        <v>16.3</v>
      </c>
      <c r="Q455">
        <v>19.3</v>
      </c>
      <c r="R455">
        <v>1.1000000000000001</v>
      </c>
      <c r="S455">
        <v>1.4</v>
      </c>
      <c r="T455">
        <v>16.2</v>
      </c>
      <c r="U455">
        <v>21.4</v>
      </c>
      <c r="V455">
        <v>2</v>
      </c>
      <c r="W455">
        <v>1.5</v>
      </c>
      <c r="X455">
        <v>3.5</v>
      </c>
      <c r="Y455">
        <v>0.08</v>
      </c>
      <c r="Z455">
        <v>-0.7</v>
      </c>
      <c r="AA455">
        <v>0.7</v>
      </c>
      <c r="AB455">
        <v>0</v>
      </c>
      <c r="AC455">
        <v>1.1000000000000001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4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433</v>
      </c>
      <c r="J456">
        <v>964</v>
      </c>
      <c r="K456">
        <v>1786</v>
      </c>
      <c r="L456">
        <v>18.5</v>
      </c>
      <c r="M456">
        <v>0.49</v>
      </c>
      <c r="N456">
        <v>11.3</v>
      </c>
      <c r="O456">
        <v>27.4</v>
      </c>
      <c r="P456">
        <v>19.100000000000001</v>
      </c>
      <c r="Q456">
        <v>13.5</v>
      </c>
      <c r="R456">
        <v>1.1000000000000001</v>
      </c>
      <c r="S456">
        <v>0.5</v>
      </c>
      <c r="T456">
        <v>8.6</v>
      </c>
      <c r="U456">
        <v>29.2</v>
      </c>
      <c r="V456">
        <v>0.8</v>
      </c>
      <c r="W456">
        <v>2.4</v>
      </c>
      <c r="X456">
        <v>3.2</v>
      </c>
      <c r="Y456">
        <v>8.5999999999999993E-2</v>
      </c>
      <c r="Z456">
        <v>-1.4</v>
      </c>
      <c r="AA456">
        <v>-0.7</v>
      </c>
      <c r="AB456">
        <v>-2.1</v>
      </c>
      <c r="AC456">
        <v>0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4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396</v>
      </c>
      <c r="J457">
        <v>890</v>
      </c>
      <c r="K457">
        <v>2198</v>
      </c>
      <c r="L457">
        <v>14.8</v>
      </c>
      <c r="M457">
        <v>0.59899999999999998</v>
      </c>
      <c r="N457">
        <v>0.6</v>
      </c>
      <c r="O457">
        <v>7.9</v>
      </c>
      <c r="P457">
        <v>4.3</v>
      </c>
      <c r="Q457">
        <v>7.8</v>
      </c>
      <c r="R457">
        <v>1.3</v>
      </c>
      <c r="S457">
        <v>0.5</v>
      </c>
      <c r="T457">
        <v>9.1</v>
      </c>
      <c r="U457">
        <v>21.9</v>
      </c>
      <c r="V457">
        <v>3.3</v>
      </c>
      <c r="W457">
        <v>1.5</v>
      </c>
      <c r="X457">
        <v>4.8</v>
      </c>
      <c r="Y457">
        <v>0.105</v>
      </c>
      <c r="Z457">
        <v>2</v>
      </c>
      <c r="AA457">
        <v>-2</v>
      </c>
      <c r="AB457">
        <v>0</v>
      </c>
      <c r="AC457">
        <v>1.1000000000000001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4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162</v>
      </c>
      <c r="J458">
        <v>285</v>
      </c>
      <c r="K458">
        <v>1031</v>
      </c>
      <c r="L458">
        <v>17.100000000000001</v>
      </c>
      <c r="M458">
        <v>0.57799999999999996</v>
      </c>
      <c r="N458">
        <v>13.7</v>
      </c>
      <c r="O458">
        <v>22</v>
      </c>
      <c r="P458">
        <v>17.8</v>
      </c>
      <c r="Q458">
        <v>3.9</v>
      </c>
      <c r="R458">
        <v>0.9</v>
      </c>
      <c r="S458">
        <v>3.6</v>
      </c>
      <c r="T458">
        <v>8.6999999999999993</v>
      </c>
      <c r="U458">
        <v>15.3</v>
      </c>
      <c r="V458">
        <v>2.1</v>
      </c>
      <c r="W458">
        <v>1.5</v>
      </c>
      <c r="X458">
        <v>3.6</v>
      </c>
      <c r="Y458">
        <v>0.16800000000000001</v>
      </c>
      <c r="Z458">
        <v>-1.3</v>
      </c>
      <c r="AA458">
        <v>0.7</v>
      </c>
      <c r="AB458">
        <v>-0.6</v>
      </c>
      <c r="AC458">
        <v>0.4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4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202</v>
      </c>
      <c r="J459">
        <v>513</v>
      </c>
      <c r="K459">
        <v>1614</v>
      </c>
      <c r="L459">
        <v>10.7</v>
      </c>
      <c r="M459">
        <v>0.49299999999999999</v>
      </c>
      <c r="N459">
        <v>2.4</v>
      </c>
      <c r="O459">
        <v>9.1999999999999993</v>
      </c>
      <c r="P459">
        <v>5.8</v>
      </c>
      <c r="Q459">
        <v>12.7</v>
      </c>
      <c r="R459">
        <v>1.9</v>
      </c>
      <c r="S459">
        <v>1.9</v>
      </c>
      <c r="T459">
        <v>10.6</v>
      </c>
      <c r="U459">
        <v>16.8</v>
      </c>
      <c r="V459">
        <v>0.3</v>
      </c>
      <c r="W459">
        <v>1.9</v>
      </c>
      <c r="X459">
        <v>2.2000000000000002</v>
      </c>
      <c r="Y459">
        <v>6.6000000000000003E-2</v>
      </c>
      <c r="Z459">
        <v>-1</v>
      </c>
      <c r="AA459">
        <v>1.1000000000000001</v>
      </c>
      <c r="AB459">
        <v>0.2</v>
      </c>
      <c r="AC459">
        <v>0.9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4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28</v>
      </c>
      <c r="J460">
        <v>68</v>
      </c>
      <c r="K460">
        <v>198</v>
      </c>
      <c r="L460">
        <v>9.6</v>
      </c>
      <c r="M460">
        <v>0.51700000000000002</v>
      </c>
      <c r="N460">
        <v>1.8</v>
      </c>
      <c r="O460">
        <v>11.5</v>
      </c>
      <c r="P460">
        <v>6.7</v>
      </c>
      <c r="Q460">
        <v>8.6999999999999993</v>
      </c>
      <c r="R460">
        <v>1.3</v>
      </c>
      <c r="S460">
        <v>0.5</v>
      </c>
      <c r="T460">
        <v>9.5</v>
      </c>
      <c r="U460">
        <v>19.3</v>
      </c>
      <c r="V460">
        <v>0</v>
      </c>
      <c r="W460">
        <v>0.1</v>
      </c>
      <c r="X460">
        <v>0.1</v>
      </c>
      <c r="Y460">
        <v>2.8000000000000001E-2</v>
      </c>
      <c r="Z460">
        <v>-2.5</v>
      </c>
      <c r="AA460">
        <v>-3</v>
      </c>
      <c r="AB460">
        <v>-5.5</v>
      </c>
      <c r="AC460">
        <v>-0.2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4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323</v>
      </c>
      <c r="J461">
        <v>731</v>
      </c>
      <c r="K461">
        <v>2054</v>
      </c>
      <c r="L461">
        <v>11.4</v>
      </c>
      <c r="M461">
        <v>0.54500000000000004</v>
      </c>
      <c r="N461">
        <v>1.1000000000000001</v>
      </c>
      <c r="O461">
        <v>7.5</v>
      </c>
      <c r="P461">
        <v>4.4000000000000004</v>
      </c>
      <c r="Q461">
        <v>15</v>
      </c>
      <c r="R461">
        <v>1.2</v>
      </c>
      <c r="S461">
        <v>0.4</v>
      </c>
      <c r="T461">
        <v>12.4</v>
      </c>
      <c r="U461">
        <v>20.3</v>
      </c>
      <c r="V461">
        <v>1.2</v>
      </c>
      <c r="W461">
        <v>1.3</v>
      </c>
      <c r="X461">
        <v>2.5</v>
      </c>
      <c r="Y461">
        <v>5.8999999999999997E-2</v>
      </c>
      <c r="Z461">
        <v>-0.1</v>
      </c>
      <c r="AA461">
        <v>-1.5</v>
      </c>
      <c r="AB461">
        <v>-1.6</v>
      </c>
      <c r="AC461">
        <v>0.2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4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215</v>
      </c>
      <c r="J462">
        <v>463</v>
      </c>
      <c r="K462">
        <v>2376</v>
      </c>
      <c r="L462">
        <v>9.6</v>
      </c>
      <c r="M462">
        <v>0.51</v>
      </c>
      <c r="N462">
        <v>4.5999999999999996</v>
      </c>
      <c r="O462">
        <v>14.2</v>
      </c>
      <c r="P462">
        <v>9.4</v>
      </c>
      <c r="Q462">
        <v>4.5999999999999996</v>
      </c>
      <c r="R462">
        <v>1.9</v>
      </c>
      <c r="S462">
        <v>2.7</v>
      </c>
      <c r="T462">
        <v>9.1</v>
      </c>
      <c r="U462">
        <v>10.1</v>
      </c>
      <c r="V462">
        <v>1.1000000000000001</v>
      </c>
      <c r="W462">
        <v>3.1</v>
      </c>
      <c r="X462">
        <v>4.2</v>
      </c>
      <c r="Y462">
        <v>8.5000000000000006E-2</v>
      </c>
      <c r="Z462">
        <v>-2.1</v>
      </c>
      <c r="AA462">
        <v>2.1</v>
      </c>
      <c r="AB462">
        <v>0</v>
      </c>
      <c r="AC462">
        <v>1.2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4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46</v>
      </c>
      <c r="J463">
        <v>122</v>
      </c>
      <c r="K463">
        <v>416</v>
      </c>
      <c r="L463">
        <v>9.8000000000000007</v>
      </c>
      <c r="M463">
        <v>0.51</v>
      </c>
      <c r="N463">
        <v>1.3</v>
      </c>
      <c r="O463">
        <v>9</v>
      </c>
      <c r="P463">
        <v>5.2</v>
      </c>
      <c r="Q463">
        <v>18.7</v>
      </c>
      <c r="R463">
        <v>1.1000000000000001</v>
      </c>
      <c r="S463">
        <v>0.2</v>
      </c>
      <c r="T463">
        <v>15.7</v>
      </c>
      <c r="U463">
        <v>17.899999999999999</v>
      </c>
      <c r="V463">
        <v>0</v>
      </c>
      <c r="W463">
        <v>0.3</v>
      </c>
      <c r="X463">
        <v>0.2</v>
      </c>
      <c r="Y463">
        <v>2.8000000000000001E-2</v>
      </c>
      <c r="Z463">
        <v>-3.3</v>
      </c>
      <c r="AA463">
        <v>-2.6</v>
      </c>
      <c r="AB463">
        <v>-5.9</v>
      </c>
      <c r="AC463">
        <v>-0.4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4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158</v>
      </c>
      <c r="J464">
        <v>338</v>
      </c>
      <c r="K464">
        <v>1426</v>
      </c>
      <c r="L464">
        <v>11.5</v>
      </c>
      <c r="M464">
        <v>0.56399999999999995</v>
      </c>
      <c r="N464">
        <v>4.5</v>
      </c>
      <c r="O464">
        <v>14.6</v>
      </c>
      <c r="P464">
        <v>9.6</v>
      </c>
      <c r="Q464">
        <v>4.7</v>
      </c>
      <c r="R464">
        <v>1.4</v>
      </c>
      <c r="S464">
        <v>1.2</v>
      </c>
      <c r="T464">
        <v>9.1</v>
      </c>
      <c r="U464">
        <v>12.8</v>
      </c>
      <c r="V464">
        <v>1.3</v>
      </c>
      <c r="W464">
        <v>1.2</v>
      </c>
      <c r="X464">
        <v>2.5</v>
      </c>
      <c r="Y464">
        <v>8.5000000000000006E-2</v>
      </c>
      <c r="Z464">
        <v>-1.2</v>
      </c>
      <c r="AA464">
        <v>-0.2</v>
      </c>
      <c r="AB464">
        <v>-1.4</v>
      </c>
      <c r="AC464">
        <v>0.2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4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105</v>
      </c>
      <c r="J465">
        <v>196</v>
      </c>
      <c r="K465">
        <v>560</v>
      </c>
      <c r="L465">
        <v>17.3</v>
      </c>
      <c r="M465">
        <v>0.53500000000000003</v>
      </c>
      <c r="N465">
        <v>15.8</v>
      </c>
      <c r="O465">
        <v>28.1</v>
      </c>
      <c r="P465">
        <v>21.8</v>
      </c>
      <c r="Q465">
        <v>8.8000000000000007</v>
      </c>
      <c r="R465">
        <v>2.2999999999999998</v>
      </c>
      <c r="S465">
        <v>1.3</v>
      </c>
      <c r="T465">
        <v>17</v>
      </c>
      <c r="U465">
        <v>20.7</v>
      </c>
      <c r="V465">
        <v>0.3</v>
      </c>
      <c r="W465">
        <v>0.6</v>
      </c>
      <c r="X465">
        <v>0.9</v>
      </c>
      <c r="Y465">
        <v>7.9000000000000001E-2</v>
      </c>
      <c r="Z465">
        <v>-2.2000000000000002</v>
      </c>
      <c r="AA465">
        <v>-0.1</v>
      </c>
      <c r="AB465">
        <v>-2.2999999999999998</v>
      </c>
      <c r="AC465">
        <v>0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4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210</v>
      </c>
      <c r="J466">
        <v>536</v>
      </c>
      <c r="K466">
        <v>1518</v>
      </c>
      <c r="L466">
        <v>11</v>
      </c>
      <c r="M466">
        <v>0.48399999999999999</v>
      </c>
      <c r="N466">
        <v>1.5</v>
      </c>
      <c r="O466">
        <v>9.9</v>
      </c>
      <c r="P466">
        <v>5.7</v>
      </c>
      <c r="Q466">
        <v>35.4</v>
      </c>
      <c r="R466">
        <v>1.5</v>
      </c>
      <c r="S466">
        <v>0.2</v>
      </c>
      <c r="T466">
        <v>18.899999999999999</v>
      </c>
      <c r="U466">
        <v>19.3</v>
      </c>
      <c r="V466">
        <v>-0.3</v>
      </c>
      <c r="W466">
        <v>1</v>
      </c>
      <c r="X466">
        <v>0.7</v>
      </c>
      <c r="Y466">
        <v>2.1999999999999999E-2</v>
      </c>
      <c r="Z466">
        <v>-1.6</v>
      </c>
      <c r="AA466">
        <v>-2.4</v>
      </c>
      <c r="AB466">
        <v>-4</v>
      </c>
      <c r="AC466">
        <v>-0.7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4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229</v>
      </c>
      <c r="J467">
        <v>561</v>
      </c>
      <c r="K467">
        <v>1843</v>
      </c>
      <c r="L467">
        <v>13.6</v>
      </c>
      <c r="M467">
        <v>0.46100000000000002</v>
      </c>
      <c r="N467">
        <v>4.2</v>
      </c>
      <c r="O467">
        <v>16.600000000000001</v>
      </c>
      <c r="P467">
        <v>10.4</v>
      </c>
      <c r="Q467">
        <v>37</v>
      </c>
      <c r="R467">
        <v>2.7</v>
      </c>
      <c r="S467">
        <v>0.5</v>
      </c>
      <c r="T467">
        <v>22.4</v>
      </c>
      <c r="U467">
        <v>17.8</v>
      </c>
      <c r="V467">
        <v>-0.3</v>
      </c>
      <c r="W467">
        <v>2.7</v>
      </c>
      <c r="X467">
        <v>2.2999999999999998</v>
      </c>
      <c r="Y467">
        <v>6.0999999999999999E-2</v>
      </c>
      <c r="Z467">
        <v>-1.3</v>
      </c>
      <c r="AA467">
        <v>1.6</v>
      </c>
      <c r="AB467">
        <v>0.3</v>
      </c>
      <c r="AC467">
        <v>1.1000000000000001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4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460</v>
      </c>
      <c r="J468">
        <v>977</v>
      </c>
      <c r="K468">
        <v>2082</v>
      </c>
      <c r="L468">
        <v>17</v>
      </c>
      <c r="M468">
        <v>0.53</v>
      </c>
      <c r="N468">
        <v>3.4</v>
      </c>
      <c r="O468">
        <v>9.3000000000000007</v>
      </c>
      <c r="P468">
        <v>6.4</v>
      </c>
      <c r="Q468">
        <v>22.8</v>
      </c>
      <c r="R468">
        <v>1.1000000000000001</v>
      </c>
      <c r="S468">
        <v>0.7</v>
      </c>
      <c r="T468">
        <v>11.9</v>
      </c>
      <c r="U468">
        <v>25.7</v>
      </c>
      <c r="V468">
        <v>2.4</v>
      </c>
      <c r="W468">
        <v>0.6</v>
      </c>
      <c r="X468">
        <v>3</v>
      </c>
      <c r="Y468">
        <v>6.8000000000000005E-2</v>
      </c>
      <c r="Z468">
        <v>0.2</v>
      </c>
      <c r="AA468">
        <v>-2.2000000000000002</v>
      </c>
      <c r="AB468">
        <v>-1.9</v>
      </c>
      <c r="AC468">
        <v>0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4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326</v>
      </c>
      <c r="J469">
        <v>746</v>
      </c>
      <c r="K469">
        <v>1955</v>
      </c>
      <c r="L469">
        <v>13.4</v>
      </c>
      <c r="M469">
        <v>0.55000000000000004</v>
      </c>
      <c r="N469">
        <v>1</v>
      </c>
      <c r="O469">
        <v>10.9</v>
      </c>
      <c r="P469">
        <v>5.9</v>
      </c>
      <c r="Q469">
        <v>7.1</v>
      </c>
      <c r="R469">
        <v>2.2999999999999998</v>
      </c>
      <c r="S469">
        <v>1.4</v>
      </c>
      <c r="T469">
        <v>8</v>
      </c>
      <c r="U469">
        <v>19.3</v>
      </c>
      <c r="V469">
        <v>1.5</v>
      </c>
      <c r="W469">
        <v>2</v>
      </c>
      <c r="X469">
        <v>3.5</v>
      </c>
      <c r="Y469">
        <v>8.5999999999999993E-2</v>
      </c>
      <c r="Z469">
        <v>0.4</v>
      </c>
      <c r="AA469">
        <v>-0.6</v>
      </c>
      <c r="AB469">
        <v>-0.2</v>
      </c>
      <c r="AC469">
        <v>0.9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4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211</v>
      </c>
      <c r="J470">
        <v>479</v>
      </c>
      <c r="K470">
        <v>1207</v>
      </c>
      <c r="L470">
        <v>14.9</v>
      </c>
      <c r="M470">
        <v>0.55800000000000005</v>
      </c>
      <c r="N470">
        <v>1.3</v>
      </c>
      <c r="O470">
        <v>11.7</v>
      </c>
      <c r="P470">
        <v>6.5</v>
      </c>
      <c r="Q470">
        <v>5.9</v>
      </c>
      <c r="R470">
        <v>2.2999999999999998</v>
      </c>
      <c r="S470">
        <v>1.4</v>
      </c>
      <c r="T470">
        <v>6.2</v>
      </c>
      <c r="U470">
        <v>19.8</v>
      </c>
      <c r="V470">
        <v>1.6</v>
      </c>
      <c r="W470">
        <v>1.4</v>
      </c>
      <c r="X470">
        <v>2.9</v>
      </c>
      <c r="Y470">
        <v>0.11600000000000001</v>
      </c>
      <c r="Z470">
        <v>1.2</v>
      </c>
      <c r="AA470">
        <v>-0.8</v>
      </c>
      <c r="AB470">
        <v>0.4</v>
      </c>
      <c r="AC470">
        <v>0.7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4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115</v>
      </c>
      <c r="J471">
        <v>267</v>
      </c>
      <c r="K471">
        <v>748</v>
      </c>
      <c r="L471">
        <v>11.1</v>
      </c>
      <c r="M471">
        <v>0.53600000000000003</v>
      </c>
      <c r="N471">
        <v>0.6</v>
      </c>
      <c r="O471">
        <v>9.6</v>
      </c>
      <c r="P471">
        <v>4.9000000000000004</v>
      </c>
      <c r="Q471">
        <v>9</v>
      </c>
      <c r="R471">
        <v>2.2999999999999998</v>
      </c>
      <c r="S471">
        <v>1.4</v>
      </c>
      <c r="T471">
        <v>11.2</v>
      </c>
      <c r="U471">
        <v>18.5</v>
      </c>
      <c r="V471">
        <v>0</v>
      </c>
      <c r="W471">
        <v>0.6</v>
      </c>
      <c r="X471">
        <v>0.6</v>
      </c>
      <c r="Y471">
        <v>3.6999999999999998E-2</v>
      </c>
      <c r="Z471">
        <v>-1</v>
      </c>
      <c r="AA471">
        <v>-0.3</v>
      </c>
      <c r="AB471">
        <v>-1.3</v>
      </c>
      <c r="AC471">
        <v>0.1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4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151</v>
      </c>
      <c r="J472">
        <v>411</v>
      </c>
      <c r="K472">
        <v>1263</v>
      </c>
      <c r="L472">
        <v>10.8</v>
      </c>
      <c r="M472">
        <v>0.46600000000000003</v>
      </c>
      <c r="N472">
        <v>3.6</v>
      </c>
      <c r="O472">
        <v>16.3</v>
      </c>
      <c r="P472">
        <v>10</v>
      </c>
      <c r="Q472">
        <v>15.2</v>
      </c>
      <c r="R472">
        <v>1.8</v>
      </c>
      <c r="S472">
        <v>0.7</v>
      </c>
      <c r="T472">
        <v>9.6999999999999993</v>
      </c>
      <c r="U472">
        <v>17.100000000000001</v>
      </c>
      <c r="V472">
        <v>0</v>
      </c>
      <c r="W472">
        <v>1.4</v>
      </c>
      <c r="X472">
        <v>1.4</v>
      </c>
      <c r="Y472">
        <v>5.2999999999999999E-2</v>
      </c>
      <c r="Z472">
        <v>-2.5</v>
      </c>
      <c r="AA472">
        <v>0</v>
      </c>
      <c r="AB472">
        <v>-2.5</v>
      </c>
      <c r="AC472">
        <v>-0.2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4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261</v>
      </c>
      <c r="J473">
        <v>650</v>
      </c>
      <c r="K473">
        <v>2469</v>
      </c>
      <c r="L473">
        <v>16.8</v>
      </c>
      <c r="M473">
        <v>0.53900000000000003</v>
      </c>
      <c r="N473">
        <v>3.2</v>
      </c>
      <c r="O473">
        <v>11.4</v>
      </c>
      <c r="P473">
        <v>7.2</v>
      </c>
      <c r="Q473">
        <v>38.9</v>
      </c>
      <c r="R473">
        <v>2.6</v>
      </c>
      <c r="S473">
        <v>0.3</v>
      </c>
      <c r="T473">
        <v>20.100000000000001</v>
      </c>
      <c r="U473">
        <v>17.399999999999999</v>
      </c>
      <c r="V473">
        <v>4.5</v>
      </c>
      <c r="W473">
        <v>1.7</v>
      </c>
      <c r="X473">
        <v>6.1</v>
      </c>
      <c r="Y473">
        <v>0.11899999999999999</v>
      </c>
      <c r="Z473">
        <v>1.7</v>
      </c>
      <c r="AA473">
        <v>-1</v>
      </c>
      <c r="AB473">
        <v>0.8</v>
      </c>
      <c r="AC473">
        <v>1.7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4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</v>
      </c>
      <c r="J474">
        <v>88</v>
      </c>
      <c r="K474">
        <v>314</v>
      </c>
      <c r="L474">
        <v>6.3</v>
      </c>
      <c r="M474">
        <v>0.46600000000000003</v>
      </c>
      <c r="N474">
        <v>1.7</v>
      </c>
      <c r="O474">
        <v>7.1</v>
      </c>
      <c r="P474">
        <v>4.3</v>
      </c>
      <c r="Q474">
        <v>9.1999999999999993</v>
      </c>
      <c r="R474">
        <v>1.9</v>
      </c>
      <c r="S474">
        <v>0.3</v>
      </c>
      <c r="T474">
        <v>9.3000000000000007</v>
      </c>
      <c r="U474">
        <v>13.6</v>
      </c>
      <c r="V474">
        <v>-0.1</v>
      </c>
      <c r="W474">
        <v>0.2</v>
      </c>
      <c r="X474">
        <v>0.1</v>
      </c>
      <c r="Y474">
        <v>8.0000000000000002E-3</v>
      </c>
      <c r="Z474">
        <v>-2.8</v>
      </c>
      <c r="AA474">
        <v>-1.9</v>
      </c>
      <c r="AB474">
        <v>-4.7</v>
      </c>
      <c r="AC474">
        <v>-0.2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4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70</v>
      </c>
      <c r="J475">
        <v>187</v>
      </c>
      <c r="K475">
        <v>1030</v>
      </c>
      <c r="L475">
        <v>6.6</v>
      </c>
      <c r="M475">
        <v>0.505</v>
      </c>
      <c r="N475">
        <v>1.8</v>
      </c>
      <c r="O475">
        <v>9.5</v>
      </c>
      <c r="P475">
        <v>5.6</v>
      </c>
      <c r="Q475">
        <v>5.8</v>
      </c>
      <c r="R475">
        <v>1.1000000000000001</v>
      </c>
      <c r="S475">
        <v>1.9</v>
      </c>
      <c r="T475">
        <v>12.6</v>
      </c>
      <c r="U475">
        <v>9.6</v>
      </c>
      <c r="V475">
        <v>0.1</v>
      </c>
      <c r="W475">
        <v>0.3</v>
      </c>
      <c r="X475">
        <v>0.4</v>
      </c>
      <c r="Y475">
        <v>1.9E-2</v>
      </c>
      <c r="Z475">
        <v>-2</v>
      </c>
      <c r="AA475">
        <v>-0.1</v>
      </c>
      <c r="AB475">
        <v>-2.1</v>
      </c>
      <c r="AC475">
        <v>0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4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351</v>
      </c>
      <c r="J476">
        <v>867</v>
      </c>
      <c r="K476">
        <v>1811</v>
      </c>
      <c r="L476">
        <v>15.3</v>
      </c>
      <c r="M476">
        <v>0.51800000000000002</v>
      </c>
      <c r="N476">
        <v>1.8</v>
      </c>
      <c r="O476">
        <v>11.9</v>
      </c>
      <c r="P476">
        <v>6.7</v>
      </c>
      <c r="Q476">
        <v>26.8</v>
      </c>
      <c r="R476">
        <v>2.2999999999999998</v>
      </c>
      <c r="S476">
        <v>0.7</v>
      </c>
      <c r="T476">
        <v>15.6</v>
      </c>
      <c r="U476">
        <v>26.6</v>
      </c>
      <c r="V476">
        <v>0.3</v>
      </c>
      <c r="W476">
        <v>1</v>
      </c>
      <c r="X476">
        <v>1.3</v>
      </c>
      <c r="Y476">
        <v>3.4000000000000002E-2</v>
      </c>
      <c r="Z476">
        <v>1.1000000000000001</v>
      </c>
      <c r="AA476">
        <v>-1.6</v>
      </c>
      <c r="AB476">
        <v>-0.5</v>
      </c>
      <c r="AC476">
        <v>0.7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4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192</v>
      </c>
      <c r="J477">
        <v>481</v>
      </c>
      <c r="K477">
        <v>1632</v>
      </c>
      <c r="L477">
        <v>6.9</v>
      </c>
      <c r="M477">
        <v>0.46899999999999997</v>
      </c>
      <c r="N477">
        <v>3</v>
      </c>
      <c r="O477">
        <v>16.399999999999999</v>
      </c>
      <c r="P477">
        <v>9.6999999999999993</v>
      </c>
      <c r="Q477">
        <v>7.2</v>
      </c>
      <c r="R477">
        <v>1.2</v>
      </c>
      <c r="S477">
        <v>1.6</v>
      </c>
      <c r="T477">
        <v>14</v>
      </c>
      <c r="U477">
        <v>15.4</v>
      </c>
      <c r="V477">
        <v>-1</v>
      </c>
      <c r="W477">
        <v>1.8</v>
      </c>
      <c r="X477">
        <v>0.7</v>
      </c>
      <c r="Y477">
        <v>2.1999999999999999E-2</v>
      </c>
      <c r="Z477">
        <v>-4.7</v>
      </c>
      <c r="AA477">
        <v>-0.1</v>
      </c>
      <c r="AB477">
        <v>-4.9000000000000004</v>
      </c>
      <c r="AC477">
        <v>-1.2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4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</v>
      </c>
      <c r="J478">
        <v>4</v>
      </c>
      <c r="K478">
        <v>13</v>
      </c>
      <c r="L478">
        <v>6.5</v>
      </c>
      <c r="M478">
        <v>0.41</v>
      </c>
      <c r="N478">
        <v>26.3</v>
      </c>
      <c r="O478">
        <v>8.1999999999999993</v>
      </c>
      <c r="P478">
        <v>17</v>
      </c>
      <c r="Q478">
        <v>0</v>
      </c>
      <c r="R478">
        <v>3.8</v>
      </c>
      <c r="S478">
        <v>6.2</v>
      </c>
      <c r="T478">
        <v>29.1</v>
      </c>
      <c r="U478">
        <v>23.6</v>
      </c>
      <c r="V478">
        <v>0</v>
      </c>
      <c r="W478">
        <v>0</v>
      </c>
      <c r="X478">
        <v>0</v>
      </c>
      <c r="Y478">
        <v>-2.9000000000000001E-2</v>
      </c>
      <c r="Z478">
        <v>-8.6999999999999993</v>
      </c>
      <c r="AA478">
        <v>-0.9</v>
      </c>
      <c r="AB478">
        <v>-9.6</v>
      </c>
      <c r="AC478">
        <v>0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4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381</v>
      </c>
      <c r="J479">
        <v>927</v>
      </c>
      <c r="K479">
        <v>2129</v>
      </c>
      <c r="L479">
        <v>12.8</v>
      </c>
      <c r="M479">
        <v>0.50800000000000001</v>
      </c>
      <c r="N479">
        <v>5.8</v>
      </c>
      <c r="O479">
        <v>20.8</v>
      </c>
      <c r="P479">
        <v>13.3</v>
      </c>
      <c r="Q479">
        <v>14.3</v>
      </c>
      <c r="R479">
        <v>1.3</v>
      </c>
      <c r="S479">
        <v>1.1000000000000001</v>
      </c>
      <c r="T479">
        <v>15.2</v>
      </c>
      <c r="U479">
        <v>24.6</v>
      </c>
      <c r="V479">
        <v>-1.2</v>
      </c>
      <c r="W479">
        <v>2.2000000000000002</v>
      </c>
      <c r="X479">
        <v>1</v>
      </c>
      <c r="Y479">
        <v>2.3E-2</v>
      </c>
      <c r="Z479">
        <v>-2</v>
      </c>
      <c r="AA479">
        <v>-0.2</v>
      </c>
      <c r="AB479">
        <v>-2.2000000000000002</v>
      </c>
      <c r="AC479">
        <v>-0.1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4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61</v>
      </c>
      <c r="J480">
        <v>146</v>
      </c>
      <c r="K480">
        <v>719</v>
      </c>
      <c r="L480">
        <v>8.5</v>
      </c>
      <c r="M480">
        <v>0.48</v>
      </c>
      <c r="N480">
        <v>3.9</v>
      </c>
      <c r="O480">
        <v>9.1</v>
      </c>
      <c r="P480">
        <v>6.5</v>
      </c>
      <c r="Q480">
        <v>16.7</v>
      </c>
      <c r="R480">
        <v>1.8</v>
      </c>
      <c r="S480">
        <v>0.7</v>
      </c>
      <c r="T480">
        <v>19.100000000000001</v>
      </c>
      <c r="U480">
        <v>12.1</v>
      </c>
      <c r="V480">
        <v>0.1</v>
      </c>
      <c r="W480">
        <v>0.5</v>
      </c>
      <c r="X480">
        <v>0.6</v>
      </c>
      <c r="Y480">
        <v>4.1000000000000002E-2</v>
      </c>
      <c r="Z480">
        <v>-2.9</v>
      </c>
      <c r="AA480">
        <v>-0.2</v>
      </c>
      <c r="AB480">
        <v>-3.1</v>
      </c>
      <c r="AC480">
        <v>-0.2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4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548</v>
      </c>
      <c r="J481">
        <v>1215</v>
      </c>
      <c r="K481">
        <v>2485</v>
      </c>
      <c r="L481">
        <v>16.100000000000001</v>
      </c>
      <c r="M481">
        <v>0.53300000000000003</v>
      </c>
      <c r="N481">
        <v>1.9</v>
      </c>
      <c r="O481">
        <v>9</v>
      </c>
      <c r="P481">
        <v>5.5</v>
      </c>
      <c r="Q481">
        <v>35.5</v>
      </c>
      <c r="R481">
        <v>1.5</v>
      </c>
      <c r="S481">
        <v>0.6</v>
      </c>
      <c r="T481">
        <v>16.3</v>
      </c>
      <c r="U481">
        <v>27.8</v>
      </c>
      <c r="V481">
        <v>1.2</v>
      </c>
      <c r="W481">
        <v>2.5</v>
      </c>
      <c r="X481">
        <v>3.7</v>
      </c>
      <c r="Y481">
        <v>7.0999999999999994E-2</v>
      </c>
      <c r="Z481">
        <v>0.7</v>
      </c>
      <c r="AA481">
        <v>-1.4</v>
      </c>
      <c r="AB481">
        <v>-0.7</v>
      </c>
      <c r="AC481">
        <v>0.8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4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71</v>
      </c>
      <c r="J482">
        <v>151</v>
      </c>
      <c r="K482">
        <v>461</v>
      </c>
      <c r="L482">
        <v>13.9</v>
      </c>
      <c r="M482">
        <v>0.55000000000000004</v>
      </c>
      <c r="N482">
        <v>11.9</v>
      </c>
      <c r="O482">
        <v>20</v>
      </c>
      <c r="P482">
        <v>16</v>
      </c>
      <c r="Q482">
        <v>12.7</v>
      </c>
      <c r="R482">
        <v>1.4</v>
      </c>
      <c r="S482">
        <v>0.7</v>
      </c>
      <c r="T482">
        <v>16.899999999999999</v>
      </c>
      <c r="U482">
        <v>18.7</v>
      </c>
      <c r="V482">
        <v>0.4</v>
      </c>
      <c r="W482">
        <v>0.4</v>
      </c>
      <c r="X482">
        <v>0.8</v>
      </c>
      <c r="Y482">
        <v>8.2000000000000003E-2</v>
      </c>
      <c r="Z482">
        <v>-0.8</v>
      </c>
      <c r="AA482">
        <v>-0.4</v>
      </c>
      <c r="AB482">
        <v>-1.2</v>
      </c>
      <c r="AC482">
        <v>0.1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4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17</v>
      </c>
      <c r="J483">
        <v>59</v>
      </c>
      <c r="K483">
        <v>195</v>
      </c>
      <c r="L483">
        <v>5.9</v>
      </c>
      <c r="M483">
        <v>0.36</v>
      </c>
      <c r="N483">
        <v>5.7</v>
      </c>
      <c r="O483">
        <v>15</v>
      </c>
      <c r="P483">
        <v>10.4</v>
      </c>
      <c r="Q483">
        <v>12.5</v>
      </c>
      <c r="R483">
        <v>1</v>
      </c>
      <c r="S483">
        <v>1.3</v>
      </c>
      <c r="T483">
        <v>11.3</v>
      </c>
      <c r="U483">
        <v>15.8</v>
      </c>
      <c r="V483">
        <v>-0.3</v>
      </c>
      <c r="W483">
        <v>0.2</v>
      </c>
      <c r="X483">
        <v>-0.1</v>
      </c>
      <c r="Y483">
        <v>-1.4E-2</v>
      </c>
      <c r="Z483">
        <v>-5.3</v>
      </c>
      <c r="AA483">
        <v>-0.1</v>
      </c>
      <c r="AB483">
        <v>-5.3</v>
      </c>
      <c r="AC483">
        <v>-0.2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4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174</v>
      </c>
      <c r="J484">
        <v>395</v>
      </c>
      <c r="K484">
        <v>1596</v>
      </c>
      <c r="L484">
        <v>11.9</v>
      </c>
      <c r="M484">
        <v>0.51900000000000002</v>
      </c>
      <c r="N484">
        <v>3.8</v>
      </c>
      <c r="O484">
        <v>14.7</v>
      </c>
      <c r="P484">
        <v>9.3000000000000007</v>
      </c>
      <c r="Q484">
        <v>9.9</v>
      </c>
      <c r="R484">
        <v>3</v>
      </c>
      <c r="S484">
        <v>1.7</v>
      </c>
      <c r="T484">
        <v>11.9</v>
      </c>
      <c r="U484">
        <v>13.3</v>
      </c>
      <c r="V484">
        <v>0.6</v>
      </c>
      <c r="W484">
        <v>2.7</v>
      </c>
      <c r="X484">
        <v>3.3</v>
      </c>
      <c r="Y484">
        <v>9.8000000000000004E-2</v>
      </c>
      <c r="Z484">
        <v>-1.9</v>
      </c>
      <c r="AA484">
        <v>3.1</v>
      </c>
      <c r="AB484">
        <v>1.2</v>
      </c>
      <c r="AC484">
        <v>1.3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4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25</v>
      </c>
      <c r="J485">
        <v>58</v>
      </c>
      <c r="K485">
        <v>236</v>
      </c>
      <c r="L485">
        <v>6.9</v>
      </c>
      <c r="M485">
        <v>0.52500000000000002</v>
      </c>
      <c r="N485">
        <v>0.5</v>
      </c>
      <c r="O485">
        <v>7.2</v>
      </c>
      <c r="P485">
        <v>3.8</v>
      </c>
      <c r="Q485">
        <v>8.5</v>
      </c>
      <c r="R485">
        <v>1.3</v>
      </c>
      <c r="S485">
        <v>0.4</v>
      </c>
      <c r="T485">
        <v>15.1</v>
      </c>
      <c r="U485">
        <v>15.3</v>
      </c>
      <c r="V485">
        <v>-0.1</v>
      </c>
      <c r="W485">
        <v>0.2</v>
      </c>
      <c r="X485">
        <v>0.1</v>
      </c>
      <c r="Y485">
        <v>1.7000000000000001E-2</v>
      </c>
      <c r="Z485">
        <v>-3.4</v>
      </c>
      <c r="AA485">
        <v>-1.6</v>
      </c>
      <c r="AB485">
        <v>-5</v>
      </c>
      <c r="AC485">
        <v>-0.2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4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5</v>
      </c>
      <c r="J486">
        <v>8</v>
      </c>
      <c r="K486">
        <v>47</v>
      </c>
      <c r="L486">
        <v>10</v>
      </c>
      <c r="M486">
        <v>0.82</v>
      </c>
      <c r="N486">
        <v>0</v>
      </c>
      <c r="O486">
        <v>11.3</v>
      </c>
      <c r="P486">
        <v>5.6</v>
      </c>
      <c r="Q486">
        <v>3</v>
      </c>
      <c r="R486">
        <v>2.1</v>
      </c>
      <c r="S486">
        <v>0</v>
      </c>
      <c r="T486">
        <v>23.5</v>
      </c>
      <c r="U486">
        <v>12</v>
      </c>
      <c r="V486">
        <v>0</v>
      </c>
      <c r="W486">
        <v>0</v>
      </c>
      <c r="X486">
        <v>0.1</v>
      </c>
      <c r="Y486">
        <v>8.8999999999999996E-2</v>
      </c>
      <c r="Z486">
        <v>-0.5</v>
      </c>
      <c r="AA486">
        <v>-0.7</v>
      </c>
      <c r="AB486">
        <v>-1.2</v>
      </c>
      <c r="AC486">
        <v>0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4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20</v>
      </c>
      <c r="J487">
        <v>50</v>
      </c>
      <c r="K487">
        <v>189</v>
      </c>
      <c r="L487">
        <v>6.2</v>
      </c>
      <c r="M487">
        <v>0.47499999999999998</v>
      </c>
      <c r="N487">
        <v>0.6</v>
      </c>
      <c r="O487">
        <v>6.2</v>
      </c>
      <c r="P487">
        <v>3.3</v>
      </c>
      <c r="Q487">
        <v>9.9</v>
      </c>
      <c r="R487">
        <v>1.1000000000000001</v>
      </c>
      <c r="S487">
        <v>0.5</v>
      </c>
      <c r="T487">
        <v>13.4</v>
      </c>
      <c r="U487">
        <v>16.100000000000001</v>
      </c>
      <c r="V487">
        <v>-0.1</v>
      </c>
      <c r="W487">
        <v>0.1</v>
      </c>
      <c r="X487">
        <v>0</v>
      </c>
      <c r="Y487">
        <v>-1E-3</v>
      </c>
      <c r="Z487">
        <v>-4.0999999999999996</v>
      </c>
      <c r="AA487">
        <v>-1.8</v>
      </c>
      <c r="AB487">
        <v>-6</v>
      </c>
      <c r="AC487">
        <v>-0.2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4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109</v>
      </c>
      <c r="J488">
        <v>198</v>
      </c>
      <c r="K488">
        <v>559</v>
      </c>
      <c r="L488">
        <v>14.4</v>
      </c>
      <c r="M488">
        <v>0.55900000000000005</v>
      </c>
      <c r="N488">
        <v>8.3000000000000007</v>
      </c>
      <c r="O488">
        <v>20</v>
      </c>
      <c r="P488">
        <v>14.3</v>
      </c>
      <c r="Q488">
        <v>6.7</v>
      </c>
      <c r="R488">
        <v>0.6</v>
      </c>
      <c r="S488">
        <v>3.1</v>
      </c>
      <c r="T488">
        <v>12.3</v>
      </c>
      <c r="U488">
        <v>19</v>
      </c>
      <c r="V488">
        <v>0.4</v>
      </c>
      <c r="W488">
        <v>0.6</v>
      </c>
      <c r="X488">
        <v>1</v>
      </c>
      <c r="Y488">
        <v>8.2000000000000003E-2</v>
      </c>
      <c r="Z488">
        <v>-3.1</v>
      </c>
      <c r="AA488">
        <v>-0.6</v>
      </c>
      <c r="AB488">
        <v>-3.7</v>
      </c>
      <c r="AC488">
        <v>-0.2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4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100</v>
      </c>
      <c r="J489">
        <v>263</v>
      </c>
      <c r="K489">
        <v>811</v>
      </c>
      <c r="L489">
        <v>12.3</v>
      </c>
      <c r="M489">
        <v>0.495</v>
      </c>
      <c r="N489">
        <v>1.5</v>
      </c>
      <c r="O489">
        <v>8.5</v>
      </c>
      <c r="P489">
        <v>4.9000000000000004</v>
      </c>
      <c r="Q489">
        <v>24.2</v>
      </c>
      <c r="R489">
        <v>1.6</v>
      </c>
      <c r="S489">
        <v>0.3</v>
      </c>
      <c r="T489">
        <v>12.7</v>
      </c>
      <c r="U489">
        <v>20.100000000000001</v>
      </c>
      <c r="V489">
        <v>0.3</v>
      </c>
      <c r="W489">
        <v>0.6</v>
      </c>
      <c r="X489">
        <v>0.9</v>
      </c>
      <c r="Y489">
        <v>5.3999999999999999E-2</v>
      </c>
      <c r="Z489">
        <v>-2.4</v>
      </c>
      <c r="AA489">
        <v>-2.2999999999999998</v>
      </c>
      <c r="AB489">
        <v>-4.8</v>
      </c>
      <c r="AC489">
        <v>-0.6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4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201</v>
      </c>
      <c r="J490">
        <v>489</v>
      </c>
      <c r="K490">
        <v>1937</v>
      </c>
      <c r="L490">
        <v>9</v>
      </c>
      <c r="M490">
        <v>0.53600000000000003</v>
      </c>
      <c r="N490">
        <v>2.2999999999999998</v>
      </c>
      <c r="O490">
        <v>9.9</v>
      </c>
      <c r="P490">
        <v>6.2</v>
      </c>
      <c r="Q490">
        <v>7.8</v>
      </c>
      <c r="R490">
        <v>1.6</v>
      </c>
      <c r="S490">
        <v>1.1000000000000001</v>
      </c>
      <c r="T490">
        <v>12.9</v>
      </c>
      <c r="U490">
        <v>13.9</v>
      </c>
      <c r="V490">
        <v>0.7</v>
      </c>
      <c r="W490">
        <v>1.4</v>
      </c>
      <c r="X490">
        <v>2</v>
      </c>
      <c r="Y490">
        <v>0.05</v>
      </c>
      <c r="Z490">
        <v>-1.3</v>
      </c>
      <c r="AA490">
        <v>0</v>
      </c>
      <c r="AB490">
        <v>-1.3</v>
      </c>
      <c r="AC490">
        <v>0.3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4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103</v>
      </c>
      <c r="J491">
        <v>205</v>
      </c>
      <c r="K491">
        <v>859</v>
      </c>
      <c r="L491">
        <v>11.5</v>
      </c>
      <c r="M491">
        <v>0.52300000000000002</v>
      </c>
      <c r="N491">
        <v>8.4</v>
      </c>
      <c r="O491">
        <v>15.9</v>
      </c>
      <c r="P491">
        <v>12.2</v>
      </c>
      <c r="Q491">
        <v>2.9</v>
      </c>
      <c r="R491">
        <v>1.5</v>
      </c>
      <c r="S491">
        <v>4.5</v>
      </c>
      <c r="T491">
        <v>13.1</v>
      </c>
      <c r="U491">
        <v>13.1</v>
      </c>
      <c r="V491">
        <v>0.4</v>
      </c>
      <c r="W491">
        <v>1.2</v>
      </c>
      <c r="X491">
        <v>1.6</v>
      </c>
      <c r="Y491">
        <v>8.8999999999999996E-2</v>
      </c>
      <c r="Z491">
        <v>-3</v>
      </c>
      <c r="AA491">
        <v>1.8</v>
      </c>
      <c r="AB491">
        <v>-1.1000000000000001</v>
      </c>
      <c r="AC491">
        <v>0.2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4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177</v>
      </c>
      <c r="J492">
        <v>421</v>
      </c>
      <c r="K492">
        <v>1392</v>
      </c>
      <c r="L492">
        <v>9.9</v>
      </c>
      <c r="M492">
        <v>0.504</v>
      </c>
      <c r="N492">
        <v>1.7</v>
      </c>
      <c r="O492">
        <v>11.1</v>
      </c>
      <c r="P492">
        <v>6.5</v>
      </c>
      <c r="Q492">
        <v>13.2</v>
      </c>
      <c r="R492">
        <v>1.7</v>
      </c>
      <c r="S492">
        <v>1.5</v>
      </c>
      <c r="T492">
        <v>13.7</v>
      </c>
      <c r="U492">
        <v>18</v>
      </c>
      <c r="V492">
        <v>-0.1</v>
      </c>
      <c r="W492">
        <v>2.1</v>
      </c>
      <c r="X492">
        <v>2</v>
      </c>
      <c r="Y492">
        <v>6.8000000000000005E-2</v>
      </c>
      <c r="Z492">
        <v>-2.8</v>
      </c>
      <c r="AA492">
        <v>0.9</v>
      </c>
      <c r="AB492">
        <v>-1.9</v>
      </c>
      <c r="AC492">
        <v>0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4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34</v>
      </c>
      <c r="J493">
        <v>83</v>
      </c>
      <c r="K493">
        <v>385</v>
      </c>
      <c r="L493">
        <v>5.9</v>
      </c>
      <c r="M493">
        <v>0.48599999999999999</v>
      </c>
      <c r="N493">
        <v>2.2999999999999998</v>
      </c>
      <c r="O493">
        <v>11.5</v>
      </c>
      <c r="P493">
        <v>6.9</v>
      </c>
      <c r="Q493">
        <v>3.2</v>
      </c>
      <c r="R493">
        <v>0.9</v>
      </c>
      <c r="S493">
        <v>1</v>
      </c>
      <c r="T493">
        <v>10.8</v>
      </c>
      <c r="U493">
        <v>11.2</v>
      </c>
      <c r="V493">
        <v>0</v>
      </c>
      <c r="W493">
        <v>0.3</v>
      </c>
      <c r="X493">
        <v>0.3</v>
      </c>
      <c r="Y493">
        <v>3.4000000000000002E-2</v>
      </c>
      <c r="Z493">
        <v>-4.5999999999999996</v>
      </c>
      <c r="AA493">
        <v>-1.3</v>
      </c>
      <c r="AB493">
        <v>-5.9</v>
      </c>
      <c r="AC493">
        <v>-0.4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4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269</v>
      </c>
      <c r="J494">
        <v>749</v>
      </c>
      <c r="K494">
        <v>2399</v>
      </c>
      <c r="L494">
        <v>12</v>
      </c>
      <c r="M494">
        <v>0.48599999999999999</v>
      </c>
      <c r="N494">
        <v>3.7</v>
      </c>
      <c r="O494">
        <v>10.5</v>
      </c>
      <c r="P494">
        <v>7.1</v>
      </c>
      <c r="Q494">
        <v>22</v>
      </c>
      <c r="R494">
        <v>2.6</v>
      </c>
      <c r="S494">
        <v>1.2</v>
      </c>
      <c r="T494">
        <v>15.6</v>
      </c>
      <c r="U494">
        <v>18.8</v>
      </c>
      <c r="V494">
        <v>0.5</v>
      </c>
      <c r="W494">
        <v>2.7</v>
      </c>
      <c r="X494">
        <v>3.2</v>
      </c>
      <c r="Y494">
        <v>6.4000000000000001E-2</v>
      </c>
      <c r="Z494">
        <v>-1.1000000000000001</v>
      </c>
      <c r="AA494">
        <v>0.9</v>
      </c>
      <c r="AB494">
        <v>-0.3</v>
      </c>
      <c r="AC494">
        <v>1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4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329</v>
      </c>
      <c r="J495">
        <v>749</v>
      </c>
      <c r="K495">
        <v>1955</v>
      </c>
      <c r="L495">
        <v>14.7</v>
      </c>
      <c r="M495">
        <v>0.47699999999999998</v>
      </c>
      <c r="N495">
        <v>1.1000000000000001</v>
      </c>
      <c r="O495">
        <v>12.4</v>
      </c>
      <c r="P495">
        <v>6.6</v>
      </c>
      <c r="Q495">
        <v>32.5</v>
      </c>
      <c r="R495">
        <v>1.6</v>
      </c>
      <c r="S495">
        <v>1.4</v>
      </c>
      <c r="T495">
        <v>12.4</v>
      </c>
      <c r="U495">
        <v>20.5</v>
      </c>
      <c r="V495">
        <v>0.9</v>
      </c>
      <c r="W495">
        <v>2.2000000000000002</v>
      </c>
      <c r="X495">
        <v>3.1</v>
      </c>
      <c r="Y495">
        <v>7.5999999999999998E-2</v>
      </c>
      <c r="Z495">
        <v>-1.2</v>
      </c>
      <c r="AA495">
        <v>0.4</v>
      </c>
      <c r="AB495">
        <v>-0.8</v>
      </c>
      <c r="AC495">
        <v>0.6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4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123</v>
      </c>
      <c r="J496">
        <v>356</v>
      </c>
      <c r="K496">
        <v>1187</v>
      </c>
      <c r="L496">
        <v>8.1</v>
      </c>
      <c r="M496">
        <v>0.48399999999999999</v>
      </c>
      <c r="N496">
        <v>1.6</v>
      </c>
      <c r="O496">
        <v>8.6</v>
      </c>
      <c r="P496">
        <v>5.2</v>
      </c>
      <c r="Q496">
        <v>7.3</v>
      </c>
      <c r="R496">
        <v>1.7</v>
      </c>
      <c r="S496">
        <v>0.7</v>
      </c>
      <c r="T496">
        <v>6.7</v>
      </c>
      <c r="U496">
        <v>14.6</v>
      </c>
      <c r="V496">
        <v>0.1</v>
      </c>
      <c r="W496">
        <v>0.8</v>
      </c>
      <c r="X496">
        <v>0.8</v>
      </c>
      <c r="Y496">
        <v>3.4000000000000002E-2</v>
      </c>
      <c r="Z496">
        <v>-0.5</v>
      </c>
      <c r="AA496">
        <v>-0.7</v>
      </c>
      <c r="AB496">
        <v>-1.3</v>
      </c>
      <c r="AC496">
        <v>0.2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4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174</v>
      </c>
      <c r="J497">
        <v>329</v>
      </c>
      <c r="K497">
        <v>1068</v>
      </c>
      <c r="L497">
        <v>13.6</v>
      </c>
      <c r="M497">
        <v>0.59799999999999998</v>
      </c>
      <c r="N497">
        <v>6.8</v>
      </c>
      <c r="O497">
        <v>20.399999999999999</v>
      </c>
      <c r="P497">
        <v>13.6</v>
      </c>
      <c r="Q497">
        <v>5</v>
      </c>
      <c r="R497">
        <v>1</v>
      </c>
      <c r="S497">
        <v>4.3</v>
      </c>
      <c r="T497">
        <v>14.2</v>
      </c>
      <c r="U497">
        <v>16.7</v>
      </c>
      <c r="V497">
        <v>1</v>
      </c>
      <c r="W497">
        <v>1.3</v>
      </c>
      <c r="X497">
        <v>2.2999999999999998</v>
      </c>
      <c r="Y497">
        <v>0.10299999999999999</v>
      </c>
      <c r="Z497">
        <v>-2</v>
      </c>
      <c r="AA497">
        <v>0.6</v>
      </c>
      <c r="AB497">
        <v>-1.3</v>
      </c>
      <c r="AC497">
        <v>0.2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4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246</v>
      </c>
      <c r="J498">
        <v>541</v>
      </c>
      <c r="K498">
        <v>2336</v>
      </c>
      <c r="L498">
        <v>9.6999999999999993</v>
      </c>
      <c r="M498">
        <v>0.60299999999999998</v>
      </c>
      <c r="N498">
        <v>1.1000000000000001</v>
      </c>
      <c r="O498">
        <v>11.1</v>
      </c>
      <c r="P498">
        <v>6.2</v>
      </c>
      <c r="Q498">
        <v>5.9</v>
      </c>
      <c r="R498">
        <v>1.2</v>
      </c>
      <c r="S498">
        <v>0.5</v>
      </c>
      <c r="T498">
        <v>8.8000000000000007</v>
      </c>
      <c r="U498">
        <v>12.1</v>
      </c>
      <c r="V498">
        <v>2.1</v>
      </c>
      <c r="W498">
        <v>1.3</v>
      </c>
      <c r="X498">
        <v>3.4</v>
      </c>
      <c r="Y498">
        <v>7.0999999999999994E-2</v>
      </c>
      <c r="Z498">
        <v>0.2</v>
      </c>
      <c r="AA498">
        <v>-1.1000000000000001</v>
      </c>
      <c r="AB498">
        <v>-0.8</v>
      </c>
      <c r="AC498">
        <v>0.7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4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244</v>
      </c>
      <c r="J499">
        <v>548</v>
      </c>
      <c r="K499">
        <v>1286</v>
      </c>
      <c r="L499">
        <v>17.600000000000001</v>
      </c>
      <c r="M499">
        <v>0.58399999999999996</v>
      </c>
      <c r="N499">
        <v>7.9</v>
      </c>
      <c r="O499">
        <v>24.1</v>
      </c>
      <c r="P499">
        <v>16.2</v>
      </c>
      <c r="Q499">
        <v>8.1</v>
      </c>
      <c r="R499">
        <v>0.9</v>
      </c>
      <c r="S499">
        <v>2.6</v>
      </c>
      <c r="T499">
        <v>10.199999999999999</v>
      </c>
      <c r="U499">
        <v>23.6</v>
      </c>
      <c r="V499">
        <v>2.5</v>
      </c>
      <c r="W499">
        <v>1.7</v>
      </c>
      <c r="X499">
        <v>4.2</v>
      </c>
      <c r="Y499">
        <v>0.156</v>
      </c>
      <c r="Z499">
        <v>1.5</v>
      </c>
      <c r="AA499">
        <v>-0.8</v>
      </c>
      <c r="AB499">
        <v>0.7</v>
      </c>
      <c r="AC499">
        <v>0.9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4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14</v>
      </c>
      <c r="J500">
        <v>31</v>
      </c>
      <c r="K500">
        <v>76</v>
      </c>
      <c r="L500">
        <v>15</v>
      </c>
      <c r="M500">
        <v>0.54400000000000004</v>
      </c>
      <c r="N500">
        <v>11.6</v>
      </c>
      <c r="O500">
        <v>20.3</v>
      </c>
      <c r="P500">
        <v>15.9</v>
      </c>
      <c r="Q500">
        <v>8.9</v>
      </c>
      <c r="R500">
        <v>0.6</v>
      </c>
      <c r="S500">
        <v>1</v>
      </c>
      <c r="T500">
        <v>14.3</v>
      </c>
      <c r="U500">
        <v>23.9</v>
      </c>
      <c r="V500">
        <v>0.1</v>
      </c>
      <c r="W500">
        <v>0.1</v>
      </c>
      <c r="X500">
        <v>0.1</v>
      </c>
      <c r="Y500">
        <v>7.1999999999999995E-2</v>
      </c>
      <c r="Z500">
        <v>-2.6</v>
      </c>
      <c r="AA500">
        <v>-2.4</v>
      </c>
      <c r="AB500">
        <v>-5</v>
      </c>
      <c r="AC500">
        <v>-0.1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4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251</v>
      </c>
      <c r="J501">
        <v>634</v>
      </c>
      <c r="K501">
        <v>2188</v>
      </c>
      <c r="L501">
        <v>9</v>
      </c>
      <c r="M501">
        <v>0.54</v>
      </c>
      <c r="N501">
        <v>1.1000000000000001</v>
      </c>
      <c r="O501">
        <v>10.3</v>
      </c>
      <c r="P501">
        <v>5.7</v>
      </c>
      <c r="Q501">
        <v>12.9</v>
      </c>
      <c r="R501">
        <v>1</v>
      </c>
      <c r="S501">
        <v>1.2</v>
      </c>
      <c r="T501">
        <v>15.5</v>
      </c>
      <c r="U501">
        <v>16.399999999999999</v>
      </c>
      <c r="V501">
        <v>0.1</v>
      </c>
      <c r="W501">
        <v>1.4</v>
      </c>
      <c r="X501">
        <v>1.4</v>
      </c>
      <c r="Y501">
        <v>3.1E-2</v>
      </c>
      <c r="Z501">
        <v>-1.7</v>
      </c>
      <c r="AA501">
        <v>-0.7</v>
      </c>
      <c r="AB501">
        <v>-2.4</v>
      </c>
      <c r="AC501">
        <v>-0.2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4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54</v>
      </c>
      <c r="J502">
        <v>120</v>
      </c>
      <c r="K502">
        <v>361</v>
      </c>
      <c r="L502">
        <v>9.6</v>
      </c>
      <c r="M502">
        <v>0.48499999999999999</v>
      </c>
      <c r="N502">
        <v>1.2</v>
      </c>
      <c r="O502">
        <v>14.8</v>
      </c>
      <c r="P502">
        <v>8</v>
      </c>
      <c r="Q502">
        <v>24.8</v>
      </c>
      <c r="R502">
        <v>0.7</v>
      </c>
      <c r="S502">
        <v>0.7</v>
      </c>
      <c r="T502">
        <v>17.100000000000001</v>
      </c>
      <c r="U502">
        <v>18.7</v>
      </c>
      <c r="V502">
        <v>-0.2</v>
      </c>
      <c r="W502">
        <v>0.2</v>
      </c>
      <c r="X502">
        <v>0.1</v>
      </c>
      <c r="Y502">
        <v>8.9999999999999993E-3</v>
      </c>
      <c r="Z502">
        <v>-3.9</v>
      </c>
      <c r="AA502">
        <v>-1.5</v>
      </c>
      <c r="AB502">
        <v>-5.4</v>
      </c>
      <c r="AC502">
        <v>-0.3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4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26</v>
      </c>
      <c r="J503">
        <v>55</v>
      </c>
      <c r="K503">
        <v>162</v>
      </c>
      <c r="L503">
        <v>10.3</v>
      </c>
      <c r="M503">
        <v>0.496</v>
      </c>
      <c r="N503">
        <v>1.9</v>
      </c>
      <c r="O503">
        <v>9.8000000000000007</v>
      </c>
      <c r="P503">
        <v>5.9</v>
      </c>
      <c r="Q503">
        <v>27.7</v>
      </c>
      <c r="R503">
        <v>0.6</v>
      </c>
      <c r="S503">
        <v>0.5</v>
      </c>
      <c r="T503">
        <v>15.8</v>
      </c>
      <c r="U503">
        <v>19</v>
      </c>
      <c r="V503">
        <v>0</v>
      </c>
      <c r="W503">
        <v>0.1</v>
      </c>
      <c r="X503">
        <v>0.1</v>
      </c>
      <c r="Y503">
        <v>2.8000000000000001E-2</v>
      </c>
      <c r="Z503">
        <v>-3</v>
      </c>
      <c r="AA503">
        <v>-1.9</v>
      </c>
      <c r="AB503">
        <v>-4.8</v>
      </c>
      <c r="AC503">
        <v>-0.1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4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10</v>
      </c>
      <c r="J504">
        <v>21</v>
      </c>
      <c r="K504">
        <v>67</v>
      </c>
      <c r="L504">
        <v>6.6</v>
      </c>
      <c r="M504">
        <v>0.48</v>
      </c>
      <c r="N504">
        <v>0</v>
      </c>
      <c r="O504">
        <v>17.7</v>
      </c>
      <c r="P504">
        <v>8.6999999999999993</v>
      </c>
      <c r="Q504">
        <v>11.2</v>
      </c>
      <c r="R504">
        <v>0</v>
      </c>
      <c r="S504">
        <v>0</v>
      </c>
      <c r="T504">
        <v>15.5</v>
      </c>
      <c r="U504">
        <v>17.100000000000001</v>
      </c>
      <c r="V504">
        <v>-0.1</v>
      </c>
      <c r="W504">
        <v>0</v>
      </c>
      <c r="X504">
        <v>-0.1</v>
      </c>
      <c r="Y504">
        <v>-4.4999999999999998E-2</v>
      </c>
      <c r="Z504">
        <v>-6.1</v>
      </c>
      <c r="AA504">
        <v>-3.1</v>
      </c>
      <c r="AB504">
        <v>-9.3000000000000007</v>
      </c>
      <c r="AC504">
        <v>-0.1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4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18</v>
      </c>
      <c r="J505">
        <v>44</v>
      </c>
      <c r="K505">
        <v>132</v>
      </c>
      <c r="L505">
        <v>10.3</v>
      </c>
      <c r="M505">
        <v>0.47399999999999998</v>
      </c>
      <c r="N505">
        <v>0.9</v>
      </c>
      <c r="O505">
        <v>19.3</v>
      </c>
      <c r="P505">
        <v>10.199999999999999</v>
      </c>
      <c r="Q505">
        <v>28.1</v>
      </c>
      <c r="R505">
        <v>1.1000000000000001</v>
      </c>
      <c r="S505">
        <v>1.3</v>
      </c>
      <c r="T505">
        <v>19.5</v>
      </c>
      <c r="U505">
        <v>19.100000000000001</v>
      </c>
      <c r="V505">
        <v>-0.1</v>
      </c>
      <c r="W505">
        <v>0.1</v>
      </c>
      <c r="X505">
        <v>0</v>
      </c>
      <c r="Y505">
        <v>1.2E-2</v>
      </c>
      <c r="Z505">
        <v>-4</v>
      </c>
      <c r="AA505">
        <v>-0.2</v>
      </c>
      <c r="AB505">
        <v>-4.2</v>
      </c>
      <c r="AC505">
        <v>-0.1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4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1</v>
      </c>
      <c r="J506">
        <v>1</v>
      </c>
      <c r="K506">
        <v>7</v>
      </c>
      <c r="L506">
        <v>31.5</v>
      </c>
      <c r="M506">
        <v>0.79800000000000004</v>
      </c>
      <c r="N506">
        <v>15.9</v>
      </c>
      <c r="O506">
        <v>15.6</v>
      </c>
      <c r="P506">
        <v>15.8</v>
      </c>
      <c r="Q506">
        <v>40.1</v>
      </c>
      <c r="R506">
        <v>7</v>
      </c>
      <c r="S506">
        <v>0</v>
      </c>
      <c r="T506">
        <v>0</v>
      </c>
      <c r="U506">
        <v>11.4</v>
      </c>
      <c r="V506">
        <v>0.1</v>
      </c>
      <c r="W506">
        <v>0</v>
      </c>
      <c r="X506">
        <v>0.1</v>
      </c>
      <c r="Y506">
        <v>0.48</v>
      </c>
      <c r="Z506">
        <v>11.8</v>
      </c>
      <c r="AA506">
        <v>3.6</v>
      </c>
      <c r="AB506">
        <v>15.4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4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3</v>
      </c>
      <c r="J507">
        <v>13</v>
      </c>
      <c r="K507">
        <v>24</v>
      </c>
      <c r="L507">
        <v>-1.2</v>
      </c>
      <c r="M507">
        <v>0.33900000000000002</v>
      </c>
      <c r="N507">
        <v>4.8</v>
      </c>
      <c r="O507">
        <v>22.7</v>
      </c>
      <c r="P507">
        <v>14</v>
      </c>
      <c r="Q507">
        <v>0</v>
      </c>
      <c r="R507">
        <v>0</v>
      </c>
      <c r="S507">
        <v>3.4</v>
      </c>
      <c r="T507">
        <v>11.9</v>
      </c>
      <c r="U507">
        <v>31.3</v>
      </c>
      <c r="V507">
        <v>-0.1</v>
      </c>
      <c r="W507">
        <v>0</v>
      </c>
      <c r="X507">
        <v>-0.1</v>
      </c>
      <c r="Y507">
        <v>-0.21099999999999999</v>
      </c>
      <c r="Z507">
        <v>-17.3</v>
      </c>
      <c r="AA507">
        <v>-6.9</v>
      </c>
      <c r="AB507">
        <v>-24.1</v>
      </c>
      <c r="AC507">
        <v>-0.1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4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91</v>
      </c>
      <c r="J508">
        <v>244</v>
      </c>
      <c r="K508">
        <v>696</v>
      </c>
      <c r="L508">
        <v>9.5</v>
      </c>
      <c r="M508">
        <v>0.48299999999999998</v>
      </c>
      <c r="N508">
        <v>1</v>
      </c>
      <c r="O508">
        <v>12.4</v>
      </c>
      <c r="P508">
        <v>6.8</v>
      </c>
      <c r="Q508">
        <v>17.7</v>
      </c>
      <c r="R508">
        <v>1.2</v>
      </c>
      <c r="S508">
        <v>0</v>
      </c>
      <c r="T508">
        <v>15.4</v>
      </c>
      <c r="U508">
        <v>22.2</v>
      </c>
      <c r="V508">
        <v>-0.5</v>
      </c>
      <c r="W508">
        <v>0.4</v>
      </c>
      <c r="X508">
        <v>-0.1</v>
      </c>
      <c r="Y508">
        <v>-6.0000000000000001E-3</v>
      </c>
      <c r="Z508">
        <v>-3.8</v>
      </c>
      <c r="AA508">
        <v>-2.2000000000000002</v>
      </c>
      <c r="AB508">
        <v>-6</v>
      </c>
      <c r="AC508">
        <v>-0.7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4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15</v>
      </c>
      <c r="J509">
        <v>48</v>
      </c>
      <c r="K509">
        <v>118</v>
      </c>
      <c r="L509">
        <v>5.6</v>
      </c>
      <c r="M509">
        <v>0.35899999999999999</v>
      </c>
      <c r="N509">
        <v>9.6</v>
      </c>
      <c r="O509">
        <v>16.3</v>
      </c>
      <c r="P509">
        <v>12.9</v>
      </c>
      <c r="Q509">
        <v>3.7</v>
      </c>
      <c r="R509">
        <v>1.7</v>
      </c>
      <c r="S509">
        <v>0.7</v>
      </c>
      <c r="T509">
        <v>7.2</v>
      </c>
      <c r="U509">
        <v>21</v>
      </c>
      <c r="V509">
        <v>-0.2</v>
      </c>
      <c r="W509">
        <v>0.1</v>
      </c>
      <c r="X509">
        <v>-0.1</v>
      </c>
      <c r="Y509">
        <v>-0.04</v>
      </c>
      <c r="Z509">
        <v>-5.2</v>
      </c>
      <c r="AA509">
        <v>-2.6</v>
      </c>
      <c r="AB509">
        <v>-7.8</v>
      </c>
      <c r="AC509">
        <v>-0.2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4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4</v>
      </c>
      <c r="J510">
        <v>5</v>
      </c>
      <c r="K510">
        <v>28</v>
      </c>
      <c r="L510">
        <v>21.3</v>
      </c>
      <c r="M510">
        <v>0.63300000000000001</v>
      </c>
      <c r="N510">
        <v>16.3</v>
      </c>
      <c r="O510">
        <v>26.7</v>
      </c>
      <c r="P510">
        <v>21.6</v>
      </c>
      <c r="Q510">
        <v>5.0999999999999996</v>
      </c>
      <c r="R510">
        <v>0</v>
      </c>
      <c r="S510">
        <v>17.3</v>
      </c>
      <c r="T510">
        <v>24</v>
      </c>
      <c r="U510">
        <v>13.2</v>
      </c>
      <c r="V510">
        <v>0</v>
      </c>
      <c r="W510">
        <v>0.1</v>
      </c>
      <c r="X510">
        <v>0.1</v>
      </c>
      <c r="Y510">
        <v>0.15</v>
      </c>
      <c r="Z510">
        <v>-3.8</v>
      </c>
      <c r="AA510">
        <v>7.7</v>
      </c>
      <c r="AB510">
        <v>3.9</v>
      </c>
      <c r="AC510">
        <v>0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4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1</v>
      </c>
      <c r="J511">
        <v>1</v>
      </c>
      <c r="K511">
        <v>4</v>
      </c>
      <c r="L511">
        <v>13.1</v>
      </c>
      <c r="M511">
        <v>0.53200000000000003</v>
      </c>
      <c r="N511">
        <v>0</v>
      </c>
      <c r="O511">
        <v>27.1</v>
      </c>
      <c r="P511">
        <v>13.7</v>
      </c>
      <c r="Q511">
        <v>0</v>
      </c>
      <c r="R511">
        <v>0</v>
      </c>
      <c r="S511">
        <v>0</v>
      </c>
      <c r="T511">
        <v>0</v>
      </c>
      <c r="U511">
        <v>20.5</v>
      </c>
      <c r="V511">
        <v>0</v>
      </c>
      <c r="W511">
        <v>0</v>
      </c>
      <c r="X511">
        <v>0</v>
      </c>
      <c r="Y511">
        <v>-4.7E-2</v>
      </c>
      <c r="Z511">
        <v>-8.1</v>
      </c>
      <c r="AA511">
        <v>-7</v>
      </c>
      <c r="AB511">
        <v>-15.1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4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3</v>
      </c>
      <c r="J512">
        <v>4</v>
      </c>
      <c r="K512">
        <v>24</v>
      </c>
      <c r="L512">
        <v>22.6</v>
      </c>
      <c r="M512">
        <v>0.67600000000000005</v>
      </c>
      <c r="N512">
        <v>19</v>
      </c>
      <c r="O512">
        <v>26.7</v>
      </c>
      <c r="P512">
        <v>23</v>
      </c>
      <c r="Q512">
        <v>6</v>
      </c>
      <c r="R512">
        <v>0</v>
      </c>
      <c r="S512">
        <v>20.2</v>
      </c>
      <c r="T512">
        <v>31.1</v>
      </c>
      <c r="U512">
        <v>12</v>
      </c>
      <c r="V512">
        <v>0</v>
      </c>
      <c r="W512">
        <v>0.1</v>
      </c>
      <c r="X512">
        <v>0.1</v>
      </c>
      <c r="Y512">
        <v>0.183</v>
      </c>
      <c r="Z512">
        <v>-3.1</v>
      </c>
      <c r="AA512">
        <v>10.1</v>
      </c>
      <c r="AB512">
        <v>7</v>
      </c>
      <c r="AC512">
        <v>0.1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4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1</v>
      </c>
      <c r="J513">
        <v>7</v>
      </c>
      <c r="K513">
        <v>52</v>
      </c>
      <c r="L513">
        <v>0.3</v>
      </c>
      <c r="M513">
        <v>0.19</v>
      </c>
      <c r="N513">
        <v>2.1</v>
      </c>
      <c r="O513">
        <v>4.2</v>
      </c>
      <c r="P513">
        <v>3.1</v>
      </c>
      <c r="Q513">
        <v>7.1</v>
      </c>
      <c r="R513">
        <v>0.9</v>
      </c>
      <c r="S513">
        <v>1.6</v>
      </c>
      <c r="T513">
        <v>0</v>
      </c>
      <c r="U513">
        <v>6.4</v>
      </c>
      <c r="V513">
        <v>-0.1</v>
      </c>
      <c r="W513">
        <v>0</v>
      </c>
      <c r="X513">
        <v>0</v>
      </c>
      <c r="Y513">
        <v>-2.8000000000000001E-2</v>
      </c>
      <c r="Z513">
        <v>-6.4</v>
      </c>
      <c r="AA513">
        <v>-0.1</v>
      </c>
      <c r="AB513">
        <v>-6.6</v>
      </c>
      <c r="AC513">
        <v>-0.1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4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402</v>
      </c>
      <c r="J514">
        <v>909</v>
      </c>
      <c r="K514">
        <v>2657</v>
      </c>
      <c r="L514">
        <v>19.2</v>
      </c>
      <c r="M514">
        <v>0.57399999999999995</v>
      </c>
      <c r="N514">
        <v>1.4</v>
      </c>
      <c r="O514">
        <v>12.4</v>
      </c>
      <c r="P514">
        <v>7</v>
      </c>
      <c r="Q514">
        <v>36.4</v>
      </c>
      <c r="R514">
        <v>1.9</v>
      </c>
      <c r="S514">
        <v>1.1000000000000001</v>
      </c>
      <c r="T514">
        <v>16.5</v>
      </c>
      <c r="U514">
        <v>22.1</v>
      </c>
      <c r="V514">
        <v>5.7</v>
      </c>
      <c r="W514">
        <v>2.4</v>
      </c>
      <c r="X514">
        <v>8.1</v>
      </c>
      <c r="Y514">
        <v>0.14599999999999999</v>
      </c>
      <c r="Z514">
        <v>2.4</v>
      </c>
      <c r="AA514">
        <v>-0.6</v>
      </c>
      <c r="AB514">
        <v>1.9</v>
      </c>
      <c r="AC514">
        <v>2.6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4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156</v>
      </c>
      <c r="J515">
        <v>418</v>
      </c>
      <c r="K515">
        <v>1133</v>
      </c>
      <c r="L515">
        <v>8.8000000000000007</v>
      </c>
      <c r="M515">
        <v>0.51500000000000001</v>
      </c>
      <c r="N515">
        <v>1.1000000000000001</v>
      </c>
      <c r="O515">
        <v>15.4</v>
      </c>
      <c r="P515">
        <v>8.3000000000000007</v>
      </c>
      <c r="Q515">
        <v>6.4</v>
      </c>
      <c r="R515">
        <v>0.5</v>
      </c>
      <c r="S515">
        <v>1</v>
      </c>
      <c r="T515">
        <v>7.8</v>
      </c>
      <c r="U515">
        <v>19.100000000000001</v>
      </c>
      <c r="V515">
        <v>-0.1</v>
      </c>
      <c r="W515">
        <v>0.7</v>
      </c>
      <c r="X515">
        <v>0.6</v>
      </c>
      <c r="Y515">
        <v>2.5000000000000001E-2</v>
      </c>
      <c r="Z515">
        <v>-1.5</v>
      </c>
      <c r="AA515">
        <v>-3.4</v>
      </c>
      <c r="AB515">
        <v>-4.9000000000000004</v>
      </c>
      <c r="AC515">
        <v>-0.8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4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183</v>
      </c>
      <c r="J516">
        <v>432</v>
      </c>
      <c r="K516">
        <v>1728</v>
      </c>
      <c r="L516">
        <v>11.2</v>
      </c>
      <c r="M516">
        <v>0.54500000000000004</v>
      </c>
      <c r="N516">
        <v>2.2000000000000002</v>
      </c>
      <c r="O516">
        <v>10</v>
      </c>
      <c r="P516">
        <v>6.1</v>
      </c>
      <c r="Q516">
        <v>14.5</v>
      </c>
      <c r="R516">
        <v>2.5</v>
      </c>
      <c r="S516">
        <v>1.5</v>
      </c>
      <c r="T516">
        <v>14.4</v>
      </c>
      <c r="U516">
        <v>14.2</v>
      </c>
      <c r="V516">
        <v>0.9</v>
      </c>
      <c r="W516">
        <v>1.3</v>
      </c>
      <c r="X516">
        <v>2.2000000000000002</v>
      </c>
      <c r="Y516">
        <v>6.2E-2</v>
      </c>
      <c r="Z516">
        <v>-0.3</v>
      </c>
      <c r="AA516">
        <v>0.6</v>
      </c>
      <c r="AB516">
        <v>0.3</v>
      </c>
      <c r="AC516">
        <v>1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4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105</v>
      </c>
      <c r="J517">
        <v>243</v>
      </c>
      <c r="K517">
        <v>1365</v>
      </c>
      <c r="L517">
        <v>9</v>
      </c>
      <c r="M517">
        <v>0.6</v>
      </c>
      <c r="N517">
        <v>1.3</v>
      </c>
      <c r="O517">
        <v>7.7</v>
      </c>
      <c r="P517">
        <v>4.5</v>
      </c>
      <c r="Q517">
        <v>9.9</v>
      </c>
      <c r="R517">
        <v>1.7</v>
      </c>
      <c r="S517">
        <v>1.3</v>
      </c>
      <c r="T517">
        <v>12.3</v>
      </c>
      <c r="U517">
        <v>9.8000000000000007</v>
      </c>
      <c r="V517">
        <v>1.2</v>
      </c>
      <c r="W517">
        <v>0.9</v>
      </c>
      <c r="X517">
        <v>2.1</v>
      </c>
      <c r="Y517">
        <v>7.4999999999999997E-2</v>
      </c>
      <c r="Z517">
        <v>-0.5</v>
      </c>
      <c r="AA517">
        <v>-0.6</v>
      </c>
      <c r="AB517">
        <v>-1.1000000000000001</v>
      </c>
      <c r="AC517">
        <v>0.3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4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682</v>
      </c>
      <c r="J518">
        <v>1473</v>
      </c>
      <c r="K518">
        <v>2569</v>
      </c>
      <c r="L518">
        <v>26.5</v>
      </c>
      <c r="M518">
        <v>0.625</v>
      </c>
      <c r="N518">
        <v>1.9</v>
      </c>
      <c r="O518">
        <v>7</v>
      </c>
      <c r="P518">
        <v>4.4000000000000004</v>
      </c>
      <c r="Q518">
        <v>32.6</v>
      </c>
      <c r="R518">
        <v>1.4</v>
      </c>
      <c r="S518">
        <v>0.4</v>
      </c>
      <c r="T518">
        <v>10.7</v>
      </c>
      <c r="U518">
        <v>34</v>
      </c>
      <c r="V518">
        <v>10.9</v>
      </c>
      <c r="W518">
        <v>1.6</v>
      </c>
      <c r="X518">
        <v>12.6</v>
      </c>
      <c r="Y518">
        <v>0.23499999999999999</v>
      </c>
      <c r="Z518">
        <v>8.8000000000000007</v>
      </c>
      <c r="AA518">
        <v>-3.3</v>
      </c>
      <c r="AB518">
        <v>5.5</v>
      </c>
      <c r="AC518">
        <v>4.8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4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97</v>
      </c>
      <c r="J519">
        <v>244</v>
      </c>
      <c r="K519">
        <v>968</v>
      </c>
      <c r="L519">
        <v>8.4</v>
      </c>
      <c r="M519">
        <v>0.51600000000000001</v>
      </c>
      <c r="N519">
        <v>3.6</v>
      </c>
      <c r="O519">
        <v>12.3</v>
      </c>
      <c r="P519">
        <v>7.9</v>
      </c>
      <c r="Q519">
        <v>5</v>
      </c>
      <c r="R519">
        <v>1.1000000000000001</v>
      </c>
      <c r="S519">
        <v>0.4</v>
      </c>
      <c r="T519">
        <v>8.6</v>
      </c>
      <c r="U519">
        <v>13.1</v>
      </c>
      <c r="V519">
        <v>0.6</v>
      </c>
      <c r="W519">
        <v>0.4</v>
      </c>
      <c r="X519">
        <v>0.9</v>
      </c>
      <c r="Y519">
        <v>4.5999999999999999E-2</v>
      </c>
      <c r="Z519">
        <v>-2.1</v>
      </c>
      <c r="AA519">
        <v>-1.6</v>
      </c>
      <c r="AB519">
        <v>-3.7</v>
      </c>
      <c r="AC519">
        <v>-0.4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4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77</v>
      </c>
      <c r="J520">
        <v>200</v>
      </c>
      <c r="K520">
        <v>752</v>
      </c>
      <c r="L520">
        <v>7.9</v>
      </c>
      <c r="M520">
        <v>0.48199999999999998</v>
      </c>
      <c r="N520">
        <v>2.8</v>
      </c>
      <c r="O520">
        <v>13.4</v>
      </c>
      <c r="P520">
        <v>8</v>
      </c>
      <c r="Q520">
        <v>6.8</v>
      </c>
      <c r="R520">
        <v>1.3</v>
      </c>
      <c r="S520">
        <v>0.6</v>
      </c>
      <c r="T520">
        <v>4.9000000000000004</v>
      </c>
      <c r="U520">
        <v>13</v>
      </c>
      <c r="V520">
        <v>0.1</v>
      </c>
      <c r="W520">
        <v>0.6</v>
      </c>
      <c r="X520">
        <v>0.7</v>
      </c>
      <c r="Y520">
        <v>4.7E-2</v>
      </c>
      <c r="Z520">
        <v>-2.8</v>
      </c>
      <c r="AA520">
        <v>-0.5</v>
      </c>
      <c r="AB520">
        <v>-3.3</v>
      </c>
      <c r="AC520">
        <v>-0.2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4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66</v>
      </c>
      <c r="J521">
        <v>159</v>
      </c>
      <c r="K521">
        <v>561</v>
      </c>
      <c r="L521">
        <v>9</v>
      </c>
      <c r="M521">
        <v>0.51</v>
      </c>
      <c r="N521">
        <v>2.9</v>
      </c>
      <c r="O521">
        <v>13.4</v>
      </c>
      <c r="P521">
        <v>8.1</v>
      </c>
      <c r="Q521">
        <v>7</v>
      </c>
      <c r="R521">
        <v>1.2</v>
      </c>
      <c r="S521">
        <v>0.8</v>
      </c>
      <c r="T521">
        <v>5.0999999999999996</v>
      </c>
      <c r="U521">
        <v>13.7</v>
      </c>
      <c r="V521">
        <v>0.3</v>
      </c>
      <c r="W521">
        <v>0.4</v>
      </c>
      <c r="X521">
        <v>0.7</v>
      </c>
      <c r="Y521">
        <v>0.06</v>
      </c>
      <c r="Z521">
        <v>-2.2999999999999998</v>
      </c>
      <c r="AA521">
        <v>-0.8</v>
      </c>
      <c r="AB521">
        <v>-3</v>
      </c>
      <c r="AC521">
        <v>-0.1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4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11</v>
      </c>
      <c r="J522">
        <v>41</v>
      </c>
      <c r="K522">
        <v>191</v>
      </c>
      <c r="L522">
        <v>4.7</v>
      </c>
      <c r="M522">
        <v>0.378</v>
      </c>
      <c r="N522">
        <v>2.2000000000000002</v>
      </c>
      <c r="O522">
        <v>13.3</v>
      </c>
      <c r="P522">
        <v>7.7</v>
      </c>
      <c r="Q522">
        <v>6.3</v>
      </c>
      <c r="R522">
        <v>1.5</v>
      </c>
      <c r="S522">
        <v>0</v>
      </c>
      <c r="T522">
        <v>4.3</v>
      </c>
      <c r="U522">
        <v>10.9</v>
      </c>
      <c r="V522">
        <v>-0.2</v>
      </c>
      <c r="W522">
        <v>0.2</v>
      </c>
      <c r="X522">
        <v>0</v>
      </c>
      <c r="Y522">
        <v>7.0000000000000001E-3</v>
      </c>
      <c r="Z522">
        <v>-4.3</v>
      </c>
      <c r="AA522">
        <v>0.2</v>
      </c>
      <c r="AB522">
        <v>-4.0999999999999996</v>
      </c>
      <c r="AC522">
        <v>-0.1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4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644</v>
      </c>
      <c r="J523">
        <v>1376</v>
      </c>
      <c r="K523">
        <v>2649</v>
      </c>
      <c r="L523">
        <v>17.399999999999999</v>
      </c>
      <c r="M523">
        <v>0.59199999999999997</v>
      </c>
      <c r="N523">
        <v>2.2000000000000002</v>
      </c>
      <c r="O523">
        <v>9.1999999999999993</v>
      </c>
      <c r="P523">
        <v>5.9</v>
      </c>
      <c r="Q523">
        <v>9.3000000000000007</v>
      </c>
      <c r="R523">
        <v>1.2</v>
      </c>
      <c r="S523">
        <v>1.2</v>
      </c>
      <c r="T523">
        <v>8</v>
      </c>
      <c r="U523">
        <v>26.1</v>
      </c>
      <c r="V523">
        <v>4.2</v>
      </c>
      <c r="W523">
        <v>2.9</v>
      </c>
      <c r="X523">
        <v>7.1</v>
      </c>
      <c r="Y523">
        <v>0.128</v>
      </c>
      <c r="Z523">
        <v>2.4</v>
      </c>
      <c r="AA523">
        <v>-2.1</v>
      </c>
      <c r="AB523">
        <v>0.3</v>
      </c>
      <c r="AC523">
        <v>1.5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4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262</v>
      </c>
      <c r="J524">
        <v>437</v>
      </c>
      <c r="K524">
        <v>2336</v>
      </c>
      <c r="L524">
        <v>15.3</v>
      </c>
      <c r="M524">
        <v>0.59399999999999997</v>
      </c>
      <c r="N524">
        <v>14</v>
      </c>
      <c r="O524">
        <v>19.600000000000001</v>
      </c>
      <c r="P524">
        <v>16.899999999999999</v>
      </c>
      <c r="Q524">
        <v>4.5999999999999996</v>
      </c>
      <c r="R524">
        <v>0.8</v>
      </c>
      <c r="S524">
        <v>2.9</v>
      </c>
      <c r="T524">
        <v>10.8</v>
      </c>
      <c r="U524">
        <v>11.3</v>
      </c>
      <c r="V524">
        <v>5</v>
      </c>
      <c r="W524">
        <v>2.2999999999999998</v>
      </c>
      <c r="X524">
        <v>7.3</v>
      </c>
      <c r="Y524">
        <v>0.15</v>
      </c>
      <c r="Z524">
        <v>0</v>
      </c>
      <c r="AA524">
        <v>1.5</v>
      </c>
      <c r="AB524">
        <v>1.5</v>
      </c>
      <c r="AC524">
        <v>2.1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4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84</v>
      </c>
      <c r="J525">
        <v>210</v>
      </c>
      <c r="K525">
        <v>575</v>
      </c>
      <c r="L525">
        <v>10.4</v>
      </c>
      <c r="M525">
        <v>0.49399999999999999</v>
      </c>
      <c r="N525">
        <v>4.3</v>
      </c>
      <c r="O525">
        <v>10.5</v>
      </c>
      <c r="P525">
        <v>7.5</v>
      </c>
      <c r="Q525">
        <v>10.1</v>
      </c>
      <c r="R525">
        <v>1.6</v>
      </c>
      <c r="S525">
        <v>0.4</v>
      </c>
      <c r="T525">
        <v>10.1</v>
      </c>
      <c r="U525">
        <v>18.7</v>
      </c>
      <c r="V525">
        <v>0.1</v>
      </c>
      <c r="W525">
        <v>0.4</v>
      </c>
      <c r="X525">
        <v>0.5</v>
      </c>
      <c r="Y525">
        <v>4.2000000000000003E-2</v>
      </c>
      <c r="Z525">
        <v>-1.6</v>
      </c>
      <c r="AA525">
        <v>-1.5</v>
      </c>
      <c r="AB525">
        <v>-3.2</v>
      </c>
      <c r="AC525">
        <v>-0.2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4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1</v>
      </c>
      <c r="J526">
        <v>4</v>
      </c>
      <c r="K526">
        <v>25</v>
      </c>
      <c r="L526">
        <v>-0.1</v>
      </c>
      <c r="M526">
        <v>0.25</v>
      </c>
      <c r="N526">
        <v>8.6999999999999993</v>
      </c>
      <c r="O526">
        <v>4.4000000000000004</v>
      </c>
      <c r="P526">
        <v>6.6</v>
      </c>
      <c r="Q526">
        <v>5.4</v>
      </c>
      <c r="R526">
        <v>0</v>
      </c>
      <c r="S526">
        <v>0</v>
      </c>
      <c r="T526">
        <v>20</v>
      </c>
      <c r="U526">
        <v>9</v>
      </c>
      <c r="V526">
        <v>0</v>
      </c>
      <c r="W526">
        <v>0</v>
      </c>
      <c r="X526">
        <v>0</v>
      </c>
      <c r="Y526">
        <v>-7.0000000000000007E-2</v>
      </c>
      <c r="Z526">
        <v>-7.4</v>
      </c>
      <c r="AA526">
        <v>-1.5</v>
      </c>
      <c r="AB526">
        <v>-8.9</v>
      </c>
      <c r="AC526">
        <v>0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4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155</v>
      </c>
      <c r="J527">
        <v>351</v>
      </c>
      <c r="K527">
        <v>1477</v>
      </c>
      <c r="L527">
        <v>11.1</v>
      </c>
      <c r="M527">
        <v>0.59499999999999997</v>
      </c>
      <c r="N527">
        <v>4</v>
      </c>
      <c r="O527">
        <v>14.5</v>
      </c>
      <c r="P527">
        <v>9.3000000000000007</v>
      </c>
      <c r="Q527">
        <v>7.7</v>
      </c>
      <c r="R527">
        <v>1.1000000000000001</v>
      </c>
      <c r="S527">
        <v>1.2</v>
      </c>
      <c r="T527">
        <v>12.6</v>
      </c>
      <c r="U527">
        <v>13.6</v>
      </c>
      <c r="V527">
        <v>1.5</v>
      </c>
      <c r="W527">
        <v>0.8</v>
      </c>
      <c r="X527">
        <v>2.2999999999999998</v>
      </c>
      <c r="Y527">
        <v>7.4999999999999997E-2</v>
      </c>
      <c r="Z527">
        <v>0.2</v>
      </c>
      <c r="AA527">
        <v>-0.8</v>
      </c>
      <c r="AB527">
        <v>-0.6</v>
      </c>
      <c r="AC527">
        <v>0.5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4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5</v>
      </c>
      <c r="J528">
        <v>9</v>
      </c>
      <c r="K528">
        <v>47</v>
      </c>
      <c r="L528">
        <v>6.2</v>
      </c>
      <c r="M528">
        <v>0.61099999999999999</v>
      </c>
      <c r="N528">
        <v>0</v>
      </c>
      <c r="O528">
        <v>2.2999999999999998</v>
      </c>
      <c r="P528">
        <v>1.1000000000000001</v>
      </c>
      <c r="Q528">
        <v>0</v>
      </c>
      <c r="R528">
        <v>1</v>
      </c>
      <c r="S528">
        <v>1.7</v>
      </c>
      <c r="T528">
        <v>0</v>
      </c>
      <c r="U528">
        <v>8.5</v>
      </c>
      <c r="V528">
        <v>0</v>
      </c>
      <c r="W528">
        <v>0</v>
      </c>
      <c r="X528">
        <v>0.1</v>
      </c>
      <c r="Y528">
        <v>6.0999999999999999E-2</v>
      </c>
      <c r="Z528">
        <v>-2.8</v>
      </c>
      <c r="AA528">
        <v>-1</v>
      </c>
      <c r="AB528">
        <v>-3.8</v>
      </c>
      <c r="AC528">
        <v>0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4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0</v>
      </c>
      <c r="J529">
        <v>1</v>
      </c>
      <c r="K529">
        <v>6</v>
      </c>
      <c r="L529">
        <v>-9.9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7.6</v>
      </c>
      <c r="V529">
        <v>0</v>
      </c>
      <c r="W529">
        <v>0</v>
      </c>
      <c r="X529">
        <v>0</v>
      </c>
      <c r="Y529">
        <v>-0.191</v>
      </c>
      <c r="Z529">
        <v>-9.1999999999999993</v>
      </c>
      <c r="AA529">
        <v>-3.5</v>
      </c>
      <c r="AB529">
        <v>-12.7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4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5</v>
      </c>
      <c r="J530">
        <v>8</v>
      </c>
      <c r="K530">
        <v>41</v>
      </c>
      <c r="L530">
        <v>8.6</v>
      </c>
      <c r="M530">
        <v>0.68799999999999994</v>
      </c>
      <c r="N530">
        <v>0</v>
      </c>
      <c r="O530">
        <v>2.6</v>
      </c>
      <c r="P530">
        <v>1.3</v>
      </c>
      <c r="Q530">
        <v>0</v>
      </c>
      <c r="R530">
        <v>1.2</v>
      </c>
      <c r="S530">
        <v>2</v>
      </c>
      <c r="T530">
        <v>0</v>
      </c>
      <c r="U530">
        <v>8.6</v>
      </c>
      <c r="V530">
        <v>0.1</v>
      </c>
      <c r="W530">
        <v>0</v>
      </c>
      <c r="X530">
        <v>0.1</v>
      </c>
      <c r="Y530">
        <v>9.8000000000000004E-2</v>
      </c>
      <c r="Z530">
        <v>-1.9</v>
      </c>
      <c r="AA530">
        <v>-0.6</v>
      </c>
      <c r="AB530">
        <v>-2.5</v>
      </c>
      <c r="AC530">
        <v>0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4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802</v>
      </c>
      <c r="J531">
        <v>1479</v>
      </c>
      <c r="K531">
        <v>3030</v>
      </c>
      <c r="L531">
        <v>26</v>
      </c>
      <c r="M531">
        <v>0.61799999999999999</v>
      </c>
      <c r="N531">
        <v>11.2</v>
      </c>
      <c r="O531">
        <v>27.8</v>
      </c>
      <c r="P531">
        <v>19.399999999999999</v>
      </c>
      <c r="Q531">
        <v>13.2</v>
      </c>
      <c r="R531">
        <v>1</v>
      </c>
      <c r="S531">
        <v>2.9</v>
      </c>
      <c r="T531">
        <v>11.3</v>
      </c>
      <c r="U531">
        <v>27.5</v>
      </c>
      <c r="V531">
        <v>9.9</v>
      </c>
      <c r="W531">
        <v>2.8</v>
      </c>
      <c r="X531">
        <v>12.7</v>
      </c>
      <c r="Y531">
        <v>0.20100000000000001</v>
      </c>
      <c r="Z531">
        <v>4.8</v>
      </c>
      <c r="AA531">
        <v>0.3</v>
      </c>
      <c r="AB531">
        <v>5</v>
      </c>
      <c r="AC531">
        <v>5.4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4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199</v>
      </c>
      <c r="J532">
        <v>482</v>
      </c>
      <c r="K532">
        <v>2236</v>
      </c>
      <c r="L532">
        <v>10.5</v>
      </c>
      <c r="M532">
        <v>0.51600000000000001</v>
      </c>
      <c r="N532">
        <v>5.6</v>
      </c>
      <c r="O532">
        <v>17.8</v>
      </c>
      <c r="P532">
        <v>11.6</v>
      </c>
      <c r="Q532">
        <v>6</v>
      </c>
      <c r="R532">
        <v>2.5</v>
      </c>
      <c r="S532">
        <v>0.7</v>
      </c>
      <c r="T532">
        <v>11.2</v>
      </c>
      <c r="U532">
        <v>11.2</v>
      </c>
      <c r="V532">
        <v>1.4</v>
      </c>
      <c r="W532">
        <v>2.2000000000000002</v>
      </c>
      <c r="X532">
        <v>3.6</v>
      </c>
      <c r="Y532">
        <v>7.8E-2</v>
      </c>
      <c r="Z532">
        <v>-0.7</v>
      </c>
      <c r="AA532">
        <v>1.6</v>
      </c>
      <c r="AB532">
        <v>0.9</v>
      </c>
      <c r="AC532">
        <v>1.6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4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147</v>
      </c>
      <c r="J533">
        <v>354</v>
      </c>
      <c r="K533">
        <v>1627</v>
      </c>
      <c r="L533">
        <v>10.6</v>
      </c>
      <c r="M533">
        <v>0.51700000000000002</v>
      </c>
      <c r="N533">
        <v>6.1</v>
      </c>
      <c r="O533">
        <v>17.100000000000001</v>
      </c>
      <c r="P533">
        <v>11.5</v>
      </c>
      <c r="Q533">
        <v>6.1</v>
      </c>
      <c r="R533">
        <v>2.5</v>
      </c>
      <c r="S533">
        <v>0.7</v>
      </c>
      <c r="T533">
        <v>11.8</v>
      </c>
      <c r="U533">
        <v>11.3</v>
      </c>
      <c r="V533">
        <v>1</v>
      </c>
      <c r="W533">
        <v>1.3</v>
      </c>
      <c r="X533">
        <v>2.4</v>
      </c>
      <c r="Y533">
        <v>7.0000000000000007E-2</v>
      </c>
      <c r="Z533">
        <v>-0.6</v>
      </c>
      <c r="AA533">
        <v>1.5</v>
      </c>
      <c r="AB533">
        <v>0.8</v>
      </c>
      <c r="AC533">
        <v>1.2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4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52</v>
      </c>
      <c r="J534">
        <v>128</v>
      </c>
      <c r="K534">
        <v>609</v>
      </c>
      <c r="L534">
        <v>10.4</v>
      </c>
      <c r="M534">
        <v>0.51500000000000001</v>
      </c>
      <c r="N534">
        <v>4.3</v>
      </c>
      <c r="O534">
        <v>19.600000000000001</v>
      </c>
      <c r="P534">
        <v>12</v>
      </c>
      <c r="Q534">
        <v>5.9</v>
      </c>
      <c r="R534">
        <v>2.6</v>
      </c>
      <c r="S534">
        <v>0.7</v>
      </c>
      <c r="T534">
        <v>9.4</v>
      </c>
      <c r="U534">
        <v>10.9</v>
      </c>
      <c r="V534">
        <v>0.4</v>
      </c>
      <c r="W534">
        <v>0.9</v>
      </c>
      <c r="X534">
        <v>1.3</v>
      </c>
      <c r="Y534">
        <v>9.9000000000000005E-2</v>
      </c>
      <c r="Z534">
        <v>-0.7</v>
      </c>
      <c r="AA534">
        <v>1.9</v>
      </c>
      <c r="AB534">
        <v>1.1000000000000001</v>
      </c>
      <c r="AC534">
        <v>0.5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4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235</v>
      </c>
      <c r="J535">
        <v>552</v>
      </c>
      <c r="K535">
        <v>1658</v>
      </c>
      <c r="L535">
        <v>11.4</v>
      </c>
      <c r="M535">
        <v>0.49099999999999999</v>
      </c>
      <c r="N535">
        <v>2.4</v>
      </c>
      <c r="O535">
        <v>14.2</v>
      </c>
      <c r="P535">
        <v>8.3000000000000007</v>
      </c>
      <c r="Q535">
        <v>18.399999999999999</v>
      </c>
      <c r="R535">
        <v>1.6</v>
      </c>
      <c r="S535">
        <v>1.2</v>
      </c>
      <c r="T535">
        <v>14.3</v>
      </c>
      <c r="U535">
        <v>18.5</v>
      </c>
      <c r="V535">
        <v>0</v>
      </c>
      <c r="W535">
        <v>1.2</v>
      </c>
      <c r="X535">
        <v>1.2</v>
      </c>
      <c r="Y535">
        <v>3.5000000000000003E-2</v>
      </c>
      <c r="Z535">
        <v>-2.5</v>
      </c>
      <c r="AA535">
        <v>-0.1</v>
      </c>
      <c r="AB535">
        <v>-2.6</v>
      </c>
      <c r="AC535">
        <v>-0.3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4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444</v>
      </c>
      <c r="J536">
        <v>869</v>
      </c>
      <c r="K536">
        <v>2541</v>
      </c>
      <c r="L536">
        <v>18.5</v>
      </c>
      <c r="M536">
        <v>0.58499999999999996</v>
      </c>
      <c r="N536">
        <v>6.2</v>
      </c>
      <c r="O536">
        <v>19.5</v>
      </c>
      <c r="P536">
        <v>13</v>
      </c>
      <c r="Q536">
        <v>6.6</v>
      </c>
      <c r="R536">
        <v>1.5</v>
      </c>
      <c r="S536">
        <v>6</v>
      </c>
      <c r="T536">
        <v>9.5</v>
      </c>
      <c r="U536">
        <v>19.5</v>
      </c>
      <c r="V536">
        <v>4.3</v>
      </c>
      <c r="W536">
        <v>3.7</v>
      </c>
      <c r="X536">
        <v>8</v>
      </c>
      <c r="Y536">
        <v>0.151</v>
      </c>
      <c r="Z536">
        <v>-0.3</v>
      </c>
      <c r="AA536">
        <v>2.7</v>
      </c>
      <c r="AB536">
        <v>2.4</v>
      </c>
      <c r="AC536">
        <v>2.8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4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92</v>
      </c>
      <c r="J537">
        <v>197</v>
      </c>
      <c r="K537">
        <v>560</v>
      </c>
      <c r="L537">
        <v>16.100000000000001</v>
      </c>
      <c r="M537">
        <v>0.53500000000000003</v>
      </c>
      <c r="N537">
        <v>1.1000000000000001</v>
      </c>
      <c r="O537">
        <v>10.3</v>
      </c>
      <c r="P537">
        <v>5.6</v>
      </c>
      <c r="Q537">
        <v>35.4</v>
      </c>
      <c r="R537">
        <v>1.2</v>
      </c>
      <c r="S537">
        <v>0</v>
      </c>
      <c r="T537">
        <v>14.9</v>
      </c>
      <c r="U537">
        <v>19.7</v>
      </c>
      <c r="V537">
        <v>0.8</v>
      </c>
      <c r="W537">
        <v>0.5</v>
      </c>
      <c r="X537">
        <v>1.3</v>
      </c>
      <c r="Y537">
        <v>0.111</v>
      </c>
      <c r="Z537">
        <v>-0.5</v>
      </c>
      <c r="AA537">
        <v>-2.1</v>
      </c>
      <c r="AB537">
        <v>-2.6</v>
      </c>
      <c r="AC537">
        <v>-0.1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4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184</v>
      </c>
      <c r="J538">
        <v>437</v>
      </c>
      <c r="K538">
        <v>1123</v>
      </c>
      <c r="L538">
        <v>13</v>
      </c>
      <c r="M538">
        <v>0.47399999999999998</v>
      </c>
      <c r="N538">
        <v>1.9</v>
      </c>
      <c r="O538">
        <v>7.5</v>
      </c>
      <c r="P538">
        <v>4.5999999999999996</v>
      </c>
      <c r="Q538">
        <v>30.5</v>
      </c>
      <c r="R538">
        <v>2</v>
      </c>
      <c r="S538">
        <v>0.4</v>
      </c>
      <c r="T538">
        <v>14.1</v>
      </c>
      <c r="U538">
        <v>20.3</v>
      </c>
      <c r="V538">
        <v>0.3</v>
      </c>
      <c r="W538">
        <v>0.4</v>
      </c>
      <c r="X538">
        <v>0.7</v>
      </c>
      <c r="Y538">
        <v>2.9000000000000001E-2</v>
      </c>
      <c r="Z538">
        <v>-1.4</v>
      </c>
      <c r="AA538">
        <v>-2.5</v>
      </c>
      <c r="AB538">
        <v>-4</v>
      </c>
      <c r="AC538">
        <v>-0.6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4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16</v>
      </c>
      <c r="J539">
        <v>38</v>
      </c>
      <c r="K539">
        <v>115</v>
      </c>
      <c r="L539">
        <v>13.9</v>
      </c>
      <c r="M539">
        <v>0.48699999999999999</v>
      </c>
      <c r="N539">
        <v>7.7</v>
      </c>
      <c r="O539">
        <v>14.8</v>
      </c>
      <c r="P539">
        <v>11.1</v>
      </c>
      <c r="Q539">
        <v>12.8</v>
      </c>
      <c r="R539">
        <v>0.9</v>
      </c>
      <c r="S539">
        <v>3.1</v>
      </c>
      <c r="T539">
        <v>6.8</v>
      </c>
      <c r="U539">
        <v>18.100000000000001</v>
      </c>
      <c r="V539">
        <v>0.1</v>
      </c>
      <c r="W539">
        <v>0.1</v>
      </c>
      <c r="X539">
        <v>0.2</v>
      </c>
      <c r="Y539">
        <v>8.3000000000000004E-2</v>
      </c>
      <c r="Z539">
        <v>-2.1</v>
      </c>
      <c r="AA539">
        <v>0.7</v>
      </c>
      <c r="AB539">
        <v>-1.4</v>
      </c>
      <c r="AC539">
        <v>0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4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391</v>
      </c>
      <c r="J540">
        <v>702</v>
      </c>
      <c r="K540">
        <v>2066</v>
      </c>
      <c r="L540">
        <v>20.100000000000001</v>
      </c>
      <c r="M540">
        <v>0.60099999999999998</v>
      </c>
      <c r="N540">
        <v>12.4</v>
      </c>
      <c r="O540">
        <v>29.1</v>
      </c>
      <c r="P540">
        <v>20.8</v>
      </c>
      <c r="Q540">
        <v>4.4000000000000004</v>
      </c>
      <c r="R540">
        <v>0.9</v>
      </c>
      <c r="S540">
        <v>2.6</v>
      </c>
      <c r="T540">
        <v>11.7</v>
      </c>
      <c r="U540">
        <v>19.5</v>
      </c>
      <c r="V540">
        <v>4.9000000000000004</v>
      </c>
      <c r="W540">
        <v>3</v>
      </c>
      <c r="X540">
        <v>7.9</v>
      </c>
      <c r="Y540">
        <v>0.183</v>
      </c>
      <c r="Z540">
        <v>-0.5</v>
      </c>
      <c r="AA540">
        <v>-0.1</v>
      </c>
      <c r="AB540">
        <v>-0.6</v>
      </c>
      <c r="AC540">
        <v>0.7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4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102</v>
      </c>
      <c r="J541">
        <v>288</v>
      </c>
      <c r="K541">
        <v>976</v>
      </c>
      <c r="L541">
        <v>7.3</v>
      </c>
      <c r="M541">
        <v>0.49199999999999999</v>
      </c>
      <c r="N541">
        <v>1.2</v>
      </c>
      <c r="O541">
        <v>15.6</v>
      </c>
      <c r="P541">
        <v>8.3000000000000007</v>
      </c>
      <c r="Q541">
        <v>9.3000000000000007</v>
      </c>
      <c r="R541">
        <v>1.5</v>
      </c>
      <c r="S541">
        <v>0.6</v>
      </c>
      <c r="T541">
        <v>14.2</v>
      </c>
      <c r="U541">
        <v>15.4</v>
      </c>
      <c r="V541">
        <v>-0.5</v>
      </c>
      <c r="W541">
        <v>1.1000000000000001</v>
      </c>
      <c r="X541">
        <v>0.6</v>
      </c>
      <c r="Y541">
        <v>3.1E-2</v>
      </c>
      <c r="Z541">
        <v>-2.4</v>
      </c>
      <c r="AA541">
        <v>-0.4</v>
      </c>
      <c r="AB541">
        <v>-2.8</v>
      </c>
      <c r="AC541">
        <v>-0.2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4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39</v>
      </c>
      <c r="J542">
        <v>111</v>
      </c>
      <c r="K542">
        <v>294</v>
      </c>
      <c r="L542">
        <v>10.5</v>
      </c>
      <c r="M542">
        <v>0.443</v>
      </c>
      <c r="N542">
        <v>1.5</v>
      </c>
      <c r="O542">
        <v>14.6</v>
      </c>
      <c r="P542">
        <v>8.1</v>
      </c>
      <c r="Q542">
        <v>17.5</v>
      </c>
      <c r="R542">
        <v>2.9</v>
      </c>
      <c r="S542">
        <v>0.6</v>
      </c>
      <c r="T542">
        <v>11.1</v>
      </c>
      <c r="U542">
        <v>20.6</v>
      </c>
      <c r="V542">
        <v>-0.1</v>
      </c>
      <c r="W542">
        <v>0.4</v>
      </c>
      <c r="X542">
        <v>0.3</v>
      </c>
      <c r="Y542">
        <v>4.1000000000000002E-2</v>
      </c>
      <c r="Z542">
        <v>-3.1</v>
      </c>
      <c r="AA542">
        <v>-0.1</v>
      </c>
      <c r="AB542">
        <v>-3.2</v>
      </c>
      <c r="AC542">
        <v>-0.1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4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5</v>
      </c>
      <c r="J543">
        <v>14</v>
      </c>
      <c r="K543">
        <v>92</v>
      </c>
      <c r="L543">
        <v>9.4</v>
      </c>
      <c r="M543">
        <v>0.47799999999999998</v>
      </c>
      <c r="N543">
        <v>15.3</v>
      </c>
      <c r="O543">
        <v>16.8</v>
      </c>
      <c r="P543">
        <v>16.100000000000001</v>
      </c>
      <c r="Q543">
        <v>13</v>
      </c>
      <c r="R543">
        <v>1.6</v>
      </c>
      <c r="S543">
        <v>2.6</v>
      </c>
      <c r="T543">
        <v>29.8</v>
      </c>
      <c r="U543">
        <v>12.6</v>
      </c>
      <c r="V543">
        <v>0</v>
      </c>
      <c r="W543">
        <v>0.1</v>
      </c>
      <c r="X543">
        <v>0.2</v>
      </c>
      <c r="Y543">
        <v>9.7000000000000003E-2</v>
      </c>
      <c r="Z543">
        <v>-3.2</v>
      </c>
      <c r="AA543">
        <v>2.5</v>
      </c>
      <c r="AB543">
        <v>-0.6</v>
      </c>
      <c r="AC543">
        <v>0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4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2</v>
      </c>
      <c r="J544">
        <v>8</v>
      </c>
      <c r="K544">
        <v>39</v>
      </c>
      <c r="L544">
        <v>4.0999999999999996</v>
      </c>
      <c r="M544">
        <v>0.376</v>
      </c>
      <c r="N544">
        <v>0</v>
      </c>
      <c r="O544">
        <v>5.4</v>
      </c>
      <c r="P544">
        <v>2.7</v>
      </c>
      <c r="Q544">
        <v>17.5</v>
      </c>
      <c r="R544">
        <v>1.2</v>
      </c>
      <c r="S544">
        <v>1.9</v>
      </c>
      <c r="T544">
        <v>9.6999999999999993</v>
      </c>
      <c r="U544">
        <v>11.3</v>
      </c>
      <c r="V544">
        <v>0</v>
      </c>
      <c r="W544">
        <v>0</v>
      </c>
      <c r="X544">
        <v>0</v>
      </c>
      <c r="Y544">
        <v>-6.0000000000000001E-3</v>
      </c>
      <c r="Z544">
        <v>-5.7</v>
      </c>
      <c r="AA544">
        <v>-1.8</v>
      </c>
      <c r="AB544">
        <v>-7.5</v>
      </c>
      <c r="AC544">
        <v>-0.1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4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57</v>
      </c>
      <c r="J545">
        <v>156</v>
      </c>
      <c r="K545">
        <v>458</v>
      </c>
      <c r="L545">
        <v>7.8</v>
      </c>
      <c r="M545">
        <v>0.44900000000000001</v>
      </c>
      <c r="N545">
        <v>1</v>
      </c>
      <c r="O545">
        <v>11.3</v>
      </c>
      <c r="P545">
        <v>6.2</v>
      </c>
      <c r="Q545">
        <v>7.4</v>
      </c>
      <c r="R545">
        <v>2.1</v>
      </c>
      <c r="S545">
        <v>1.9</v>
      </c>
      <c r="T545">
        <v>8.1</v>
      </c>
      <c r="U545">
        <v>17.2</v>
      </c>
      <c r="V545">
        <v>-0.5</v>
      </c>
      <c r="W545">
        <v>0.4</v>
      </c>
      <c r="X545">
        <v>0</v>
      </c>
      <c r="Y545">
        <v>-5.0000000000000001E-3</v>
      </c>
      <c r="Z545">
        <v>-3.7</v>
      </c>
      <c r="AA545">
        <v>-1.2</v>
      </c>
      <c r="AB545">
        <v>-4.9000000000000004</v>
      </c>
      <c r="AC545">
        <v>-0.3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4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130</v>
      </c>
      <c r="J546">
        <v>270</v>
      </c>
      <c r="K546">
        <v>1265</v>
      </c>
      <c r="L546">
        <v>10.8</v>
      </c>
      <c r="M546">
        <v>0.52500000000000002</v>
      </c>
      <c r="N546">
        <v>11.4</v>
      </c>
      <c r="O546">
        <v>22.5</v>
      </c>
      <c r="P546">
        <v>17</v>
      </c>
      <c r="Q546">
        <v>3.4</v>
      </c>
      <c r="R546">
        <v>1.2</v>
      </c>
      <c r="S546">
        <v>1.7</v>
      </c>
      <c r="T546">
        <v>17.100000000000001</v>
      </c>
      <c r="U546">
        <v>13.1</v>
      </c>
      <c r="V546">
        <v>0.6</v>
      </c>
      <c r="W546">
        <v>1.2</v>
      </c>
      <c r="X546">
        <v>1.8</v>
      </c>
      <c r="Y546">
        <v>6.9000000000000006E-2</v>
      </c>
      <c r="Z546">
        <v>-3.5</v>
      </c>
      <c r="AA546">
        <v>-0.3</v>
      </c>
      <c r="AB546">
        <v>-3.9</v>
      </c>
      <c r="AC546">
        <v>-0.6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4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483</v>
      </c>
      <c r="J547">
        <v>1031</v>
      </c>
      <c r="K547">
        <v>2163</v>
      </c>
      <c r="L547">
        <v>19.100000000000001</v>
      </c>
      <c r="M547">
        <v>0.498</v>
      </c>
      <c r="N547">
        <v>8.6</v>
      </c>
      <c r="O547">
        <v>31.2</v>
      </c>
      <c r="P547">
        <v>19.600000000000001</v>
      </c>
      <c r="Q547">
        <v>16.899999999999999</v>
      </c>
      <c r="R547">
        <v>1.8</v>
      </c>
      <c r="S547">
        <v>2.8</v>
      </c>
      <c r="T547">
        <v>9.6</v>
      </c>
      <c r="U547">
        <v>24.8</v>
      </c>
      <c r="V547">
        <v>0.8</v>
      </c>
      <c r="W547">
        <v>3.2</v>
      </c>
      <c r="X547">
        <v>4</v>
      </c>
      <c r="Y547">
        <v>8.7999999999999995E-2</v>
      </c>
      <c r="Z547">
        <v>-1.3</v>
      </c>
      <c r="AA547">
        <v>2.4</v>
      </c>
      <c r="AB547">
        <v>1.1000000000000001</v>
      </c>
      <c r="AC547">
        <v>1.7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4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42</v>
      </c>
      <c r="J548">
        <v>136</v>
      </c>
      <c r="K548">
        <v>408</v>
      </c>
      <c r="L548">
        <v>8.6</v>
      </c>
      <c r="M548">
        <v>0.42299999999999999</v>
      </c>
      <c r="N548">
        <v>3.2</v>
      </c>
      <c r="O548">
        <v>12.4</v>
      </c>
      <c r="P548">
        <v>7.8</v>
      </c>
      <c r="Q548">
        <v>17.899999999999999</v>
      </c>
      <c r="R548">
        <v>1.6</v>
      </c>
      <c r="S548">
        <v>0.4</v>
      </c>
      <c r="T548">
        <v>9.8000000000000007</v>
      </c>
      <c r="U548">
        <v>17.3</v>
      </c>
      <c r="V548">
        <v>-0.1</v>
      </c>
      <c r="W548">
        <v>0.2</v>
      </c>
      <c r="X548">
        <v>0.1</v>
      </c>
      <c r="Y548">
        <v>1.4E-2</v>
      </c>
      <c r="Z548">
        <v>-2.1</v>
      </c>
      <c r="AA548">
        <v>-2.2000000000000002</v>
      </c>
      <c r="AB548">
        <v>-4.3</v>
      </c>
      <c r="AC548">
        <v>-0.2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4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414</v>
      </c>
      <c r="J549">
        <v>955</v>
      </c>
      <c r="K549">
        <v>1792</v>
      </c>
      <c r="L549">
        <v>18.5</v>
      </c>
      <c r="M549">
        <v>0.50800000000000001</v>
      </c>
      <c r="N549">
        <v>3.8</v>
      </c>
      <c r="O549">
        <v>12.6</v>
      </c>
      <c r="P549">
        <v>8.1999999999999993</v>
      </c>
      <c r="Q549">
        <v>22.4</v>
      </c>
      <c r="R549">
        <v>2.4</v>
      </c>
      <c r="S549">
        <v>1.8</v>
      </c>
      <c r="T549">
        <v>11.3</v>
      </c>
      <c r="U549">
        <v>29.6</v>
      </c>
      <c r="V549">
        <v>0.9</v>
      </c>
      <c r="W549">
        <v>2.5</v>
      </c>
      <c r="X549">
        <v>3.4</v>
      </c>
      <c r="Y549">
        <v>0.09</v>
      </c>
      <c r="Z549">
        <v>0.4</v>
      </c>
      <c r="AA549">
        <v>0.6</v>
      </c>
      <c r="AB549">
        <v>1</v>
      </c>
      <c r="AC549">
        <v>1.4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4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281</v>
      </c>
      <c r="J550">
        <v>663</v>
      </c>
      <c r="K550">
        <v>1384</v>
      </c>
      <c r="L550">
        <v>14.5</v>
      </c>
      <c r="M550">
        <v>0.50700000000000001</v>
      </c>
      <c r="N550">
        <v>1.4</v>
      </c>
      <c r="O550">
        <v>11</v>
      </c>
      <c r="P550">
        <v>6.2</v>
      </c>
      <c r="Q550">
        <v>23.8</v>
      </c>
      <c r="R550">
        <v>1.5</v>
      </c>
      <c r="S550">
        <v>1.1000000000000001</v>
      </c>
      <c r="T550">
        <v>12.5</v>
      </c>
      <c r="U550">
        <v>26.3</v>
      </c>
      <c r="V550">
        <v>0.2</v>
      </c>
      <c r="W550">
        <v>1.5</v>
      </c>
      <c r="X550">
        <v>1.6</v>
      </c>
      <c r="Y550">
        <v>5.7000000000000002E-2</v>
      </c>
      <c r="Z550">
        <v>0</v>
      </c>
      <c r="AA550">
        <v>-0.8</v>
      </c>
      <c r="AB550">
        <v>-0.8</v>
      </c>
      <c r="AC550">
        <v>0.4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4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643</v>
      </c>
      <c r="J551">
        <v>1449</v>
      </c>
      <c r="K551">
        <v>2739</v>
      </c>
      <c r="L551">
        <v>21.3</v>
      </c>
      <c r="M551">
        <v>0.56899999999999995</v>
      </c>
      <c r="N551">
        <v>1.8</v>
      </c>
      <c r="O551">
        <v>10.6</v>
      </c>
      <c r="P551">
        <v>6.2</v>
      </c>
      <c r="Q551">
        <v>29.1</v>
      </c>
      <c r="R551">
        <v>1.6</v>
      </c>
      <c r="S551">
        <v>0.7</v>
      </c>
      <c r="T551">
        <v>9.5</v>
      </c>
      <c r="U551">
        <v>29.2</v>
      </c>
      <c r="V551">
        <v>5.9</v>
      </c>
      <c r="W551">
        <v>2.2000000000000002</v>
      </c>
      <c r="X551">
        <v>8.1</v>
      </c>
      <c r="Y551">
        <v>0.14199999999999999</v>
      </c>
      <c r="Z551">
        <v>5.3</v>
      </c>
      <c r="AA551">
        <v>-1.7</v>
      </c>
      <c r="AB551">
        <v>3.6</v>
      </c>
      <c r="AC551">
        <v>3.9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4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647</v>
      </c>
      <c r="J552">
        <v>1435</v>
      </c>
      <c r="K552">
        <v>2836</v>
      </c>
      <c r="L552">
        <v>23.2</v>
      </c>
      <c r="M552">
        <v>0.54100000000000004</v>
      </c>
      <c r="N552">
        <v>2.2999999999999998</v>
      </c>
      <c r="O552">
        <v>10.6</v>
      </c>
      <c r="P552">
        <v>6.5</v>
      </c>
      <c r="Q552">
        <v>46.9</v>
      </c>
      <c r="R552">
        <v>2.7</v>
      </c>
      <c r="S552">
        <v>1.4</v>
      </c>
      <c r="T552">
        <v>16.2</v>
      </c>
      <c r="U552">
        <v>30.6</v>
      </c>
      <c r="V552">
        <v>5.7</v>
      </c>
      <c r="W552">
        <v>3</v>
      </c>
      <c r="X552">
        <v>8.8000000000000007</v>
      </c>
      <c r="Y552">
        <v>0.14799999999999999</v>
      </c>
      <c r="Z552">
        <v>3.8</v>
      </c>
      <c r="AA552">
        <v>0.2</v>
      </c>
      <c r="AB552">
        <v>4</v>
      </c>
      <c r="AC552">
        <v>4.3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4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114</v>
      </c>
      <c r="J553">
        <v>285</v>
      </c>
      <c r="K553">
        <v>981</v>
      </c>
      <c r="L553">
        <v>9.8000000000000007</v>
      </c>
      <c r="M553">
        <v>0.51300000000000001</v>
      </c>
      <c r="N553">
        <v>2.8</v>
      </c>
      <c r="O553">
        <v>14.6</v>
      </c>
      <c r="P553">
        <v>8.8000000000000007</v>
      </c>
      <c r="Q553">
        <v>8.4</v>
      </c>
      <c r="R553">
        <v>2.2000000000000002</v>
      </c>
      <c r="S553">
        <v>2.4</v>
      </c>
      <c r="T553">
        <v>15.7</v>
      </c>
      <c r="U553">
        <v>17.2</v>
      </c>
      <c r="V553">
        <v>-0.4</v>
      </c>
      <c r="W553">
        <v>1.5</v>
      </c>
      <c r="X553">
        <v>1.1000000000000001</v>
      </c>
      <c r="Y553">
        <v>5.3999999999999999E-2</v>
      </c>
      <c r="Z553">
        <v>-3.8</v>
      </c>
      <c r="AA553">
        <v>1.5</v>
      </c>
      <c r="AB553">
        <v>-2.2999999999999998</v>
      </c>
      <c r="AC553">
        <v>-0.1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4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403</v>
      </c>
      <c r="J554">
        <v>814</v>
      </c>
      <c r="K554">
        <v>2048</v>
      </c>
      <c r="L554">
        <v>15.6</v>
      </c>
      <c r="M554">
        <v>0.53900000000000003</v>
      </c>
      <c r="N554">
        <v>6.5</v>
      </c>
      <c r="O554">
        <v>11.7</v>
      </c>
      <c r="P554">
        <v>9</v>
      </c>
      <c r="Q554">
        <v>5.8</v>
      </c>
      <c r="R554">
        <v>1.8</v>
      </c>
      <c r="S554">
        <v>1.5</v>
      </c>
      <c r="T554">
        <v>6.1</v>
      </c>
      <c r="U554">
        <v>19.2</v>
      </c>
      <c r="V554">
        <v>3</v>
      </c>
      <c r="W554">
        <v>1.1000000000000001</v>
      </c>
      <c r="X554">
        <v>4.0999999999999996</v>
      </c>
      <c r="Y554">
        <v>9.6000000000000002E-2</v>
      </c>
      <c r="Z554">
        <v>0.2</v>
      </c>
      <c r="AA554">
        <v>-0.5</v>
      </c>
      <c r="AB554">
        <v>-0.3</v>
      </c>
      <c r="AC554">
        <v>0.9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4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96</v>
      </c>
      <c r="J555">
        <v>248</v>
      </c>
      <c r="K555">
        <v>1012</v>
      </c>
      <c r="L555">
        <v>9.3000000000000007</v>
      </c>
      <c r="M555">
        <v>0.50700000000000001</v>
      </c>
      <c r="N555">
        <v>1.7</v>
      </c>
      <c r="O555">
        <v>8.1</v>
      </c>
      <c r="P555">
        <v>4.8</v>
      </c>
      <c r="Q555">
        <v>16.100000000000001</v>
      </c>
      <c r="R555">
        <v>2.1</v>
      </c>
      <c r="S555">
        <v>0.2</v>
      </c>
      <c r="T555">
        <v>14.5</v>
      </c>
      <c r="U555">
        <v>14.1</v>
      </c>
      <c r="V555">
        <v>0.2</v>
      </c>
      <c r="W555">
        <v>0.6</v>
      </c>
      <c r="X555">
        <v>0.9</v>
      </c>
      <c r="Y555">
        <v>4.1000000000000002E-2</v>
      </c>
      <c r="Z555">
        <v>-2.5</v>
      </c>
      <c r="AA555">
        <v>-1.1000000000000001</v>
      </c>
      <c r="AB555">
        <v>-3.6</v>
      </c>
      <c r="AC555">
        <v>-0.4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4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25</v>
      </c>
      <c r="J556">
        <v>60</v>
      </c>
      <c r="K556">
        <v>205</v>
      </c>
      <c r="L556">
        <v>11</v>
      </c>
      <c r="M556">
        <v>0.46200000000000002</v>
      </c>
      <c r="N556">
        <v>4.3</v>
      </c>
      <c r="O556">
        <v>9.6</v>
      </c>
      <c r="P556">
        <v>7</v>
      </c>
      <c r="Q556">
        <v>15</v>
      </c>
      <c r="R556">
        <v>2.9</v>
      </c>
      <c r="S556">
        <v>0.4</v>
      </c>
      <c r="T556">
        <v>10.7</v>
      </c>
      <c r="U556">
        <v>16.3</v>
      </c>
      <c r="V556">
        <v>0</v>
      </c>
      <c r="W556">
        <v>0.2</v>
      </c>
      <c r="X556">
        <v>0.3</v>
      </c>
      <c r="Y556">
        <v>5.8999999999999997E-2</v>
      </c>
      <c r="Z556">
        <v>-3.2</v>
      </c>
      <c r="AA556">
        <v>0</v>
      </c>
      <c r="AB556">
        <v>-3.2</v>
      </c>
      <c r="AC556">
        <v>-0.1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4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5</v>
      </c>
      <c r="J557">
        <v>14</v>
      </c>
      <c r="K557">
        <v>46</v>
      </c>
      <c r="L557">
        <v>5.9</v>
      </c>
      <c r="M557">
        <v>0.39200000000000002</v>
      </c>
      <c r="N557">
        <v>0</v>
      </c>
      <c r="O557">
        <v>9</v>
      </c>
      <c r="P557">
        <v>4.8</v>
      </c>
      <c r="Q557">
        <v>13.9</v>
      </c>
      <c r="R557">
        <v>3.1</v>
      </c>
      <c r="S557">
        <v>1.7</v>
      </c>
      <c r="T557">
        <v>16.399999999999999</v>
      </c>
      <c r="U557">
        <v>17.2</v>
      </c>
      <c r="V557">
        <v>-0.1</v>
      </c>
      <c r="W557">
        <v>0.1</v>
      </c>
      <c r="X557">
        <v>0</v>
      </c>
      <c r="Y557">
        <v>-1.7999999999999999E-2</v>
      </c>
      <c r="Z557">
        <v>-6.9</v>
      </c>
      <c r="AA557">
        <v>0.7</v>
      </c>
      <c r="AB557">
        <v>-6.2</v>
      </c>
      <c r="AC557">
        <v>0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4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20</v>
      </c>
      <c r="J558">
        <v>46</v>
      </c>
      <c r="K558">
        <v>159</v>
      </c>
      <c r="L558">
        <v>12.5</v>
      </c>
      <c r="M558">
        <v>0.48299999999999998</v>
      </c>
      <c r="N558">
        <v>5.5</v>
      </c>
      <c r="O558">
        <v>9.6999999999999993</v>
      </c>
      <c r="P558">
        <v>7.6</v>
      </c>
      <c r="Q558">
        <v>15.4</v>
      </c>
      <c r="R558">
        <v>2.8</v>
      </c>
      <c r="S558">
        <v>0</v>
      </c>
      <c r="T558">
        <v>8.8000000000000007</v>
      </c>
      <c r="U558">
        <v>16.100000000000001</v>
      </c>
      <c r="V558">
        <v>0.1</v>
      </c>
      <c r="W558">
        <v>0.2</v>
      </c>
      <c r="X558">
        <v>0.3</v>
      </c>
      <c r="Y558">
        <v>8.1000000000000003E-2</v>
      </c>
      <c r="Z558">
        <v>-2.1</v>
      </c>
      <c r="AA558">
        <v>-0.2</v>
      </c>
      <c r="AB558">
        <v>-2.2999999999999998</v>
      </c>
      <c r="AC558">
        <v>0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4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135</v>
      </c>
      <c r="J559">
        <v>252</v>
      </c>
      <c r="K559">
        <v>854</v>
      </c>
      <c r="L559">
        <v>16.600000000000001</v>
      </c>
      <c r="M559">
        <v>0.57099999999999995</v>
      </c>
      <c r="N559">
        <v>6.4</v>
      </c>
      <c r="O559">
        <v>18.8</v>
      </c>
      <c r="P559">
        <v>13</v>
      </c>
      <c r="Q559">
        <v>24.1</v>
      </c>
      <c r="R559">
        <v>2.4</v>
      </c>
      <c r="S559">
        <v>4.4000000000000004</v>
      </c>
      <c r="T559">
        <v>22</v>
      </c>
      <c r="U559">
        <v>17.899999999999999</v>
      </c>
      <c r="V559">
        <v>0.9</v>
      </c>
      <c r="W559">
        <v>1.7</v>
      </c>
      <c r="X559">
        <v>2.6</v>
      </c>
      <c r="Y559">
        <v>0.14799999999999999</v>
      </c>
      <c r="Z559">
        <v>-1.7</v>
      </c>
      <c r="AA559">
        <v>3.9</v>
      </c>
      <c r="AB559">
        <v>2.2000000000000002</v>
      </c>
      <c r="AC559">
        <v>0.9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4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824</v>
      </c>
      <c r="J560">
        <v>1941</v>
      </c>
      <c r="K560">
        <v>2802</v>
      </c>
      <c r="L560">
        <v>30.6</v>
      </c>
      <c r="M560">
        <v>0.55400000000000005</v>
      </c>
      <c r="N560">
        <v>5.4</v>
      </c>
      <c r="O560">
        <v>28.8</v>
      </c>
      <c r="P560">
        <v>17.100000000000001</v>
      </c>
      <c r="Q560">
        <v>57.3</v>
      </c>
      <c r="R560">
        <v>2.2999999999999998</v>
      </c>
      <c r="S560">
        <v>0.9</v>
      </c>
      <c r="T560">
        <v>15.9</v>
      </c>
      <c r="U560">
        <v>41.7</v>
      </c>
      <c r="V560">
        <v>8.5</v>
      </c>
      <c r="W560">
        <v>4.5999999999999996</v>
      </c>
      <c r="X560">
        <v>13.1</v>
      </c>
      <c r="Y560">
        <v>0.224</v>
      </c>
      <c r="Z560">
        <v>10.9</v>
      </c>
      <c r="AA560">
        <v>4.7</v>
      </c>
      <c r="AB560">
        <v>15.6</v>
      </c>
      <c r="AC560">
        <v>12.4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4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33</v>
      </c>
      <c r="J561">
        <v>87</v>
      </c>
      <c r="K561">
        <v>471</v>
      </c>
      <c r="L561">
        <v>7.5</v>
      </c>
      <c r="M561">
        <v>0.50700000000000001</v>
      </c>
      <c r="N561">
        <v>5.8</v>
      </c>
      <c r="O561">
        <v>13.5</v>
      </c>
      <c r="P561">
        <v>9.6</v>
      </c>
      <c r="Q561">
        <v>6</v>
      </c>
      <c r="R561">
        <v>1.1000000000000001</v>
      </c>
      <c r="S561">
        <v>1.7</v>
      </c>
      <c r="T561">
        <v>15.7</v>
      </c>
      <c r="U561">
        <v>10.8</v>
      </c>
      <c r="V561">
        <v>0.1</v>
      </c>
      <c r="W561">
        <v>0.5</v>
      </c>
      <c r="X561">
        <v>0.6</v>
      </c>
      <c r="Y561">
        <v>6.6000000000000003E-2</v>
      </c>
      <c r="Z561">
        <v>-3.1</v>
      </c>
      <c r="AA561">
        <v>0.9</v>
      </c>
      <c r="AB561">
        <v>-2.1</v>
      </c>
      <c r="AC561">
        <v>0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4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204</v>
      </c>
      <c r="J562">
        <v>508</v>
      </c>
      <c r="K562">
        <v>1643</v>
      </c>
      <c r="L562">
        <v>7.5</v>
      </c>
      <c r="M562">
        <v>0.48699999999999999</v>
      </c>
      <c r="N562">
        <v>2.1</v>
      </c>
      <c r="O562">
        <v>9.6999999999999993</v>
      </c>
      <c r="P562">
        <v>5.9</v>
      </c>
      <c r="Q562">
        <v>17.7</v>
      </c>
      <c r="R562">
        <v>1.2</v>
      </c>
      <c r="S562">
        <v>1.7</v>
      </c>
      <c r="T562">
        <v>20.3</v>
      </c>
      <c r="U562">
        <v>18.2</v>
      </c>
      <c r="V562">
        <v>-1.7</v>
      </c>
      <c r="W562">
        <v>0.9</v>
      </c>
      <c r="X562">
        <v>-0.8</v>
      </c>
      <c r="Y562">
        <v>-2.3E-2</v>
      </c>
      <c r="Z562">
        <v>-4.3</v>
      </c>
      <c r="AA562">
        <v>-0.6</v>
      </c>
      <c r="AB562">
        <v>-4.9000000000000004</v>
      </c>
      <c r="AC562">
        <v>-1.2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4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542</v>
      </c>
      <c r="J563">
        <v>973</v>
      </c>
      <c r="K563">
        <v>2513</v>
      </c>
      <c r="L563">
        <v>22.6</v>
      </c>
      <c r="M563">
        <v>0.57899999999999996</v>
      </c>
      <c r="N563">
        <v>12.8</v>
      </c>
      <c r="O563">
        <v>35.299999999999997</v>
      </c>
      <c r="P563">
        <v>24</v>
      </c>
      <c r="Q563">
        <v>3.8</v>
      </c>
      <c r="R563">
        <v>1.1000000000000001</v>
      </c>
      <c r="S563">
        <v>5</v>
      </c>
      <c r="T563">
        <v>12</v>
      </c>
      <c r="U563">
        <v>22.7</v>
      </c>
      <c r="V563">
        <v>4.2</v>
      </c>
      <c r="W563">
        <v>5.3</v>
      </c>
      <c r="X563">
        <v>9.5</v>
      </c>
      <c r="Y563">
        <v>0.18099999999999999</v>
      </c>
      <c r="Z563">
        <v>-2</v>
      </c>
      <c r="AA563">
        <v>1.5</v>
      </c>
      <c r="AB563">
        <v>-0.5</v>
      </c>
      <c r="AC563">
        <v>0.9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4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709</v>
      </c>
      <c r="J564">
        <v>1570</v>
      </c>
      <c r="K564">
        <v>3048</v>
      </c>
      <c r="L564">
        <v>16.5</v>
      </c>
      <c r="M564">
        <v>0.53400000000000003</v>
      </c>
      <c r="N564">
        <v>3.9</v>
      </c>
      <c r="O564">
        <v>8.8000000000000007</v>
      </c>
      <c r="P564">
        <v>6.3</v>
      </c>
      <c r="Q564">
        <v>10.6</v>
      </c>
      <c r="R564">
        <v>1.4</v>
      </c>
      <c r="S564">
        <v>0.8</v>
      </c>
      <c r="T564">
        <v>9.4</v>
      </c>
      <c r="U564">
        <v>29</v>
      </c>
      <c r="V564">
        <v>3.3</v>
      </c>
      <c r="W564">
        <v>0.9</v>
      </c>
      <c r="X564">
        <v>4.2</v>
      </c>
      <c r="Y564">
        <v>6.6000000000000003E-2</v>
      </c>
      <c r="Z564">
        <v>0.2</v>
      </c>
      <c r="AA564">
        <v>-2.9</v>
      </c>
      <c r="AB564">
        <v>-2.7</v>
      </c>
      <c r="AC564">
        <v>-0.6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4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8</v>
      </c>
      <c r="J565">
        <v>31</v>
      </c>
      <c r="K565">
        <v>108</v>
      </c>
      <c r="L565">
        <v>2.9</v>
      </c>
      <c r="M565">
        <v>0.32900000000000001</v>
      </c>
      <c r="N565">
        <v>3.9</v>
      </c>
      <c r="O565">
        <v>8.3000000000000007</v>
      </c>
      <c r="P565">
        <v>6</v>
      </c>
      <c r="Q565">
        <v>15.5</v>
      </c>
      <c r="R565">
        <v>0.9</v>
      </c>
      <c r="S565">
        <v>0.7</v>
      </c>
      <c r="T565">
        <v>15.8</v>
      </c>
      <c r="U565">
        <v>15.4</v>
      </c>
      <c r="V565">
        <v>-0.2</v>
      </c>
      <c r="W565">
        <v>0</v>
      </c>
      <c r="X565">
        <v>-0.2</v>
      </c>
      <c r="Y565">
        <v>-0.09</v>
      </c>
      <c r="Z565">
        <v>-6.5</v>
      </c>
      <c r="AA565">
        <v>-2.2000000000000002</v>
      </c>
      <c r="AB565">
        <v>-8.6999999999999993</v>
      </c>
      <c r="AC565">
        <v>-0.2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4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138</v>
      </c>
      <c r="J566">
        <v>267</v>
      </c>
      <c r="K566">
        <v>708</v>
      </c>
      <c r="L566">
        <v>19.5</v>
      </c>
      <c r="M566">
        <v>0.54700000000000004</v>
      </c>
      <c r="N566">
        <v>14</v>
      </c>
      <c r="O566">
        <v>31.2</v>
      </c>
      <c r="P566">
        <v>22.4</v>
      </c>
      <c r="Q566">
        <v>5.2</v>
      </c>
      <c r="R566">
        <v>1.8</v>
      </c>
      <c r="S566">
        <v>3.7</v>
      </c>
      <c r="T566">
        <v>10.5</v>
      </c>
      <c r="U566">
        <v>20.9</v>
      </c>
      <c r="V566">
        <v>1.1000000000000001</v>
      </c>
      <c r="W566">
        <v>0.9</v>
      </c>
      <c r="X566">
        <v>2.1</v>
      </c>
      <c r="Y566">
        <v>0.14199999999999999</v>
      </c>
      <c r="Z566">
        <v>-1.8</v>
      </c>
      <c r="AA566">
        <v>0.2</v>
      </c>
      <c r="AB566">
        <v>-1.7</v>
      </c>
      <c r="AC566">
        <v>0.1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4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263</v>
      </c>
      <c r="J567">
        <v>600</v>
      </c>
      <c r="K567">
        <v>1657</v>
      </c>
      <c r="L567">
        <v>14</v>
      </c>
      <c r="M567">
        <v>0.54100000000000004</v>
      </c>
      <c r="N567">
        <v>0.9</v>
      </c>
      <c r="O567">
        <v>9.4</v>
      </c>
      <c r="P567">
        <v>5.0999999999999996</v>
      </c>
      <c r="Q567">
        <v>35.9</v>
      </c>
      <c r="R567">
        <v>1</v>
      </c>
      <c r="S567">
        <v>0.4</v>
      </c>
      <c r="T567">
        <v>17.600000000000001</v>
      </c>
      <c r="U567">
        <v>22.1</v>
      </c>
      <c r="V567">
        <v>1.5</v>
      </c>
      <c r="W567">
        <v>0.9</v>
      </c>
      <c r="X567">
        <v>2.4</v>
      </c>
      <c r="Y567">
        <v>6.9000000000000006E-2</v>
      </c>
      <c r="Z567">
        <v>0.2</v>
      </c>
      <c r="AA567">
        <v>-2.4</v>
      </c>
      <c r="AB567">
        <v>-2.2999999999999998</v>
      </c>
      <c r="AC567">
        <v>-0.1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4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195</v>
      </c>
      <c r="J568">
        <v>453</v>
      </c>
      <c r="K568">
        <v>1171</v>
      </c>
      <c r="L568">
        <v>15</v>
      </c>
      <c r="M568">
        <v>0.53300000000000003</v>
      </c>
      <c r="N568">
        <v>1.2</v>
      </c>
      <c r="O568">
        <v>9.3000000000000007</v>
      </c>
      <c r="P568">
        <v>5.0999999999999996</v>
      </c>
      <c r="Q568">
        <v>40.1</v>
      </c>
      <c r="R568">
        <v>1.1000000000000001</v>
      </c>
      <c r="S568">
        <v>0.2</v>
      </c>
      <c r="T568">
        <v>16.7</v>
      </c>
      <c r="U568">
        <v>23.7</v>
      </c>
      <c r="V568">
        <v>1.1000000000000001</v>
      </c>
      <c r="W568">
        <v>0.7</v>
      </c>
      <c r="X568">
        <v>1.8</v>
      </c>
      <c r="Y568">
        <v>7.2999999999999995E-2</v>
      </c>
      <c r="Z568">
        <v>1</v>
      </c>
      <c r="AA568">
        <v>-2.4</v>
      </c>
      <c r="AB568">
        <v>-1.4</v>
      </c>
      <c r="AC568">
        <v>0.2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4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68</v>
      </c>
      <c r="J569">
        <v>147</v>
      </c>
      <c r="K569">
        <v>486</v>
      </c>
      <c r="L569">
        <v>11.4</v>
      </c>
      <c r="M569">
        <v>0.56599999999999995</v>
      </c>
      <c r="N569">
        <v>0.2</v>
      </c>
      <c r="O569">
        <v>9.6999999999999993</v>
      </c>
      <c r="P569">
        <v>5.0999999999999996</v>
      </c>
      <c r="Q569">
        <v>25.9</v>
      </c>
      <c r="R569">
        <v>0.6</v>
      </c>
      <c r="S569">
        <v>1</v>
      </c>
      <c r="T569">
        <v>20.2</v>
      </c>
      <c r="U569">
        <v>18.100000000000001</v>
      </c>
      <c r="V569">
        <v>0.4</v>
      </c>
      <c r="W569">
        <v>0.2</v>
      </c>
      <c r="X569">
        <v>0.6</v>
      </c>
      <c r="Y569">
        <v>5.8999999999999997E-2</v>
      </c>
      <c r="Z569">
        <v>-1.9</v>
      </c>
      <c r="AA569">
        <v>-2.6</v>
      </c>
      <c r="AB569">
        <v>-4.5</v>
      </c>
      <c r="AC569">
        <v>-0.3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4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108</v>
      </c>
      <c r="J570">
        <v>244</v>
      </c>
      <c r="K570">
        <v>804</v>
      </c>
      <c r="L570">
        <v>10.6</v>
      </c>
      <c r="M570">
        <v>0.53700000000000003</v>
      </c>
      <c r="N570">
        <v>2.6</v>
      </c>
      <c r="O570">
        <v>15.1</v>
      </c>
      <c r="P570">
        <v>8.9</v>
      </c>
      <c r="Q570">
        <v>5.0999999999999996</v>
      </c>
      <c r="R570">
        <v>0.9</v>
      </c>
      <c r="S570">
        <v>0.7</v>
      </c>
      <c r="T570">
        <v>9</v>
      </c>
      <c r="U570">
        <v>17.2</v>
      </c>
      <c r="V570">
        <v>0.4</v>
      </c>
      <c r="W570">
        <v>0.6</v>
      </c>
      <c r="X570">
        <v>1.1000000000000001</v>
      </c>
      <c r="Y570">
        <v>6.4000000000000001E-2</v>
      </c>
      <c r="Z570">
        <v>-2.4</v>
      </c>
      <c r="AA570">
        <v>-1.8</v>
      </c>
      <c r="AB570">
        <v>-4.2</v>
      </c>
      <c r="AC570">
        <v>-0.4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4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54</v>
      </c>
      <c r="J571">
        <v>137</v>
      </c>
      <c r="K571">
        <v>377</v>
      </c>
      <c r="L571">
        <v>10.1</v>
      </c>
      <c r="M571">
        <v>0.46500000000000002</v>
      </c>
      <c r="N571">
        <v>4.7</v>
      </c>
      <c r="O571">
        <v>16.899999999999999</v>
      </c>
      <c r="P571">
        <v>10.7</v>
      </c>
      <c r="Q571">
        <v>5.6</v>
      </c>
      <c r="R571">
        <v>1.2</v>
      </c>
      <c r="S571">
        <v>1</v>
      </c>
      <c r="T571">
        <v>8.1</v>
      </c>
      <c r="U571">
        <v>20.399999999999999</v>
      </c>
      <c r="V571">
        <v>-0.1</v>
      </c>
      <c r="W571">
        <v>0.4</v>
      </c>
      <c r="X571">
        <v>0.3</v>
      </c>
      <c r="Y571">
        <v>3.7999999999999999E-2</v>
      </c>
      <c r="Z571">
        <v>-3.8</v>
      </c>
      <c r="AA571">
        <v>-1.4</v>
      </c>
      <c r="AB571">
        <v>-5.2</v>
      </c>
      <c r="AC571">
        <v>-0.3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4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54</v>
      </c>
      <c r="J572">
        <v>107</v>
      </c>
      <c r="K572">
        <v>427</v>
      </c>
      <c r="L572">
        <v>11.1</v>
      </c>
      <c r="M572">
        <v>0.628</v>
      </c>
      <c r="N572">
        <v>0.8</v>
      </c>
      <c r="O572">
        <v>13.5</v>
      </c>
      <c r="P572">
        <v>7.4</v>
      </c>
      <c r="Q572">
        <v>4.7</v>
      </c>
      <c r="R572">
        <v>0.6</v>
      </c>
      <c r="S572">
        <v>0.4</v>
      </c>
      <c r="T572">
        <v>10.1</v>
      </c>
      <c r="U572">
        <v>14.4</v>
      </c>
      <c r="V572">
        <v>0.6</v>
      </c>
      <c r="W572">
        <v>0.2</v>
      </c>
      <c r="X572">
        <v>0.8</v>
      </c>
      <c r="Y572">
        <v>8.5999999999999993E-2</v>
      </c>
      <c r="Z572">
        <v>-1.1000000000000001</v>
      </c>
      <c r="AA572">
        <v>-2.1</v>
      </c>
      <c r="AB572">
        <v>-3.2</v>
      </c>
      <c r="AC572">
        <v>-0.1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4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428</v>
      </c>
      <c r="J573">
        <v>998</v>
      </c>
      <c r="K573">
        <v>1994</v>
      </c>
      <c r="L573">
        <v>21.4</v>
      </c>
      <c r="M573">
        <v>0.59299999999999997</v>
      </c>
      <c r="N573">
        <v>1.4</v>
      </c>
      <c r="O573">
        <v>9.9</v>
      </c>
      <c r="P573">
        <v>5.5</v>
      </c>
      <c r="Q573">
        <v>19.899999999999999</v>
      </c>
      <c r="R573">
        <v>1.9</v>
      </c>
      <c r="S573">
        <v>0.8</v>
      </c>
      <c r="T573">
        <v>11.8</v>
      </c>
      <c r="U573">
        <v>29.1</v>
      </c>
      <c r="V573">
        <v>5.0999999999999996</v>
      </c>
      <c r="W573">
        <v>1</v>
      </c>
      <c r="X573">
        <v>6.1</v>
      </c>
      <c r="Y573">
        <v>0.14699999999999999</v>
      </c>
      <c r="Z573">
        <v>3.7</v>
      </c>
      <c r="AA573">
        <v>-3</v>
      </c>
      <c r="AB573">
        <v>0.8</v>
      </c>
      <c r="AC573">
        <v>1.4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4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326</v>
      </c>
      <c r="J574">
        <v>734</v>
      </c>
      <c r="K574">
        <v>1403</v>
      </c>
      <c r="L574">
        <v>23.9</v>
      </c>
      <c r="M574">
        <v>0.60899999999999999</v>
      </c>
      <c r="N574">
        <v>1.1000000000000001</v>
      </c>
      <c r="O574">
        <v>9.5</v>
      </c>
      <c r="P574">
        <v>5.0999999999999996</v>
      </c>
      <c r="Q574">
        <v>22.3</v>
      </c>
      <c r="R574">
        <v>2.2999999999999998</v>
      </c>
      <c r="S574">
        <v>0.6</v>
      </c>
      <c r="T574">
        <v>11.9</v>
      </c>
      <c r="U574">
        <v>30.6</v>
      </c>
      <c r="V574">
        <v>4.3</v>
      </c>
      <c r="W574">
        <v>0.6</v>
      </c>
      <c r="X574">
        <v>4.9000000000000004</v>
      </c>
      <c r="Y574">
        <v>0.16900000000000001</v>
      </c>
      <c r="Z574">
        <v>5.4</v>
      </c>
      <c r="AA574">
        <v>-3.2</v>
      </c>
      <c r="AB574">
        <v>2.2000000000000002</v>
      </c>
      <c r="AC574">
        <v>1.5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4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102</v>
      </c>
      <c r="J575">
        <v>264</v>
      </c>
      <c r="K575">
        <v>591</v>
      </c>
      <c r="L575">
        <v>15.4</v>
      </c>
      <c r="M575">
        <v>0.54700000000000004</v>
      </c>
      <c r="N575">
        <v>2.2000000000000002</v>
      </c>
      <c r="O575">
        <v>10.7</v>
      </c>
      <c r="P575">
        <v>6.5</v>
      </c>
      <c r="Q575">
        <v>14.3</v>
      </c>
      <c r="R575">
        <v>1.2</v>
      </c>
      <c r="S575">
        <v>1.2</v>
      </c>
      <c r="T575">
        <v>11.3</v>
      </c>
      <c r="U575">
        <v>25.3</v>
      </c>
      <c r="V575">
        <v>0.8</v>
      </c>
      <c r="W575">
        <v>0.4</v>
      </c>
      <c r="X575">
        <v>1.2</v>
      </c>
      <c r="Y575">
        <v>9.6000000000000002E-2</v>
      </c>
      <c r="Z575">
        <v>-0.1</v>
      </c>
      <c r="AA575">
        <v>-2.5</v>
      </c>
      <c r="AB575">
        <v>-2.6</v>
      </c>
      <c r="AC575">
        <v>-0.1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4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297</v>
      </c>
      <c r="J576">
        <v>704</v>
      </c>
      <c r="K576">
        <v>2295</v>
      </c>
      <c r="L576">
        <v>13.7</v>
      </c>
      <c r="M576">
        <v>0.55100000000000005</v>
      </c>
      <c r="N576">
        <v>4.2</v>
      </c>
      <c r="O576">
        <v>19.7</v>
      </c>
      <c r="P576">
        <v>11.9</v>
      </c>
      <c r="Q576">
        <v>7.1</v>
      </c>
      <c r="R576">
        <v>1.3</v>
      </c>
      <c r="S576">
        <v>2</v>
      </c>
      <c r="T576">
        <v>7.2</v>
      </c>
      <c r="U576">
        <v>16.3</v>
      </c>
      <c r="V576">
        <v>2.4</v>
      </c>
      <c r="W576">
        <v>2.6</v>
      </c>
      <c r="X576">
        <v>5</v>
      </c>
      <c r="Y576">
        <v>0.105</v>
      </c>
      <c r="Z576">
        <v>-0.3</v>
      </c>
      <c r="AA576">
        <v>0.5</v>
      </c>
      <c r="AB576">
        <v>0.2</v>
      </c>
      <c r="AC576">
        <v>1.3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4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8</v>
      </c>
      <c r="J577">
        <v>23</v>
      </c>
      <c r="K577">
        <v>79</v>
      </c>
      <c r="L577">
        <v>11.7</v>
      </c>
      <c r="M577">
        <v>0.51800000000000002</v>
      </c>
      <c r="N577">
        <v>2.7</v>
      </c>
      <c r="O577">
        <v>5.4</v>
      </c>
      <c r="P577">
        <v>4</v>
      </c>
      <c r="Q577">
        <v>7.2</v>
      </c>
      <c r="R577">
        <v>1.9</v>
      </c>
      <c r="S577">
        <v>0</v>
      </c>
      <c r="T577">
        <v>0</v>
      </c>
      <c r="U577">
        <v>14.6</v>
      </c>
      <c r="V577">
        <v>0.1</v>
      </c>
      <c r="W577">
        <v>0.1</v>
      </c>
      <c r="X577">
        <v>0.2</v>
      </c>
      <c r="Y577">
        <v>9.8000000000000004E-2</v>
      </c>
      <c r="Z577">
        <v>-0.8</v>
      </c>
      <c r="AA577">
        <v>-1.6</v>
      </c>
      <c r="AB577">
        <v>-2.4</v>
      </c>
      <c r="AC577">
        <v>0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4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73</v>
      </c>
      <c r="J578">
        <v>167</v>
      </c>
      <c r="K578">
        <v>557</v>
      </c>
      <c r="L578">
        <v>8.9</v>
      </c>
      <c r="M578">
        <v>0.51100000000000001</v>
      </c>
      <c r="N578">
        <v>3</v>
      </c>
      <c r="O578">
        <v>11.2</v>
      </c>
      <c r="P578">
        <v>7</v>
      </c>
      <c r="Q578">
        <v>7</v>
      </c>
      <c r="R578">
        <v>2.5</v>
      </c>
      <c r="S578">
        <v>1.7</v>
      </c>
      <c r="T578">
        <v>15.4</v>
      </c>
      <c r="U578">
        <v>17.2</v>
      </c>
      <c r="V578">
        <v>-0.4</v>
      </c>
      <c r="W578">
        <v>0.7</v>
      </c>
      <c r="X578">
        <v>0.3</v>
      </c>
      <c r="Y578">
        <v>0.03</v>
      </c>
      <c r="Z578">
        <v>-3.4</v>
      </c>
      <c r="AA578">
        <v>0.7</v>
      </c>
      <c r="AB578">
        <v>-2.7</v>
      </c>
      <c r="AC578">
        <v>-0.1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4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51</v>
      </c>
      <c r="J579">
        <v>123</v>
      </c>
      <c r="K579">
        <v>418</v>
      </c>
      <c r="L579">
        <v>7.6</v>
      </c>
      <c r="M579">
        <v>0.47399999999999998</v>
      </c>
      <c r="N579">
        <v>1.6</v>
      </c>
      <c r="O579">
        <v>11</v>
      </c>
      <c r="P579">
        <v>6.2</v>
      </c>
      <c r="Q579">
        <v>7.2</v>
      </c>
      <c r="R579">
        <v>3</v>
      </c>
      <c r="S579">
        <v>2.1</v>
      </c>
      <c r="T579">
        <v>16.8</v>
      </c>
      <c r="U579">
        <v>17.5</v>
      </c>
      <c r="V579">
        <v>-0.6</v>
      </c>
      <c r="W579">
        <v>0.6</v>
      </c>
      <c r="X579">
        <v>0</v>
      </c>
      <c r="Y579">
        <v>1E-3</v>
      </c>
      <c r="Z579">
        <v>-4.7</v>
      </c>
      <c r="AA579">
        <v>1.6</v>
      </c>
      <c r="AB579">
        <v>-3.1</v>
      </c>
      <c r="AC579">
        <v>-0.1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4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22</v>
      </c>
      <c r="J580">
        <v>44</v>
      </c>
      <c r="K580">
        <v>139</v>
      </c>
      <c r="L580">
        <v>12.8</v>
      </c>
      <c r="M580">
        <v>0.61599999999999999</v>
      </c>
      <c r="N580">
        <v>7.1</v>
      </c>
      <c r="O580">
        <v>11.8</v>
      </c>
      <c r="P580">
        <v>9.4</v>
      </c>
      <c r="Q580">
        <v>6.4</v>
      </c>
      <c r="R580">
        <v>1</v>
      </c>
      <c r="S580">
        <v>0.6</v>
      </c>
      <c r="T580">
        <v>11.3</v>
      </c>
      <c r="U580">
        <v>16.2</v>
      </c>
      <c r="V580">
        <v>0.2</v>
      </c>
      <c r="W580">
        <v>0.1</v>
      </c>
      <c r="X580">
        <v>0.3</v>
      </c>
      <c r="Y580">
        <v>0.11600000000000001</v>
      </c>
      <c r="Z580">
        <v>0.4</v>
      </c>
      <c r="AA580">
        <v>-2.1</v>
      </c>
      <c r="AB580">
        <v>-1.7</v>
      </c>
      <c r="AC580">
        <v>0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4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</v>
      </c>
      <c r="J581">
        <v>14</v>
      </c>
      <c r="K581">
        <v>44</v>
      </c>
      <c r="L581">
        <v>6.7</v>
      </c>
      <c r="M581">
        <v>0.437</v>
      </c>
      <c r="N581">
        <v>9.9</v>
      </c>
      <c r="O581">
        <v>14.9</v>
      </c>
      <c r="P581">
        <v>12.4</v>
      </c>
      <c r="Q581">
        <v>6.1</v>
      </c>
      <c r="R581">
        <v>3.3</v>
      </c>
      <c r="S581">
        <v>1.8</v>
      </c>
      <c r="T581">
        <v>25.2</v>
      </c>
      <c r="U581">
        <v>19.100000000000001</v>
      </c>
      <c r="V581">
        <v>-0.1</v>
      </c>
      <c r="W581">
        <v>0.1</v>
      </c>
      <c r="X581">
        <v>0</v>
      </c>
      <c r="Y581">
        <v>-3.9E-2</v>
      </c>
      <c r="Z581">
        <v>-4</v>
      </c>
      <c r="AA581">
        <v>0</v>
      </c>
      <c r="AB581">
        <v>-4</v>
      </c>
      <c r="AC581">
        <v>0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4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80</v>
      </c>
      <c r="J582">
        <v>225</v>
      </c>
      <c r="K582">
        <v>625</v>
      </c>
      <c r="L582">
        <v>8.1999999999999993</v>
      </c>
      <c r="M582">
        <v>0.39900000000000002</v>
      </c>
      <c r="N582">
        <v>4</v>
      </c>
      <c r="O582">
        <v>12.7</v>
      </c>
      <c r="P582">
        <v>8.3000000000000007</v>
      </c>
      <c r="Q582">
        <v>15.5</v>
      </c>
      <c r="R582">
        <v>2.2000000000000002</v>
      </c>
      <c r="S582">
        <v>0.8</v>
      </c>
      <c r="T582">
        <v>11.8</v>
      </c>
      <c r="U582">
        <v>19.8</v>
      </c>
      <c r="V582">
        <v>-0.9</v>
      </c>
      <c r="W582">
        <v>0.8</v>
      </c>
      <c r="X582">
        <v>-0.1</v>
      </c>
      <c r="Y582">
        <v>-8.0000000000000002E-3</v>
      </c>
      <c r="Z582">
        <v>-4</v>
      </c>
      <c r="AA582">
        <v>1.3</v>
      </c>
      <c r="AB582">
        <v>-2.7</v>
      </c>
      <c r="AC582">
        <v>-0.1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4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55</v>
      </c>
      <c r="J583">
        <v>103</v>
      </c>
      <c r="K583">
        <v>432</v>
      </c>
      <c r="L583">
        <v>18.8</v>
      </c>
      <c r="M583">
        <v>0.58799999999999997</v>
      </c>
      <c r="N583">
        <v>14.3</v>
      </c>
      <c r="O583">
        <v>17.899999999999999</v>
      </c>
      <c r="P583">
        <v>16.2</v>
      </c>
      <c r="Q583">
        <v>2.5</v>
      </c>
      <c r="R583">
        <v>1.9</v>
      </c>
      <c r="S583">
        <v>6</v>
      </c>
      <c r="T583">
        <v>10.1</v>
      </c>
      <c r="U583">
        <v>14.9</v>
      </c>
      <c r="V583">
        <v>1</v>
      </c>
      <c r="W583">
        <v>0.9</v>
      </c>
      <c r="X583">
        <v>1.8</v>
      </c>
      <c r="Y583">
        <v>0.20499999999999999</v>
      </c>
      <c r="Z583">
        <v>-1.2</v>
      </c>
      <c r="AA583">
        <v>2.7</v>
      </c>
      <c r="AB583">
        <v>1.5</v>
      </c>
      <c r="AC583">
        <v>0.4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4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12</v>
      </c>
      <c r="J584">
        <v>23</v>
      </c>
      <c r="K584">
        <v>107</v>
      </c>
      <c r="L584">
        <v>15.1</v>
      </c>
      <c r="M584">
        <v>0.59099999999999997</v>
      </c>
      <c r="N584">
        <v>14.3</v>
      </c>
      <c r="O584">
        <v>15.5</v>
      </c>
      <c r="P584">
        <v>14.9</v>
      </c>
      <c r="Q584">
        <v>2.8</v>
      </c>
      <c r="R584">
        <v>1.4</v>
      </c>
      <c r="S584">
        <v>4.9000000000000004</v>
      </c>
      <c r="T584">
        <v>19.100000000000001</v>
      </c>
      <c r="U584">
        <v>15.4</v>
      </c>
      <c r="V584">
        <v>0.1</v>
      </c>
      <c r="W584">
        <v>0.1</v>
      </c>
      <c r="X584">
        <v>0.3</v>
      </c>
      <c r="Y584">
        <v>0.125</v>
      </c>
      <c r="Z584">
        <v>-2.5</v>
      </c>
      <c r="AA584">
        <v>0.6</v>
      </c>
      <c r="AB584">
        <v>-2</v>
      </c>
      <c r="AC584">
        <v>0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4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19</v>
      </c>
      <c r="J585">
        <v>68</v>
      </c>
      <c r="K585">
        <v>160</v>
      </c>
      <c r="L585">
        <v>6.2</v>
      </c>
      <c r="M585">
        <v>0.38</v>
      </c>
      <c r="N585">
        <v>3.3</v>
      </c>
      <c r="O585">
        <v>10.6</v>
      </c>
      <c r="P585">
        <v>6.8</v>
      </c>
      <c r="Q585">
        <v>9.8000000000000007</v>
      </c>
      <c r="R585">
        <v>2.7</v>
      </c>
      <c r="S585">
        <v>1</v>
      </c>
      <c r="T585">
        <v>8.5</v>
      </c>
      <c r="U585">
        <v>21.9</v>
      </c>
      <c r="V585">
        <v>-0.3</v>
      </c>
      <c r="W585">
        <v>0.1</v>
      </c>
      <c r="X585">
        <v>-0.2</v>
      </c>
      <c r="Y585">
        <v>-6.5000000000000002E-2</v>
      </c>
      <c r="Z585">
        <v>-4.2</v>
      </c>
      <c r="AA585">
        <v>-2.4</v>
      </c>
      <c r="AB585">
        <v>-6.6</v>
      </c>
      <c r="AC585">
        <v>-0.2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4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83</v>
      </c>
      <c r="J586">
        <v>135</v>
      </c>
      <c r="K586">
        <v>447</v>
      </c>
      <c r="L586">
        <v>18.5</v>
      </c>
      <c r="M586">
        <v>0.628</v>
      </c>
      <c r="N586">
        <v>7.7</v>
      </c>
      <c r="O586">
        <v>12.4</v>
      </c>
      <c r="P586">
        <v>10</v>
      </c>
      <c r="Q586">
        <v>6</v>
      </c>
      <c r="R586">
        <v>1.3</v>
      </c>
      <c r="S586">
        <v>4.3</v>
      </c>
      <c r="T586">
        <v>6.2</v>
      </c>
      <c r="U586">
        <v>16.3</v>
      </c>
      <c r="V586">
        <v>1.1000000000000001</v>
      </c>
      <c r="W586">
        <v>0.5</v>
      </c>
      <c r="X586">
        <v>1.6</v>
      </c>
      <c r="Y586">
        <v>0.17699999999999999</v>
      </c>
      <c r="Z586">
        <v>0</v>
      </c>
      <c r="AA586">
        <v>1.3</v>
      </c>
      <c r="AB586">
        <v>1.3</v>
      </c>
      <c r="AC586">
        <v>0.4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4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49</v>
      </c>
      <c r="J587">
        <v>116</v>
      </c>
      <c r="K587">
        <v>446</v>
      </c>
      <c r="L587">
        <v>15</v>
      </c>
      <c r="M587">
        <v>0.53500000000000003</v>
      </c>
      <c r="N587">
        <v>4.0999999999999996</v>
      </c>
      <c r="O587">
        <v>8.1</v>
      </c>
      <c r="P587">
        <v>6.1</v>
      </c>
      <c r="Q587">
        <v>18.2</v>
      </c>
      <c r="R587">
        <v>3.1</v>
      </c>
      <c r="S587">
        <v>2.1</v>
      </c>
      <c r="T587">
        <v>15.1</v>
      </c>
      <c r="U587">
        <v>16.600000000000001</v>
      </c>
      <c r="V587">
        <v>0.5</v>
      </c>
      <c r="W587">
        <v>0.6</v>
      </c>
      <c r="X587">
        <v>1.1000000000000001</v>
      </c>
      <c r="Y587">
        <v>0.11700000000000001</v>
      </c>
      <c r="Z587">
        <v>-0.1</v>
      </c>
      <c r="AA587">
        <v>1.2</v>
      </c>
      <c r="AB587">
        <v>1.1000000000000001</v>
      </c>
      <c r="AC587">
        <v>0.4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4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25</v>
      </c>
      <c r="J588">
        <v>58</v>
      </c>
      <c r="K588">
        <v>220</v>
      </c>
      <c r="L588">
        <v>10</v>
      </c>
      <c r="M588">
        <v>0.54900000000000004</v>
      </c>
      <c r="N588">
        <v>3.1</v>
      </c>
      <c r="O588">
        <v>10</v>
      </c>
      <c r="P588">
        <v>6.6</v>
      </c>
      <c r="Q588">
        <v>2.6</v>
      </c>
      <c r="R588">
        <v>2.2999999999999998</v>
      </c>
      <c r="S588">
        <v>0.7</v>
      </c>
      <c r="T588">
        <v>6.1</v>
      </c>
      <c r="U588">
        <v>13.3</v>
      </c>
      <c r="V588">
        <v>0.1</v>
      </c>
      <c r="W588">
        <v>0.2</v>
      </c>
      <c r="X588">
        <v>0.3</v>
      </c>
      <c r="Y588">
        <v>7.5999999999999998E-2</v>
      </c>
      <c r="Z588">
        <v>-2</v>
      </c>
      <c r="AA588">
        <v>-1.1000000000000001</v>
      </c>
      <c r="AB588">
        <v>-3.1</v>
      </c>
      <c r="AC588">
        <v>-0.1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4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26</v>
      </c>
      <c r="J589">
        <v>72</v>
      </c>
      <c r="K589">
        <v>135</v>
      </c>
      <c r="L589">
        <v>11.4</v>
      </c>
      <c r="M589">
        <v>0.433</v>
      </c>
      <c r="N589">
        <v>0.8</v>
      </c>
      <c r="O589">
        <v>13.1</v>
      </c>
      <c r="P589">
        <v>7.1</v>
      </c>
      <c r="Q589">
        <v>18</v>
      </c>
      <c r="R589">
        <v>1.5</v>
      </c>
      <c r="S589">
        <v>0</v>
      </c>
      <c r="T589">
        <v>6</v>
      </c>
      <c r="U589">
        <v>27.8</v>
      </c>
      <c r="V589">
        <v>-0.2</v>
      </c>
      <c r="W589">
        <v>0.1</v>
      </c>
      <c r="X589">
        <v>-0.1</v>
      </c>
      <c r="Y589">
        <v>-2.1999999999999999E-2</v>
      </c>
      <c r="Z589">
        <v>-3.5</v>
      </c>
      <c r="AA589">
        <v>-3.8</v>
      </c>
      <c r="AB589">
        <v>-7.3</v>
      </c>
      <c r="AC589">
        <v>-0.2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4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272</v>
      </c>
      <c r="J590">
        <v>633</v>
      </c>
      <c r="K590">
        <v>1556</v>
      </c>
      <c r="L590">
        <v>14.1</v>
      </c>
      <c r="M590">
        <v>0.58799999999999997</v>
      </c>
      <c r="N590">
        <v>1.7</v>
      </c>
      <c r="O590">
        <v>8.1999999999999993</v>
      </c>
      <c r="P590">
        <v>4.8</v>
      </c>
      <c r="Q590">
        <v>5.8</v>
      </c>
      <c r="R590">
        <v>1.2</v>
      </c>
      <c r="S590">
        <v>0.7</v>
      </c>
      <c r="T590">
        <v>5.0999999999999996</v>
      </c>
      <c r="U590">
        <v>19.5</v>
      </c>
      <c r="V590">
        <v>3</v>
      </c>
      <c r="W590">
        <v>0.2</v>
      </c>
      <c r="X590">
        <v>3.2</v>
      </c>
      <c r="Y590">
        <v>9.8000000000000004E-2</v>
      </c>
      <c r="Z590">
        <v>2.6</v>
      </c>
      <c r="AA590">
        <v>-3.4</v>
      </c>
      <c r="AB590">
        <v>-0.7</v>
      </c>
      <c r="AC590">
        <v>0.5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4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362</v>
      </c>
      <c r="J591">
        <v>687</v>
      </c>
      <c r="K591">
        <v>2237</v>
      </c>
      <c r="L591">
        <v>14.9</v>
      </c>
      <c r="M591">
        <v>0.56200000000000006</v>
      </c>
      <c r="N591">
        <v>6.7</v>
      </c>
      <c r="O591">
        <v>15.8</v>
      </c>
      <c r="P591">
        <v>11.3</v>
      </c>
      <c r="Q591">
        <v>8.4</v>
      </c>
      <c r="R591">
        <v>2.6</v>
      </c>
      <c r="S591">
        <v>1.2</v>
      </c>
      <c r="T591">
        <v>11.7</v>
      </c>
      <c r="U591">
        <v>16.5</v>
      </c>
      <c r="V591">
        <v>1.9</v>
      </c>
      <c r="W591">
        <v>2.7</v>
      </c>
      <c r="X591">
        <v>4.5999999999999996</v>
      </c>
      <c r="Y591">
        <v>9.9000000000000005E-2</v>
      </c>
      <c r="Z591">
        <v>0</v>
      </c>
      <c r="AA591">
        <v>1.5</v>
      </c>
      <c r="AB591">
        <v>1.5</v>
      </c>
      <c r="AC591">
        <v>2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4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253</v>
      </c>
      <c r="J592">
        <v>443</v>
      </c>
      <c r="K592">
        <v>1725</v>
      </c>
      <c r="L592">
        <v>16.7</v>
      </c>
      <c r="M592">
        <v>0.60399999999999998</v>
      </c>
      <c r="N592">
        <v>8.6</v>
      </c>
      <c r="O592">
        <v>17.3</v>
      </c>
      <c r="P592">
        <v>12.9</v>
      </c>
      <c r="Q592">
        <v>9.1</v>
      </c>
      <c r="R592">
        <v>1.8</v>
      </c>
      <c r="S592">
        <v>3</v>
      </c>
      <c r="T592">
        <v>10.9</v>
      </c>
      <c r="U592">
        <v>15.5</v>
      </c>
      <c r="V592">
        <v>3.4</v>
      </c>
      <c r="W592">
        <v>2.2000000000000002</v>
      </c>
      <c r="X592">
        <v>5.6</v>
      </c>
      <c r="Y592">
        <v>0.157</v>
      </c>
      <c r="Z592">
        <v>-0.2</v>
      </c>
      <c r="AA592">
        <v>2.2999999999999998</v>
      </c>
      <c r="AB592">
        <v>2.1</v>
      </c>
      <c r="AC592">
        <v>1.8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4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78</v>
      </c>
      <c r="J593">
        <v>158</v>
      </c>
      <c r="K593">
        <v>525</v>
      </c>
      <c r="L593">
        <v>13</v>
      </c>
      <c r="M593">
        <v>0.50800000000000001</v>
      </c>
      <c r="N593">
        <v>9.1999999999999993</v>
      </c>
      <c r="O593">
        <v>17</v>
      </c>
      <c r="P593">
        <v>13.2</v>
      </c>
      <c r="Q593">
        <v>12.2</v>
      </c>
      <c r="R593">
        <v>0.7</v>
      </c>
      <c r="S593">
        <v>3.3</v>
      </c>
      <c r="T593">
        <v>10.199999999999999</v>
      </c>
      <c r="U593">
        <v>16.5</v>
      </c>
      <c r="V593">
        <v>0.5</v>
      </c>
      <c r="W593">
        <v>0.6</v>
      </c>
      <c r="X593">
        <v>1</v>
      </c>
      <c r="Y593">
        <v>9.4E-2</v>
      </c>
      <c r="Z593">
        <v>-3.2</v>
      </c>
      <c r="AA593">
        <v>0.8</v>
      </c>
      <c r="AB593">
        <v>-2.5</v>
      </c>
      <c r="AC593">
        <v>-0.1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4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</v>
      </c>
      <c r="J594">
        <v>31</v>
      </c>
      <c r="K594">
        <v>108</v>
      </c>
      <c r="L594">
        <v>7.3</v>
      </c>
      <c r="M594">
        <v>0.34599999999999997</v>
      </c>
      <c r="N594">
        <v>10.8</v>
      </c>
      <c r="O594">
        <v>24.9</v>
      </c>
      <c r="P594">
        <v>17.600000000000001</v>
      </c>
      <c r="Q594">
        <v>5.3</v>
      </c>
      <c r="R594">
        <v>0.9</v>
      </c>
      <c r="S594">
        <v>3.7</v>
      </c>
      <c r="T594">
        <v>8.3000000000000007</v>
      </c>
      <c r="U594">
        <v>14.8</v>
      </c>
      <c r="V594">
        <v>-0.1</v>
      </c>
      <c r="W594">
        <v>0.1</v>
      </c>
      <c r="X594">
        <v>0</v>
      </c>
      <c r="Y594">
        <v>-5.0000000000000001E-3</v>
      </c>
      <c r="Z594">
        <v>-7.8</v>
      </c>
      <c r="AA594">
        <v>0.4</v>
      </c>
      <c r="AB594">
        <v>-7.3</v>
      </c>
      <c r="AC594">
        <v>-0.1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4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88</v>
      </c>
      <c r="J595">
        <v>221</v>
      </c>
      <c r="K595">
        <v>843</v>
      </c>
      <c r="L595">
        <v>6.9</v>
      </c>
      <c r="M595">
        <v>0.503</v>
      </c>
      <c r="N595">
        <v>1.9</v>
      </c>
      <c r="O595">
        <v>14.2</v>
      </c>
      <c r="P595">
        <v>8</v>
      </c>
      <c r="Q595">
        <v>6.1</v>
      </c>
      <c r="R595">
        <v>0.9</v>
      </c>
      <c r="S595">
        <v>1.5</v>
      </c>
      <c r="T595">
        <v>14.4</v>
      </c>
      <c r="U595">
        <v>14.4</v>
      </c>
      <c r="V595">
        <v>-0.3</v>
      </c>
      <c r="W595">
        <v>0.8</v>
      </c>
      <c r="X595">
        <v>0.5</v>
      </c>
      <c r="Y595">
        <v>0.03</v>
      </c>
      <c r="Z595">
        <v>-3.6</v>
      </c>
      <c r="AA595">
        <v>-0.1</v>
      </c>
      <c r="AB595">
        <v>-3.7</v>
      </c>
      <c r="AC595">
        <v>-0.4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4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126</v>
      </c>
      <c r="J596">
        <v>238</v>
      </c>
      <c r="K596">
        <v>609</v>
      </c>
      <c r="L596">
        <v>17</v>
      </c>
      <c r="M596">
        <v>0.54700000000000004</v>
      </c>
      <c r="N596">
        <v>7.1</v>
      </c>
      <c r="O596">
        <v>21.9</v>
      </c>
      <c r="P596">
        <v>14.3</v>
      </c>
      <c r="Q596">
        <v>8.1</v>
      </c>
      <c r="R596">
        <v>1.1000000000000001</v>
      </c>
      <c r="S596">
        <v>4.4000000000000004</v>
      </c>
      <c r="T596">
        <v>10.4</v>
      </c>
      <c r="U596">
        <v>20.3</v>
      </c>
      <c r="V596">
        <v>0.6</v>
      </c>
      <c r="W596">
        <v>0.5</v>
      </c>
      <c r="X596">
        <v>1.1000000000000001</v>
      </c>
      <c r="Y596">
        <v>8.5999999999999993E-2</v>
      </c>
      <c r="Z596">
        <v>-2.7</v>
      </c>
      <c r="AA596">
        <v>0.3</v>
      </c>
      <c r="AB596">
        <v>-2.5</v>
      </c>
      <c r="AC596">
        <v>-0.1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Finneran</dc:creator>
  <cp:lastModifiedBy>William Finneran</cp:lastModifiedBy>
  <dcterms:created xsi:type="dcterms:W3CDTF">2019-09-20T20:23:09Z</dcterms:created>
  <dcterms:modified xsi:type="dcterms:W3CDTF">2019-09-20T20:23:16Z</dcterms:modified>
</cp:coreProperties>
</file>