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eyw/Documents/git/education_by_occupation/output/"/>
    </mc:Choice>
  </mc:AlternateContent>
  <xr:revisionPtr revIDLastSave="0" documentId="13_ncr:1_{22838FE8-939D-4745-A907-9E8F62CB04A3}" xr6:coauthVersionLast="43" xr6:coauthVersionMax="43" xr10:uidLastSave="{00000000-0000-0000-0000-000000000000}"/>
  <bookViews>
    <workbookView xWindow="33600" yWindow="0" windowWidth="38400" windowHeight="21600" xr2:uid="{00000000-000D-0000-FFFF-FFFF00000000}"/>
  </bookViews>
  <sheets>
    <sheet name="skills_re-classification" sheetId="1" r:id="rId1"/>
  </sheets>
  <definedNames>
    <definedName name="_xlnm._FilterDatabase" localSheetId="0" hidden="1">'skills_re-classification'!$A$2:$G$427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<sst xmlns="http://schemas.openxmlformats.org/spreadsheetml/2006/main" count="1286" uniqueCount="451">
  <si>
    <t>No qualification</t>
  </si>
  <si>
    <t>Cert III/IV</t>
  </si>
  <si>
    <t>Dip/Ad-dip</t>
  </si>
  <si>
    <t>Clerical and Administrative Workers</t>
  </si>
  <si>
    <t>Accounting Clerks</t>
  </si>
  <si>
    <t>Bank Workers</t>
  </si>
  <si>
    <t>Betting Clerks</t>
  </si>
  <si>
    <t>Bookkeepers</t>
  </si>
  <si>
    <t>Call or Contact Centre Workers</t>
  </si>
  <si>
    <t>Clerical and Administrative Workers, nfd</t>
  </si>
  <si>
    <t>Contract, Program and Project Administrators</t>
  </si>
  <si>
    <t>Conveyancers and Legal Executives</t>
  </si>
  <si>
    <t>Couriers and Postal Deliverers</t>
  </si>
  <si>
    <t>Court and Legal Clerks</t>
  </si>
  <si>
    <t>Credit and Loans Officers (Aus) / Finance Clerks (NZ)</t>
  </si>
  <si>
    <t>Debt Collectors</t>
  </si>
  <si>
    <t>Filing and Registry Clerks</t>
  </si>
  <si>
    <t>Financial and Insurance Clerks, nfd</t>
  </si>
  <si>
    <t>General Clerks</t>
  </si>
  <si>
    <t>Human Resource Clerks</t>
  </si>
  <si>
    <t>Information Officers</t>
  </si>
  <si>
    <t>Inspectors and Regulatory Officers</t>
  </si>
  <si>
    <t>Insurance Investigators, Loss Adjusters and Risk Surveyors</t>
  </si>
  <si>
    <t>Insurance, Money Market and Statistical Clerks</t>
  </si>
  <si>
    <t>Keyboard Operators</t>
  </si>
  <si>
    <t>Library Assistants</t>
  </si>
  <si>
    <t>Logistics Clerks, nfd</t>
  </si>
  <si>
    <t>Mail Sorters</t>
  </si>
  <si>
    <t>Numerical Clerks, nfd</t>
  </si>
  <si>
    <t>Office Managers</t>
  </si>
  <si>
    <t>Office Managers and Program Administrators, nfd</t>
  </si>
  <si>
    <t>Other Clerical and Office Support Workers</t>
  </si>
  <si>
    <t>Other Miscellaneous Clerical and Administrative Workers</t>
  </si>
  <si>
    <t>Payroll Clerks</t>
  </si>
  <si>
    <t>Personal Assistants</t>
  </si>
  <si>
    <t>Practice Managers</t>
  </si>
  <si>
    <t>Purchasing and Supply Logistics Clerks</t>
  </si>
  <si>
    <t>Receptionists</t>
  </si>
  <si>
    <t>Secretaries</t>
  </si>
  <si>
    <t>Survey Interviewers</t>
  </si>
  <si>
    <t>Switchboard Operators</t>
  </si>
  <si>
    <t>Transport and Despatch Clerks</t>
  </si>
  <si>
    <t>Community and Personal Service Workers</t>
  </si>
  <si>
    <t>Aged and Disabled Carers</t>
  </si>
  <si>
    <t>Ambulance Officers and Paramedics</t>
  </si>
  <si>
    <t>Bar Attendants and Baristas</t>
  </si>
  <si>
    <t>Beauty Therapists</t>
  </si>
  <si>
    <t>Cafe Workers</t>
  </si>
  <si>
    <t>Carers and Aides, nfd</t>
  </si>
  <si>
    <t>Child Carers</t>
  </si>
  <si>
    <t>Defence Force Members - Other Ranks</t>
  </si>
  <si>
    <t>Dental Assistants</t>
  </si>
  <si>
    <t>Dental Hygienists, Technicians and Therapists</t>
  </si>
  <si>
    <t>Diversional Therapists</t>
  </si>
  <si>
    <t>Driving Instructors</t>
  </si>
  <si>
    <t>Education Aides</t>
  </si>
  <si>
    <t>Enrolled and Mothercraft Nurses</t>
  </si>
  <si>
    <t>Fire and Emergency Workers</t>
  </si>
  <si>
    <t>Fitness Instructors</t>
  </si>
  <si>
    <t>Funeral Workers</t>
  </si>
  <si>
    <t>Gallery, Museum and Tour Guides</t>
  </si>
  <si>
    <t>Gaming Workers</t>
  </si>
  <si>
    <t>Health and Welfare Support Workers, nfd</t>
  </si>
  <si>
    <t>Hospitality Workers, nfd</t>
  </si>
  <si>
    <t>Hotel Service Managers</t>
  </si>
  <si>
    <t>Indigenous Health Workers</t>
  </si>
  <si>
    <t>Massage Therapists</t>
  </si>
  <si>
    <t>Nursing Support and Personal Care Workers</t>
  </si>
  <si>
    <t>Other Hospitality Workers</t>
  </si>
  <si>
    <t>Other Personal Service Workers</t>
  </si>
  <si>
    <t>Outdoor Adventure Guides</t>
  </si>
  <si>
    <t>Personal Care Consultants</t>
  </si>
  <si>
    <t>Personal Carers and Assistants, nfd</t>
  </si>
  <si>
    <t>Police</t>
  </si>
  <si>
    <t>Prison Officers</t>
  </si>
  <si>
    <t>Security Officers and Guards</t>
  </si>
  <si>
    <t>Special Care Workers</t>
  </si>
  <si>
    <t>Sports Coaches, Instructors and Officials</t>
  </si>
  <si>
    <t>Sportspersons</t>
  </si>
  <si>
    <t>Tourism and Travel Advisers</t>
  </si>
  <si>
    <t>Travel Attendants</t>
  </si>
  <si>
    <t>Waiters</t>
  </si>
  <si>
    <t>Welfare Support Workers</t>
  </si>
  <si>
    <t>Labourers</t>
  </si>
  <si>
    <t>Aquaculture Workers</t>
  </si>
  <si>
    <t>Building and Plumbing Labourers</t>
  </si>
  <si>
    <t>Car Detailers</t>
  </si>
  <si>
    <t>Caretakers</t>
  </si>
  <si>
    <t>Cleaners and Laundry Workers, nfd</t>
  </si>
  <si>
    <t>Commercial Cleaners</t>
  </si>
  <si>
    <t>Concreters</t>
  </si>
  <si>
    <t>Construction and Mining Labourers, nfd</t>
  </si>
  <si>
    <t>Crop Farm Workers</t>
  </si>
  <si>
    <t>Deck and Fishing Hands</t>
  </si>
  <si>
    <t>Domestic Cleaners</t>
  </si>
  <si>
    <t>Factory Process Workers, nfd</t>
  </si>
  <si>
    <t>Farm, Forestry and Garden Workers, nfd</t>
  </si>
  <si>
    <t>Fast Food Cooks</t>
  </si>
  <si>
    <t>Fencers</t>
  </si>
  <si>
    <t>Food and Drink Factory Workers</t>
  </si>
  <si>
    <t>Food Process Workers, nfd</t>
  </si>
  <si>
    <t>Food Trades Assistants</t>
  </si>
  <si>
    <t>Forestry and Logging Workers</t>
  </si>
  <si>
    <t>Freight and Furniture Handlers</t>
  </si>
  <si>
    <t>Garden and Nursery Labourers</t>
  </si>
  <si>
    <t>Handypersons</t>
  </si>
  <si>
    <t>Housekeepers</t>
  </si>
  <si>
    <t>Insulation and Home Improvement Installers</t>
  </si>
  <si>
    <t>Kitchenhands</t>
  </si>
  <si>
    <t>Labourers, nfd</t>
  </si>
  <si>
    <t>Laundry Workers</t>
  </si>
  <si>
    <t>Livestock Farm Workers</t>
  </si>
  <si>
    <t>Meat Boners and Slicers, and Slaughterers</t>
  </si>
  <si>
    <t>Meat, Poultry and Seafood Process Workers</t>
  </si>
  <si>
    <t>Metal Engineering Process Workers</t>
  </si>
  <si>
    <t>Miscellaneous Factory Process Workers, nfd</t>
  </si>
  <si>
    <t>Mixed Crop and Livestock Farm Workers</t>
  </si>
  <si>
    <t>Motor Vehicle Parts and Accessories Fitters</t>
  </si>
  <si>
    <t>Other Cleaners</t>
  </si>
  <si>
    <t>Other Construction and Mining Labourers</t>
  </si>
  <si>
    <t>Other Factory Process Workers</t>
  </si>
  <si>
    <t>Other Farm, Forestry and Garden Workers</t>
  </si>
  <si>
    <t>Other Miscellaneous Labourers</t>
  </si>
  <si>
    <t>Packers</t>
  </si>
  <si>
    <t>Packers and Product Assemblers, nfd</t>
  </si>
  <si>
    <t>Paving and Surfacing Labourers</t>
  </si>
  <si>
    <t>Plastics and Rubber Factory Workers</t>
  </si>
  <si>
    <t>Printing Assistants and Table Workers</t>
  </si>
  <si>
    <t>Product Assemblers</t>
  </si>
  <si>
    <t>Product Quality Controllers</t>
  </si>
  <si>
    <t>Railway Track Workers</t>
  </si>
  <si>
    <t>Recycling and Rubbish Collectors</t>
  </si>
  <si>
    <t>Shelf Fillers</t>
  </si>
  <si>
    <t>Structural Steel Construction Workers</t>
  </si>
  <si>
    <t>Timber and Wood Process Workers</t>
  </si>
  <si>
    <t>Vending Machine Attendants</t>
  </si>
  <si>
    <t>Managers</t>
  </si>
  <si>
    <t>Accommodation and Hospitality Managers, nfd</t>
  </si>
  <si>
    <t>Advertising, Public Relations and Sales Managers</t>
  </si>
  <si>
    <t>Amusement, Fitness and Sports Centre Managers</t>
  </si>
  <si>
    <t>Aquaculture Farmers</t>
  </si>
  <si>
    <t>Business Administration Managers, nfd</t>
  </si>
  <si>
    <t>Cafe and Restaurant Managers</t>
  </si>
  <si>
    <t>Call or Contact Centre and Customer Service Managers</t>
  </si>
  <si>
    <t>Caravan Park and Camping Ground Managers</t>
  </si>
  <si>
    <t>Chief Executives and Managing Directors</t>
  </si>
  <si>
    <t>Chief Executives, General Managers and Legislators, nfd</t>
  </si>
  <si>
    <t>Child Care Centre Managers</t>
  </si>
  <si>
    <t>Commissioned Officers (Management)</t>
  </si>
  <si>
    <t>Conference and Event Organisers</t>
  </si>
  <si>
    <t>Construction Managers</t>
  </si>
  <si>
    <t>Construction, Distribution and Production Managers, nfd</t>
  </si>
  <si>
    <t>Corporate Services Managers</t>
  </si>
  <si>
    <t>Crop Farmers</t>
  </si>
  <si>
    <t>Education, Health and Welfare Services Managers, nfd</t>
  </si>
  <si>
    <t>Engineering Managers</t>
  </si>
  <si>
    <t>Farmers and Farm Managers, nfd</t>
  </si>
  <si>
    <t>Finance Managers</t>
  </si>
  <si>
    <t>General Managers</t>
  </si>
  <si>
    <t>Health and Welfare Services Managers</t>
  </si>
  <si>
    <t>Hospitality, Retail and Service Managers, nfd</t>
  </si>
  <si>
    <t>Hotel and Motel Managers</t>
  </si>
  <si>
    <t>Human Resource Managers</t>
  </si>
  <si>
    <t>ICT Managers</t>
  </si>
  <si>
    <t>Importers, Exporters and Wholesalers</t>
  </si>
  <si>
    <t>Legislators</t>
  </si>
  <si>
    <t>Licensed Club Managers</t>
  </si>
  <si>
    <t>Livestock Farmers</t>
  </si>
  <si>
    <t>Managers, nfd</t>
  </si>
  <si>
    <t>Manufacturers</t>
  </si>
  <si>
    <t>Miscellaneous Hospitality, Retail and Service Managers, nfd</t>
  </si>
  <si>
    <t>Mixed Crop and Livestock Farmers</t>
  </si>
  <si>
    <t>Other Accommodation and Hospitality Managers</t>
  </si>
  <si>
    <t>Other Education Managers</t>
  </si>
  <si>
    <t>Other Hospitality, Retail and Service Managers</t>
  </si>
  <si>
    <t>Other Specialist Managers</t>
  </si>
  <si>
    <t>Policy and Planning Managers</t>
  </si>
  <si>
    <t>Production Managers</t>
  </si>
  <si>
    <t>Research and Development Managers</t>
  </si>
  <si>
    <t>Retail Managers</t>
  </si>
  <si>
    <t>School Principals</t>
  </si>
  <si>
    <t>Senior Non-commissioned Defence Force Members</t>
  </si>
  <si>
    <t>Specialist Managers, nfd</t>
  </si>
  <si>
    <t>Supply, Distribution and Procurement Managers</t>
  </si>
  <si>
    <t>Transport Services Managers</t>
  </si>
  <si>
    <t>Professionals</t>
  </si>
  <si>
    <t>Accountants</t>
  </si>
  <si>
    <t>Actors, Dancers and Other Entertainers</t>
  </si>
  <si>
    <t>Actuaries, Mathematicians and Statisticians</t>
  </si>
  <si>
    <t>Advertising and Marketing Professionals</t>
  </si>
  <si>
    <t>Agricultural and Forestry Scientists</t>
  </si>
  <si>
    <t>Air Transport Professionals</t>
  </si>
  <si>
    <t>Anaesthetists</t>
  </si>
  <si>
    <t>Architects and Landscape Architects</t>
  </si>
  <si>
    <t>Architects, Designers, Planners and Surveyors, nfd</t>
  </si>
  <si>
    <t>Archivists, Curators and Records Managers</t>
  </si>
  <si>
    <t>Artistic Directors, and Media Producers and Presenters</t>
  </si>
  <si>
    <t>Arts Professionals, nfd</t>
  </si>
  <si>
    <t>Audiologists and Speech Pathologists \ Therapists</t>
  </si>
  <si>
    <t>Auditors, Company Secretaries and Corporate Treasurers</t>
  </si>
  <si>
    <t>Authors, and Book and Script Editors</t>
  </si>
  <si>
    <t>Barristers</t>
  </si>
  <si>
    <t>Business and Systems Analysts, and Programmers, nfd</t>
  </si>
  <si>
    <t>Business, Human Resource and Marketing Professionals, nfd</t>
  </si>
  <si>
    <t>Chemical and Materials Engineers</t>
  </si>
  <si>
    <t>Chemists, and Food and Wine Scientists</t>
  </si>
  <si>
    <t>Chiropractors and Osteopaths</t>
  </si>
  <si>
    <t>Civil Engineering Professionals</t>
  </si>
  <si>
    <t>Complementary Health Therapists</t>
  </si>
  <si>
    <t>Computer Network Professionals</t>
  </si>
  <si>
    <t>Counsellors</t>
  </si>
  <si>
    <t>Database and Systems Administrators, and ICT Security Specialists</t>
  </si>
  <si>
    <t>Dental Practitioners</t>
  </si>
  <si>
    <t>Design, Engineering, Science and Transport Professionals, nfd</t>
  </si>
  <si>
    <t>Early Childhood (Pre-primary School) Teachers</t>
  </si>
  <si>
    <t>Economists</t>
  </si>
  <si>
    <t>Education Advisers and Reviewers</t>
  </si>
  <si>
    <t>Education Professionals, nfd</t>
  </si>
  <si>
    <t>Electrical Engineers</t>
  </si>
  <si>
    <t>Electronics Engineers</t>
  </si>
  <si>
    <t>Engineering Professionals, nfd</t>
  </si>
  <si>
    <t>Environmental Scientists</t>
  </si>
  <si>
    <t>Fashion, Industrial and Jewellery Designers</t>
  </si>
  <si>
    <t>Film, Television, Radio and Stage Directors</t>
  </si>
  <si>
    <t>Financial Brokers</t>
  </si>
  <si>
    <t>Financial Brokers and Dealers, and Investment Advisers, nfd</t>
  </si>
  <si>
    <t>Financial Dealers</t>
  </si>
  <si>
    <t>Financial Investment Advisers and Managers</t>
  </si>
  <si>
    <t>General Practitioners and Resident Medical Officers</t>
  </si>
  <si>
    <t>Geologists, Geophysicists and Hydrogeologists</t>
  </si>
  <si>
    <t>Graphic and Web Designers, and Illustrators</t>
  </si>
  <si>
    <t>Health Professionals, nfd</t>
  </si>
  <si>
    <t>Human Resource Professionals</t>
  </si>
  <si>
    <t>ICT Business and Systems Analysts</t>
  </si>
  <si>
    <t>ICT Network and Support Professionals, nfd</t>
  </si>
  <si>
    <t>ICT Professionals, nfd</t>
  </si>
  <si>
    <t>ICT Sales Professionals</t>
  </si>
  <si>
    <t>ICT Support and Test Engineers</t>
  </si>
  <si>
    <t>ICT Trainers</t>
  </si>
  <si>
    <t>Industrial, Mechanical and Production Engineers</t>
  </si>
  <si>
    <t>Information and Organisation Professionals, nfd</t>
  </si>
  <si>
    <t>Intelligence and Policy Analysts</t>
  </si>
  <si>
    <t>Interior Designers</t>
  </si>
  <si>
    <t>Journalists and Other Writers</t>
  </si>
  <si>
    <t>Judicial and Other Legal Professionals</t>
  </si>
  <si>
    <t>Land Economists and Valuers</t>
  </si>
  <si>
    <t>Librarians</t>
  </si>
  <si>
    <t>Life Scientists</t>
  </si>
  <si>
    <t>Management and Organisation Analysts</t>
  </si>
  <si>
    <t>Marine Transport Professionals</t>
  </si>
  <si>
    <t>Media Professionals, nfd</t>
  </si>
  <si>
    <t>Medical Imaging Professionals</t>
  </si>
  <si>
    <t>Medical Laboratory Scientists</t>
  </si>
  <si>
    <t>Medical Practitioners, nfd</t>
  </si>
  <si>
    <t>Middle School Teachers (Aus) / Intermediate School Teachers (NZ)</t>
  </si>
  <si>
    <t>Midwives</t>
  </si>
  <si>
    <t>Mining Engineers</t>
  </si>
  <si>
    <t>Ministers of Religion</t>
  </si>
  <si>
    <t>Miscellaneous Education Professionals, nfd</t>
  </si>
  <si>
    <t>Multimedia Specialists and Web Developers</t>
  </si>
  <si>
    <t>Music Professionals</t>
  </si>
  <si>
    <t>Natural and Physical Science Professionals, nfd</t>
  </si>
  <si>
    <t>Nurse Educators and Researchers</t>
  </si>
  <si>
    <t>Nurse Managers</t>
  </si>
  <si>
    <t>Nutrition Professionals</t>
  </si>
  <si>
    <t>Occupational and Environmental Health Professionals</t>
  </si>
  <si>
    <t>Occupational Therapists</t>
  </si>
  <si>
    <t>Optometrists and Orthoptists</t>
  </si>
  <si>
    <t>Other Engineering Professionals</t>
  </si>
  <si>
    <t>Other Health Diagnostic and Promotion Professionals</t>
  </si>
  <si>
    <t>Other Information and Organisation Professionals</t>
  </si>
  <si>
    <t>Other Medical Practitioners</t>
  </si>
  <si>
    <t>Other Natural and Physical Science Professionals</t>
  </si>
  <si>
    <t>Pharmacists</t>
  </si>
  <si>
    <t>Photographers</t>
  </si>
  <si>
    <t>Physiotherapists</t>
  </si>
  <si>
    <t>Podiatrists</t>
  </si>
  <si>
    <t>Primary School Teachers</t>
  </si>
  <si>
    <t>Private Tutors and Teachers</t>
  </si>
  <si>
    <t>Professionals, nfd</t>
  </si>
  <si>
    <t>Psychiatrists</t>
  </si>
  <si>
    <t>Psychologists</t>
  </si>
  <si>
    <t>Public Relations Professionals</t>
  </si>
  <si>
    <t>Registered Nurses</t>
  </si>
  <si>
    <t>Sales, Marketing and Public Relations Professionals, nfd</t>
  </si>
  <si>
    <t>School Teachers, nfd</t>
  </si>
  <si>
    <t>Secondary School Teachers</t>
  </si>
  <si>
    <t>Social and Welfare Professionals, nfd</t>
  </si>
  <si>
    <t>Social Professionals</t>
  </si>
  <si>
    <t>Social Workers</t>
  </si>
  <si>
    <t>Software and Applications Programmers</t>
  </si>
  <si>
    <t>Solicitors</t>
  </si>
  <si>
    <t>Special Education Teachers</t>
  </si>
  <si>
    <t>Specialist Physicians</t>
  </si>
  <si>
    <t>Surgeons</t>
  </si>
  <si>
    <t>Surveyors and Spatial Scientists</t>
  </si>
  <si>
    <t>Teachers of English to Speakers of Other Languages</t>
  </si>
  <si>
    <t>Technical Sales Representatives</t>
  </si>
  <si>
    <t>Telecommunications Engineering Professionals</t>
  </si>
  <si>
    <t>Tertiary Education Teachers, nfd</t>
  </si>
  <si>
    <t>Training and Development Professionals</t>
  </si>
  <si>
    <t>University Lecturers and Tutors</t>
  </si>
  <si>
    <t>Urban and Regional Planners</t>
  </si>
  <si>
    <t>Veterinarians</t>
  </si>
  <si>
    <t>Visual Arts and Crafts Professionals</t>
  </si>
  <si>
    <t>Vocational Education Teachers (Aus) / Polytechnic Teachers (NZ)</t>
  </si>
  <si>
    <t>Welfare, Recreation and Community Arts Workers</t>
  </si>
  <si>
    <t>Sales Workers</t>
  </si>
  <si>
    <t>Agricultural, Forestry and Horticultural Plant Operators</t>
  </si>
  <si>
    <t>Auctioneers, and Stock and Station Agents</t>
  </si>
  <si>
    <t>Automobile Drivers</t>
  </si>
  <si>
    <t>Bus and Coach Drivers</t>
  </si>
  <si>
    <t>Checkout Operators and Office Cashiers</t>
  </si>
  <si>
    <t>Clay, Concrete, Glass and Stone Processing Machine Operators</t>
  </si>
  <si>
    <t>Crane, Hoist and Lift Operators</t>
  </si>
  <si>
    <t>Delivery Drivers</t>
  </si>
  <si>
    <t>Drillers, Miners and Shot Firers</t>
  </si>
  <si>
    <t>Earthmoving Plant Operators</t>
  </si>
  <si>
    <t>Engineering Production Workers</t>
  </si>
  <si>
    <t>Forklift Drivers</t>
  </si>
  <si>
    <t>ICT Sales Assistants</t>
  </si>
  <si>
    <t>Industrial Spraypainters</t>
  </si>
  <si>
    <t>Insurance Agents</t>
  </si>
  <si>
    <t>Machine and Stationary Plant Operators, nfd</t>
  </si>
  <si>
    <t>Machine Operators, nfd</t>
  </si>
  <si>
    <t>Machinery Operators and Drivers, nfd</t>
  </si>
  <si>
    <t>Mobile Plant Operators, nfd</t>
  </si>
  <si>
    <t>Models and Sales Demonstrators</t>
  </si>
  <si>
    <t>Motor Vehicle and Vehicle Parts Salespersons</t>
  </si>
  <si>
    <t>Other Machine Operators</t>
  </si>
  <si>
    <t>Other Mobile Plant Operators</t>
  </si>
  <si>
    <t>Other Sales Assistants and Salespersons</t>
  </si>
  <si>
    <t>Other Sales Support Workers</t>
  </si>
  <si>
    <t>Other Stationary Plant Operators</t>
  </si>
  <si>
    <t>Paper and Wood Processing Machine Operators</t>
  </si>
  <si>
    <t>Pharmacy Sales Assistants</t>
  </si>
  <si>
    <t>Photographic Developers and Printers</t>
  </si>
  <si>
    <t>Plastics and Rubber Production Machine Operators</t>
  </si>
  <si>
    <t>Real Estate Sales Agents</t>
  </si>
  <si>
    <t>Retail and Wool Buyers</t>
  </si>
  <si>
    <t>Retail Supervisors</t>
  </si>
  <si>
    <t>Road and Rail Drivers, nfd</t>
  </si>
  <si>
    <t>Sales Assistants (General)</t>
  </si>
  <si>
    <t>Sales Assistants and Salespersons, nfd</t>
  </si>
  <si>
    <t>Sales Representatives</t>
  </si>
  <si>
    <t>Sales Workers, nfd</t>
  </si>
  <si>
    <t>Service Station Attendants</t>
  </si>
  <si>
    <t>Sewing Machinists</t>
  </si>
  <si>
    <t>Stationary Plant Operators, nfd</t>
  </si>
  <si>
    <t>Storepersons</t>
  </si>
  <si>
    <t>Street Vendors and Related Salespersons</t>
  </si>
  <si>
    <t>Telemarketers</t>
  </si>
  <si>
    <t>Textile and Footwear Production Machine Operators</t>
  </si>
  <si>
    <t>Ticket Salespersons</t>
  </si>
  <si>
    <t>Train and Tram Drivers</t>
  </si>
  <si>
    <t>Truck Drivers</t>
  </si>
  <si>
    <t>Visual Merchandisers</t>
  </si>
  <si>
    <t>Technicians and Trades Workers</t>
  </si>
  <si>
    <t>Agricultural Technicians</t>
  </si>
  <si>
    <t>Airconditioning and Refrigeration Mechanics</t>
  </si>
  <si>
    <t>Aircraft Maintenance Engineers</t>
  </si>
  <si>
    <t>Animal Attendants and Trainers</t>
  </si>
  <si>
    <t>Architectural, Building and Surveying Technicians</t>
  </si>
  <si>
    <t>Automotive and Engineering Trades Workers, nfd</t>
  </si>
  <si>
    <t>Automotive Electricians</t>
  </si>
  <si>
    <t>Bakers and Pastrycooks</t>
  </si>
  <si>
    <t>Boat Builders and Shipwrights</t>
  </si>
  <si>
    <t>Bricklayers and Stonemasons</t>
  </si>
  <si>
    <t>Building and Engineering Technicians, nfd</t>
  </si>
  <si>
    <t>Butchers and Smallgoods Makers</t>
  </si>
  <si>
    <t>Cabinetmakers</t>
  </si>
  <si>
    <t>Canvas and Leather Goods Makers</t>
  </si>
  <si>
    <t>Carpenters and Joiners</t>
  </si>
  <si>
    <t>Chefs</t>
  </si>
  <si>
    <t>Chemical, Gas, Petroleum and Power Generation Plant Operators</t>
  </si>
  <si>
    <t>Civil Engineering Draftspersons and Technicians</t>
  </si>
  <si>
    <t>Clothing Trades Workers</t>
  </si>
  <si>
    <t>Construction Trades Workers, nfd</t>
  </si>
  <si>
    <t>Cooks</t>
  </si>
  <si>
    <t>Electrical Distribution Trades Workers</t>
  </si>
  <si>
    <t>Electrical Engineering Draftspersons and Technicians</t>
  </si>
  <si>
    <t>Electricians</t>
  </si>
  <si>
    <t>Electronic Engineering Draftspersons and Technicians</t>
  </si>
  <si>
    <t>Electronics and Telecommunications Trades Workers, nfd</t>
  </si>
  <si>
    <t>Electronics Trades Workers</t>
  </si>
  <si>
    <t>Electrotechnology and Telecommunications Trades Workers, nfd</t>
  </si>
  <si>
    <t>Engineering, ICT and Science Technicians, nfd</t>
  </si>
  <si>
    <t>Floor Finishers</t>
  </si>
  <si>
    <t>Florists</t>
  </si>
  <si>
    <t>Gallery, Library and Museum Technicians</t>
  </si>
  <si>
    <t>Gardeners</t>
  </si>
  <si>
    <t>Glaziers</t>
  </si>
  <si>
    <t>Graphic Pre-press Trades Workers</t>
  </si>
  <si>
    <t>Greenkeepers</t>
  </si>
  <si>
    <t>Hairdressers</t>
  </si>
  <si>
    <t>ICT Support Technicians</t>
  </si>
  <si>
    <t>Jewellers</t>
  </si>
  <si>
    <t>Mechanical Engineering Draftspersons and Technicians</t>
  </si>
  <si>
    <t>Medical Technicians</t>
  </si>
  <si>
    <t>Metal Casting, Forging and Finishing Trades Workers</t>
  </si>
  <si>
    <t>Metal Fitters and Machinists</t>
  </si>
  <si>
    <t>Motor Mechanics</t>
  </si>
  <si>
    <t>Nurserypersons</t>
  </si>
  <si>
    <t>Other Building and Engineering Technicians</t>
  </si>
  <si>
    <t>Other Miscellaneous Technicians and Trades Workers</t>
  </si>
  <si>
    <t>Painting Trades Workers</t>
  </si>
  <si>
    <t>Panelbeaters</t>
  </si>
  <si>
    <t>Panelbeaters, and Vehicle Body Builders, Trimmers and Painters, nfd</t>
  </si>
  <si>
    <t>Performing Arts Technicians</t>
  </si>
  <si>
    <t>Plasterers</t>
  </si>
  <si>
    <t>Plumbers</t>
  </si>
  <si>
    <t>Precision Metal Trades Workers</t>
  </si>
  <si>
    <t>Primary Products Inspectors</t>
  </si>
  <si>
    <t>Print Finishers and Screen Printers</t>
  </si>
  <si>
    <t>Printers</t>
  </si>
  <si>
    <t>Roof Tilers</t>
  </si>
  <si>
    <t>Safety Inspectors</t>
  </si>
  <si>
    <t>Science Technicians</t>
  </si>
  <si>
    <t>Shearers</t>
  </si>
  <si>
    <t>Sheetmetal Trades Workers</t>
  </si>
  <si>
    <t>Signwriters</t>
  </si>
  <si>
    <t>Structural Steel and Welding Trades Workers</t>
  </si>
  <si>
    <t>Technicians and Trades Workers, nfd</t>
  </si>
  <si>
    <t>Telecommunications Technical Specialists</t>
  </si>
  <si>
    <t>Telecommunications Trades Workers</t>
  </si>
  <si>
    <t>Toolmakers and Engineering Patternmakers</t>
  </si>
  <si>
    <t>Upholsterers</t>
  </si>
  <si>
    <t>Vehicle Body Builders and Trimmers</t>
  </si>
  <si>
    <t>Vehicle Painters</t>
  </si>
  <si>
    <t>Veterinary Nurses</t>
  </si>
  <si>
    <t>Wall and Floor Tilers</t>
  </si>
  <si>
    <t>Wood Machinists and Other Wood Trades Workers</t>
  </si>
  <si>
    <t>Age-weighted proportion with qualifications:</t>
  </si>
  <si>
    <t>Occupation</t>
  </si>
  <si>
    <t>Machinery Operators and Drivers</t>
  </si>
  <si>
    <t>Bachelor+</t>
  </si>
  <si>
    <t>Mixed</t>
  </si>
  <si>
    <t>25-34</t>
  </si>
  <si>
    <t>35-44</t>
  </si>
  <si>
    <t>45-54</t>
  </si>
  <si>
    <t>55+</t>
  </si>
  <si>
    <t>55-64</t>
  </si>
  <si>
    <t>Current group</t>
  </si>
  <si>
    <t>New status</t>
  </si>
  <si>
    <t>Population</t>
  </si>
  <si>
    <t>All people weighted by age (see below) who were not currently studying.</t>
  </si>
  <si>
    <t>Source</t>
  </si>
  <si>
    <t>ABS Census 2016</t>
  </si>
  <si>
    <t>Age weighting used</t>
  </si>
  <si>
    <t>Age-weighted number with qualifications: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</si>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</sst>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2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" fontId="0" fillId="0" borderId="0" xfId="0" applyNumberFormat="1"/>
    <xf numFmtId="166" fontId="0" fillId="0" borderId="0" xfId="42" applyNumberFormat="1" applyFont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* #,##0_);_(* \(#,##0\);_(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ACEA23-8540-7C4F-8AE2-BC2693AAD994}" name="Table1" displayName="Table1" ref="A2:H424" totalsRowShown="0" headerRowDxfId="0">
  <sortState xmlns:xlrd2="http://schemas.microsoft.com/office/spreadsheetml/2017/richdata2" ref="A3:H424">
    <sortCondition descending="1" ref="C3"/>
  </sortState>
  <tableColumns count="8">
    <tableColumn id="1" xr3:uid="{C089B853-3667-F04D-A23D-3F98B7259D3C}" name="Current group"/>
    <tableColumn id="2" xr3:uid="{22C4AA50-4CAB-774A-ACAF-C60CD9AA3FEE}" name="Occupation"/>
    <tableColumn id="3" xr3:uid="{95902086-D0F2-0842-A89F-E8292A336923}" name="No qualification" dataDxfId="5"/>
    <tableColumn id="4" xr3:uid="{8DBF24B4-DB1A-1D4C-88F7-9EB3AD1C9646}" name="Cert III/IV" dataDxfId="4"/>
    <tableColumn id="5" xr3:uid="{9BA7D89A-394D-FC46-BA0A-9AB974FE972A}" name="Dip/Ad-dip" dataDxfId="3"/>
    <tableColumn id="6" xr3:uid="{ECD88931-BA36-814E-8468-DD84D041828F}" name="Bachelor+" dataDxfId="2"/>
    <tableColumn id="7" xr3:uid="{DADC3B4D-F974-D042-A4C8-98F00EDE7910}" name="New status"/>
    <tableColumn id="8" xr3:uid="{6F69C8AB-1C60-6045-BF53-E7E783690845}" name="n" dataDxfId="1" dataCellStyle="Comm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3"/>
  <sheetViews>
    <sheetView tabSelected="1" topLeftCell="A2" workbookViewId="0">
      <selection activeCell="D2" sqref="D2"/>
    </sheetView>
  </sheetViews>
  <sheetFormatPr baseColWidth="10" defaultRowHeight="16" x14ac:dyDescent="0.2"/>
  <cols>
    <col min="1" max="1" width="44.33203125" customWidth="1"/>
    <col min="2" max="2" width="69.33203125" customWidth="1"/>
    <col min="3" max="3" width="16.5" customWidth="1"/>
    <col min="4" max="6" width="14" customWidth="1"/>
    <col min="7" max="7" width="15.1640625" customWidth="1"/>
    <col min="8" max="8" width="18.6640625" customWidth="1"/>
  </cols>
  <sheetData>
    <row r="1" spans="1:15" ht="68" customHeight="1" x14ac:dyDescent="0.2">
      <c r="C1" t="s">
        <v>432</v>
      </c>
      <c r="D1" s="8"/>
      <c r="E1" s="8"/>
      <c r="F1" s="8"/>
      <c r="G1" s="8"/>
      <c r="H1" s="8" t="s">
        <v>449</v>
      </c>
    </row>
    <row r="2" spans="1:15" x14ac:dyDescent="0.2">
      <c r="A2" s="1" t="s">
        <v>442</v>
      </c>
      <c r="B2" s="1" t="s">
        <v>433</v>
      </c>
      <c r="C2" s="1" t="s">
        <v>0</v>
      </c>
      <c r="D2" s="1" t="s">
        <v>1</v>
      </c>
      <c r="E2" s="1" t="s">
        <v>2</v>
      </c>
      <c r="F2" s="1" t="s">
        <v>435</v>
      </c>
      <c r="G2" s="4" t="s">
        <v>443</v>
      </c>
      <c r="H2" s="1" t="s">
        <v>450</v>
      </c>
      <c r="M2" s="4"/>
    </row>
    <row r="3" spans="1:15" x14ac:dyDescent="0.2">
      <c r="A3" t="s">
        <v>83</v>
      </c>
      <c r="B3" t="s">
        <v>134</v>
      </c>
      <c r="C3" s="2">
        <v>75.195654713234404</v>
      </c>
      <c r="D3" s="2">
        <v>19.0923957481602</v>
      </c>
      <c r="E3" s="2">
        <v>2.1726433827823799</v>
      </c>
      <c r="F3" s="2">
        <v>3.53930615582291</v>
      </c>
      <c r="G3" t="s">
        <v>0</v>
      </c>
      <c r="H3" s="7">
        <v>1712.2</v>
      </c>
      <c r="I3" s="6"/>
      <c r="J3" s="6"/>
      <c r="K3" s="6"/>
      <c r="N3" s="1" t="s">
        <v>444</v>
      </c>
    </row>
    <row r="4" spans="1:15" x14ac:dyDescent="0.2">
      <c r="A4" t="s">
        <v>83</v>
      </c>
      <c r="B4" t="s">
        <v>115</v>
      </c>
      <c r="C4" s="2">
        <v>74.410702909322495</v>
      </c>
      <c r="D4" s="2">
        <v>14.8439159057124</v>
      </c>
      <c r="E4" s="2">
        <v>4.0560628583563396</v>
      </c>
      <c r="F4" s="2">
        <v>6.6893183266086202</v>
      </c>
      <c r="G4" t="s">
        <v>0</v>
      </c>
      <c r="H4" s="7">
        <v>470.9</v>
      </c>
      <c r="I4" s="6"/>
      <c r="J4" s="6"/>
      <c r="K4" s="6"/>
      <c r="N4" s="5" t="s">
        <v>445</v>
      </c>
    </row>
    <row r="5" spans="1:15" x14ac:dyDescent="0.2">
      <c r="A5" t="s">
        <v>83</v>
      </c>
      <c r="B5" t="s">
        <v>95</v>
      </c>
      <c r="C5" s="2">
        <v>72.528702640642905</v>
      </c>
      <c r="D5" s="2">
        <v>13.785878300803599</v>
      </c>
      <c r="E5" s="2">
        <v>4.4345579793340901</v>
      </c>
      <c r="F5" s="2">
        <v>9.2508610792192805</v>
      </c>
      <c r="G5" t="s">
        <v>0</v>
      </c>
      <c r="H5" s="7">
        <v>3484.0000000000005</v>
      </c>
      <c r="I5" s="6"/>
      <c r="J5" s="6"/>
      <c r="K5" s="6"/>
    </row>
    <row r="6" spans="1:15" x14ac:dyDescent="0.2">
      <c r="A6" t="s">
        <v>83</v>
      </c>
      <c r="B6" t="s">
        <v>124</v>
      </c>
      <c r="C6" s="2">
        <v>72.053571428571402</v>
      </c>
      <c r="D6" s="2">
        <v>9.0625</v>
      </c>
      <c r="E6" s="2">
        <v>5.2678571428571397</v>
      </c>
      <c r="F6" s="2">
        <v>13.6160714285714</v>
      </c>
      <c r="G6" t="s">
        <v>0</v>
      </c>
      <c r="H6" s="7">
        <v>224.00000000000003</v>
      </c>
      <c r="I6" s="6"/>
      <c r="J6" s="6"/>
      <c r="K6" s="6"/>
      <c r="N6" s="1" t="s">
        <v>448</v>
      </c>
    </row>
    <row r="7" spans="1:15" x14ac:dyDescent="0.2">
      <c r="A7" t="s">
        <v>83</v>
      </c>
      <c r="B7" t="s">
        <v>120</v>
      </c>
      <c r="C7" s="2">
        <v>71.842857563879605</v>
      </c>
      <c r="D7" s="2">
        <v>15.4401579676402</v>
      </c>
      <c r="E7" s="2">
        <v>4.4914679791341197</v>
      </c>
      <c r="F7" s="2">
        <v>8.2255164893460204</v>
      </c>
      <c r="G7" t="s">
        <v>0</v>
      </c>
      <c r="H7" s="7">
        <v>3393.1</v>
      </c>
      <c r="I7" s="6"/>
      <c r="J7" s="6"/>
      <c r="K7" s="6"/>
      <c r="N7" t="s">
        <v>437</v>
      </c>
      <c r="O7" s="3">
        <v>1</v>
      </c>
    </row>
    <row r="8" spans="1:15" x14ac:dyDescent="0.2">
      <c r="A8" t="s">
        <v>434</v>
      </c>
      <c r="B8" t="s">
        <v>319</v>
      </c>
      <c r="C8" s="2">
        <v>70.539532673594607</v>
      </c>
      <c r="D8" s="2">
        <v>19.9688035865545</v>
      </c>
      <c r="E8" s="2">
        <v>4.7579695473420998</v>
      </c>
      <c r="F8" s="2">
        <v>4.7336941925087199</v>
      </c>
      <c r="G8" t="s">
        <v>0</v>
      </c>
      <c r="H8" s="7">
        <v>19361.2</v>
      </c>
      <c r="I8" s="6"/>
      <c r="J8" s="6"/>
      <c r="K8" s="6"/>
      <c r="N8" t="s">
        <v>438</v>
      </c>
      <c r="O8" s="3">
        <v>0.5</v>
      </c>
    </row>
    <row r="9" spans="1:15" x14ac:dyDescent="0.2">
      <c r="A9" t="s">
        <v>83</v>
      </c>
      <c r="B9" t="s">
        <v>113</v>
      </c>
      <c r="C9" s="2">
        <v>70.366198810142606</v>
      </c>
      <c r="D9" s="2">
        <v>15.1273609426442</v>
      </c>
      <c r="E9" s="2">
        <v>4.7348813030670502</v>
      </c>
      <c r="F9" s="2">
        <v>9.77155894414601</v>
      </c>
      <c r="G9" t="s">
        <v>0</v>
      </c>
      <c r="H9" s="7">
        <v>6925.2</v>
      </c>
      <c r="I9" s="6"/>
      <c r="J9" s="6"/>
      <c r="K9" s="6"/>
      <c r="N9" t="s">
        <v>439</v>
      </c>
      <c r="O9" s="3">
        <v>0.2</v>
      </c>
    </row>
    <row r="10" spans="1:15" x14ac:dyDescent="0.2">
      <c r="A10" t="s">
        <v>434</v>
      </c>
      <c r="B10" t="s">
        <v>347</v>
      </c>
      <c r="C10" s="2">
        <v>69.979035639412999</v>
      </c>
      <c r="D10" s="2">
        <v>13.616352201257801</v>
      </c>
      <c r="E10" s="2">
        <v>6.81341719077568</v>
      </c>
      <c r="F10" s="2">
        <v>9.5911949685534594</v>
      </c>
      <c r="G10" t="s">
        <v>0</v>
      </c>
      <c r="H10" s="7">
        <v>1908</v>
      </c>
      <c r="I10" s="6"/>
      <c r="J10" s="6"/>
      <c r="K10" s="6"/>
      <c r="N10" t="s">
        <v>441</v>
      </c>
      <c r="O10" s="3">
        <v>0.1</v>
      </c>
    </row>
    <row r="11" spans="1:15" x14ac:dyDescent="0.2">
      <c r="A11" t="s">
        <v>83</v>
      </c>
      <c r="B11" t="s">
        <v>123</v>
      </c>
      <c r="C11" s="2">
        <v>68.867286462691794</v>
      </c>
      <c r="D11" s="2">
        <v>10.2707690896793</v>
      </c>
      <c r="E11" s="2">
        <v>6.4837848062086598</v>
      </c>
      <c r="F11" s="2">
        <v>14.378159641420099</v>
      </c>
      <c r="G11" t="s">
        <v>0</v>
      </c>
      <c r="H11" s="7">
        <v>17446.599999999999</v>
      </c>
      <c r="I11" s="6"/>
      <c r="J11" s="6"/>
      <c r="K11" s="6"/>
      <c r="N11" t="s">
        <v>440</v>
      </c>
      <c r="O11" s="3">
        <v>0</v>
      </c>
    </row>
    <row r="12" spans="1:15" x14ac:dyDescent="0.2">
      <c r="A12" t="s">
        <v>83</v>
      </c>
      <c r="B12" t="s">
        <v>86</v>
      </c>
      <c r="C12" s="2">
        <v>68.2520410299351</v>
      </c>
      <c r="D12" s="2">
        <v>17.6261251831693</v>
      </c>
      <c r="E12" s="2">
        <v>5.7274440025120299</v>
      </c>
      <c r="F12" s="2">
        <v>8.3943897843835007</v>
      </c>
      <c r="G12" t="s">
        <v>0</v>
      </c>
      <c r="H12" s="7">
        <v>4777</v>
      </c>
      <c r="I12" s="6"/>
      <c r="J12" s="6"/>
      <c r="K12" s="6"/>
    </row>
    <row r="13" spans="1:15" x14ac:dyDescent="0.2">
      <c r="A13" t="s">
        <v>83</v>
      </c>
      <c r="B13" t="s">
        <v>126</v>
      </c>
      <c r="C13" s="2">
        <v>68.237317282888995</v>
      </c>
      <c r="D13" s="2">
        <v>18.417884780739399</v>
      </c>
      <c r="E13" s="2">
        <v>5.0386930352536501</v>
      </c>
      <c r="F13" s="2">
        <v>8.3061049011177897</v>
      </c>
      <c r="G13" t="s">
        <v>0</v>
      </c>
      <c r="H13" s="7">
        <v>581.49999999999989</v>
      </c>
      <c r="I13" s="6"/>
      <c r="J13" s="6"/>
      <c r="K13" s="6"/>
      <c r="N13" s="1" t="s">
        <v>446</v>
      </c>
    </row>
    <row r="14" spans="1:15" x14ac:dyDescent="0.2">
      <c r="A14" t="s">
        <v>83</v>
      </c>
      <c r="B14" t="s">
        <v>88</v>
      </c>
      <c r="C14" s="2">
        <v>68.038731271915793</v>
      </c>
      <c r="D14" s="2">
        <v>14.3508925725215</v>
      </c>
      <c r="E14" s="2">
        <v>7.1047178833280196</v>
      </c>
      <c r="F14" s="2">
        <v>10.5056582722346</v>
      </c>
      <c r="G14" t="s">
        <v>0</v>
      </c>
      <c r="H14" s="7">
        <v>5019.2000000000007</v>
      </c>
      <c r="I14" s="6"/>
      <c r="J14" s="6"/>
      <c r="K14" s="6"/>
      <c r="N14" t="s">
        <v>447</v>
      </c>
    </row>
    <row r="15" spans="1:15" x14ac:dyDescent="0.2">
      <c r="A15" t="s">
        <v>83</v>
      </c>
      <c r="B15" t="s">
        <v>131</v>
      </c>
      <c r="C15" s="2">
        <v>65.857653365098201</v>
      </c>
      <c r="D15" s="2">
        <v>25.4913639070875</v>
      </c>
      <c r="E15" s="2">
        <v>4.3478260869565197</v>
      </c>
      <c r="F15" s="2">
        <v>4.30315664085765</v>
      </c>
      <c r="G15" t="s">
        <v>0</v>
      </c>
      <c r="H15" s="7">
        <v>671.6</v>
      </c>
      <c r="I15" s="6"/>
      <c r="J15" s="6"/>
      <c r="K15" s="6"/>
    </row>
    <row r="16" spans="1:15" x14ac:dyDescent="0.2">
      <c r="A16" t="s">
        <v>83</v>
      </c>
      <c r="B16" t="s">
        <v>110</v>
      </c>
      <c r="C16" s="2">
        <v>65.831203451782201</v>
      </c>
      <c r="D16" s="2">
        <v>12.8424986945887</v>
      </c>
      <c r="E16" s="2">
        <v>6.9695220820622703</v>
      </c>
      <c r="F16" s="2">
        <v>14.356775771566699</v>
      </c>
      <c r="G16" t="s">
        <v>0</v>
      </c>
      <c r="H16" s="7">
        <v>3638.7000000000003</v>
      </c>
      <c r="I16" s="6"/>
      <c r="J16" s="6"/>
      <c r="K16" s="6"/>
    </row>
    <row r="17" spans="1:11" x14ac:dyDescent="0.2">
      <c r="A17" t="s">
        <v>83</v>
      </c>
      <c r="B17" t="s">
        <v>109</v>
      </c>
      <c r="C17" s="2">
        <v>65.602831917840803</v>
      </c>
      <c r="D17" s="2">
        <v>23.865623819451201</v>
      </c>
      <c r="E17" s="2">
        <v>4.2912509969078299</v>
      </c>
      <c r="F17" s="2">
        <v>6.2402932658001102</v>
      </c>
      <c r="G17" t="s">
        <v>0</v>
      </c>
      <c r="H17" s="7">
        <v>7147.0999999999995</v>
      </c>
      <c r="I17" s="6"/>
      <c r="J17" s="6"/>
      <c r="K17" s="6"/>
    </row>
    <row r="18" spans="1:11" x14ac:dyDescent="0.2">
      <c r="A18" t="s">
        <v>434</v>
      </c>
      <c r="B18" t="s">
        <v>334</v>
      </c>
      <c r="C18" s="2">
        <v>65.207197104847296</v>
      </c>
      <c r="D18" s="2">
        <v>27.294969162546501</v>
      </c>
      <c r="E18" s="2">
        <v>3.5017075284163299</v>
      </c>
      <c r="F18" s="2">
        <v>3.9961262041898098</v>
      </c>
      <c r="G18" t="s">
        <v>0</v>
      </c>
      <c r="H18" s="7">
        <v>1961.9</v>
      </c>
      <c r="I18" s="6"/>
      <c r="J18" s="6"/>
      <c r="K18" s="6"/>
    </row>
    <row r="19" spans="1:11" x14ac:dyDescent="0.2">
      <c r="A19" t="s">
        <v>83</v>
      </c>
      <c r="B19" t="s">
        <v>112</v>
      </c>
      <c r="C19" s="2">
        <v>64.808072401955599</v>
      </c>
      <c r="D19" s="2">
        <v>25.049412254239002</v>
      </c>
      <c r="E19" s="2">
        <v>3.1129720170602302</v>
      </c>
      <c r="F19" s="2">
        <v>7.0295433267450296</v>
      </c>
      <c r="G19" t="s">
        <v>0</v>
      </c>
      <c r="H19" s="7">
        <v>3845.2</v>
      </c>
      <c r="I19" s="6"/>
      <c r="J19" s="6"/>
      <c r="K19" s="6"/>
    </row>
    <row r="20" spans="1:11" x14ac:dyDescent="0.2">
      <c r="A20" t="s">
        <v>434</v>
      </c>
      <c r="B20" t="s">
        <v>323</v>
      </c>
      <c r="C20" s="2">
        <v>64.530281354315605</v>
      </c>
      <c r="D20" s="2">
        <v>24.282308059131999</v>
      </c>
      <c r="E20" s="2">
        <v>4.8831664282308003</v>
      </c>
      <c r="F20" s="2">
        <v>6.3042441583214099</v>
      </c>
      <c r="G20" t="s">
        <v>0</v>
      </c>
      <c r="H20" s="7">
        <v>1048.5</v>
      </c>
      <c r="I20" s="6"/>
      <c r="J20" s="6"/>
      <c r="K20" s="6"/>
    </row>
    <row r="21" spans="1:11" x14ac:dyDescent="0.2">
      <c r="A21" t="s">
        <v>434</v>
      </c>
      <c r="B21" t="s">
        <v>355</v>
      </c>
      <c r="C21" s="2">
        <v>64.451800501061399</v>
      </c>
      <c r="D21" s="2">
        <v>26.978639487267198</v>
      </c>
      <c r="E21" s="2">
        <v>4.9993460040849502</v>
      </c>
      <c r="F21" s="2">
        <v>3.5702140075863502</v>
      </c>
      <c r="G21" t="s">
        <v>0</v>
      </c>
      <c r="H21" s="7">
        <v>49694.5</v>
      </c>
      <c r="I21" s="6"/>
      <c r="J21" s="6"/>
      <c r="K21" s="6"/>
    </row>
    <row r="22" spans="1:11" x14ac:dyDescent="0.2">
      <c r="A22" t="s">
        <v>434</v>
      </c>
      <c r="B22" t="s">
        <v>352</v>
      </c>
      <c r="C22" s="2">
        <v>64.131812420785806</v>
      </c>
      <c r="D22" s="2">
        <v>21.962701430382001</v>
      </c>
      <c r="E22" s="2">
        <v>4.7800108636610501</v>
      </c>
      <c r="F22" s="2">
        <v>9.1254752851711007</v>
      </c>
      <c r="G22" t="s">
        <v>0</v>
      </c>
      <c r="H22" s="7">
        <v>552.29999999999995</v>
      </c>
      <c r="I22" s="6"/>
      <c r="J22" s="6"/>
      <c r="K22" s="6"/>
    </row>
    <row r="23" spans="1:11" x14ac:dyDescent="0.2">
      <c r="A23" t="s">
        <v>83</v>
      </c>
      <c r="B23" t="s">
        <v>92</v>
      </c>
      <c r="C23" s="2">
        <v>63.988029976653202</v>
      </c>
      <c r="D23" s="2">
        <v>16.0086163530124</v>
      </c>
      <c r="E23" s="2">
        <v>5.97211294129787</v>
      </c>
      <c r="F23" s="2">
        <v>14.0312407290363</v>
      </c>
      <c r="G23" t="s">
        <v>0</v>
      </c>
      <c r="H23" s="7">
        <v>7752.7</v>
      </c>
      <c r="I23" s="6"/>
      <c r="J23" s="6"/>
      <c r="K23" s="6"/>
    </row>
    <row r="24" spans="1:11" x14ac:dyDescent="0.2">
      <c r="A24" t="s">
        <v>83</v>
      </c>
      <c r="B24" t="s">
        <v>100</v>
      </c>
      <c r="C24" s="2">
        <v>63.872340425531902</v>
      </c>
      <c r="D24" s="2">
        <v>17.9574468085106</v>
      </c>
      <c r="E24" s="2">
        <v>4.8085106382978697</v>
      </c>
      <c r="F24" s="2">
        <v>13.3617021276595</v>
      </c>
      <c r="G24" t="s">
        <v>0</v>
      </c>
      <c r="H24" s="7">
        <v>235.00000000000003</v>
      </c>
      <c r="I24" s="6"/>
      <c r="J24" s="6"/>
      <c r="K24" s="6"/>
    </row>
    <row r="25" spans="1:11" x14ac:dyDescent="0.2">
      <c r="A25" t="s">
        <v>357</v>
      </c>
      <c r="B25" t="s">
        <v>418</v>
      </c>
      <c r="C25" s="2">
        <v>63.0866924351187</v>
      </c>
      <c r="D25" s="2">
        <v>34.161605006442102</v>
      </c>
      <c r="E25" s="2">
        <v>1.4816859930057</v>
      </c>
      <c r="F25" s="2">
        <v>1.2700165654334601</v>
      </c>
      <c r="G25" t="s">
        <v>0</v>
      </c>
      <c r="H25" s="7">
        <v>1086.5999999999999</v>
      </c>
      <c r="I25" s="6"/>
      <c r="J25" s="6"/>
      <c r="K25" s="6"/>
    </row>
    <row r="26" spans="1:11" x14ac:dyDescent="0.2">
      <c r="A26" t="s">
        <v>83</v>
      </c>
      <c r="B26" t="s">
        <v>96</v>
      </c>
      <c r="C26" s="2">
        <v>62.551194539249103</v>
      </c>
      <c r="D26" s="2">
        <v>24.7013651877133</v>
      </c>
      <c r="E26" s="2">
        <v>5.3156996587030703</v>
      </c>
      <c r="F26" s="2">
        <v>7.43174061433447</v>
      </c>
      <c r="G26" t="s">
        <v>0</v>
      </c>
      <c r="H26" s="7">
        <v>1172</v>
      </c>
      <c r="I26" s="6"/>
      <c r="J26" s="6"/>
      <c r="K26" s="6"/>
    </row>
    <row r="27" spans="1:11" x14ac:dyDescent="0.2">
      <c r="A27" t="s">
        <v>83</v>
      </c>
      <c r="B27" t="s">
        <v>103</v>
      </c>
      <c r="C27" s="2">
        <v>62.482562645311198</v>
      </c>
      <c r="D27" s="2">
        <v>25.962283647636198</v>
      </c>
      <c r="E27" s="2">
        <v>5.1640402996641699</v>
      </c>
      <c r="F27" s="2">
        <v>6.3911134073882696</v>
      </c>
      <c r="G27" t="s">
        <v>0</v>
      </c>
      <c r="H27" s="7">
        <v>3871</v>
      </c>
      <c r="I27" s="6"/>
      <c r="J27" s="6"/>
      <c r="K27" s="6"/>
    </row>
    <row r="28" spans="1:11" x14ac:dyDescent="0.2">
      <c r="A28" t="s">
        <v>83</v>
      </c>
      <c r="B28" t="s">
        <v>114</v>
      </c>
      <c r="C28" s="2">
        <v>62.368495304123499</v>
      </c>
      <c r="D28" s="2">
        <v>29.162803821193901</v>
      </c>
      <c r="E28" s="2">
        <v>3.9380869845620499</v>
      </c>
      <c r="F28" s="2">
        <v>4.5306138901205202</v>
      </c>
      <c r="G28" t="s">
        <v>0</v>
      </c>
      <c r="H28" s="7">
        <v>2480.9</v>
      </c>
      <c r="I28" s="6"/>
      <c r="J28" s="6"/>
      <c r="K28" s="6"/>
    </row>
    <row r="29" spans="1:11" x14ac:dyDescent="0.2">
      <c r="A29" t="s">
        <v>434</v>
      </c>
      <c r="B29" t="s">
        <v>324</v>
      </c>
      <c r="C29" s="2">
        <v>62.198860618934901</v>
      </c>
      <c r="D29" s="2">
        <v>25.171389948341599</v>
      </c>
      <c r="E29" s="2">
        <v>5.8924347028436204</v>
      </c>
      <c r="F29" s="2">
        <v>6.7373147298797802</v>
      </c>
      <c r="G29" t="s">
        <v>0</v>
      </c>
      <c r="H29" s="7">
        <v>8285.2000000000007</v>
      </c>
      <c r="I29" s="6"/>
      <c r="J29" s="6"/>
      <c r="K29" s="6"/>
    </row>
    <row r="30" spans="1:11" x14ac:dyDescent="0.2">
      <c r="A30" t="s">
        <v>83</v>
      </c>
      <c r="B30" t="s">
        <v>89</v>
      </c>
      <c r="C30" s="2">
        <v>62.033095611260997</v>
      </c>
      <c r="D30" s="2">
        <v>14.838308803754</v>
      </c>
      <c r="E30" s="2">
        <v>7.6426564282335896</v>
      </c>
      <c r="F30" s="2">
        <v>15.485939156751201</v>
      </c>
      <c r="G30" t="s">
        <v>0</v>
      </c>
      <c r="H30" s="7">
        <v>32348.7</v>
      </c>
      <c r="I30" s="6"/>
      <c r="J30" s="6"/>
      <c r="K30" s="6"/>
    </row>
    <row r="31" spans="1:11" x14ac:dyDescent="0.2">
      <c r="A31" t="s">
        <v>83</v>
      </c>
      <c r="B31" t="s">
        <v>117</v>
      </c>
      <c r="C31" s="2">
        <v>61.887880405766097</v>
      </c>
      <c r="D31" s="2">
        <v>33.430859583555701</v>
      </c>
      <c r="E31" s="2">
        <v>2.78056593699946</v>
      </c>
      <c r="F31" s="2">
        <v>1.90069407367859</v>
      </c>
      <c r="G31" t="s">
        <v>0</v>
      </c>
      <c r="H31" s="7">
        <v>4682.5</v>
      </c>
      <c r="I31" s="6"/>
      <c r="J31" s="6"/>
      <c r="K31" s="6"/>
    </row>
    <row r="32" spans="1:11" x14ac:dyDescent="0.2">
      <c r="A32" t="s">
        <v>83</v>
      </c>
      <c r="B32" t="s">
        <v>128</v>
      </c>
      <c r="C32" s="2">
        <v>61.568862601869697</v>
      </c>
      <c r="D32" s="2">
        <v>21.202540270925802</v>
      </c>
      <c r="E32" s="2">
        <v>6.9762054021641298</v>
      </c>
      <c r="F32" s="2">
        <v>10.2523917250402</v>
      </c>
      <c r="G32" t="s">
        <v>0</v>
      </c>
      <c r="H32" s="7">
        <v>7337.8</v>
      </c>
      <c r="I32" s="6"/>
      <c r="J32" s="6"/>
      <c r="K32" s="6"/>
    </row>
    <row r="33" spans="1:11" x14ac:dyDescent="0.2">
      <c r="A33" t="s">
        <v>434</v>
      </c>
      <c r="B33" t="s">
        <v>349</v>
      </c>
      <c r="C33" s="2">
        <v>61.187804100274597</v>
      </c>
      <c r="D33" s="2">
        <v>20.094020347072899</v>
      </c>
      <c r="E33" s="2">
        <v>7.59054858918046</v>
      </c>
      <c r="F33" s="2">
        <v>11.127626963471901</v>
      </c>
      <c r="G33" t="s">
        <v>0</v>
      </c>
      <c r="H33" s="7">
        <v>38885.199999999997</v>
      </c>
      <c r="I33" s="6"/>
      <c r="J33" s="6"/>
      <c r="K33" s="6"/>
    </row>
    <row r="34" spans="1:11" x14ac:dyDescent="0.2">
      <c r="A34" t="s">
        <v>83</v>
      </c>
      <c r="B34" t="s">
        <v>101</v>
      </c>
      <c r="C34" s="2">
        <v>60.781923870241798</v>
      </c>
      <c r="D34" s="2">
        <v>16.894805925370299</v>
      </c>
      <c r="E34" s="2">
        <v>7.9223701481342497</v>
      </c>
      <c r="F34" s="2">
        <v>14.4009000562535</v>
      </c>
      <c r="G34" t="s">
        <v>0</v>
      </c>
      <c r="H34" s="7">
        <v>1066.5999999999999</v>
      </c>
      <c r="I34" s="6"/>
      <c r="J34" s="6"/>
      <c r="K34" s="6"/>
    </row>
    <row r="35" spans="1:11" x14ac:dyDescent="0.2">
      <c r="A35" t="s">
        <v>83</v>
      </c>
      <c r="B35" t="s">
        <v>125</v>
      </c>
      <c r="C35" s="2">
        <v>60.7165220502728</v>
      </c>
      <c r="D35" s="2">
        <v>34.095178459611702</v>
      </c>
      <c r="E35" s="2">
        <v>3.3321406208068698</v>
      </c>
      <c r="F35" s="2">
        <v>1.85615886930852</v>
      </c>
      <c r="G35" t="s">
        <v>0</v>
      </c>
      <c r="H35" s="7">
        <v>2235.8000000000002</v>
      </c>
      <c r="I35" s="6"/>
      <c r="J35" s="6"/>
      <c r="K35" s="6"/>
    </row>
    <row r="36" spans="1:11" x14ac:dyDescent="0.2">
      <c r="A36" t="s">
        <v>83</v>
      </c>
      <c r="B36" t="s">
        <v>132</v>
      </c>
      <c r="C36" s="2">
        <v>60.702178168339501</v>
      </c>
      <c r="D36" s="2">
        <v>15.7452834117696</v>
      </c>
      <c r="E36" s="2">
        <v>8.6327100079130403</v>
      </c>
      <c r="F36" s="2">
        <v>14.9198284119778</v>
      </c>
      <c r="G36" t="s">
        <v>0</v>
      </c>
      <c r="H36" s="7">
        <v>12005.5</v>
      </c>
      <c r="I36" s="6"/>
      <c r="J36" s="6"/>
      <c r="K36" s="6"/>
    </row>
    <row r="37" spans="1:11" x14ac:dyDescent="0.2">
      <c r="A37" t="s">
        <v>83</v>
      </c>
      <c r="B37" t="s">
        <v>94</v>
      </c>
      <c r="C37" s="2">
        <v>60.602881521891099</v>
      </c>
      <c r="D37" s="2">
        <v>15.6295585796215</v>
      </c>
      <c r="E37" s="2">
        <v>10.2022260855664</v>
      </c>
      <c r="F37" s="2">
        <v>13.5653338129208</v>
      </c>
      <c r="G37" t="s">
        <v>0</v>
      </c>
      <c r="H37" s="7">
        <v>10008.6</v>
      </c>
      <c r="I37" s="6"/>
      <c r="J37" s="6"/>
      <c r="K37" s="6"/>
    </row>
    <row r="38" spans="1:11" x14ac:dyDescent="0.2">
      <c r="A38" t="s">
        <v>434</v>
      </c>
      <c r="B38" t="s">
        <v>341</v>
      </c>
      <c r="C38" s="2">
        <v>60.355126690298</v>
      </c>
      <c r="D38" s="2">
        <v>21.218983851910199</v>
      </c>
      <c r="E38" s="2">
        <v>8.49743993698306</v>
      </c>
      <c r="F38" s="2">
        <v>9.9284495208087105</v>
      </c>
      <c r="G38" t="s">
        <v>0</v>
      </c>
      <c r="H38" s="7">
        <v>3046.8</v>
      </c>
      <c r="I38" s="6"/>
      <c r="J38" s="6"/>
      <c r="K38" s="6"/>
    </row>
    <row r="39" spans="1:11" x14ac:dyDescent="0.2">
      <c r="A39" t="s">
        <v>434</v>
      </c>
      <c r="B39" t="s">
        <v>313</v>
      </c>
      <c r="C39" s="2">
        <v>60.173039352497902</v>
      </c>
      <c r="D39" s="2">
        <v>28.439854870220401</v>
      </c>
      <c r="E39" s="2">
        <v>4.8469625081402903</v>
      </c>
      <c r="F39" s="2">
        <v>6.5401432691413097</v>
      </c>
      <c r="G39" t="s">
        <v>0</v>
      </c>
      <c r="H39" s="7">
        <v>1074.9000000000001</v>
      </c>
      <c r="I39" s="6"/>
      <c r="J39" s="6"/>
      <c r="K39" s="6"/>
    </row>
    <row r="40" spans="1:11" x14ac:dyDescent="0.2">
      <c r="A40" t="s">
        <v>83</v>
      </c>
      <c r="B40" t="s">
        <v>98</v>
      </c>
      <c r="C40" s="2">
        <v>60.136995500637902</v>
      </c>
      <c r="D40" s="2">
        <v>32.1133570613122</v>
      </c>
      <c r="E40" s="2">
        <v>4.31804445638305</v>
      </c>
      <c r="F40" s="2">
        <v>3.4316029816667699</v>
      </c>
      <c r="G40" t="s">
        <v>0</v>
      </c>
      <c r="H40" s="7">
        <v>2978.2</v>
      </c>
      <c r="I40" s="6"/>
      <c r="J40" s="6"/>
      <c r="K40" s="6"/>
    </row>
    <row r="41" spans="1:11" x14ac:dyDescent="0.2">
      <c r="A41" t="s">
        <v>3</v>
      </c>
      <c r="B41" t="s">
        <v>27</v>
      </c>
      <c r="C41" s="2">
        <v>59.539857664645801</v>
      </c>
      <c r="D41" s="2">
        <v>13.4465489324848</v>
      </c>
      <c r="E41" s="2">
        <v>9.6321120608502397</v>
      </c>
      <c r="F41" s="2">
        <v>17.381481342019001</v>
      </c>
      <c r="G41" t="s">
        <v>0</v>
      </c>
      <c r="H41" s="7">
        <v>2655.7000000000003</v>
      </c>
      <c r="I41" s="6"/>
      <c r="J41" s="6"/>
      <c r="K41" s="6"/>
    </row>
    <row r="42" spans="1:11" x14ac:dyDescent="0.2">
      <c r="A42" t="s">
        <v>434</v>
      </c>
      <c r="B42" t="s">
        <v>317</v>
      </c>
      <c r="C42" s="2">
        <v>59.526762240190401</v>
      </c>
      <c r="D42" s="2">
        <v>36.365891165236299</v>
      </c>
      <c r="E42" s="2">
        <v>2.7630338806488401</v>
      </c>
      <c r="F42" s="2">
        <v>1.3443127139243001</v>
      </c>
      <c r="G42" t="s">
        <v>0</v>
      </c>
      <c r="H42" s="7">
        <v>12095.400000000001</v>
      </c>
      <c r="I42" s="6"/>
      <c r="J42" s="6"/>
      <c r="K42" s="6"/>
    </row>
    <row r="43" spans="1:11" x14ac:dyDescent="0.2">
      <c r="A43" t="s">
        <v>434</v>
      </c>
      <c r="B43" t="s">
        <v>315</v>
      </c>
      <c r="C43" s="2">
        <v>59.468092554345901</v>
      </c>
      <c r="D43" s="2">
        <v>19.846326180557899</v>
      </c>
      <c r="E43" s="2">
        <v>7.8709700003500496</v>
      </c>
      <c r="F43" s="2">
        <v>12.814611264746</v>
      </c>
      <c r="G43" t="s">
        <v>0</v>
      </c>
      <c r="H43" s="7">
        <v>11426.8</v>
      </c>
      <c r="I43" s="6"/>
      <c r="J43" s="6"/>
      <c r="K43" s="6"/>
    </row>
    <row r="44" spans="1:11" x14ac:dyDescent="0.2">
      <c r="A44" t="s">
        <v>83</v>
      </c>
      <c r="B44" t="s">
        <v>127</v>
      </c>
      <c r="C44" s="2">
        <v>59.315503173163997</v>
      </c>
      <c r="D44" s="2">
        <v>20.274252039891199</v>
      </c>
      <c r="E44" s="2">
        <v>7.4682683590208496</v>
      </c>
      <c r="F44" s="2">
        <v>12.9419764279238</v>
      </c>
      <c r="G44" t="s">
        <v>0</v>
      </c>
      <c r="H44" s="7">
        <v>882.4</v>
      </c>
      <c r="I44" s="6"/>
      <c r="J44" s="6"/>
      <c r="K44" s="6"/>
    </row>
    <row r="45" spans="1:11" x14ac:dyDescent="0.2">
      <c r="A45" t="s">
        <v>434</v>
      </c>
      <c r="B45" t="s">
        <v>326</v>
      </c>
      <c r="C45" s="2">
        <v>59.148716773602096</v>
      </c>
      <c r="D45" s="2">
        <v>37.213565536205301</v>
      </c>
      <c r="E45" s="2">
        <v>2.2170027497708502</v>
      </c>
      <c r="F45" s="2">
        <v>1.4207149404216299</v>
      </c>
      <c r="G45" t="s">
        <v>0</v>
      </c>
      <c r="H45" s="7">
        <v>1745.6</v>
      </c>
      <c r="I45" s="6"/>
      <c r="J45" s="6"/>
      <c r="K45" s="6"/>
    </row>
    <row r="46" spans="1:11" x14ac:dyDescent="0.2">
      <c r="A46" t="s">
        <v>83</v>
      </c>
      <c r="B46" t="s">
        <v>118</v>
      </c>
      <c r="C46" s="2">
        <v>58.889824846777202</v>
      </c>
      <c r="D46" s="2">
        <v>26.194556598018899</v>
      </c>
      <c r="E46" s="2">
        <v>7.1746013303511704</v>
      </c>
      <c r="F46" s="2">
        <v>7.7410172248525804</v>
      </c>
      <c r="G46" t="s">
        <v>0</v>
      </c>
      <c r="H46" s="7">
        <v>3442.7</v>
      </c>
      <c r="I46" s="6"/>
      <c r="J46" s="6"/>
      <c r="K46" s="6"/>
    </row>
    <row r="47" spans="1:11" x14ac:dyDescent="0.2">
      <c r="A47" t="s">
        <v>83</v>
      </c>
      <c r="B47" t="s">
        <v>111</v>
      </c>
      <c r="C47" s="2">
        <v>58.765143031660301</v>
      </c>
      <c r="D47" s="2">
        <v>26.4290440802198</v>
      </c>
      <c r="E47" s="2">
        <v>6.38043367606637</v>
      </c>
      <c r="F47" s="2">
        <v>8.4253792120533397</v>
      </c>
      <c r="G47" t="s">
        <v>0</v>
      </c>
      <c r="H47" s="7">
        <v>7858.4</v>
      </c>
      <c r="I47" s="6"/>
      <c r="J47" s="6"/>
      <c r="K47" s="6"/>
    </row>
    <row r="48" spans="1:11" x14ac:dyDescent="0.2">
      <c r="A48" t="s">
        <v>434</v>
      </c>
      <c r="B48" t="s">
        <v>308</v>
      </c>
      <c r="C48" s="2">
        <v>58.297253834735201</v>
      </c>
      <c r="D48" s="2">
        <v>34.030183077684299</v>
      </c>
      <c r="E48" s="2">
        <v>4.15326571004453</v>
      </c>
      <c r="F48" s="2">
        <v>3.51929737753587</v>
      </c>
      <c r="G48" t="s">
        <v>0</v>
      </c>
      <c r="H48" s="7">
        <v>3233.6000000000004</v>
      </c>
      <c r="I48" s="6"/>
      <c r="J48" s="6"/>
      <c r="K48" s="6"/>
    </row>
    <row r="49" spans="1:11" x14ac:dyDescent="0.2">
      <c r="A49" t="s">
        <v>83</v>
      </c>
      <c r="B49" t="s">
        <v>106</v>
      </c>
      <c r="C49" s="2">
        <v>57.9429765636662</v>
      </c>
      <c r="D49" s="2">
        <v>13.459720356271999</v>
      </c>
      <c r="E49" s="2">
        <v>7.8907299596954701</v>
      </c>
      <c r="F49" s="2">
        <v>20.706573120366201</v>
      </c>
      <c r="G49" t="s">
        <v>0</v>
      </c>
      <c r="H49" s="7">
        <v>10048.5</v>
      </c>
      <c r="I49" s="6"/>
      <c r="J49" s="6"/>
      <c r="K49" s="6"/>
    </row>
    <row r="50" spans="1:11" x14ac:dyDescent="0.2">
      <c r="A50" t="s">
        <v>434</v>
      </c>
      <c r="B50" t="s">
        <v>348</v>
      </c>
      <c r="C50" s="2">
        <v>57.834602829162101</v>
      </c>
      <c r="D50" s="2">
        <v>35.663764961915099</v>
      </c>
      <c r="E50" s="2">
        <v>4.1077257889009697</v>
      </c>
      <c r="F50" s="2">
        <v>2.3939064200217599</v>
      </c>
      <c r="G50" t="s">
        <v>0</v>
      </c>
      <c r="H50" s="7">
        <v>367.6</v>
      </c>
      <c r="I50" s="6"/>
      <c r="J50" s="6"/>
      <c r="K50" s="6"/>
    </row>
    <row r="51" spans="1:11" x14ac:dyDescent="0.2">
      <c r="A51" t="s">
        <v>434</v>
      </c>
      <c r="B51" t="s">
        <v>337</v>
      </c>
      <c r="C51" s="2">
        <v>57.350445042434202</v>
      </c>
      <c r="D51" s="2">
        <v>31.910577520182098</v>
      </c>
      <c r="E51" s="2">
        <v>5.5475056924032202</v>
      </c>
      <c r="F51" s="2">
        <v>5.1914717449803298</v>
      </c>
      <c r="G51" t="s">
        <v>0</v>
      </c>
      <c r="H51" s="7">
        <v>2415.5</v>
      </c>
      <c r="I51" s="6"/>
      <c r="J51" s="6"/>
      <c r="K51" s="6"/>
    </row>
    <row r="52" spans="1:11" x14ac:dyDescent="0.2">
      <c r="A52" t="s">
        <v>83</v>
      </c>
      <c r="B52" t="s">
        <v>102</v>
      </c>
      <c r="C52" s="2">
        <v>57.052227795809898</v>
      </c>
      <c r="D52" s="2">
        <v>26.9401003245795</v>
      </c>
      <c r="E52" s="2">
        <v>5.7834169371495996</v>
      </c>
      <c r="F52" s="2">
        <v>10.224254942460901</v>
      </c>
      <c r="G52" t="s">
        <v>0</v>
      </c>
      <c r="H52" s="7">
        <v>677.8</v>
      </c>
      <c r="I52" s="6"/>
      <c r="J52" s="6"/>
      <c r="K52" s="6"/>
    </row>
    <row r="53" spans="1:11" x14ac:dyDescent="0.2">
      <c r="A53" t="s">
        <v>83</v>
      </c>
      <c r="B53" t="s">
        <v>108</v>
      </c>
      <c r="C53" s="2">
        <v>57.008909544781098</v>
      </c>
      <c r="D53" s="2">
        <v>14.8412923913705</v>
      </c>
      <c r="E53" s="2">
        <v>9.2697826395794802</v>
      </c>
      <c r="F53" s="2">
        <v>18.880015424268802</v>
      </c>
      <c r="G53" t="s">
        <v>0</v>
      </c>
      <c r="H53" s="7">
        <v>19709.2</v>
      </c>
      <c r="I53" s="6"/>
      <c r="J53" s="6"/>
      <c r="K53" s="6"/>
    </row>
    <row r="54" spans="1:11" x14ac:dyDescent="0.2">
      <c r="A54" t="s">
        <v>83</v>
      </c>
      <c r="B54" t="s">
        <v>99</v>
      </c>
      <c r="C54" s="2">
        <v>56.818356670256897</v>
      </c>
      <c r="D54" s="2">
        <v>20.7435759347591</v>
      </c>
      <c r="E54" s="2">
        <v>7.6117479612247996</v>
      </c>
      <c r="F54" s="2">
        <v>14.826319433759</v>
      </c>
      <c r="G54" t="s">
        <v>0</v>
      </c>
      <c r="H54" s="7">
        <v>10398.400000000001</v>
      </c>
      <c r="I54" s="6"/>
      <c r="J54" s="6"/>
      <c r="K54" s="6"/>
    </row>
    <row r="55" spans="1:11" x14ac:dyDescent="0.2">
      <c r="A55" t="s">
        <v>3</v>
      </c>
      <c r="B55" t="s">
        <v>12</v>
      </c>
      <c r="C55" s="2">
        <v>56.446187332481799</v>
      </c>
      <c r="D55" s="2">
        <v>18.778219495961501</v>
      </c>
      <c r="E55" s="2">
        <v>10.449533197819701</v>
      </c>
      <c r="F55" s="2">
        <v>14.326059973736699</v>
      </c>
      <c r="G55" t="s">
        <v>0</v>
      </c>
      <c r="H55" s="7">
        <v>11118.199999999999</v>
      </c>
      <c r="I55" s="6"/>
      <c r="J55" s="6"/>
      <c r="K55" s="6"/>
    </row>
    <row r="56" spans="1:11" x14ac:dyDescent="0.2">
      <c r="A56" t="s">
        <v>3</v>
      </c>
      <c r="B56" t="s">
        <v>6</v>
      </c>
      <c r="C56" s="2">
        <v>56.4213252751996</v>
      </c>
      <c r="D56" s="2">
        <v>15.4327649471185</v>
      </c>
      <c r="E56" s="2">
        <v>8.9574789553205196</v>
      </c>
      <c r="F56" s="2">
        <v>19.188430822361301</v>
      </c>
      <c r="G56" t="s">
        <v>0</v>
      </c>
      <c r="H56" s="7">
        <v>463.29999999999995</v>
      </c>
      <c r="I56" s="6"/>
      <c r="J56" s="6"/>
      <c r="K56" s="6"/>
    </row>
    <row r="57" spans="1:11" x14ac:dyDescent="0.2">
      <c r="A57" t="s">
        <v>83</v>
      </c>
      <c r="B57" t="s">
        <v>122</v>
      </c>
      <c r="C57" s="2">
        <v>56.382066494238003</v>
      </c>
      <c r="D57" s="2">
        <v>27.027837229244</v>
      </c>
      <c r="E57" s="2">
        <v>7.0154279459847597</v>
      </c>
      <c r="F57" s="2">
        <v>9.5746683305331093</v>
      </c>
      <c r="G57" t="s">
        <v>0</v>
      </c>
      <c r="H57" s="7">
        <v>14344.099999999999</v>
      </c>
      <c r="I57" s="6"/>
      <c r="J57" s="6"/>
      <c r="K57" s="6"/>
    </row>
    <row r="58" spans="1:11" x14ac:dyDescent="0.2">
      <c r="A58" t="s">
        <v>307</v>
      </c>
      <c r="B58" t="s">
        <v>312</v>
      </c>
      <c r="C58" s="2">
        <v>56.205457166511302</v>
      </c>
      <c r="D58" s="2">
        <v>13.3163894469307</v>
      </c>
      <c r="E58" s="2">
        <v>8.61069780636495</v>
      </c>
      <c r="F58" s="2">
        <v>21.867455580192999</v>
      </c>
      <c r="G58" t="s">
        <v>0</v>
      </c>
      <c r="H58" s="7">
        <v>17272.7</v>
      </c>
      <c r="I58" s="6"/>
      <c r="J58" s="6"/>
      <c r="K58" s="6"/>
    </row>
    <row r="59" spans="1:11" x14ac:dyDescent="0.2">
      <c r="A59" t="s">
        <v>83</v>
      </c>
      <c r="B59" t="s">
        <v>104</v>
      </c>
      <c r="C59" s="2">
        <v>56.1670191717268</v>
      </c>
      <c r="D59" s="2">
        <v>31.6995292351777</v>
      </c>
      <c r="E59" s="2">
        <v>6.19772122535307</v>
      </c>
      <c r="F59" s="2">
        <v>5.9357303677423703</v>
      </c>
      <c r="G59" t="s">
        <v>0</v>
      </c>
      <c r="H59" s="7">
        <v>7328.4999999999991</v>
      </c>
      <c r="I59" s="6"/>
      <c r="J59" s="6"/>
      <c r="K59" s="6"/>
    </row>
    <row r="60" spans="1:11" x14ac:dyDescent="0.2">
      <c r="A60" t="s">
        <v>434</v>
      </c>
      <c r="B60" t="s">
        <v>330</v>
      </c>
      <c r="C60" s="2">
        <v>55.770433991240502</v>
      </c>
      <c r="D60" s="2">
        <v>28.539332233661298</v>
      </c>
      <c r="E60" s="2">
        <v>8.1053409931175704</v>
      </c>
      <c r="F60" s="2">
        <v>7.5848927819805398</v>
      </c>
      <c r="G60" t="s">
        <v>0</v>
      </c>
      <c r="H60" s="7">
        <v>3516.2</v>
      </c>
      <c r="I60" s="6"/>
      <c r="J60" s="6"/>
      <c r="K60" s="6"/>
    </row>
    <row r="61" spans="1:11" x14ac:dyDescent="0.2">
      <c r="A61" t="s">
        <v>434</v>
      </c>
      <c r="B61" t="s">
        <v>314</v>
      </c>
      <c r="C61" s="2">
        <v>55.681229729361398</v>
      </c>
      <c r="D61" s="2">
        <v>38.262789239867999</v>
      </c>
      <c r="E61" s="2">
        <v>3.8483551824698101</v>
      </c>
      <c r="F61" s="2">
        <v>2.2076258483006699</v>
      </c>
      <c r="G61" t="s">
        <v>0</v>
      </c>
      <c r="H61" s="7">
        <v>3669.1</v>
      </c>
      <c r="I61" s="6"/>
      <c r="J61" s="6"/>
      <c r="K61" s="6"/>
    </row>
    <row r="62" spans="1:11" x14ac:dyDescent="0.2">
      <c r="A62" t="s">
        <v>83</v>
      </c>
      <c r="B62" t="s">
        <v>85</v>
      </c>
      <c r="C62" s="2">
        <v>55.510706010281801</v>
      </c>
      <c r="D62" s="2">
        <v>33.893731248114101</v>
      </c>
      <c r="E62" s="2">
        <v>4.7492442313932903</v>
      </c>
      <c r="F62" s="2">
        <v>5.8463185102106996</v>
      </c>
      <c r="G62" t="s">
        <v>0</v>
      </c>
      <c r="H62" s="7">
        <v>17564.900000000001</v>
      </c>
      <c r="I62" s="6"/>
      <c r="J62" s="6"/>
      <c r="K62" s="6"/>
    </row>
    <row r="63" spans="1:11" x14ac:dyDescent="0.2">
      <c r="A63" t="s">
        <v>83</v>
      </c>
      <c r="B63" t="s">
        <v>130</v>
      </c>
      <c r="C63" s="2">
        <v>55.129566031845101</v>
      </c>
      <c r="D63" s="2">
        <v>37.071495472994002</v>
      </c>
      <c r="E63" s="2">
        <v>3.9650327817670901</v>
      </c>
      <c r="F63" s="2">
        <v>3.83390571339369</v>
      </c>
      <c r="G63" t="s">
        <v>0</v>
      </c>
      <c r="H63" s="7">
        <v>1601.5</v>
      </c>
      <c r="I63" s="6"/>
      <c r="J63" s="6"/>
      <c r="K63" s="6"/>
    </row>
    <row r="64" spans="1:11" x14ac:dyDescent="0.2">
      <c r="A64" t="s">
        <v>83</v>
      </c>
      <c r="B64" t="s">
        <v>91</v>
      </c>
      <c r="C64" s="2">
        <v>54.964248036572499</v>
      </c>
      <c r="D64" s="2">
        <v>35.904348845387403</v>
      </c>
      <c r="E64" s="2">
        <v>4.3254014769663502</v>
      </c>
      <c r="F64" s="2">
        <v>4.8060016410737303</v>
      </c>
      <c r="G64" t="s">
        <v>0</v>
      </c>
      <c r="H64" s="7">
        <v>853.1</v>
      </c>
      <c r="I64" s="6"/>
      <c r="J64" s="6"/>
      <c r="K64" s="6"/>
    </row>
    <row r="65" spans="1:11" x14ac:dyDescent="0.2">
      <c r="A65" t="s">
        <v>307</v>
      </c>
      <c r="B65" t="s">
        <v>327</v>
      </c>
      <c r="C65" s="2">
        <v>53.666788284851897</v>
      </c>
      <c r="D65" s="2">
        <v>17.891140668015499</v>
      </c>
      <c r="E65" s="2">
        <v>11.808020166506299</v>
      </c>
      <c r="F65" s="2">
        <v>16.634050880626202</v>
      </c>
      <c r="G65" t="s">
        <v>0</v>
      </c>
      <c r="H65" s="7">
        <v>3014.9</v>
      </c>
      <c r="I65" s="6"/>
      <c r="J65" s="6"/>
      <c r="K65" s="6"/>
    </row>
    <row r="66" spans="1:11" x14ac:dyDescent="0.2">
      <c r="A66" t="s">
        <v>83</v>
      </c>
      <c r="B66" t="s">
        <v>133</v>
      </c>
      <c r="C66" s="2">
        <v>53.6363826188636</v>
      </c>
      <c r="D66" s="2">
        <v>39.920861957361502</v>
      </c>
      <c r="E66" s="2">
        <v>3.5069219686371098</v>
      </c>
      <c r="F66" s="2">
        <v>2.9358334551377001</v>
      </c>
      <c r="G66" t="s">
        <v>0</v>
      </c>
      <c r="H66" s="7">
        <v>9578.1999999999989</v>
      </c>
      <c r="I66" s="6"/>
      <c r="J66" s="6"/>
      <c r="K66" s="6"/>
    </row>
    <row r="67" spans="1:11" x14ac:dyDescent="0.2">
      <c r="A67" t="s">
        <v>3</v>
      </c>
      <c r="B67" t="s">
        <v>40</v>
      </c>
      <c r="C67" s="2">
        <v>53.620552461066197</v>
      </c>
      <c r="D67" s="2">
        <v>19.881777878822302</v>
      </c>
      <c r="E67" s="2">
        <v>11.538024326474901</v>
      </c>
      <c r="F67" s="2">
        <v>14.9596453336364</v>
      </c>
      <c r="G67" t="s">
        <v>0</v>
      </c>
      <c r="H67" s="7">
        <v>879.7</v>
      </c>
      <c r="I67" s="6"/>
      <c r="J67" s="6"/>
      <c r="K67" s="6"/>
    </row>
    <row r="68" spans="1:11" x14ac:dyDescent="0.2">
      <c r="A68" t="s">
        <v>307</v>
      </c>
      <c r="B68" t="s">
        <v>342</v>
      </c>
      <c r="C68" s="2">
        <v>53.504188047924799</v>
      </c>
      <c r="D68" s="2">
        <v>15.975584741706699</v>
      </c>
      <c r="E68" s="2">
        <v>10.769672015422</v>
      </c>
      <c r="F68" s="2">
        <v>19.750555194946401</v>
      </c>
      <c r="G68" t="s">
        <v>0</v>
      </c>
      <c r="H68" s="7">
        <v>112618.1</v>
      </c>
      <c r="I68" s="6"/>
      <c r="J68" s="6"/>
      <c r="K68" s="6"/>
    </row>
    <row r="69" spans="1:11" x14ac:dyDescent="0.2">
      <c r="A69" t="s">
        <v>83</v>
      </c>
      <c r="B69" t="s">
        <v>135</v>
      </c>
      <c r="C69" s="2">
        <v>53.481318964960899</v>
      </c>
      <c r="D69" s="2">
        <v>21.100858230625199</v>
      </c>
      <c r="E69" s="2">
        <v>11.053752339162401</v>
      </c>
      <c r="F69" s="2">
        <v>14.3640704652513</v>
      </c>
      <c r="G69" t="s">
        <v>0</v>
      </c>
      <c r="H69" s="7">
        <v>1549.6999999999998</v>
      </c>
      <c r="I69" s="6"/>
      <c r="J69" s="6"/>
      <c r="K69" s="6"/>
    </row>
    <row r="70" spans="1:11" x14ac:dyDescent="0.2">
      <c r="A70" t="s">
        <v>136</v>
      </c>
      <c r="B70" t="s">
        <v>153</v>
      </c>
      <c r="C70" s="2">
        <v>53.391219343894598</v>
      </c>
      <c r="D70" s="2">
        <v>22.6742570177204</v>
      </c>
      <c r="E70" s="2">
        <v>9.4917723278034902</v>
      </c>
      <c r="F70" s="2">
        <v>14.4427513105814</v>
      </c>
      <c r="G70" t="s">
        <v>0</v>
      </c>
      <c r="H70" s="7">
        <v>10434.299999999999</v>
      </c>
      <c r="I70" s="6"/>
      <c r="J70" s="6"/>
      <c r="K70" s="6"/>
    </row>
    <row r="71" spans="1:11" x14ac:dyDescent="0.2">
      <c r="A71" t="s">
        <v>307</v>
      </c>
      <c r="B71" t="s">
        <v>331</v>
      </c>
      <c r="C71" s="2">
        <v>53.282957214336697</v>
      </c>
      <c r="D71" s="2">
        <v>20.657612580414501</v>
      </c>
      <c r="E71" s="2">
        <v>10.356887572755999</v>
      </c>
      <c r="F71" s="2">
        <v>15.7025426324925</v>
      </c>
      <c r="G71" t="s">
        <v>0</v>
      </c>
      <c r="H71" s="7">
        <v>3917.1999999999994</v>
      </c>
      <c r="I71" s="6"/>
      <c r="J71" s="6"/>
      <c r="K71" s="6"/>
    </row>
    <row r="72" spans="1:11" x14ac:dyDescent="0.2">
      <c r="A72" t="s">
        <v>83</v>
      </c>
      <c r="B72" t="s">
        <v>107</v>
      </c>
      <c r="C72" s="2">
        <v>53.2278724221852</v>
      </c>
      <c r="D72" s="2">
        <v>38.311771487126897</v>
      </c>
      <c r="E72" s="2">
        <v>4.4879595235045402</v>
      </c>
      <c r="F72" s="2">
        <v>3.9723965671832899</v>
      </c>
      <c r="G72" t="s">
        <v>0</v>
      </c>
      <c r="H72" s="7">
        <v>6245.6000000000013</v>
      </c>
      <c r="I72" s="6"/>
      <c r="J72" s="6"/>
      <c r="K72" s="6"/>
    </row>
    <row r="73" spans="1:11" x14ac:dyDescent="0.2">
      <c r="A73" t="s">
        <v>434</v>
      </c>
      <c r="B73" t="s">
        <v>325</v>
      </c>
      <c r="C73" s="2">
        <v>53.204686423156403</v>
      </c>
      <c r="D73" s="2">
        <v>37.013712303048997</v>
      </c>
      <c r="E73" s="2">
        <v>6.0386416026996796</v>
      </c>
      <c r="F73" s="2">
        <v>3.7429596710948401</v>
      </c>
      <c r="G73" t="s">
        <v>0</v>
      </c>
      <c r="H73" s="7">
        <v>4207.8999999999996</v>
      </c>
      <c r="I73" s="6"/>
      <c r="J73" s="6"/>
      <c r="K73" s="6"/>
    </row>
    <row r="74" spans="1:11" x14ac:dyDescent="0.2">
      <c r="A74" t="s">
        <v>83</v>
      </c>
      <c r="B74" t="s">
        <v>97</v>
      </c>
      <c r="C74" s="2">
        <v>53.145966900253399</v>
      </c>
      <c r="D74" s="2">
        <v>16.549873266736199</v>
      </c>
      <c r="E74" s="2">
        <v>11.791163461060499</v>
      </c>
      <c r="F74" s="2">
        <v>18.512996371949701</v>
      </c>
      <c r="G74" t="s">
        <v>0</v>
      </c>
      <c r="H74" s="7">
        <v>4024.2</v>
      </c>
      <c r="I74" s="6"/>
      <c r="J74" s="6"/>
      <c r="K74" s="6"/>
    </row>
    <row r="75" spans="1:11" x14ac:dyDescent="0.2">
      <c r="A75" t="s">
        <v>83</v>
      </c>
      <c r="B75" t="s">
        <v>90</v>
      </c>
      <c r="C75" s="2">
        <v>53.0463720859875</v>
      </c>
      <c r="D75" s="2">
        <v>42.641645797267003</v>
      </c>
      <c r="E75" s="2">
        <v>2.5782812578785399</v>
      </c>
      <c r="F75" s="2">
        <v>1.7337008588668299</v>
      </c>
      <c r="G75" t="s">
        <v>0</v>
      </c>
      <c r="H75" s="7">
        <v>11899.399999999998</v>
      </c>
      <c r="I75" s="6"/>
      <c r="J75" s="6"/>
      <c r="K75" s="6"/>
    </row>
    <row r="76" spans="1:11" x14ac:dyDescent="0.2">
      <c r="A76" t="s">
        <v>434</v>
      </c>
      <c r="B76" t="s">
        <v>316</v>
      </c>
      <c r="C76" s="2">
        <v>52.446314734275497</v>
      </c>
      <c r="D76" s="2">
        <v>39.879811833992001</v>
      </c>
      <c r="E76" s="2">
        <v>4.5600497042285104</v>
      </c>
      <c r="F76" s="2">
        <v>3.11382372750387</v>
      </c>
      <c r="G76" t="s">
        <v>0</v>
      </c>
      <c r="H76" s="7">
        <v>19153.300000000003</v>
      </c>
      <c r="I76" s="6"/>
      <c r="J76" s="6"/>
      <c r="K76" s="6"/>
    </row>
    <row r="77" spans="1:11" x14ac:dyDescent="0.2">
      <c r="A77" t="s">
        <v>83</v>
      </c>
      <c r="B77" t="s">
        <v>93</v>
      </c>
      <c r="C77" s="2">
        <v>52.364597093791197</v>
      </c>
      <c r="D77" s="2">
        <v>32.005284015851998</v>
      </c>
      <c r="E77" s="2">
        <v>8.4808454425363209</v>
      </c>
      <c r="F77" s="2">
        <v>7.1492734478203399</v>
      </c>
      <c r="G77" t="s">
        <v>0</v>
      </c>
      <c r="H77" s="7">
        <v>1892.5</v>
      </c>
      <c r="I77" s="6"/>
      <c r="J77" s="6"/>
      <c r="K77" s="6"/>
    </row>
    <row r="78" spans="1:11" x14ac:dyDescent="0.2">
      <c r="A78" t="s">
        <v>434</v>
      </c>
      <c r="B78" t="s">
        <v>321</v>
      </c>
      <c r="C78" s="2">
        <v>52.326296372207402</v>
      </c>
      <c r="D78" s="2">
        <v>42.734166837466603</v>
      </c>
      <c r="E78" s="2">
        <v>2.56200040992006</v>
      </c>
      <c r="F78" s="2">
        <v>2.3775363804058198</v>
      </c>
      <c r="G78" t="s">
        <v>0</v>
      </c>
      <c r="H78" s="7">
        <v>1951.6000000000001</v>
      </c>
      <c r="I78" s="6"/>
      <c r="J78" s="6"/>
      <c r="K78" s="6"/>
    </row>
    <row r="79" spans="1:11" x14ac:dyDescent="0.2">
      <c r="A79" t="s">
        <v>307</v>
      </c>
      <c r="B79" t="s">
        <v>340</v>
      </c>
      <c r="C79" s="2">
        <v>52.061157529281601</v>
      </c>
      <c r="D79" s="2">
        <v>19.923886917706302</v>
      </c>
      <c r="E79" s="2">
        <v>10.7149669985883</v>
      </c>
      <c r="F79" s="2">
        <v>17.299988554423699</v>
      </c>
      <c r="G79" t="s">
        <v>0</v>
      </c>
      <c r="H79" s="7">
        <v>10484.4</v>
      </c>
      <c r="I79" s="6"/>
      <c r="J79" s="6"/>
      <c r="K79" s="6"/>
    </row>
    <row r="80" spans="1:11" x14ac:dyDescent="0.2">
      <c r="A80" t="s">
        <v>307</v>
      </c>
      <c r="B80" t="s">
        <v>328</v>
      </c>
      <c r="C80" s="2">
        <v>52.056513200959998</v>
      </c>
      <c r="D80" s="2">
        <v>30.547676194632299</v>
      </c>
      <c r="E80" s="2">
        <v>8.2057915900377107</v>
      </c>
      <c r="F80" s="2">
        <v>9.1900190143698701</v>
      </c>
      <c r="G80" t="s">
        <v>0</v>
      </c>
      <c r="H80" s="7">
        <v>12832.4</v>
      </c>
      <c r="I80" s="6"/>
      <c r="J80" s="6"/>
      <c r="K80" s="6"/>
    </row>
    <row r="81" spans="1:11" x14ac:dyDescent="0.2">
      <c r="A81" t="s">
        <v>42</v>
      </c>
      <c r="B81" t="s">
        <v>47</v>
      </c>
      <c r="C81" s="2">
        <v>51.994928148774299</v>
      </c>
      <c r="D81" s="2">
        <v>16.698224852071</v>
      </c>
      <c r="E81" s="2">
        <v>12.278951817413301</v>
      </c>
      <c r="F81" s="2">
        <v>19.0278951817413</v>
      </c>
      <c r="G81" t="s">
        <v>0</v>
      </c>
      <c r="H81" s="7">
        <v>5915</v>
      </c>
      <c r="I81" s="6"/>
      <c r="J81" s="6"/>
      <c r="K81" s="6"/>
    </row>
    <row r="82" spans="1:11" x14ac:dyDescent="0.2">
      <c r="A82" t="s">
        <v>3</v>
      </c>
      <c r="B82" t="s">
        <v>38</v>
      </c>
      <c r="C82" s="2">
        <v>51.731099222771697</v>
      </c>
      <c r="D82" s="2">
        <v>16.038246602494102</v>
      </c>
      <c r="E82" s="2">
        <v>15.734512787101799</v>
      </c>
      <c r="F82" s="2">
        <v>16.4961413876322</v>
      </c>
      <c r="G82" t="s">
        <v>0</v>
      </c>
      <c r="H82" s="7">
        <v>10897.7</v>
      </c>
      <c r="I82" s="6"/>
      <c r="J82" s="6"/>
      <c r="K82" s="6"/>
    </row>
    <row r="83" spans="1:11" x14ac:dyDescent="0.2">
      <c r="A83" t="s">
        <v>136</v>
      </c>
      <c r="B83" t="s">
        <v>156</v>
      </c>
      <c r="C83" s="2">
        <v>51.387000271960801</v>
      </c>
      <c r="D83" s="2">
        <v>24.141057021122201</v>
      </c>
      <c r="E83" s="2">
        <v>10.0036261445018</v>
      </c>
      <c r="F83" s="2">
        <v>14.468316562415</v>
      </c>
      <c r="G83" t="s">
        <v>0</v>
      </c>
      <c r="H83" s="7">
        <v>2206.2000000000003</v>
      </c>
      <c r="I83" s="6"/>
      <c r="J83" s="6"/>
      <c r="K83" s="6"/>
    </row>
    <row r="84" spans="1:11" x14ac:dyDescent="0.2">
      <c r="A84" t="s">
        <v>42</v>
      </c>
      <c r="B84" t="s">
        <v>45</v>
      </c>
      <c r="C84" s="2">
        <v>51.345683819424501</v>
      </c>
      <c r="D84" s="2">
        <v>17.697255152160501</v>
      </c>
      <c r="E84" s="2">
        <v>11.5479703325624</v>
      </c>
      <c r="F84" s="2">
        <v>19.409090695852399</v>
      </c>
      <c r="G84" t="s">
        <v>0</v>
      </c>
      <c r="H84" s="7">
        <v>21316.3</v>
      </c>
      <c r="I84" s="6"/>
      <c r="J84" s="6"/>
      <c r="K84" s="6"/>
    </row>
    <row r="85" spans="1:11" x14ac:dyDescent="0.2">
      <c r="A85" t="s">
        <v>42</v>
      </c>
      <c r="B85" t="s">
        <v>59</v>
      </c>
      <c r="C85" s="2">
        <v>50.307983890073402</v>
      </c>
      <c r="D85" s="2">
        <v>24.5794835347074</v>
      </c>
      <c r="E85" s="2">
        <v>13.1603885335228</v>
      </c>
      <c r="F85" s="2">
        <v>11.952144041696201</v>
      </c>
      <c r="G85" t="s">
        <v>0</v>
      </c>
      <c r="H85" s="7">
        <v>844.2</v>
      </c>
      <c r="I85" s="6"/>
      <c r="J85" s="6"/>
      <c r="K85" s="6"/>
    </row>
    <row r="86" spans="1:11" x14ac:dyDescent="0.2">
      <c r="A86" t="s">
        <v>42</v>
      </c>
      <c r="B86" t="s">
        <v>63</v>
      </c>
      <c r="C86" s="2">
        <v>50.098547717842301</v>
      </c>
      <c r="D86" s="2">
        <v>17.961618257261399</v>
      </c>
      <c r="E86" s="2">
        <v>12.8267634854771</v>
      </c>
      <c r="F86" s="2">
        <v>19.113070539418999</v>
      </c>
      <c r="G86" t="s">
        <v>0</v>
      </c>
      <c r="H86" s="7">
        <v>1928</v>
      </c>
      <c r="I86" s="6"/>
      <c r="J86" s="6"/>
      <c r="K86" s="6"/>
    </row>
    <row r="87" spans="1:11" x14ac:dyDescent="0.2">
      <c r="A87" t="s">
        <v>307</v>
      </c>
      <c r="B87" t="s">
        <v>309</v>
      </c>
      <c r="C87" s="2">
        <v>49.994264081679397</v>
      </c>
      <c r="D87" s="2">
        <v>22.4044969599632</v>
      </c>
      <c r="E87" s="2">
        <v>13.284386830331499</v>
      </c>
      <c r="F87" s="2">
        <v>14.3168521280256</v>
      </c>
      <c r="G87" t="s">
        <v>436</v>
      </c>
      <c r="H87" s="7">
        <v>871.69999999999993</v>
      </c>
      <c r="I87" s="6"/>
      <c r="J87" s="6"/>
      <c r="K87" s="6"/>
    </row>
    <row r="88" spans="1:11" x14ac:dyDescent="0.2">
      <c r="A88" t="s">
        <v>357</v>
      </c>
      <c r="B88" t="s">
        <v>371</v>
      </c>
      <c r="C88" s="2">
        <v>49.931200550395602</v>
      </c>
      <c r="D88" s="2">
        <v>34.537323701410301</v>
      </c>
      <c r="E88" s="2">
        <v>7.5679394564843401</v>
      </c>
      <c r="F88" s="2">
        <v>7.9635362917096604</v>
      </c>
      <c r="G88" t="s">
        <v>436</v>
      </c>
      <c r="H88" s="7">
        <v>581.4</v>
      </c>
      <c r="I88" s="6"/>
      <c r="J88" s="6"/>
      <c r="K88" s="6"/>
    </row>
    <row r="89" spans="1:11" x14ac:dyDescent="0.2">
      <c r="A89" t="s">
        <v>307</v>
      </c>
      <c r="B89" t="s">
        <v>335</v>
      </c>
      <c r="C89" s="2">
        <v>49.797482051206998</v>
      </c>
      <c r="D89" s="2">
        <v>23.762593399523301</v>
      </c>
      <c r="E89" s="2">
        <v>9.5877992074748803</v>
      </c>
      <c r="F89" s="2">
        <v>16.8521253417947</v>
      </c>
      <c r="G89" t="s">
        <v>436</v>
      </c>
      <c r="H89" s="7">
        <v>6838.9</v>
      </c>
      <c r="I89" s="6"/>
      <c r="J89" s="6"/>
      <c r="K89" s="6"/>
    </row>
    <row r="90" spans="1:11" x14ac:dyDescent="0.2">
      <c r="A90" t="s">
        <v>83</v>
      </c>
      <c r="B90" t="s">
        <v>119</v>
      </c>
      <c r="C90" s="2">
        <v>49.757154899048601</v>
      </c>
      <c r="D90" s="2">
        <v>39.244571107453901</v>
      </c>
      <c r="E90" s="2">
        <v>4.3270581624051703</v>
      </c>
      <c r="F90" s="2">
        <v>6.6712158310921996</v>
      </c>
      <c r="G90" t="s">
        <v>436</v>
      </c>
      <c r="H90" s="7">
        <v>2491.3000000000002</v>
      </c>
      <c r="I90" s="6"/>
      <c r="J90" s="6"/>
      <c r="K90" s="6"/>
    </row>
    <row r="91" spans="1:11" x14ac:dyDescent="0.2">
      <c r="A91" t="s">
        <v>83</v>
      </c>
      <c r="B91" t="s">
        <v>116</v>
      </c>
      <c r="C91" s="2">
        <v>49.0598618572525</v>
      </c>
      <c r="D91" s="2">
        <v>35.993860322332999</v>
      </c>
      <c r="E91" s="2">
        <v>5.2379125095932402</v>
      </c>
      <c r="F91" s="2">
        <v>9.7083653108211792</v>
      </c>
      <c r="G91" t="s">
        <v>436</v>
      </c>
      <c r="H91" s="7">
        <v>1042.3999999999999</v>
      </c>
      <c r="I91" s="6"/>
      <c r="J91" s="6"/>
      <c r="K91" s="6"/>
    </row>
    <row r="92" spans="1:11" x14ac:dyDescent="0.2">
      <c r="A92" t="s">
        <v>42</v>
      </c>
      <c r="B92" t="s">
        <v>50</v>
      </c>
      <c r="C92" s="2">
        <v>49.054906886232096</v>
      </c>
      <c r="D92" s="2">
        <v>30.855468204865701</v>
      </c>
      <c r="E92" s="2">
        <v>11.173652137507499</v>
      </c>
      <c r="F92" s="2">
        <v>8.9159727713944505</v>
      </c>
      <c r="G92" t="s">
        <v>436</v>
      </c>
      <c r="H92" s="7">
        <v>6449.1</v>
      </c>
      <c r="I92" s="6"/>
      <c r="J92" s="6"/>
      <c r="K92" s="6"/>
    </row>
    <row r="93" spans="1:11" x14ac:dyDescent="0.2">
      <c r="A93" t="s">
        <v>434</v>
      </c>
      <c r="B93" t="s">
        <v>318</v>
      </c>
      <c r="C93" s="2">
        <v>49.026187656270501</v>
      </c>
      <c r="D93" s="2">
        <v>38.253388603763597</v>
      </c>
      <c r="E93" s="2">
        <v>7.1571917357546999</v>
      </c>
      <c r="F93" s="2">
        <v>5.5632320042110797</v>
      </c>
      <c r="G93" t="s">
        <v>436</v>
      </c>
      <c r="H93" s="7">
        <v>6079.2</v>
      </c>
      <c r="I93" s="6"/>
      <c r="J93" s="6"/>
      <c r="K93" s="6"/>
    </row>
    <row r="94" spans="1:11" x14ac:dyDescent="0.2">
      <c r="A94" t="s">
        <v>434</v>
      </c>
      <c r="B94" t="s">
        <v>333</v>
      </c>
      <c r="C94" s="2">
        <v>48.5839739672885</v>
      </c>
      <c r="D94" s="2">
        <v>39.431315987665698</v>
      </c>
      <c r="E94" s="2">
        <v>5.75646910036519</v>
      </c>
      <c r="F94" s="2">
        <v>6.2282409446804801</v>
      </c>
      <c r="G94" t="s">
        <v>436</v>
      </c>
      <c r="H94" s="7">
        <v>7037.3</v>
      </c>
      <c r="I94" s="6"/>
      <c r="J94" s="6"/>
      <c r="K94" s="6"/>
    </row>
    <row r="95" spans="1:11" x14ac:dyDescent="0.2">
      <c r="A95" t="s">
        <v>136</v>
      </c>
      <c r="B95" t="s">
        <v>167</v>
      </c>
      <c r="C95" s="2">
        <v>47.928469984576097</v>
      </c>
      <c r="D95" s="2">
        <v>25.482949773223499</v>
      </c>
      <c r="E95" s="2">
        <v>11.699219644793301</v>
      </c>
      <c r="F95" s="2">
        <v>14.889360597406901</v>
      </c>
      <c r="G95" t="s">
        <v>436</v>
      </c>
      <c r="H95" s="7">
        <v>13096.6</v>
      </c>
      <c r="I95" s="6"/>
      <c r="J95" s="6"/>
      <c r="K95" s="6"/>
    </row>
    <row r="96" spans="1:11" x14ac:dyDescent="0.2">
      <c r="A96" t="s">
        <v>136</v>
      </c>
      <c r="B96" t="s">
        <v>171</v>
      </c>
      <c r="C96" s="2">
        <v>47.892496609914097</v>
      </c>
      <c r="D96" s="2">
        <v>25.163854150971801</v>
      </c>
      <c r="E96" s="2">
        <v>11.159032695494901</v>
      </c>
      <c r="F96" s="2">
        <v>15.7846165436191</v>
      </c>
      <c r="G96" t="s">
        <v>436</v>
      </c>
      <c r="H96" s="7">
        <v>5309.6</v>
      </c>
      <c r="I96" s="6"/>
      <c r="J96" s="6"/>
      <c r="K96" s="6"/>
    </row>
    <row r="97" spans="1:11" x14ac:dyDescent="0.2">
      <c r="A97" t="s">
        <v>83</v>
      </c>
      <c r="B97" t="s">
        <v>84</v>
      </c>
      <c r="C97" s="2">
        <v>47.589743589743499</v>
      </c>
      <c r="D97" s="2">
        <v>31.128205128205099</v>
      </c>
      <c r="E97" s="2">
        <v>6.6666666666666599</v>
      </c>
      <c r="F97" s="2">
        <v>14.615384615384601</v>
      </c>
      <c r="G97" t="s">
        <v>436</v>
      </c>
      <c r="H97" s="7">
        <v>195</v>
      </c>
      <c r="I97" s="6"/>
      <c r="J97" s="6"/>
      <c r="K97" s="6"/>
    </row>
    <row r="98" spans="1:11" x14ac:dyDescent="0.2">
      <c r="A98" t="s">
        <v>434</v>
      </c>
      <c r="B98" t="s">
        <v>329</v>
      </c>
      <c r="C98" s="2">
        <v>47.473926588107801</v>
      </c>
      <c r="D98" s="2">
        <v>28.990925098198499</v>
      </c>
      <c r="E98" s="2">
        <v>8.5629148042800995</v>
      </c>
      <c r="F98" s="2">
        <v>14.972233509413501</v>
      </c>
      <c r="G98" t="s">
        <v>436</v>
      </c>
      <c r="H98" s="7">
        <v>3691.5</v>
      </c>
      <c r="I98" s="6"/>
      <c r="J98" s="6"/>
      <c r="K98" s="6"/>
    </row>
    <row r="99" spans="1:11" x14ac:dyDescent="0.2">
      <c r="A99" t="s">
        <v>307</v>
      </c>
      <c r="B99" t="s">
        <v>343</v>
      </c>
      <c r="C99" s="2">
        <v>47.434194341943403</v>
      </c>
      <c r="D99" s="2">
        <v>13.918819188191801</v>
      </c>
      <c r="E99" s="2">
        <v>11.478474784747799</v>
      </c>
      <c r="F99" s="2">
        <v>27.168511685116801</v>
      </c>
      <c r="G99" t="s">
        <v>436</v>
      </c>
      <c r="H99" s="7">
        <v>2032.5</v>
      </c>
      <c r="I99" s="6"/>
      <c r="J99" s="6"/>
      <c r="K99" s="6"/>
    </row>
    <row r="100" spans="1:11" x14ac:dyDescent="0.2">
      <c r="A100" t="s">
        <v>357</v>
      </c>
      <c r="B100" t="s">
        <v>361</v>
      </c>
      <c r="C100" s="2">
        <v>46.934508557958303</v>
      </c>
      <c r="D100" s="2">
        <v>23.7757507430562</v>
      </c>
      <c r="E100" s="2">
        <v>11.544532130777901</v>
      </c>
      <c r="F100" s="2">
        <v>17.745208568207399</v>
      </c>
      <c r="G100" t="s">
        <v>436</v>
      </c>
      <c r="H100" s="7">
        <v>4878.5</v>
      </c>
      <c r="I100" s="6"/>
      <c r="J100" s="6"/>
      <c r="K100" s="6"/>
    </row>
    <row r="101" spans="1:11" x14ac:dyDescent="0.2">
      <c r="A101" t="s">
        <v>307</v>
      </c>
      <c r="B101" t="s">
        <v>351</v>
      </c>
      <c r="C101" s="2">
        <v>46.729365524985901</v>
      </c>
      <c r="D101" s="2">
        <v>16.872543514879201</v>
      </c>
      <c r="E101" s="2">
        <v>11.351300767359101</v>
      </c>
      <c r="F101" s="2">
        <v>25.0467901927755</v>
      </c>
      <c r="G101" t="s">
        <v>436</v>
      </c>
      <c r="H101" s="7">
        <v>2137.1999999999998</v>
      </c>
      <c r="I101" s="6"/>
      <c r="J101" s="6"/>
      <c r="K101" s="6"/>
    </row>
    <row r="102" spans="1:11" x14ac:dyDescent="0.2">
      <c r="A102" t="s">
        <v>42</v>
      </c>
      <c r="B102" t="s">
        <v>80</v>
      </c>
      <c r="C102" s="2">
        <v>46.404558096832503</v>
      </c>
      <c r="D102" s="2">
        <v>18.135176734264</v>
      </c>
      <c r="E102" s="2">
        <v>17.757135527772501</v>
      </c>
      <c r="F102" s="2">
        <v>17.703129641130801</v>
      </c>
      <c r="G102" t="s">
        <v>436</v>
      </c>
      <c r="H102" s="7">
        <v>3703.2999999999997</v>
      </c>
      <c r="I102" s="6"/>
      <c r="J102" s="6"/>
      <c r="K102" s="6"/>
    </row>
    <row r="103" spans="1:11" x14ac:dyDescent="0.2">
      <c r="A103" t="s">
        <v>3</v>
      </c>
      <c r="B103" t="s">
        <v>37</v>
      </c>
      <c r="C103" s="2">
        <v>46.403186577531201</v>
      </c>
      <c r="D103" s="2">
        <v>22.000782258028199</v>
      </c>
      <c r="E103" s="2">
        <v>14.6839722523186</v>
      </c>
      <c r="F103" s="2">
        <v>16.9120589121218</v>
      </c>
      <c r="G103" t="s">
        <v>436</v>
      </c>
      <c r="H103" s="7">
        <v>44486.6</v>
      </c>
      <c r="I103" s="6"/>
      <c r="J103" s="6"/>
      <c r="K103" s="6"/>
    </row>
    <row r="104" spans="1:11" x14ac:dyDescent="0.2">
      <c r="A104" t="s">
        <v>307</v>
      </c>
      <c r="B104" t="s">
        <v>346</v>
      </c>
      <c r="C104" s="2">
        <v>46.356102614100202</v>
      </c>
      <c r="D104" s="2">
        <v>13.417829504600499</v>
      </c>
      <c r="E104" s="2">
        <v>8.5796112363658494</v>
      </c>
      <c r="F104" s="2">
        <v>31.646456644933199</v>
      </c>
      <c r="G104" t="s">
        <v>436</v>
      </c>
      <c r="H104" s="7">
        <v>3282.2</v>
      </c>
      <c r="I104" s="6"/>
      <c r="J104" s="6"/>
      <c r="K104" s="6"/>
    </row>
    <row r="105" spans="1:11" x14ac:dyDescent="0.2">
      <c r="A105" t="s">
        <v>3</v>
      </c>
      <c r="B105" t="s">
        <v>41</v>
      </c>
      <c r="C105" s="2">
        <v>46.232806769848203</v>
      </c>
      <c r="D105" s="2">
        <v>21.457684008630999</v>
      </c>
      <c r="E105" s="2">
        <v>12.527415931875201</v>
      </c>
      <c r="F105" s="2">
        <v>19.782093289645399</v>
      </c>
      <c r="G105" t="s">
        <v>436</v>
      </c>
      <c r="H105" s="7">
        <v>11261.7</v>
      </c>
      <c r="I105" s="6"/>
      <c r="J105" s="6"/>
      <c r="K105" s="6"/>
    </row>
    <row r="106" spans="1:11" x14ac:dyDescent="0.2">
      <c r="A106" t="s">
        <v>83</v>
      </c>
      <c r="B106" t="s">
        <v>121</v>
      </c>
      <c r="C106" s="2">
        <v>45.758759768086698</v>
      </c>
      <c r="D106" s="2">
        <v>34.109528611041</v>
      </c>
      <c r="E106" s="2">
        <v>8.9803377867406091</v>
      </c>
      <c r="F106" s="2">
        <v>11.151373834131499</v>
      </c>
      <c r="G106" t="s">
        <v>436</v>
      </c>
      <c r="H106" s="7">
        <v>3173.6</v>
      </c>
      <c r="I106" s="6"/>
      <c r="J106" s="6"/>
      <c r="K106" s="6"/>
    </row>
    <row r="107" spans="1:11" x14ac:dyDescent="0.2">
      <c r="A107" t="s">
        <v>42</v>
      </c>
      <c r="B107" t="s">
        <v>78</v>
      </c>
      <c r="C107" s="2">
        <v>45.635147051195602</v>
      </c>
      <c r="D107" s="2">
        <v>20.9087608278437</v>
      </c>
      <c r="E107" s="2">
        <v>16.702111105347701</v>
      </c>
      <c r="F107" s="2">
        <v>16.753981015612801</v>
      </c>
      <c r="G107" t="s">
        <v>436</v>
      </c>
      <c r="H107" s="7">
        <v>1927.9</v>
      </c>
      <c r="I107" s="6"/>
      <c r="J107" s="6"/>
      <c r="K107" s="6"/>
    </row>
    <row r="108" spans="1:11" x14ac:dyDescent="0.2">
      <c r="A108" t="s">
        <v>3</v>
      </c>
      <c r="B108" t="s">
        <v>24</v>
      </c>
      <c r="C108" s="2">
        <v>45.595802387772103</v>
      </c>
      <c r="D108" s="2">
        <v>18.8227167879141</v>
      </c>
      <c r="E108" s="2">
        <v>13.392562926161499</v>
      </c>
      <c r="F108" s="2">
        <v>22.188917898152098</v>
      </c>
      <c r="G108" t="s">
        <v>436</v>
      </c>
      <c r="H108" s="7">
        <v>15780.4</v>
      </c>
      <c r="I108" s="6"/>
      <c r="J108" s="6"/>
      <c r="K108" s="6"/>
    </row>
    <row r="109" spans="1:11" x14ac:dyDescent="0.2">
      <c r="A109" t="s">
        <v>357</v>
      </c>
      <c r="B109" t="s">
        <v>387</v>
      </c>
      <c r="C109" s="2">
        <v>45.487135560420001</v>
      </c>
      <c r="D109" s="2">
        <v>47.606357666317599</v>
      </c>
      <c r="E109" s="2">
        <v>3.3564924970654402</v>
      </c>
      <c r="F109" s="2">
        <v>3.5500142761968201</v>
      </c>
      <c r="G109" t="s">
        <v>436</v>
      </c>
      <c r="H109" s="7">
        <v>3152.1</v>
      </c>
      <c r="I109" s="6"/>
      <c r="J109" s="6"/>
      <c r="K109" s="6"/>
    </row>
    <row r="110" spans="1:11" x14ac:dyDescent="0.2">
      <c r="A110" t="s">
        <v>3</v>
      </c>
      <c r="B110" t="s">
        <v>8</v>
      </c>
      <c r="C110" s="2">
        <v>45.4653500095718</v>
      </c>
      <c r="D110" s="2">
        <v>19.855146448854502</v>
      </c>
      <c r="E110" s="2">
        <v>12.693829366345399</v>
      </c>
      <c r="F110" s="2">
        <v>21.985674175228102</v>
      </c>
      <c r="G110" t="s">
        <v>436</v>
      </c>
      <c r="H110" s="7">
        <v>12536.8</v>
      </c>
      <c r="I110" s="6"/>
      <c r="J110" s="6"/>
      <c r="K110" s="6"/>
    </row>
    <row r="111" spans="1:11" x14ac:dyDescent="0.2">
      <c r="A111" t="s">
        <v>434</v>
      </c>
      <c r="B111" t="s">
        <v>311</v>
      </c>
      <c r="C111" s="2">
        <v>45.107118442945399</v>
      </c>
      <c r="D111" s="2">
        <v>25.112535630908901</v>
      </c>
      <c r="E111" s="2">
        <v>13.675819994582801</v>
      </c>
      <c r="F111" s="2">
        <v>16.104525931562801</v>
      </c>
      <c r="G111" t="s">
        <v>436</v>
      </c>
      <c r="H111" s="7">
        <v>7753.1</v>
      </c>
      <c r="I111" s="6"/>
      <c r="J111" s="6"/>
      <c r="K111" s="6"/>
    </row>
    <row r="112" spans="1:11" x14ac:dyDescent="0.2">
      <c r="A112" t="s">
        <v>136</v>
      </c>
      <c r="B112" t="s">
        <v>140</v>
      </c>
      <c r="C112" s="2">
        <v>45.000920640765898</v>
      </c>
      <c r="D112" s="2">
        <v>22.776652550174902</v>
      </c>
      <c r="E112" s="2">
        <v>8.91180261461977</v>
      </c>
      <c r="F112" s="2">
        <v>23.310624194439299</v>
      </c>
      <c r="G112" t="s">
        <v>436</v>
      </c>
      <c r="H112" s="7">
        <v>543.1</v>
      </c>
      <c r="I112" s="6"/>
      <c r="J112" s="6"/>
      <c r="K112" s="6"/>
    </row>
    <row r="113" spans="1:11" x14ac:dyDescent="0.2">
      <c r="A113" t="s">
        <v>83</v>
      </c>
      <c r="B113" t="s">
        <v>87</v>
      </c>
      <c r="C113" s="2">
        <v>44.929602566387402</v>
      </c>
      <c r="D113" s="2">
        <v>34.9670290500802</v>
      </c>
      <c r="E113" s="2">
        <v>9.1160220994475107</v>
      </c>
      <c r="F113" s="2">
        <v>10.987346284084801</v>
      </c>
      <c r="G113" t="s">
        <v>436</v>
      </c>
      <c r="H113" s="7">
        <v>1122.1999999999998</v>
      </c>
      <c r="I113" s="6"/>
      <c r="J113" s="6"/>
      <c r="K113" s="6"/>
    </row>
    <row r="114" spans="1:11" x14ac:dyDescent="0.2">
      <c r="A114" t="s">
        <v>136</v>
      </c>
      <c r="B114" t="s">
        <v>144</v>
      </c>
      <c r="C114" s="2">
        <v>44.654605263157798</v>
      </c>
      <c r="D114" s="2">
        <v>29.180372807017498</v>
      </c>
      <c r="E114" s="2">
        <v>12.7330043859649</v>
      </c>
      <c r="F114" s="2">
        <v>13.432017543859599</v>
      </c>
      <c r="G114" t="s">
        <v>436</v>
      </c>
      <c r="H114" s="7">
        <v>729.6</v>
      </c>
      <c r="I114" s="6"/>
      <c r="J114" s="6"/>
      <c r="K114" s="6"/>
    </row>
    <row r="115" spans="1:11" x14ac:dyDescent="0.2">
      <c r="A115" t="s">
        <v>136</v>
      </c>
      <c r="B115" t="s">
        <v>184</v>
      </c>
      <c r="C115" s="2">
        <v>44.5590230664857</v>
      </c>
      <c r="D115" s="2">
        <v>25.421593332040999</v>
      </c>
      <c r="E115" s="2">
        <v>13.669315758867899</v>
      </c>
      <c r="F115" s="2">
        <v>16.3500678426051</v>
      </c>
      <c r="G115" t="s">
        <v>436</v>
      </c>
      <c r="H115" s="7">
        <v>5159</v>
      </c>
      <c r="I115" s="6"/>
      <c r="J115" s="6"/>
      <c r="K115" s="6"/>
    </row>
    <row r="116" spans="1:11" x14ac:dyDescent="0.2">
      <c r="A116" t="s">
        <v>83</v>
      </c>
      <c r="B116" t="s">
        <v>105</v>
      </c>
      <c r="C116" s="2">
        <v>44.333175629501099</v>
      </c>
      <c r="D116" s="2">
        <v>40.178993849550501</v>
      </c>
      <c r="E116" s="2">
        <v>7.5842401303685003</v>
      </c>
      <c r="F116" s="2">
        <v>7.9035903905798204</v>
      </c>
      <c r="G116" t="s">
        <v>436</v>
      </c>
      <c r="H116" s="7">
        <v>7609.2000000000007</v>
      </c>
      <c r="I116" s="6"/>
      <c r="J116" s="6"/>
      <c r="K116" s="6"/>
    </row>
    <row r="117" spans="1:11" x14ac:dyDescent="0.2">
      <c r="A117" t="s">
        <v>42</v>
      </c>
      <c r="B117" t="s">
        <v>75</v>
      </c>
      <c r="C117" s="2">
        <v>43.961185131106603</v>
      </c>
      <c r="D117" s="2">
        <v>25.682302123258498</v>
      </c>
      <c r="E117" s="2">
        <v>12.7681450386323</v>
      </c>
      <c r="F117" s="2">
        <v>17.588367707002401</v>
      </c>
      <c r="G117" t="s">
        <v>436</v>
      </c>
      <c r="H117" s="7">
        <v>16437</v>
      </c>
      <c r="I117" s="6"/>
      <c r="J117" s="6"/>
      <c r="K117" s="6"/>
    </row>
    <row r="118" spans="1:11" x14ac:dyDescent="0.2">
      <c r="A118" t="s">
        <v>3</v>
      </c>
      <c r="B118" t="s">
        <v>31</v>
      </c>
      <c r="C118" s="2">
        <v>43.839058047097602</v>
      </c>
      <c r="D118" s="2">
        <v>19.975251237438101</v>
      </c>
      <c r="E118" s="2">
        <v>11.3169341532923</v>
      </c>
      <c r="F118" s="2">
        <v>24.8687565621718</v>
      </c>
      <c r="G118" t="s">
        <v>436</v>
      </c>
      <c r="H118" s="7">
        <v>2666.8</v>
      </c>
      <c r="I118" s="6"/>
      <c r="J118" s="6"/>
      <c r="K118" s="6"/>
    </row>
    <row r="119" spans="1:11" x14ac:dyDescent="0.2">
      <c r="A119" t="s">
        <v>3</v>
      </c>
      <c r="B119" t="s">
        <v>36</v>
      </c>
      <c r="C119" s="2">
        <v>43.620788756419998</v>
      </c>
      <c r="D119" s="2">
        <v>18.653885376300199</v>
      </c>
      <c r="E119" s="2">
        <v>12.900821389501701</v>
      </c>
      <c r="F119" s="2">
        <v>24.8245044777779</v>
      </c>
      <c r="G119" t="s">
        <v>436</v>
      </c>
      <c r="H119" s="7">
        <v>26966.5</v>
      </c>
      <c r="I119" s="6"/>
      <c r="J119" s="6"/>
      <c r="K119" s="6"/>
    </row>
    <row r="120" spans="1:11" x14ac:dyDescent="0.2">
      <c r="A120" t="s">
        <v>136</v>
      </c>
      <c r="B120" t="s">
        <v>179</v>
      </c>
      <c r="C120" s="2">
        <v>43.351533395095203</v>
      </c>
      <c r="D120" s="2">
        <v>18.5402686926085</v>
      </c>
      <c r="E120" s="2">
        <v>14.5194536039219</v>
      </c>
      <c r="F120" s="2">
        <v>23.5887443083741</v>
      </c>
      <c r="G120" t="s">
        <v>436</v>
      </c>
      <c r="H120" s="7">
        <v>71025.399999999994</v>
      </c>
      <c r="I120" s="6"/>
      <c r="J120" s="6"/>
      <c r="K120" s="6"/>
    </row>
    <row r="121" spans="1:11" x14ac:dyDescent="0.2">
      <c r="A121" t="s">
        <v>136</v>
      </c>
      <c r="B121" t="s">
        <v>169</v>
      </c>
      <c r="C121" s="2">
        <v>43.173943173943101</v>
      </c>
      <c r="D121" s="2">
        <v>30.243063576396899</v>
      </c>
      <c r="E121" s="2">
        <v>9.7071430404763692</v>
      </c>
      <c r="F121" s="2">
        <v>16.875850209183501</v>
      </c>
      <c r="G121" t="s">
        <v>436</v>
      </c>
      <c r="H121" s="7">
        <v>3896.0999999999995</v>
      </c>
      <c r="I121" s="6"/>
      <c r="J121" s="6"/>
      <c r="K121" s="6"/>
    </row>
    <row r="122" spans="1:11" x14ac:dyDescent="0.2">
      <c r="A122" t="s">
        <v>42</v>
      </c>
      <c r="B122" t="s">
        <v>81</v>
      </c>
      <c r="C122" s="2">
        <v>42.985909598982403</v>
      </c>
      <c r="D122" s="2">
        <v>14.0755342403902</v>
      </c>
      <c r="E122" s="2">
        <v>13.621822226382401</v>
      </c>
      <c r="F122" s="2">
        <v>29.316733934244699</v>
      </c>
      <c r="G122" t="s">
        <v>436</v>
      </c>
      <c r="H122" s="7">
        <v>18161.3</v>
      </c>
      <c r="I122" s="6"/>
      <c r="J122" s="6"/>
      <c r="K122" s="6"/>
    </row>
    <row r="123" spans="1:11" x14ac:dyDescent="0.2">
      <c r="A123" t="s">
        <v>307</v>
      </c>
      <c r="B123" t="s">
        <v>345</v>
      </c>
      <c r="C123" s="2">
        <v>42.953681543009999</v>
      </c>
      <c r="D123" s="2">
        <v>17.682669294664201</v>
      </c>
      <c r="E123" s="2">
        <v>12.276502886104399</v>
      </c>
      <c r="F123" s="2">
        <v>27.087146276221301</v>
      </c>
      <c r="G123" t="s">
        <v>436</v>
      </c>
      <c r="H123" s="7">
        <v>710.30000000000007</v>
      </c>
      <c r="I123" s="6"/>
      <c r="J123" s="6"/>
      <c r="K123" s="6"/>
    </row>
    <row r="124" spans="1:11" x14ac:dyDescent="0.2">
      <c r="A124" t="s">
        <v>42</v>
      </c>
      <c r="B124" t="s">
        <v>61</v>
      </c>
      <c r="C124" s="2">
        <v>42.626804396768598</v>
      </c>
      <c r="D124" s="2">
        <v>17.7195073500198</v>
      </c>
      <c r="E124" s="2">
        <v>13.2631439544431</v>
      </c>
      <c r="F124" s="2">
        <v>26.390544298768301</v>
      </c>
      <c r="G124" t="s">
        <v>436</v>
      </c>
      <c r="H124" s="7">
        <v>3020.4</v>
      </c>
      <c r="I124" s="6"/>
      <c r="J124" s="6"/>
      <c r="K124" s="6"/>
    </row>
    <row r="125" spans="1:11" x14ac:dyDescent="0.2">
      <c r="A125" t="s">
        <v>434</v>
      </c>
      <c r="B125" t="s">
        <v>336</v>
      </c>
      <c r="C125" s="2">
        <v>42.591070939468601</v>
      </c>
      <c r="D125" s="2">
        <v>18.7072035058887</v>
      </c>
      <c r="E125" s="2">
        <v>14.050944946589899</v>
      </c>
      <c r="F125" s="2">
        <v>24.6507806080525</v>
      </c>
      <c r="G125" t="s">
        <v>436</v>
      </c>
      <c r="H125" s="7">
        <v>365.1</v>
      </c>
      <c r="I125" s="6"/>
      <c r="J125" s="6"/>
      <c r="K125" s="6"/>
    </row>
    <row r="126" spans="1:11" x14ac:dyDescent="0.2">
      <c r="A126" t="s">
        <v>307</v>
      </c>
      <c r="B126" t="s">
        <v>332</v>
      </c>
      <c r="C126" s="2">
        <v>42.326613870890299</v>
      </c>
      <c r="D126" s="2">
        <v>16.648668106551401</v>
      </c>
      <c r="E126" s="2">
        <v>12.6529877609791</v>
      </c>
      <c r="F126" s="2">
        <v>28.371730261579</v>
      </c>
      <c r="G126" t="s">
        <v>436</v>
      </c>
      <c r="H126" s="7">
        <v>1666.8000000000002</v>
      </c>
      <c r="I126" s="6"/>
      <c r="J126" s="6"/>
      <c r="K126" s="6"/>
    </row>
    <row r="127" spans="1:11" x14ac:dyDescent="0.2">
      <c r="A127" t="s">
        <v>357</v>
      </c>
      <c r="B127" t="s">
        <v>413</v>
      </c>
      <c r="C127" s="2">
        <v>41.879995952645899</v>
      </c>
      <c r="D127" s="2">
        <v>43.377516948295003</v>
      </c>
      <c r="E127" s="2">
        <v>6.6578973995750204</v>
      </c>
      <c r="F127" s="2">
        <v>8.0845896994839599</v>
      </c>
      <c r="G127" t="s">
        <v>436</v>
      </c>
      <c r="H127" s="7">
        <v>988.29999999999984</v>
      </c>
      <c r="I127" s="6"/>
      <c r="J127" s="6"/>
      <c r="K127" s="6"/>
    </row>
    <row r="128" spans="1:11" x14ac:dyDescent="0.2">
      <c r="A128" t="s">
        <v>136</v>
      </c>
      <c r="B128" t="s">
        <v>164</v>
      </c>
      <c r="C128" s="2">
        <v>41.741075809015399</v>
      </c>
      <c r="D128" s="2">
        <v>15.768196714877201</v>
      </c>
      <c r="E128" s="2">
        <v>10.871911611751001</v>
      </c>
      <c r="F128" s="2">
        <v>31.618815864356201</v>
      </c>
      <c r="G128" t="s">
        <v>436</v>
      </c>
      <c r="H128" s="7">
        <v>5095.7</v>
      </c>
      <c r="I128" s="6"/>
      <c r="J128" s="6"/>
      <c r="K128" s="6"/>
    </row>
    <row r="129" spans="1:11" x14ac:dyDescent="0.2">
      <c r="A129" t="s">
        <v>3</v>
      </c>
      <c r="B129" t="s">
        <v>33</v>
      </c>
      <c r="C129" s="2">
        <v>41.594985310183098</v>
      </c>
      <c r="D129" s="2">
        <v>16.978670598092901</v>
      </c>
      <c r="E129" s="2">
        <v>14.696180647624701</v>
      </c>
      <c r="F129" s="2">
        <v>26.730163444099102</v>
      </c>
      <c r="G129" t="s">
        <v>436</v>
      </c>
      <c r="H129" s="7">
        <v>9428.2999999999993</v>
      </c>
      <c r="I129" s="6"/>
      <c r="J129" s="6"/>
      <c r="K129" s="6"/>
    </row>
    <row r="130" spans="1:11" x14ac:dyDescent="0.2">
      <c r="A130" t="s">
        <v>42</v>
      </c>
      <c r="B130" t="s">
        <v>48</v>
      </c>
      <c r="C130" s="2">
        <v>41.5042868277474</v>
      </c>
      <c r="D130" s="2">
        <v>25.867108339828501</v>
      </c>
      <c r="E130" s="2">
        <v>13.9906469212782</v>
      </c>
      <c r="F130" s="2">
        <v>18.637957911145701</v>
      </c>
      <c r="G130" t="s">
        <v>436</v>
      </c>
      <c r="H130" s="7">
        <v>1026.4000000000001</v>
      </c>
      <c r="I130" s="6"/>
      <c r="J130" s="6"/>
      <c r="K130" s="6"/>
    </row>
    <row r="131" spans="1:11" x14ac:dyDescent="0.2">
      <c r="A131" t="s">
        <v>3</v>
      </c>
      <c r="B131" t="s">
        <v>18</v>
      </c>
      <c r="C131" s="2">
        <v>41.439267676412797</v>
      </c>
      <c r="D131" s="2">
        <v>18.513683287474102</v>
      </c>
      <c r="E131" s="2">
        <v>14.955213477272199</v>
      </c>
      <c r="F131" s="2">
        <v>25.091835558840799</v>
      </c>
      <c r="G131" t="s">
        <v>436</v>
      </c>
      <c r="H131" s="7">
        <v>71159.799999999988</v>
      </c>
      <c r="I131" s="6"/>
      <c r="J131" s="6"/>
      <c r="K131" s="6"/>
    </row>
    <row r="132" spans="1:11" x14ac:dyDescent="0.2">
      <c r="A132" t="s">
        <v>434</v>
      </c>
      <c r="B132" t="s">
        <v>354</v>
      </c>
      <c r="C132" s="2">
        <v>41.274152898347801</v>
      </c>
      <c r="D132" s="2">
        <v>43.861663399607899</v>
      </c>
      <c r="E132" s="2">
        <v>6.91683001960235</v>
      </c>
      <c r="F132" s="2">
        <v>7.9473536824418902</v>
      </c>
      <c r="G132" t="s">
        <v>436</v>
      </c>
      <c r="H132" s="7">
        <v>3571</v>
      </c>
      <c r="I132" s="6"/>
      <c r="J132" s="6"/>
      <c r="K132" s="6"/>
    </row>
    <row r="133" spans="1:11" x14ac:dyDescent="0.2">
      <c r="A133" t="s">
        <v>357</v>
      </c>
      <c r="B133" t="s">
        <v>376</v>
      </c>
      <c r="C133" s="2">
        <v>41.093434909253801</v>
      </c>
      <c r="D133" s="2">
        <v>15.4324445440286</v>
      </c>
      <c r="E133" s="2">
        <v>22.131974008514401</v>
      </c>
      <c r="F133" s="2">
        <v>21.342146538203</v>
      </c>
      <c r="G133" t="s">
        <v>436</v>
      </c>
      <c r="H133" s="7">
        <v>1785.2</v>
      </c>
      <c r="I133" s="6"/>
      <c r="J133" s="6"/>
      <c r="K133" s="6"/>
    </row>
    <row r="134" spans="1:11" x14ac:dyDescent="0.2">
      <c r="A134" t="s">
        <v>42</v>
      </c>
      <c r="B134" t="s">
        <v>72</v>
      </c>
      <c r="C134" s="2">
        <v>40.977693402942499</v>
      </c>
      <c r="D134" s="2">
        <v>28.656858092074</v>
      </c>
      <c r="E134" s="2">
        <v>13.061224489795899</v>
      </c>
      <c r="F134" s="2">
        <v>17.304224015187401</v>
      </c>
      <c r="G134" t="s">
        <v>436</v>
      </c>
      <c r="H134" s="7">
        <v>1053.5</v>
      </c>
      <c r="I134" s="6"/>
      <c r="J134" s="6"/>
      <c r="K134" s="6"/>
    </row>
    <row r="135" spans="1:11" x14ac:dyDescent="0.2">
      <c r="A135" t="s">
        <v>3</v>
      </c>
      <c r="B135" t="s">
        <v>26</v>
      </c>
      <c r="C135" s="2">
        <v>40.944027488922998</v>
      </c>
      <c r="D135" s="2">
        <v>18.772040871688201</v>
      </c>
      <c r="E135" s="2">
        <v>13.9976489736865</v>
      </c>
      <c r="F135" s="2">
        <v>26.2862826657021</v>
      </c>
      <c r="G135" t="s">
        <v>436</v>
      </c>
      <c r="H135" s="7">
        <v>1105.9000000000001</v>
      </c>
      <c r="I135" s="6"/>
      <c r="J135" s="6"/>
      <c r="K135" s="6"/>
    </row>
    <row r="136" spans="1:11" x14ac:dyDescent="0.2">
      <c r="A136" t="s">
        <v>357</v>
      </c>
      <c r="B136" t="s">
        <v>409</v>
      </c>
      <c r="C136" s="2">
        <v>40.892696508888399</v>
      </c>
      <c r="D136" s="2">
        <v>51.880059970014898</v>
      </c>
      <c r="E136" s="2">
        <v>4.0051402869993504</v>
      </c>
      <c r="F136" s="2">
        <v>3.2221032340972302</v>
      </c>
      <c r="G136" t="s">
        <v>1</v>
      </c>
      <c r="H136" s="7">
        <v>11672.5</v>
      </c>
      <c r="I136" s="6"/>
      <c r="J136" s="6"/>
      <c r="K136" s="6"/>
    </row>
    <row r="137" spans="1:11" x14ac:dyDescent="0.2">
      <c r="A137" t="s">
        <v>3</v>
      </c>
      <c r="B137" t="s">
        <v>15</v>
      </c>
      <c r="C137" s="2">
        <v>40.683731317643002</v>
      </c>
      <c r="D137" s="2">
        <v>18.2820821164748</v>
      </c>
      <c r="E137" s="2">
        <v>11.6715341006699</v>
      </c>
      <c r="F137" s="2">
        <v>29.362652465212101</v>
      </c>
      <c r="G137" t="s">
        <v>436</v>
      </c>
      <c r="H137" s="7">
        <v>2910.4999999999995</v>
      </c>
      <c r="I137" s="6"/>
      <c r="J137" s="6"/>
      <c r="K137" s="6"/>
    </row>
    <row r="138" spans="1:11" x14ac:dyDescent="0.2">
      <c r="A138" t="s">
        <v>136</v>
      </c>
      <c r="B138" t="s">
        <v>161</v>
      </c>
      <c r="C138" s="2">
        <v>40.407294169032497</v>
      </c>
      <c r="D138" s="2">
        <v>17.719480235859301</v>
      </c>
      <c r="E138" s="2">
        <v>17.370058964839401</v>
      </c>
      <c r="F138" s="2">
        <v>24.503166630268598</v>
      </c>
      <c r="G138" t="s">
        <v>436</v>
      </c>
      <c r="H138" s="7">
        <v>7326.4000000000005</v>
      </c>
      <c r="I138" s="6"/>
      <c r="J138" s="6"/>
      <c r="K138" s="6"/>
    </row>
    <row r="139" spans="1:11" x14ac:dyDescent="0.2">
      <c r="A139" t="s">
        <v>136</v>
      </c>
      <c r="B139" t="s">
        <v>166</v>
      </c>
      <c r="C139" s="2">
        <v>40.278475233964798</v>
      </c>
      <c r="D139" s="2">
        <v>19.922392147911399</v>
      </c>
      <c r="E139" s="2">
        <v>23.0906185802328</v>
      </c>
      <c r="F139" s="2">
        <v>16.708514037890801</v>
      </c>
      <c r="G139" t="s">
        <v>436</v>
      </c>
      <c r="H139" s="7">
        <v>2190.5</v>
      </c>
      <c r="I139" s="6"/>
      <c r="J139" s="6"/>
      <c r="K139" s="6"/>
    </row>
    <row r="140" spans="1:11" x14ac:dyDescent="0.2">
      <c r="A140" t="s">
        <v>307</v>
      </c>
      <c r="B140" t="s">
        <v>344</v>
      </c>
      <c r="C140" s="2">
        <v>40.273696559427599</v>
      </c>
      <c r="D140" s="2">
        <v>17.6199176552804</v>
      </c>
      <c r="E140" s="2">
        <v>13.4588992077057</v>
      </c>
      <c r="F140" s="2">
        <v>28.647486577586101</v>
      </c>
      <c r="G140" t="s">
        <v>436</v>
      </c>
      <c r="H140" s="7">
        <v>35630.699999999997</v>
      </c>
      <c r="I140" s="6"/>
      <c r="J140" s="6"/>
      <c r="K140" s="6"/>
    </row>
    <row r="141" spans="1:11" x14ac:dyDescent="0.2">
      <c r="A141" t="s">
        <v>3</v>
      </c>
      <c r="B141" t="s">
        <v>29</v>
      </c>
      <c r="C141" s="2">
        <v>40.1574823906533</v>
      </c>
      <c r="D141" s="2">
        <v>18.460025728626199</v>
      </c>
      <c r="E141" s="2">
        <v>17.5497701294866</v>
      </c>
      <c r="F141" s="2">
        <v>23.832721751233699</v>
      </c>
      <c r="G141" t="s">
        <v>436</v>
      </c>
      <c r="H141" s="7">
        <v>37934.399999999994</v>
      </c>
      <c r="I141" s="6"/>
      <c r="J141" s="6"/>
      <c r="K141" s="6"/>
    </row>
    <row r="142" spans="1:11" x14ac:dyDescent="0.2">
      <c r="A142" t="s">
        <v>42</v>
      </c>
      <c r="B142" t="s">
        <v>68</v>
      </c>
      <c r="C142" s="2">
        <v>40.021810250817801</v>
      </c>
      <c r="D142" s="2">
        <v>16.020620600773199</v>
      </c>
      <c r="E142" s="2">
        <v>13.680975513036501</v>
      </c>
      <c r="F142" s="2">
        <v>30.276593635372201</v>
      </c>
      <c r="G142" t="s">
        <v>436</v>
      </c>
      <c r="H142" s="7">
        <v>1008.6999999999999</v>
      </c>
      <c r="I142" s="6"/>
      <c r="J142" s="6"/>
      <c r="K142" s="6"/>
    </row>
    <row r="143" spans="1:11" x14ac:dyDescent="0.2">
      <c r="A143" t="s">
        <v>357</v>
      </c>
      <c r="B143" t="s">
        <v>399</v>
      </c>
      <c r="C143" s="2">
        <v>39.9431750917485</v>
      </c>
      <c r="D143" s="2">
        <v>48.620812122647003</v>
      </c>
      <c r="E143" s="2">
        <v>6.9492127382502602</v>
      </c>
      <c r="F143" s="2">
        <v>4.4868000473540901</v>
      </c>
      <c r="G143" t="s">
        <v>436</v>
      </c>
      <c r="H143" s="7">
        <v>844.69999999999993</v>
      </c>
      <c r="I143" s="6"/>
      <c r="J143" s="6"/>
      <c r="K143" s="6"/>
    </row>
    <row r="144" spans="1:11" x14ac:dyDescent="0.2">
      <c r="A144" t="s">
        <v>357</v>
      </c>
      <c r="B144" t="s">
        <v>378</v>
      </c>
      <c r="C144" s="2">
        <v>39.891183570251698</v>
      </c>
      <c r="D144" s="2">
        <v>23.434614353040299</v>
      </c>
      <c r="E144" s="2">
        <v>20.656730142917301</v>
      </c>
      <c r="F144" s="2">
        <v>16.0174719337905</v>
      </c>
      <c r="G144" t="s">
        <v>436</v>
      </c>
      <c r="H144" s="7">
        <v>13049.5</v>
      </c>
      <c r="I144" s="6"/>
      <c r="J144" s="6"/>
      <c r="K144" s="6"/>
    </row>
    <row r="145" spans="1:11" x14ac:dyDescent="0.2">
      <c r="A145" t="s">
        <v>307</v>
      </c>
      <c r="B145" t="s">
        <v>353</v>
      </c>
      <c r="C145" s="2">
        <v>39.224873106877901</v>
      </c>
      <c r="D145" s="2">
        <v>15.8436594537944</v>
      </c>
      <c r="E145" s="2">
        <v>17.956147380967</v>
      </c>
      <c r="F145" s="2">
        <v>26.975320058360499</v>
      </c>
      <c r="G145" t="s">
        <v>436</v>
      </c>
      <c r="H145" s="7">
        <v>4866.3</v>
      </c>
      <c r="I145" s="6"/>
      <c r="J145" s="6"/>
      <c r="K145" s="6"/>
    </row>
    <row r="146" spans="1:11" x14ac:dyDescent="0.2">
      <c r="A146" t="s">
        <v>83</v>
      </c>
      <c r="B146" t="s">
        <v>129</v>
      </c>
      <c r="C146" s="2">
        <v>39.220926926357599</v>
      </c>
      <c r="D146" s="2">
        <v>18.512937162354199</v>
      </c>
      <c r="E146" s="2">
        <v>10.642593119135601</v>
      </c>
      <c r="F146" s="2">
        <v>31.623542792152399</v>
      </c>
      <c r="G146" t="s">
        <v>436</v>
      </c>
      <c r="H146" s="7">
        <v>3517</v>
      </c>
      <c r="I146" s="6"/>
      <c r="J146" s="6"/>
      <c r="K146" s="6"/>
    </row>
    <row r="147" spans="1:11" x14ac:dyDescent="0.2">
      <c r="A147" t="s">
        <v>42</v>
      </c>
      <c r="B147" t="s">
        <v>69</v>
      </c>
      <c r="C147" s="2">
        <v>39.086786641188702</v>
      </c>
      <c r="D147" s="2">
        <v>19.8243162307845</v>
      </c>
      <c r="E147" s="2">
        <v>14.642215440777999</v>
      </c>
      <c r="F147" s="2">
        <v>26.446681687248599</v>
      </c>
      <c r="G147" t="s">
        <v>436</v>
      </c>
      <c r="H147" s="7">
        <v>3506.3</v>
      </c>
      <c r="I147" s="6"/>
      <c r="J147" s="6"/>
      <c r="K147" s="6"/>
    </row>
    <row r="148" spans="1:11" x14ac:dyDescent="0.2">
      <c r="A148" t="s">
        <v>42</v>
      </c>
      <c r="B148" t="s">
        <v>71</v>
      </c>
      <c r="C148" s="2">
        <v>38.914827391058203</v>
      </c>
      <c r="D148" s="2">
        <v>8.7082625919637806</v>
      </c>
      <c r="E148" s="2">
        <v>24.434069043576599</v>
      </c>
      <c r="F148" s="2">
        <v>27.9428409734012</v>
      </c>
      <c r="G148" t="s">
        <v>436</v>
      </c>
      <c r="H148" s="7">
        <v>1413.6</v>
      </c>
      <c r="I148" s="6"/>
      <c r="J148" s="6"/>
      <c r="K148" s="6"/>
    </row>
    <row r="149" spans="1:11" x14ac:dyDescent="0.2">
      <c r="A149" t="s">
        <v>307</v>
      </c>
      <c r="B149" t="s">
        <v>350</v>
      </c>
      <c r="C149" s="2">
        <v>38.882590358713799</v>
      </c>
      <c r="D149" s="2">
        <v>17.3098725681375</v>
      </c>
      <c r="E149" s="2">
        <v>11.1196771121491</v>
      </c>
      <c r="F149" s="2">
        <v>32.687859960999504</v>
      </c>
      <c r="G149" t="s">
        <v>436</v>
      </c>
      <c r="H149" s="7">
        <v>2205.1</v>
      </c>
      <c r="I149" s="6"/>
      <c r="J149" s="6"/>
      <c r="K149" s="6"/>
    </row>
    <row r="150" spans="1:11" x14ac:dyDescent="0.2">
      <c r="A150" t="s">
        <v>3</v>
      </c>
      <c r="B150" t="s">
        <v>34</v>
      </c>
      <c r="C150" s="2">
        <v>38.817917009098501</v>
      </c>
      <c r="D150" s="2">
        <v>17.1948627922017</v>
      </c>
      <c r="E150" s="2">
        <v>21.952761419394299</v>
      </c>
      <c r="F150" s="2">
        <v>22.034458779305201</v>
      </c>
      <c r="G150" t="s">
        <v>436</v>
      </c>
      <c r="H150" s="7">
        <v>20563.699999999997</v>
      </c>
      <c r="I150" s="6"/>
      <c r="J150" s="6"/>
      <c r="K150" s="6"/>
    </row>
    <row r="151" spans="1:11" x14ac:dyDescent="0.2">
      <c r="A151" t="s">
        <v>307</v>
      </c>
      <c r="B151" t="s">
        <v>320</v>
      </c>
      <c r="C151" s="2">
        <v>37.069109423253401</v>
      </c>
      <c r="D151" s="2">
        <v>11.8771388031049</v>
      </c>
      <c r="E151" s="2">
        <v>11.9459978298973</v>
      </c>
      <c r="F151" s="2">
        <v>39.1077539437442</v>
      </c>
      <c r="G151" t="s">
        <v>436</v>
      </c>
      <c r="H151" s="7">
        <v>4792.3999999999996</v>
      </c>
      <c r="I151" s="6"/>
      <c r="J151" s="6"/>
      <c r="K151" s="6"/>
    </row>
    <row r="152" spans="1:11" x14ac:dyDescent="0.2">
      <c r="A152" t="s">
        <v>3</v>
      </c>
      <c r="B152" t="s">
        <v>16</v>
      </c>
      <c r="C152" s="2">
        <v>37.051720090764398</v>
      </c>
      <c r="D152" s="2">
        <v>17.910330977282801</v>
      </c>
      <c r="E152" s="2">
        <v>14.5718682350486</v>
      </c>
      <c r="F152" s="2">
        <v>30.466080696904001</v>
      </c>
      <c r="G152" t="s">
        <v>436</v>
      </c>
      <c r="H152" s="7">
        <v>3834.1</v>
      </c>
      <c r="I152" s="6"/>
      <c r="J152" s="6"/>
      <c r="K152" s="6"/>
    </row>
    <row r="153" spans="1:11" x14ac:dyDescent="0.2">
      <c r="A153" t="s">
        <v>357</v>
      </c>
      <c r="B153" t="s">
        <v>430</v>
      </c>
      <c r="C153" s="2">
        <v>37.051645050012901</v>
      </c>
      <c r="D153" s="2">
        <v>53.990529061932001</v>
      </c>
      <c r="E153" s="2">
        <v>4.5561888747388002</v>
      </c>
      <c r="F153" s="2">
        <v>4.4016370133161802</v>
      </c>
      <c r="G153" t="s">
        <v>1</v>
      </c>
      <c r="H153" s="7">
        <v>7518.5</v>
      </c>
      <c r="I153" s="6"/>
      <c r="J153" s="6"/>
      <c r="K153" s="6"/>
    </row>
    <row r="154" spans="1:11" x14ac:dyDescent="0.2">
      <c r="A154" t="s">
        <v>3</v>
      </c>
      <c r="B154" t="s">
        <v>5</v>
      </c>
      <c r="C154" s="2">
        <v>36.996592993797499</v>
      </c>
      <c r="D154" s="2">
        <v>12.290944740494799</v>
      </c>
      <c r="E154" s="2">
        <v>11.162555934111801</v>
      </c>
      <c r="F154" s="2">
        <v>39.5499063315958</v>
      </c>
      <c r="G154" t="s">
        <v>436</v>
      </c>
      <c r="H154" s="7">
        <v>20604.599999999999</v>
      </c>
      <c r="I154" s="6"/>
      <c r="J154" s="6"/>
      <c r="K154" s="6"/>
    </row>
    <row r="155" spans="1:11" x14ac:dyDescent="0.2">
      <c r="A155" t="s">
        <v>136</v>
      </c>
      <c r="B155" t="s">
        <v>181</v>
      </c>
      <c r="C155" s="2">
        <v>36.781609195402297</v>
      </c>
      <c r="D155" s="2">
        <v>26.875493550934401</v>
      </c>
      <c r="E155" s="2">
        <v>31.622356760551</v>
      </c>
      <c r="F155" s="2">
        <v>4.7205404931122201</v>
      </c>
      <c r="G155" t="s">
        <v>436</v>
      </c>
      <c r="H155" s="7">
        <v>1139.7</v>
      </c>
      <c r="I155" s="6"/>
      <c r="J155" s="6"/>
      <c r="K155" s="6"/>
    </row>
    <row r="156" spans="1:11" x14ac:dyDescent="0.2">
      <c r="A156" t="s">
        <v>3</v>
      </c>
      <c r="B156" t="s">
        <v>20</v>
      </c>
      <c r="C156" s="2">
        <v>36.598713147745201</v>
      </c>
      <c r="D156" s="2">
        <v>20.924890038568201</v>
      </c>
      <c r="E156" s="2">
        <v>14.022767386046301</v>
      </c>
      <c r="F156" s="2">
        <v>28.453629427640202</v>
      </c>
      <c r="G156" t="s">
        <v>436</v>
      </c>
      <c r="H156" s="7">
        <v>21416.6</v>
      </c>
      <c r="I156" s="6"/>
      <c r="J156" s="6"/>
      <c r="K156" s="6"/>
    </row>
    <row r="157" spans="1:11" x14ac:dyDescent="0.2">
      <c r="A157" t="s">
        <v>307</v>
      </c>
      <c r="B157" t="s">
        <v>356</v>
      </c>
      <c r="C157" s="2">
        <v>36.091012947448498</v>
      </c>
      <c r="D157" s="2">
        <v>12.6047220106626</v>
      </c>
      <c r="E157" s="2">
        <v>26.951637471439401</v>
      </c>
      <c r="F157" s="2">
        <v>24.3526275704493</v>
      </c>
      <c r="G157" t="s">
        <v>436</v>
      </c>
      <c r="H157" s="7">
        <v>2100.8000000000002</v>
      </c>
      <c r="I157" s="6"/>
      <c r="J157" s="6"/>
      <c r="K157" s="6"/>
    </row>
    <row r="158" spans="1:11" x14ac:dyDescent="0.2">
      <c r="A158" t="s">
        <v>3</v>
      </c>
      <c r="B158" t="s">
        <v>23</v>
      </c>
      <c r="C158" s="2">
        <v>36.039818913142199</v>
      </c>
      <c r="D158" s="2">
        <v>15.7045726114542</v>
      </c>
      <c r="E158" s="2">
        <v>14.6030730910988</v>
      </c>
      <c r="F158" s="2">
        <v>33.652535384304599</v>
      </c>
      <c r="G158" t="s">
        <v>436</v>
      </c>
      <c r="H158" s="7">
        <v>11883.8</v>
      </c>
      <c r="I158" s="6"/>
      <c r="J158" s="6"/>
      <c r="K158" s="6"/>
    </row>
    <row r="159" spans="1:11" x14ac:dyDescent="0.2">
      <c r="A159" t="s">
        <v>357</v>
      </c>
      <c r="B159" t="s">
        <v>426</v>
      </c>
      <c r="C159" s="2">
        <v>36.038473098887799</v>
      </c>
      <c r="D159" s="2">
        <v>57.0033062819356</v>
      </c>
      <c r="E159" s="2">
        <v>3.3363390441839398</v>
      </c>
      <c r="F159" s="2">
        <v>3.62188157499248</v>
      </c>
      <c r="G159" t="s">
        <v>1</v>
      </c>
      <c r="H159" s="7">
        <v>665.40000000000009</v>
      </c>
      <c r="I159" s="6"/>
      <c r="J159" s="6"/>
      <c r="K159" s="6"/>
    </row>
    <row r="160" spans="1:11" x14ac:dyDescent="0.2">
      <c r="A160" t="s">
        <v>136</v>
      </c>
      <c r="B160" t="s">
        <v>137</v>
      </c>
      <c r="C160" s="2">
        <v>35.709281961471099</v>
      </c>
      <c r="D160" s="2">
        <v>14.640980735551601</v>
      </c>
      <c r="E160" s="2">
        <v>18.423817863397499</v>
      </c>
      <c r="F160" s="2">
        <v>31.225919439579599</v>
      </c>
      <c r="G160" t="s">
        <v>436</v>
      </c>
      <c r="H160" s="7">
        <v>571</v>
      </c>
      <c r="I160" s="6"/>
      <c r="J160" s="6"/>
      <c r="K160" s="6"/>
    </row>
    <row r="161" spans="1:11" x14ac:dyDescent="0.2">
      <c r="A161" t="s">
        <v>357</v>
      </c>
      <c r="B161" t="s">
        <v>431</v>
      </c>
      <c r="C161" s="2">
        <v>35.585300174243599</v>
      </c>
      <c r="D161" s="2">
        <v>45.366703627435399</v>
      </c>
      <c r="E161" s="2">
        <v>6.6054173926817601</v>
      </c>
      <c r="F161" s="2">
        <v>12.4425788056391</v>
      </c>
      <c r="G161" t="s">
        <v>436</v>
      </c>
      <c r="H161" s="7">
        <v>1179.7</v>
      </c>
      <c r="I161" s="6"/>
      <c r="J161" s="6"/>
      <c r="K161" s="6"/>
    </row>
    <row r="162" spans="1:11" x14ac:dyDescent="0.2">
      <c r="A162" t="s">
        <v>42</v>
      </c>
      <c r="B162" t="s">
        <v>77</v>
      </c>
      <c r="C162" s="2">
        <v>35.393908431127997</v>
      </c>
      <c r="D162" s="2">
        <v>16.698471848657402</v>
      </c>
      <c r="E162" s="2">
        <v>14.2356989376568</v>
      </c>
      <c r="F162" s="2">
        <v>33.671920782557699</v>
      </c>
      <c r="G162" t="s">
        <v>436</v>
      </c>
      <c r="H162" s="7">
        <v>6655.1</v>
      </c>
      <c r="I162" s="6"/>
      <c r="J162" s="6"/>
      <c r="K162" s="6"/>
    </row>
    <row r="163" spans="1:11" x14ac:dyDescent="0.2">
      <c r="A163" t="s">
        <v>357</v>
      </c>
      <c r="B163" t="s">
        <v>390</v>
      </c>
      <c r="C163" s="2">
        <v>35.369824286478099</v>
      </c>
      <c r="D163" s="2">
        <v>46.897351326454398</v>
      </c>
      <c r="E163" s="2">
        <v>10.734989702838201</v>
      </c>
      <c r="F163" s="2">
        <v>6.9978346842291899</v>
      </c>
      <c r="G163" t="s">
        <v>436</v>
      </c>
      <c r="H163" s="7">
        <v>18888.699999999997</v>
      </c>
      <c r="I163" s="6"/>
      <c r="J163" s="6"/>
      <c r="K163" s="6"/>
    </row>
    <row r="164" spans="1:11" x14ac:dyDescent="0.2">
      <c r="A164" t="s">
        <v>307</v>
      </c>
      <c r="B164" t="s">
        <v>322</v>
      </c>
      <c r="C164" s="2">
        <v>35.347285410979602</v>
      </c>
      <c r="D164" s="2">
        <v>14.301890607622999</v>
      </c>
      <c r="E164" s="2">
        <v>18.756445253260502</v>
      </c>
      <c r="F164" s="2">
        <v>31.594378728136601</v>
      </c>
      <c r="G164" t="s">
        <v>436</v>
      </c>
      <c r="H164" s="7">
        <v>4945.5</v>
      </c>
      <c r="I164" s="6"/>
      <c r="J164" s="6"/>
      <c r="K164" s="6"/>
    </row>
    <row r="165" spans="1:11" x14ac:dyDescent="0.2">
      <c r="A165" t="s">
        <v>3</v>
      </c>
      <c r="B165" t="s">
        <v>4</v>
      </c>
      <c r="C165" s="2">
        <v>34.960792471311798</v>
      </c>
      <c r="D165" s="2">
        <v>16.584600314924099</v>
      </c>
      <c r="E165" s="2">
        <v>14.4625487790106</v>
      </c>
      <c r="F165" s="2">
        <v>33.992058434753297</v>
      </c>
      <c r="G165" t="s">
        <v>436</v>
      </c>
      <c r="H165" s="7">
        <v>37977.399999999994</v>
      </c>
      <c r="I165" s="6"/>
      <c r="J165" s="6"/>
      <c r="K165" s="6"/>
    </row>
    <row r="166" spans="1:11" x14ac:dyDescent="0.2">
      <c r="A166" t="s">
        <v>434</v>
      </c>
      <c r="B166" t="s">
        <v>310</v>
      </c>
      <c r="C166" s="2">
        <v>34.7831407309966</v>
      </c>
      <c r="D166" s="2">
        <v>10.499950287947501</v>
      </c>
      <c r="E166" s="2">
        <v>21.405245003938699</v>
      </c>
      <c r="F166" s="2">
        <v>33.311663977117099</v>
      </c>
      <c r="G166" t="s">
        <v>436</v>
      </c>
      <c r="H166" s="7">
        <v>13075.300000000001</v>
      </c>
      <c r="I166" s="6"/>
      <c r="J166" s="6"/>
      <c r="K166" s="6"/>
    </row>
    <row r="167" spans="1:11" x14ac:dyDescent="0.2">
      <c r="A167" t="s">
        <v>136</v>
      </c>
      <c r="B167" t="s">
        <v>142</v>
      </c>
      <c r="C167" s="2">
        <v>34.583164318089601</v>
      </c>
      <c r="D167" s="2">
        <v>15.934022327648499</v>
      </c>
      <c r="E167" s="2">
        <v>19.5477152078446</v>
      </c>
      <c r="F167" s="2">
        <v>29.935098146417101</v>
      </c>
      <c r="G167" t="s">
        <v>436</v>
      </c>
      <c r="H167" s="7">
        <v>22680.400000000001</v>
      </c>
      <c r="I167" s="6"/>
      <c r="J167" s="6"/>
      <c r="K167" s="6"/>
    </row>
    <row r="168" spans="1:11" x14ac:dyDescent="0.2">
      <c r="A168" t="s">
        <v>3</v>
      </c>
      <c r="B168" t="s">
        <v>7</v>
      </c>
      <c r="C168" s="2">
        <v>34.095600241179099</v>
      </c>
      <c r="D168" s="2">
        <v>18.675539242222101</v>
      </c>
      <c r="E168" s="2">
        <v>16.474119454090101</v>
      </c>
      <c r="F168" s="2">
        <v>30.754741062508501</v>
      </c>
      <c r="G168" t="s">
        <v>436</v>
      </c>
      <c r="H168" s="7">
        <v>22721.7</v>
      </c>
      <c r="I168" s="6"/>
      <c r="J168" s="6"/>
      <c r="K168" s="6"/>
    </row>
    <row r="169" spans="1:11" x14ac:dyDescent="0.2">
      <c r="A169" t="s">
        <v>136</v>
      </c>
      <c r="B169" t="s">
        <v>183</v>
      </c>
      <c r="C169" s="2">
        <v>32.865448847470198</v>
      </c>
      <c r="D169" s="2">
        <v>14.545379571976399</v>
      </c>
      <c r="E169" s="2">
        <v>15.236485093398199</v>
      </c>
      <c r="F169" s="2">
        <v>37.352686487155097</v>
      </c>
      <c r="G169" t="s">
        <v>436</v>
      </c>
      <c r="H169" s="7">
        <v>12125.5</v>
      </c>
      <c r="I169" s="6"/>
      <c r="J169" s="6"/>
      <c r="K169" s="6"/>
    </row>
    <row r="170" spans="1:11" x14ac:dyDescent="0.2">
      <c r="A170" t="s">
        <v>185</v>
      </c>
      <c r="B170" t="s">
        <v>187</v>
      </c>
      <c r="C170" s="2">
        <v>32.857957786651397</v>
      </c>
      <c r="D170" s="2">
        <v>11.846358623312399</v>
      </c>
      <c r="E170" s="2">
        <v>17.536603917094499</v>
      </c>
      <c r="F170" s="2">
        <v>37.759079672941603</v>
      </c>
      <c r="G170" t="s">
        <v>436</v>
      </c>
      <c r="H170" s="7">
        <v>2103.6000000000004</v>
      </c>
      <c r="I170" s="6"/>
      <c r="J170" s="6"/>
      <c r="K170" s="6"/>
    </row>
    <row r="171" spans="1:11" x14ac:dyDescent="0.2">
      <c r="A171" t="s">
        <v>307</v>
      </c>
      <c r="B171" t="s">
        <v>338</v>
      </c>
      <c r="C171" s="2">
        <v>32.753570770038102</v>
      </c>
      <c r="D171" s="2">
        <v>20.4601222643008</v>
      </c>
      <c r="E171" s="2">
        <v>18.0953292767683</v>
      </c>
      <c r="F171" s="2">
        <v>28.690977688892598</v>
      </c>
      <c r="G171" t="s">
        <v>436</v>
      </c>
      <c r="H171" s="7">
        <v>28201.200000000001</v>
      </c>
      <c r="I171" s="6"/>
      <c r="J171" s="6"/>
      <c r="K171" s="6"/>
    </row>
    <row r="172" spans="1:11" x14ac:dyDescent="0.2">
      <c r="A172" t="s">
        <v>357</v>
      </c>
      <c r="B172" t="s">
        <v>391</v>
      </c>
      <c r="C172" s="2">
        <v>32.714941153002101</v>
      </c>
      <c r="D172" s="2">
        <v>62.360719272748</v>
      </c>
      <c r="E172" s="2">
        <v>2.5220141916730698</v>
      </c>
      <c r="F172" s="2">
        <v>2.4023253825767199</v>
      </c>
      <c r="G172" t="s">
        <v>1</v>
      </c>
      <c r="H172" s="7">
        <v>3509.1000000000004</v>
      </c>
      <c r="I172" s="6"/>
      <c r="J172" s="6"/>
      <c r="K172" s="6"/>
    </row>
    <row r="173" spans="1:11" x14ac:dyDescent="0.2">
      <c r="A173" t="s">
        <v>357</v>
      </c>
      <c r="B173" t="s">
        <v>383</v>
      </c>
      <c r="C173" s="2">
        <v>32.6394052044609</v>
      </c>
      <c r="D173" s="2">
        <v>54.014869888475801</v>
      </c>
      <c r="E173" s="2">
        <v>7.8438661710037101</v>
      </c>
      <c r="F173" s="2">
        <v>5.5018587360594697</v>
      </c>
      <c r="G173" t="s">
        <v>1</v>
      </c>
      <c r="H173" s="7">
        <v>269</v>
      </c>
      <c r="I173" s="6"/>
      <c r="J173" s="6"/>
      <c r="K173" s="6"/>
    </row>
    <row r="174" spans="1:11" x14ac:dyDescent="0.2">
      <c r="A174" t="s">
        <v>42</v>
      </c>
      <c r="B174" t="s">
        <v>65</v>
      </c>
      <c r="C174" s="2">
        <v>32.600157109190803</v>
      </c>
      <c r="D174" s="2">
        <v>37.156323644933202</v>
      </c>
      <c r="E174" s="2">
        <v>21.1573710395391</v>
      </c>
      <c r="F174" s="2">
        <v>9.0861482063367394</v>
      </c>
      <c r="G174" t="s">
        <v>436</v>
      </c>
      <c r="H174" s="7">
        <v>381.9</v>
      </c>
      <c r="I174" s="6"/>
      <c r="J174" s="6"/>
      <c r="K174" s="6"/>
    </row>
    <row r="175" spans="1:11" x14ac:dyDescent="0.2">
      <c r="A175" t="s">
        <v>357</v>
      </c>
      <c r="B175" t="s">
        <v>404</v>
      </c>
      <c r="C175" s="2">
        <v>32.393668844132797</v>
      </c>
      <c r="D175" s="2">
        <v>34.030761367810697</v>
      </c>
      <c r="E175" s="2">
        <v>15.936496781715601</v>
      </c>
      <c r="F175" s="2">
        <v>17.639073006340698</v>
      </c>
      <c r="G175" t="s">
        <v>436</v>
      </c>
      <c r="H175" s="7">
        <v>6261.1</v>
      </c>
      <c r="I175" s="6"/>
      <c r="J175" s="6"/>
      <c r="K175" s="6"/>
    </row>
    <row r="176" spans="1:11" x14ac:dyDescent="0.2">
      <c r="A176" t="s">
        <v>3</v>
      </c>
      <c r="B176" t="s">
        <v>9</v>
      </c>
      <c r="C176" s="2">
        <v>32.372336827866</v>
      </c>
      <c r="D176" s="2">
        <v>16.689212039228899</v>
      </c>
      <c r="E176" s="2">
        <v>13.172133919513</v>
      </c>
      <c r="F176" s="2">
        <v>37.766317213391901</v>
      </c>
      <c r="G176" t="s">
        <v>436</v>
      </c>
      <c r="H176" s="7">
        <v>1182.8</v>
      </c>
      <c r="I176" s="6"/>
      <c r="J176" s="6"/>
      <c r="K176" s="6"/>
    </row>
    <row r="177" spans="1:11" x14ac:dyDescent="0.2">
      <c r="A177" t="s">
        <v>357</v>
      </c>
      <c r="B177" t="s">
        <v>415</v>
      </c>
      <c r="C177" s="2">
        <v>32.367023591886401</v>
      </c>
      <c r="D177" s="2">
        <v>65.021328458257102</v>
      </c>
      <c r="E177" s="2">
        <v>1.3058239749281699</v>
      </c>
      <c r="F177" s="2">
        <v>1.3058239749281699</v>
      </c>
      <c r="G177" t="s">
        <v>1</v>
      </c>
      <c r="H177" s="7">
        <v>2297.4</v>
      </c>
      <c r="I177" s="6"/>
      <c r="J177" s="6"/>
      <c r="K177" s="6"/>
    </row>
    <row r="178" spans="1:11" x14ac:dyDescent="0.2">
      <c r="A178" t="s">
        <v>136</v>
      </c>
      <c r="B178" t="s">
        <v>160</v>
      </c>
      <c r="C178" s="2">
        <v>32.165045129527599</v>
      </c>
      <c r="D178" s="2">
        <v>20.407924041730102</v>
      </c>
      <c r="E178" s="2">
        <v>19.3998358926268</v>
      </c>
      <c r="F178" s="2">
        <v>28.027194936115301</v>
      </c>
      <c r="G178" t="s">
        <v>436</v>
      </c>
      <c r="H178" s="7">
        <v>853.1</v>
      </c>
      <c r="I178" s="6"/>
      <c r="J178" s="6"/>
      <c r="K178" s="6"/>
    </row>
    <row r="179" spans="1:11" x14ac:dyDescent="0.2">
      <c r="A179" t="s">
        <v>42</v>
      </c>
      <c r="B179" t="s">
        <v>64</v>
      </c>
      <c r="C179" s="2">
        <v>32.164422487003101</v>
      </c>
      <c r="D179" s="2">
        <v>14.4208724853886</v>
      </c>
      <c r="E179" s="2">
        <v>19.6422228680293</v>
      </c>
      <c r="F179" s="2">
        <v>33.7724821595789</v>
      </c>
      <c r="G179" t="s">
        <v>436</v>
      </c>
      <c r="H179" s="7">
        <v>3096.9</v>
      </c>
      <c r="I179" s="6"/>
      <c r="J179" s="6"/>
      <c r="K179" s="6"/>
    </row>
    <row r="180" spans="1:11" x14ac:dyDescent="0.2">
      <c r="A180" t="s">
        <v>136</v>
      </c>
      <c r="B180" t="s">
        <v>172</v>
      </c>
      <c r="C180" s="2">
        <v>32.162124775210899</v>
      </c>
      <c r="D180" s="2">
        <v>17.077050767741</v>
      </c>
      <c r="E180" s="2">
        <v>18.460367962373699</v>
      </c>
      <c r="F180" s="2">
        <v>32.300456494674201</v>
      </c>
      <c r="G180" t="s">
        <v>436</v>
      </c>
      <c r="H180" s="7">
        <v>1445.8</v>
      </c>
      <c r="I180" s="6"/>
      <c r="J180" s="6"/>
      <c r="K180" s="6"/>
    </row>
    <row r="181" spans="1:11" x14ac:dyDescent="0.2">
      <c r="A181" t="s">
        <v>357</v>
      </c>
      <c r="B181" t="s">
        <v>405</v>
      </c>
      <c r="C181" s="2">
        <v>32.1202893033878</v>
      </c>
      <c r="D181" s="2">
        <v>59.314807765512001</v>
      </c>
      <c r="E181" s="2">
        <v>4.6516939474685897</v>
      </c>
      <c r="F181" s="2">
        <v>3.91320898363151</v>
      </c>
      <c r="G181" t="s">
        <v>1</v>
      </c>
      <c r="H181" s="7">
        <v>15762</v>
      </c>
      <c r="I181" s="6"/>
      <c r="J181" s="6"/>
      <c r="K181" s="6"/>
    </row>
    <row r="182" spans="1:11" x14ac:dyDescent="0.2">
      <c r="A182" t="s">
        <v>3</v>
      </c>
      <c r="B182" t="s">
        <v>19</v>
      </c>
      <c r="C182" s="2">
        <v>32.016958841463399</v>
      </c>
      <c r="D182" s="2">
        <v>20.131478658536501</v>
      </c>
      <c r="E182" s="2">
        <v>17.575743140243901</v>
      </c>
      <c r="F182" s="2">
        <v>30.275819359755999</v>
      </c>
      <c r="G182" t="s">
        <v>436</v>
      </c>
      <c r="H182" s="7">
        <v>4198.3999999999996</v>
      </c>
      <c r="I182" s="6"/>
      <c r="J182" s="6"/>
      <c r="K182" s="6"/>
    </row>
    <row r="183" spans="1:11" x14ac:dyDescent="0.2">
      <c r="A183" t="s">
        <v>357</v>
      </c>
      <c r="B183" t="s">
        <v>420</v>
      </c>
      <c r="C183" s="2">
        <v>31.802012399634101</v>
      </c>
      <c r="D183" s="2">
        <v>54.771826405122397</v>
      </c>
      <c r="E183" s="2">
        <v>7.7497713182233898</v>
      </c>
      <c r="F183" s="2">
        <v>5.6763898770200196</v>
      </c>
      <c r="G183" t="s">
        <v>1</v>
      </c>
      <c r="H183" s="7">
        <v>1967.8</v>
      </c>
      <c r="I183" s="6"/>
      <c r="J183" s="6"/>
      <c r="K183" s="6"/>
    </row>
    <row r="184" spans="1:11" x14ac:dyDescent="0.2">
      <c r="A184" t="s">
        <v>3</v>
      </c>
      <c r="B184" t="s">
        <v>13</v>
      </c>
      <c r="C184" s="2">
        <v>31.531415633201199</v>
      </c>
      <c r="D184" s="2">
        <v>13.5697010240312</v>
      </c>
      <c r="E184" s="2">
        <v>15.653784799053099</v>
      </c>
      <c r="F184" s="2">
        <v>39.245098543714299</v>
      </c>
      <c r="G184" t="s">
        <v>436</v>
      </c>
      <c r="H184" s="7">
        <v>3886.6000000000004</v>
      </c>
      <c r="I184" s="6"/>
      <c r="J184" s="6"/>
      <c r="K184" s="6"/>
    </row>
    <row r="185" spans="1:11" x14ac:dyDescent="0.2">
      <c r="A185" t="s">
        <v>3</v>
      </c>
      <c r="B185" t="s">
        <v>28</v>
      </c>
      <c r="C185" s="2">
        <v>31.449384576739501</v>
      </c>
      <c r="D185" s="2">
        <v>14.6445616679226</v>
      </c>
      <c r="E185" s="2">
        <v>15.825169555387999</v>
      </c>
      <c r="F185" s="2">
        <v>38.080884199949701</v>
      </c>
      <c r="G185" t="s">
        <v>436</v>
      </c>
      <c r="H185" s="7">
        <v>398.1</v>
      </c>
      <c r="I185" s="6"/>
      <c r="J185" s="6"/>
      <c r="K185" s="6"/>
    </row>
    <row r="186" spans="1:11" x14ac:dyDescent="0.2">
      <c r="A186" t="s">
        <v>136</v>
      </c>
      <c r="B186" t="s">
        <v>174</v>
      </c>
      <c r="C186" s="2">
        <v>31.2803339157445</v>
      </c>
      <c r="D186" s="2">
        <v>22.8321361547919</v>
      </c>
      <c r="E186" s="2">
        <v>16.0869518324381</v>
      </c>
      <c r="F186" s="2">
        <v>29.800578097025301</v>
      </c>
      <c r="G186" t="s">
        <v>436</v>
      </c>
      <c r="H186" s="7">
        <v>18543.599999999999</v>
      </c>
      <c r="I186" s="6"/>
      <c r="J186" s="6"/>
      <c r="K186" s="6"/>
    </row>
    <row r="187" spans="1:11" x14ac:dyDescent="0.2">
      <c r="A187" t="s">
        <v>3</v>
      </c>
      <c r="B187" t="s">
        <v>11</v>
      </c>
      <c r="C187" s="2">
        <v>31.190410650384099</v>
      </c>
      <c r="D187" s="2">
        <v>11.2559745752108</v>
      </c>
      <c r="E187" s="2">
        <v>25.259628137433999</v>
      </c>
      <c r="F187" s="2">
        <v>32.293986636970999</v>
      </c>
      <c r="G187" t="s">
        <v>436</v>
      </c>
      <c r="H187" s="7">
        <v>3996.1</v>
      </c>
      <c r="I187" s="6"/>
      <c r="J187" s="6"/>
      <c r="K187" s="6"/>
    </row>
    <row r="188" spans="1:11" x14ac:dyDescent="0.2">
      <c r="A188" t="s">
        <v>3</v>
      </c>
      <c r="B188" t="s">
        <v>14</v>
      </c>
      <c r="C188" s="2">
        <v>31.132516053706901</v>
      </c>
      <c r="D188" s="2">
        <v>12.1666249687265</v>
      </c>
      <c r="E188" s="2">
        <v>14.055541656242101</v>
      </c>
      <c r="F188" s="2">
        <v>42.645317321324299</v>
      </c>
      <c r="G188" t="s">
        <v>436</v>
      </c>
      <c r="H188" s="7">
        <v>11991</v>
      </c>
      <c r="I188" s="6"/>
      <c r="J188" s="6"/>
      <c r="K188" s="6"/>
    </row>
    <row r="189" spans="1:11" x14ac:dyDescent="0.2">
      <c r="A189" t="s">
        <v>357</v>
      </c>
      <c r="B189" t="s">
        <v>427</v>
      </c>
      <c r="C189" s="2">
        <v>30.9419089507054</v>
      </c>
      <c r="D189" s="2">
        <v>64.168618266978896</v>
      </c>
      <c r="E189" s="2">
        <v>2.9531044724967099</v>
      </c>
      <c r="F189" s="2">
        <v>1.9363683098189199</v>
      </c>
      <c r="G189" t="s">
        <v>1</v>
      </c>
      <c r="H189" s="7">
        <v>1750.7000000000003</v>
      </c>
      <c r="I189" s="6"/>
      <c r="J189" s="6"/>
      <c r="K189" s="6"/>
    </row>
    <row r="190" spans="1:11" x14ac:dyDescent="0.2">
      <c r="A190" t="s">
        <v>357</v>
      </c>
      <c r="B190" t="s">
        <v>393</v>
      </c>
      <c r="C190" s="2">
        <v>30.777827447474198</v>
      </c>
      <c r="D190" s="2">
        <v>55.688421993741599</v>
      </c>
      <c r="E190" s="2">
        <v>10.1726642825212</v>
      </c>
      <c r="F190" s="2">
        <v>3.3610862762628502</v>
      </c>
      <c r="G190" t="s">
        <v>1</v>
      </c>
      <c r="H190" s="7">
        <v>3579.2000000000003</v>
      </c>
      <c r="I190" s="6"/>
      <c r="J190" s="6"/>
      <c r="K190" s="6"/>
    </row>
    <row r="191" spans="1:11" x14ac:dyDescent="0.2">
      <c r="A191" t="s">
        <v>357</v>
      </c>
      <c r="B191" t="s">
        <v>384</v>
      </c>
      <c r="C191" s="2">
        <v>30.665887206185602</v>
      </c>
      <c r="D191" s="2">
        <v>35.829077552641102</v>
      </c>
      <c r="E191" s="2">
        <v>16.6025082450006</v>
      </c>
      <c r="F191" s="2">
        <v>16.902526996172501</v>
      </c>
      <c r="G191" t="s">
        <v>436</v>
      </c>
      <c r="H191" s="7">
        <v>9066.1</v>
      </c>
      <c r="I191" s="6"/>
      <c r="J191" s="6"/>
      <c r="K191" s="6"/>
    </row>
    <row r="192" spans="1:11" x14ac:dyDescent="0.2">
      <c r="A192" t="s">
        <v>136</v>
      </c>
      <c r="B192" t="s">
        <v>177</v>
      </c>
      <c r="C192" s="2">
        <v>30.385428430776301</v>
      </c>
      <c r="D192" s="2">
        <v>27.428836185677401</v>
      </c>
      <c r="E192" s="2">
        <v>13.9397098427591</v>
      </c>
      <c r="F192" s="2">
        <v>28.246025540786999</v>
      </c>
      <c r="G192" t="s">
        <v>436</v>
      </c>
      <c r="H192" s="7">
        <v>17266.5</v>
      </c>
      <c r="I192" s="6"/>
      <c r="J192" s="6"/>
      <c r="K192" s="6"/>
    </row>
    <row r="193" spans="1:11" x14ac:dyDescent="0.2">
      <c r="A193" t="s">
        <v>3</v>
      </c>
      <c r="B193" t="s">
        <v>25</v>
      </c>
      <c r="C193" s="2">
        <v>30.212326747272101</v>
      </c>
      <c r="D193" s="2">
        <v>17.7086405190209</v>
      </c>
      <c r="E193" s="2">
        <v>19.4043055145974</v>
      </c>
      <c r="F193" s="2">
        <v>32.6747272191094</v>
      </c>
      <c r="G193" t="s">
        <v>436</v>
      </c>
      <c r="H193" s="7">
        <v>1356.4</v>
      </c>
      <c r="I193" s="6"/>
      <c r="J193" s="6"/>
      <c r="K193" s="6"/>
    </row>
    <row r="194" spans="1:11" x14ac:dyDescent="0.2">
      <c r="A194" t="s">
        <v>357</v>
      </c>
      <c r="B194" t="s">
        <v>377</v>
      </c>
      <c r="C194" s="2">
        <v>30.140485312899099</v>
      </c>
      <c r="D194" s="2">
        <v>57.7550730807435</v>
      </c>
      <c r="E194" s="2">
        <v>5.1936994465730004</v>
      </c>
      <c r="F194" s="2">
        <v>6.9107421597843004</v>
      </c>
      <c r="G194" t="s">
        <v>1</v>
      </c>
      <c r="H194" s="7">
        <v>704.7</v>
      </c>
      <c r="I194" s="6"/>
      <c r="J194" s="6"/>
      <c r="K194" s="6"/>
    </row>
    <row r="195" spans="1:11" x14ac:dyDescent="0.2">
      <c r="A195" t="s">
        <v>42</v>
      </c>
      <c r="B195" t="s">
        <v>51</v>
      </c>
      <c r="C195" s="2">
        <v>29.844038153861099</v>
      </c>
      <c r="D195" s="2">
        <v>43.704735035845502</v>
      </c>
      <c r="E195" s="2">
        <v>11.7453803783631</v>
      </c>
      <c r="F195" s="2">
        <v>14.70584643193</v>
      </c>
      <c r="G195" t="s">
        <v>436</v>
      </c>
      <c r="H195" s="7">
        <v>8187.9</v>
      </c>
      <c r="I195" s="6"/>
      <c r="J195" s="6"/>
      <c r="K195" s="6"/>
    </row>
    <row r="196" spans="1:11" x14ac:dyDescent="0.2">
      <c r="A196" t="s">
        <v>185</v>
      </c>
      <c r="B196" t="s">
        <v>297</v>
      </c>
      <c r="C196" s="2">
        <v>29.426438327082298</v>
      </c>
      <c r="D196" s="2">
        <v>18.815016630104001</v>
      </c>
      <c r="E196" s="2">
        <v>11.389852098223701</v>
      </c>
      <c r="F196" s="2">
        <v>40.368692944589903</v>
      </c>
      <c r="G196" t="s">
        <v>436</v>
      </c>
      <c r="H196" s="7">
        <v>11304.800000000001</v>
      </c>
      <c r="I196" s="6"/>
      <c r="J196" s="6"/>
      <c r="K196" s="6"/>
    </row>
    <row r="197" spans="1:11" x14ac:dyDescent="0.2">
      <c r="A197" t="s">
        <v>42</v>
      </c>
      <c r="B197" t="s">
        <v>74</v>
      </c>
      <c r="C197" s="2">
        <v>29.262562790075801</v>
      </c>
      <c r="D197" s="2">
        <v>46.242145271883402</v>
      </c>
      <c r="E197" s="2">
        <v>12.4873464866207</v>
      </c>
      <c r="F197" s="2">
        <v>12.007945451419999</v>
      </c>
      <c r="G197" t="s">
        <v>436</v>
      </c>
      <c r="H197" s="7">
        <v>5235.7</v>
      </c>
      <c r="I197" s="6"/>
      <c r="J197" s="6"/>
      <c r="K197" s="6"/>
    </row>
    <row r="198" spans="1:11" x14ac:dyDescent="0.2">
      <c r="A198" t="s">
        <v>42</v>
      </c>
      <c r="B198" t="s">
        <v>55</v>
      </c>
      <c r="C198" s="2">
        <v>28.979183920862798</v>
      </c>
      <c r="D198" s="2">
        <v>35.893971711600798</v>
      </c>
      <c r="E198" s="2">
        <v>16.598266791899299</v>
      </c>
      <c r="F198" s="2">
        <v>18.528577575636898</v>
      </c>
      <c r="G198" t="s">
        <v>436</v>
      </c>
      <c r="H198" s="7">
        <v>21613.1</v>
      </c>
      <c r="I198" s="6"/>
      <c r="J198" s="6"/>
      <c r="K198" s="6"/>
    </row>
    <row r="199" spans="1:11" x14ac:dyDescent="0.2">
      <c r="A199" t="s">
        <v>185</v>
      </c>
      <c r="B199" t="s">
        <v>260</v>
      </c>
      <c r="C199" s="2">
        <v>28.8635016790676</v>
      </c>
      <c r="D199" s="2">
        <v>7.2529136761704001</v>
      </c>
      <c r="E199" s="2">
        <v>10.2390202146572</v>
      </c>
      <c r="F199" s="2">
        <v>53.644564430104602</v>
      </c>
      <c r="G199" t="s">
        <v>435</v>
      </c>
      <c r="H199" s="7">
        <v>3037.4</v>
      </c>
      <c r="I199" s="6"/>
      <c r="J199" s="6"/>
      <c r="K199" s="6"/>
    </row>
    <row r="200" spans="1:11" x14ac:dyDescent="0.2">
      <c r="A200" t="s">
        <v>42</v>
      </c>
      <c r="B200" t="s">
        <v>79</v>
      </c>
      <c r="C200" s="2">
        <v>28.609398256432002</v>
      </c>
      <c r="D200" s="2">
        <v>19.7916223687008</v>
      </c>
      <c r="E200" s="2">
        <v>23.620029768233</v>
      </c>
      <c r="F200" s="2">
        <v>27.978949606634</v>
      </c>
      <c r="G200" t="s">
        <v>436</v>
      </c>
      <c r="H200" s="7">
        <v>9406</v>
      </c>
      <c r="I200" s="6"/>
      <c r="J200" s="6"/>
      <c r="K200" s="6"/>
    </row>
    <row r="201" spans="1:11" x14ac:dyDescent="0.2">
      <c r="A201" t="s">
        <v>185</v>
      </c>
      <c r="B201" t="s">
        <v>304</v>
      </c>
      <c r="C201" s="2">
        <v>28.555489925838401</v>
      </c>
      <c r="D201" s="2">
        <v>12.325260878125601</v>
      </c>
      <c r="E201" s="2">
        <v>14.6944936667322</v>
      </c>
      <c r="F201" s="2">
        <v>44.424755529303603</v>
      </c>
      <c r="G201" t="s">
        <v>436</v>
      </c>
      <c r="H201" s="7">
        <v>1523.7</v>
      </c>
      <c r="I201" s="6"/>
      <c r="J201" s="6"/>
      <c r="K201" s="6"/>
    </row>
    <row r="202" spans="1:11" x14ac:dyDescent="0.2">
      <c r="A202" t="s">
        <v>357</v>
      </c>
      <c r="B202" t="s">
        <v>367</v>
      </c>
      <c r="C202" s="2">
        <v>28.352718958146902</v>
      </c>
      <c r="D202" s="2">
        <v>67.024555124763793</v>
      </c>
      <c r="E202" s="2">
        <v>2.7692171742276099</v>
      </c>
      <c r="F202" s="2">
        <v>1.85350874286156</v>
      </c>
      <c r="G202" t="s">
        <v>1</v>
      </c>
      <c r="H202" s="7">
        <v>9053.1</v>
      </c>
      <c r="I202" s="6"/>
      <c r="J202" s="6"/>
      <c r="K202" s="6"/>
    </row>
    <row r="203" spans="1:11" x14ac:dyDescent="0.2">
      <c r="A203" t="s">
        <v>185</v>
      </c>
      <c r="B203" t="s">
        <v>274</v>
      </c>
      <c r="C203" s="2">
        <v>28.259065049703398</v>
      </c>
      <c r="D203" s="2">
        <v>10.525783005689</v>
      </c>
      <c r="E203" s="2">
        <v>22.025388212904598</v>
      </c>
      <c r="F203" s="2">
        <v>39.189763731702797</v>
      </c>
      <c r="G203" t="s">
        <v>436</v>
      </c>
      <c r="H203" s="7">
        <v>4939.3</v>
      </c>
      <c r="I203" s="6"/>
      <c r="J203" s="6"/>
      <c r="K203" s="6"/>
    </row>
    <row r="204" spans="1:11" x14ac:dyDescent="0.2">
      <c r="A204" t="s">
        <v>3</v>
      </c>
      <c r="B204" t="s">
        <v>32</v>
      </c>
      <c r="C204" s="2">
        <v>28.187720932984199</v>
      </c>
      <c r="D204" s="2">
        <v>16.898137876972601</v>
      </c>
      <c r="E204" s="2">
        <v>14.7964088683794</v>
      </c>
      <c r="F204" s="2">
        <v>40.117732321663603</v>
      </c>
      <c r="G204" t="s">
        <v>436</v>
      </c>
      <c r="H204" s="7">
        <v>6761.1</v>
      </c>
      <c r="I204" s="6"/>
      <c r="J204" s="6"/>
      <c r="K204" s="6"/>
    </row>
    <row r="205" spans="1:11" x14ac:dyDescent="0.2">
      <c r="A205" t="s">
        <v>3</v>
      </c>
      <c r="B205" t="s">
        <v>35</v>
      </c>
      <c r="C205" s="2">
        <v>28.1749508989273</v>
      </c>
      <c r="D205" s="2">
        <v>18.341139144885901</v>
      </c>
      <c r="E205" s="2">
        <v>20.1420154101828</v>
      </c>
      <c r="F205" s="2">
        <v>33.3418945460039</v>
      </c>
      <c r="G205" t="s">
        <v>436</v>
      </c>
      <c r="H205" s="7">
        <v>6619</v>
      </c>
      <c r="I205" s="6"/>
      <c r="J205" s="6"/>
      <c r="K205" s="6"/>
    </row>
    <row r="206" spans="1:11" x14ac:dyDescent="0.2">
      <c r="A206" t="s">
        <v>357</v>
      </c>
      <c r="B206" t="s">
        <v>408</v>
      </c>
      <c r="C206" s="2">
        <v>27.903366437700601</v>
      </c>
      <c r="D206" s="2">
        <v>17.223486379006001</v>
      </c>
      <c r="E206" s="2">
        <v>24.785743146970599</v>
      </c>
      <c r="F206" s="2">
        <v>30.087404036322599</v>
      </c>
      <c r="G206" t="s">
        <v>436</v>
      </c>
      <c r="H206" s="7">
        <v>4702.3</v>
      </c>
      <c r="I206" s="6"/>
      <c r="J206" s="6"/>
      <c r="K206" s="6"/>
    </row>
    <row r="207" spans="1:11" x14ac:dyDescent="0.2">
      <c r="A207" t="s">
        <v>136</v>
      </c>
      <c r="B207" t="s">
        <v>168</v>
      </c>
      <c r="C207" s="2">
        <v>27.851416309737999</v>
      </c>
      <c r="D207" s="2">
        <v>16.5015079707022</v>
      </c>
      <c r="E207" s="2">
        <v>13.447550498010401</v>
      </c>
      <c r="F207" s="2">
        <v>42.199525221549102</v>
      </c>
      <c r="G207" t="s">
        <v>436</v>
      </c>
      <c r="H207" s="7">
        <v>11837.1</v>
      </c>
      <c r="I207" s="6"/>
      <c r="J207" s="6"/>
      <c r="K207" s="6"/>
    </row>
    <row r="208" spans="1:11" x14ac:dyDescent="0.2">
      <c r="A208" t="s">
        <v>136</v>
      </c>
      <c r="B208" t="s">
        <v>143</v>
      </c>
      <c r="C208" s="2">
        <v>27.652567475576301</v>
      </c>
      <c r="D208" s="2">
        <v>24.075947969753202</v>
      </c>
      <c r="E208" s="2">
        <v>17.164952563182599</v>
      </c>
      <c r="F208" s="2">
        <v>31.106531991487699</v>
      </c>
      <c r="G208" t="s">
        <v>436</v>
      </c>
      <c r="H208" s="7">
        <v>16305.899999999998</v>
      </c>
      <c r="I208" s="6"/>
      <c r="J208" s="6"/>
      <c r="K208" s="6"/>
    </row>
    <row r="209" spans="1:11" x14ac:dyDescent="0.2">
      <c r="A209" t="s">
        <v>357</v>
      </c>
      <c r="B209" t="s">
        <v>414</v>
      </c>
      <c r="C209" s="2">
        <v>27.593586204757599</v>
      </c>
      <c r="D209" s="2">
        <v>54.452129144310298</v>
      </c>
      <c r="E209" s="2">
        <v>8.6344322798746997</v>
      </c>
      <c r="F209" s="2">
        <v>9.31985237105728</v>
      </c>
      <c r="G209" t="s">
        <v>1</v>
      </c>
      <c r="H209" s="7">
        <v>3224.3</v>
      </c>
      <c r="I209" s="6"/>
      <c r="J209" s="6"/>
      <c r="K209" s="6"/>
    </row>
    <row r="210" spans="1:11" x14ac:dyDescent="0.2">
      <c r="A210" t="s">
        <v>357</v>
      </c>
      <c r="B210" t="s">
        <v>388</v>
      </c>
      <c r="C210" s="2">
        <v>27.526273241713799</v>
      </c>
      <c r="D210" s="2">
        <v>41.850242522231198</v>
      </c>
      <c r="E210" s="2">
        <v>12.6717865804365</v>
      </c>
      <c r="F210" s="2">
        <v>17.9516976556184</v>
      </c>
      <c r="G210" t="s">
        <v>436</v>
      </c>
      <c r="H210" s="7">
        <v>1979.1999999999998</v>
      </c>
      <c r="I210" s="6"/>
      <c r="J210" s="6"/>
      <c r="K210" s="6"/>
    </row>
    <row r="211" spans="1:11" x14ac:dyDescent="0.2">
      <c r="A211" t="s">
        <v>357</v>
      </c>
      <c r="B211" t="s">
        <v>365</v>
      </c>
      <c r="C211" s="2">
        <v>27.2931890970025</v>
      </c>
      <c r="D211" s="2">
        <v>47.313416556770697</v>
      </c>
      <c r="E211" s="2">
        <v>12.8523692899566</v>
      </c>
      <c r="F211" s="2">
        <v>12.54102505627</v>
      </c>
      <c r="G211" t="s">
        <v>436</v>
      </c>
      <c r="H211" s="7">
        <v>10085.299999999999</v>
      </c>
      <c r="I211" s="6"/>
      <c r="J211" s="6"/>
      <c r="K211" s="6"/>
    </row>
    <row r="212" spans="1:11" x14ac:dyDescent="0.2">
      <c r="A212" t="s">
        <v>136</v>
      </c>
      <c r="B212" t="s">
        <v>139</v>
      </c>
      <c r="C212" s="2">
        <v>27.054350053507498</v>
      </c>
      <c r="D212" s="2">
        <v>23.381679910744701</v>
      </c>
      <c r="E212" s="2">
        <v>17.429813975727999</v>
      </c>
      <c r="F212" s="2">
        <v>32.1341560600195</v>
      </c>
      <c r="G212" t="s">
        <v>436</v>
      </c>
      <c r="H212" s="7">
        <v>4391.9000000000005</v>
      </c>
      <c r="I212" s="6"/>
      <c r="J212" s="6"/>
      <c r="K212" s="6"/>
    </row>
    <row r="213" spans="1:11" x14ac:dyDescent="0.2">
      <c r="A213" t="s">
        <v>3</v>
      </c>
      <c r="B213" t="s">
        <v>21</v>
      </c>
      <c r="C213" s="2">
        <v>26.643406988979301</v>
      </c>
      <c r="D213" s="2">
        <v>21.036558833535</v>
      </c>
      <c r="E213" s="2">
        <v>14.0452060538453</v>
      </c>
      <c r="F213" s="2">
        <v>38.274828123640198</v>
      </c>
      <c r="G213" t="s">
        <v>436</v>
      </c>
      <c r="H213" s="7">
        <v>12639.9</v>
      </c>
      <c r="I213" s="6"/>
      <c r="J213" s="6"/>
      <c r="K213" s="6"/>
    </row>
    <row r="214" spans="1:11" x14ac:dyDescent="0.2">
      <c r="A214" t="s">
        <v>136</v>
      </c>
      <c r="B214" t="s">
        <v>170</v>
      </c>
      <c r="C214" s="2">
        <v>26.606145251396601</v>
      </c>
      <c r="D214" s="2">
        <v>29.4459962756052</v>
      </c>
      <c r="E214" s="2">
        <v>17.062383612662899</v>
      </c>
      <c r="F214" s="2">
        <v>26.885474860335101</v>
      </c>
      <c r="G214" t="s">
        <v>436</v>
      </c>
      <c r="H214" s="7">
        <v>429.6</v>
      </c>
      <c r="I214" s="6"/>
      <c r="J214" s="6"/>
      <c r="K214" s="6"/>
    </row>
    <row r="215" spans="1:11" x14ac:dyDescent="0.2">
      <c r="A215" t="s">
        <v>307</v>
      </c>
      <c r="B215" t="s">
        <v>339</v>
      </c>
      <c r="C215" s="2">
        <v>26.4415084434333</v>
      </c>
      <c r="D215" s="2">
        <v>8.0890716598127508</v>
      </c>
      <c r="E215" s="2">
        <v>17.4599702511155</v>
      </c>
      <c r="F215" s="2">
        <v>48.009449645638199</v>
      </c>
      <c r="G215" t="s">
        <v>436</v>
      </c>
      <c r="H215" s="7">
        <v>2285.8000000000002</v>
      </c>
      <c r="I215" s="6"/>
      <c r="J215" s="6"/>
      <c r="K215" s="6"/>
    </row>
    <row r="216" spans="1:11" x14ac:dyDescent="0.2">
      <c r="A216" t="s">
        <v>357</v>
      </c>
      <c r="B216" t="s">
        <v>429</v>
      </c>
      <c r="C216" s="2">
        <v>26.283738567923201</v>
      </c>
      <c r="D216" s="2">
        <v>44.6553647111309</v>
      </c>
      <c r="E216" s="2">
        <v>14.302922150345699</v>
      </c>
      <c r="F216" s="2">
        <v>14.7579745706</v>
      </c>
      <c r="G216" t="s">
        <v>436</v>
      </c>
      <c r="H216" s="7">
        <v>3392.1</v>
      </c>
      <c r="I216" s="6"/>
      <c r="J216" s="6"/>
      <c r="K216" s="6"/>
    </row>
    <row r="217" spans="1:11" x14ac:dyDescent="0.2">
      <c r="A217" t="s">
        <v>3</v>
      </c>
      <c r="B217" t="s">
        <v>39</v>
      </c>
      <c r="C217" s="2">
        <v>26.2092238470191</v>
      </c>
      <c r="D217" s="2">
        <v>11.923509561304799</v>
      </c>
      <c r="E217" s="2">
        <v>11.7172853393325</v>
      </c>
      <c r="F217" s="2">
        <v>50.149981252343402</v>
      </c>
      <c r="G217" t="s">
        <v>435</v>
      </c>
      <c r="H217" s="7">
        <v>533.4</v>
      </c>
      <c r="I217" s="6"/>
      <c r="J217" s="6"/>
      <c r="K217" s="6"/>
    </row>
    <row r="218" spans="1:11" x14ac:dyDescent="0.2">
      <c r="A218" t="s">
        <v>185</v>
      </c>
      <c r="B218" t="s">
        <v>236</v>
      </c>
      <c r="C218" s="2">
        <v>26.166229822827599</v>
      </c>
      <c r="D218" s="2">
        <v>7.4879330841174996</v>
      </c>
      <c r="E218" s="2">
        <v>12.5395665936206</v>
      </c>
      <c r="F218" s="2">
        <v>53.806270499434198</v>
      </c>
      <c r="G218" t="s">
        <v>435</v>
      </c>
      <c r="H218" s="7">
        <v>6981.9</v>
      </c>
      <c r="I218" s="6"/>
      <c r="J218" s="6"/>
      <c r="K218" s="6"/>
    </row>
    <row r="219" spans="1:11" x14ac:dyDescent="0.2">
      <c r="A219" t="s">
        <v>42</v>
      </c>
      <c r="B219" t="s">
        <v>43</v>
      </c>
      <c r="C219" s="2">
        <v>25.884237081549902</v>
      </c>
      <c r="D219" s="2">
        <v>40.493778168315401</v>
      </c>
      <c r="E219" s="2">
        <v>15.2107486039853</v>
      </c>
      <c r="F219" s="2">
        <v>18.4112361461492</v>
      </c>
      <c r="G219" t="s">
        <v>436</v>
      </c>
      <c r="H219" s="7">
        <v>35279</v>
      </c>
      <c r="I219" s="6"/>
      <c r="J219" s="6"/>
      <c r="K219" s="6"/>
    </row>
    <row r="220" spans="1:11" x14ac:dyDescent="0.2">
      <c r="A220" t="s">
        <v>42</v>
      </c>
      <c r="B220" t="s">
        <v>60</v>
      </c>
      <c r="C220" s="2">
        <v>25.7911561001598</v>
      </c>
      <c r="D220" s="2">
        <v>13.361747469366</v>
      </c>
      <c r="E220" s="2">
        <v>11.736814064997301</v>
      </c>
      <c r="F220" s="2">
        <v>49.110282365476799</v>
      </c>
      <c r="G220" t="s">
        <v>436</v>
      </c>
      <c r="H220" s="7">
        <v>1877</v>
      </c>
      <c r="I220" s="6"/>
      <c r="J220" s="6"/>
      <c r="K220" s="6"/>
    </row>
    <row r="221" spans="1:11" x14ac:dyDescent="0.2">
      <c r="A221" t="s">
        <v>185</v>
      </c>
      <c r="B221" t="s">
        <v>197</v>
      </c>
      <c r="C221" s="2">
        <v>25.786232680888499</v>
      </c>
      <c r="D221" s="2">
        <v>7.2355399164284098</v>
      </c>
      <c r="E221" s="2">
        <v>13.3164723993842</v>
      </c>
      <c r="F221" s="2">
        <v>53.661755003298801</v>
      </c>
      <c r="G221" t="s">
        <v>435</v>
      </c>
      <c r="H221" s="7">
        <v>909.4</v>
      </c>
      <c r="I221" s="6"/>
      <c r="J221" s="6"/>
      <c r="K221" s="6"/>
    </row>
    <row r="222" spans="1:11" x14ac:dyDescent="0.2">
      <c r="A222" t="s">
        <v>357</v>
      </c>
      <c r="B222" t="s">
        <v>402</v>
      </c>
      <c r="C222" s="2">
        <v>25.760492876395801</v>
      </c>
      <c r="D222" s="2">
        <v>34.244641252727497</v>
      </c>
      <c r="E222" s="2">
        <v>20.652034398665101</v>
      </c>
      <c r="F222" s="2">
        <v>19.3428314722115</v>
      </c>
      <c r="G222" t="s">
        <v>436</v>
      </c>
      <c r="H222" s="7">
        <v>779.09999999999991</v>
      </c>
      <c r="I222" s="6"/>
      <c r="J222" s="6"/>
      <c r="K222" s="6"/>
    </row>
    <row r="223" spans="1:11" x14ac:dyDescent="0.2">
      <c r="A223" t="s">
        <v>3</v>
      </c>
      <c r="B223" t="s">
        <v>17</v>
      </c>
      <c r="C223" s="2">
        <v>25.524246395805999</v>
      </c>
      <c r="D223" s="2">
        <v>6.5203145478374802</v>
      </c>
      <c r="E223" s="2">
        <v>11.795543905635601</v>
      </c>
      <c r="F223" s="2">
        <v>56.1598951507208</v>
      </c>
      <c r="G223" t="s">
        <v>435</v>
      </c>
      <c r="H223" s="7">
        <v>305.20000000000005</v>
      </c>
      <c r="I223" s="6"/>
      <c r="J223" s="6"/>
      <c r="K223" s="6"/>
    </row>
    <row r="224" spans="1:11" x14ac:dyDescent="0.2">
      <c r="A224" t="s">
        <v>357</v>
      </c>
      <c r="B224" t="s">
        <v>366</v>
      </c>
      <c r="C224" s="2">
        <v>25.2573781743308</v>
      </c>
      <c r="D224" s="2">
        <v>66.394989704872998</v>
      </c>
      <c r="E224" s="2">
        <v>4.9416609471516804</v>
      </c>
      <c r="F224" s="2">
        <v>3.40597117364447</v>
      </c>
      <c r="G224" t="s">
        <v>1</v>
      </c>
      <c r="H224" s="7">
        <v>1165.5999999999999</v>
      </c>
      <c r="I224" s="6"/>
      <c r="J224" s="6"/>
      <c r="K224" s="6"/>
    </row>
    <row r="225" spans="1:11" x14ac:dyDescent="0.2">
      <c r="A225" t="s">
        <v>42</v>
      </c>
      <c r="B225" t="s">
        <v>67</v>
      </c>
      <c r="C225" s="2">
        <v>25.154107932711302</v>
      </c>
      <c r="D225" s="2">
        <v>38.099174280463203</v>
      </c>
      <c r="E225" s="2">
        <v>13.824426876775201</v>
      </c>
      <c r="F225" s="2">
        <v>22.922290910050201</v>
      </c>
      <c r="G225" t="s">
        <v>436</v>
      </c>
      <c r="H225" s="7">
        <v>22743.800000000003</v>
      </c>
      <c r="I225" s="6"/>
      <c r="J225" s="6"/>
      <c r="K225" s="6"/>
    </row>
    <row r="226" spans="1:11" x14ac:dyDescent="0.2">
      <c r="A226" t="s">
        <v>42</v>
      </c>
      <c r="B226" t="s">
        <v>54</v>
      </c>
      <c r="C226" s="2">
        <v>24.692564541086401</v>
      </c>
      <c r="D226" s="2">
        <v>42.316149523576797</v>
      </c>
      <c r="E226" s="2">
        <v>14.357846730189699</v>
      </c>
      <c r="F226" s="2">
        <v>18.633439205146999</v>
      </c>
      <c r="G226" t="s">
        <v>436</v>
      </c>
      <c r="H226" s="7">
        <v>1227.8999999999999</v>
      </c>
      <c r="I226" s="6"/>
      <c r="J226" s="6"/>
      <c r="K226" s="6"/>
    </row>
    <row r="227" spans="1:11" x14ac:dyDescent="0.2">
      <c r="A227" t="s">
        <v>136</v>
      </c>
      <c r="B227" t="s">
        <v>151</v>
      </c>
      <c r="C227" s="2">
        <v>24.525841631104701</v>
      </c>
      <c r="D227" s="2">
        <v>25.414888572783301</v>
      </c>
      <c r="E227" s="2">
        <v>15.0663821716453</v>
      </c>
      <c r="F227" s="2">
        <v>34.992887624466498</v>
      </c>
      <c r="G227" t="s">
        <v>436</v>
      </c>
      <c r="H227" s="7">
        <v>843.59999999999991</v>
      </c>
      <c r="I227" s="6"/>
      <c r="J227" s="6"/>
      <c r="K227" s="6"/>
    </row>
    <row r="228" spans="1:11" x14ac:dyDescent="0.2">
      <c r="A228" t="s">
        <v>357</v>
      </c>
      <c r="B228" t="s">
        <v>396</v>
      </c>
      <c r="C228" s="2">
        <v>24.047432208562199</v>
      </c>
      <c r="D228" s="2">
        <v>43.979422791873702</v>
      </c>
      <c r="E228" s="2">
        <v>12.9828232627081</v>
      </c>
      <c r="F228" s="2">
        <v>18.990321736855801</v>
      </c>
      <c r="G228" t="s">
        <v>436</v>
      </c>
      <c r="H228" s="7">
        <v>1146.9000000000001</v>
      </c>
      <c r="I228" s="6"/>
      <c r="J228" s="6"/>
      <c r="K228" s="6"/>
    </row>
    <row r="229" spans="1:11" x14ac:dyDescent="0.2">
      <c r="A229" t="s">
        <v>357</v>
      </c>
      <c r="B229" t="s">
        <v>424</v>
      </c>
      <c r="C229" s="2">
        <v>24.035571657952101</v>
      </c>
      <c r="D229" s="2">
        <v>47.674530308644499</v>
      </c>
      <c r="E229" s="2">
        <v>12.746510766190401</v>
      </c>
      <c r="F229" s="2">
        <v>15.5433872672128</v>
      </c>
      <c r="G229" t="s">
        <v>436</v>
      </c>
      <c r="H229" s="7">
        <v>7286.7000000000007</v>
      </c>
      <c r="I229" s="6"/>
      <c r="J229" s="6"/>
      <c r="K229" s="6"/>
    </row>
    <row r="230" spans="1:11" x14ac:dyDescent="0.2">
      <c r="A230" t="s">
        <v>42</v>
      </c>
      <c r="B230" t="s">
        <v>46</v>
      </c>
      <c r="C230" s="2">
        <v>23.9390953873712</v>
      </c>
      <c r="D230" s="2">
        <v>22.532019704433399</v>
      </c>
      <c r="E230" s="2">
        <v>45.107926556202401</v>
      </c>
      <c r="F230" s="2">
        <v>8.4209583519928302</v>
      </c>
      <c r="G230" t="s">
        <v>436</v>
      </c>
      <c r="H230" s="7">
        <v>11165</v>
      </c>
      <c r="I230" s="6"/>
      <c r="J230" s="6"/>
      <c r="K230" s="6"/>
    </row>
    <row r="231" spans="1:11" x14ac:dyDescent="0.2">
      <c r="A231" t="s">
        <v>185</v>
      </c>
      <c r="B231" t="s">
        <v>196</v>
      </c>
      <c r="C231" s="2">
        <v>23.4865370898716</v>
      </c>
      <c r="D231" s="2">
        <v>5.6214336661911499</v>
      </c>
      <c r="E231" s="2">
        <v>14.1137660485021</v>
      </c>
      <c r="F231" s="2">
        <v>56.778263195435002</v>
      </c>
      <c r="G231" t="s">
        <v>435</v>
      </c>
      <c r="H231" s="7">
        <v>4486.4000000000005</v>
      </c>
      <c r="I231" s="6"/>
      <c r="J231" s="6"/>
      <c r="K231" s="6"/>
    </row>
    <row r="232" spans="1:11" x14ac:dyDescent="0.2">
      <c r="A232" t="s">
        <v>42</v>
      </c>
      <c r="B232" t="s">
        <v>76</v>
      </c>
      <c r="C232" s="2">
        <v>23.3905264701569</v>
      </c>
      <c r="D232" s="2">
        <v>22.422642616219299</v>
      </c>
      <c r="E232" s="2">
        <v>23.6251649802023</v>
      </c>
      <c r="F232" s="2">
        <v>30.561665933421299</v>
      </c>
      <c r="G232" t="s">
        <v>436</v>
      </c>
      <c r="H232" s="7">
        <v>681.9</v>
      </c>
      <c r="I232" s="6"/>
      <c r="J232" s="6"/>
      <c r="K232" s="6"/>
    </row>
    <row r="233" spans="1:11" x14ac:dyDescent="0.2">
      <c r="A233" t="s">
        <v>357</v>
      </c>
      <c r="B233" t="s">
        <v>369</v>
      </c>
      <c r="C233" s="2">
        <v>23.150345027439101</v>
      </c>
      <c r="D233" s="2">
        <v>71.847209896220093</v>
      </c>
      <c r="E233" s="2">
        <v>2.0357524496042498</v>
      </c>
      <c r="F233" s="2">
        <v>2.96669262673645</v>
      </c>
      <c r="G233" t="s">
        <v>1</v>
      </c>
      <c r="H233" s="7">
        <v>5521.3</v>
      </c>
      <c r="I233" s="6"/>
      <c r="J233" s="6"/>
      <c r="K233" s="6"/>
    </row>
    <row r="234" spans="1:11" x14ac:dyDescent="0.2">
      <c r="A234" t="s">
        <v>357</v>
      </c>
      <c r="B234" t="s">
        <v>422</v>
      </c>
      <c r="C234" s="2">
        <v>23.086951058616499</v>
      </c>
      <c r="D234" s="2">
        <v>50.243450398944503</v>
      </c>
      <c r="E234" s="2">
        <v>12.3405792548847</v>
      </c>
      <c r="F234" s="2">
        <v>14.3290192875541</v>
      </c>
      <c r="G234" t="s">
        <v>1</v>
      </c>
      <c r="H234" s="7">
        <v>6366.8</v>
      </c>
      <c r="I234" s="6"/>
      <c r="J234" s="6"/>
      <c r="K234" s="6"/>
    </row>
    <row r="235" spans="1:11" x14ac:dyDescent="0.2">
      <c r="A235" t="s">
        <v>185</v>
      </c>
      <c r="B235" t="s">
        <v>249</v>
      </c>
      <c r="C235" s="2">
        <v>22.935140367860601</v>
      </c>
      <c r="D235" s="2">
        <v>28.089060987415198</v>
      </c>
      <c r="E235" s="2">
        <v>29.285575992255499</v>
      </c>
      <c r="F235" s="2">
        <v>19.690222652468499</v>
      </c>
      <c r="G235" t="s">
        <v>436</v>
      </c>
      <c r="H235" s="7">
        <v>2582.5</v>
      </c>
      <c r="I235" s="6"/>
      <c r="J235" s="6"/>
      <c r="K235" s="6"/>
    </row>
    <row r="236" spans="1:11" x14ac:dyDescent="0.2">
      <c r="A236" t="s">
        <v>136</v>
      </c>
      <c r="B236" t="s">
        <v>138</v>
      </c>
      <c r="C236" s="2">
        <v>22.2860456823873</v>
      </c>
      <c r="D236" s="2">
        <v>8.9415916291308193</v>
      </c>
      <c r="E236" s="2">
        <v>13.1696510908278</v>
      </c>
      <c r="F236" s="2">
        <v>55.602711597653901</v>
      </c>
      <c r="G236" t="s">
        <v>435</v>
      </c>
      <c r="H236" s="7">
        <v>48797.8</v>
      </c>
      <c r="I236" s="6"/>
      <c r="J236" s="6"/>
      <c r="K236" s="6"/>
    </row>
    <row r="237" spans="1:11" x14ac:dyDescent="0.2">
      <c r="A237" t="s">
        <v>357</v>
      </c>
      <c r="B237" t="s">
        <v>374</v>
      </c>
      <c r="C237" s="2">
        <v>21.9954498994361</v>
      </c>
      <c r="D237" s="2">
        <v>55.583764713640399</v>
      </c>
      <c r="E237" s="2">
        <v>12.816116588084</v>
      </c>
      <c r="F237" s="2">
        <v>9.6046687988393895</v>
      </c>
      <c r="G237" t="s">
        <v>1</v>
      </c>
      <c r="H237" s="7">
        <v>3032.9</v>
      </c>
      <c r="I237" s="6"/>
      <c r="J237" s="6"/>
      <c r="K237" s="6"/>
    </row>
    <row r="238" spans="1:11" x14ac:dyDescent="0.2">
      <c r="A238" t="s">
        <v>136</v>
      </c>
      <c r="B238" t="s">
        <v>158</v>
      </c>
      <c r="C238" s="2">
        <v>21.777416753489</v>
      </c>
      <c r="D238" s="2">
        <v>12.814988786663999</v>
      </c>
      <c r="E238" s="2">
        <v>15.3978821216455</v>
      </c>
      <c r="F238" s="2">
        <v>50.009712338201197</v>
      </c>
      <c r="G238" t="s">
        <v>435</v>
      </c>
      <c r="H238" s="7">
        <v>16988.699999999997</v>
      </c>
      <c r="I238" s="6"/>
      <c r="J238" s="6"/>
      <c r="K238" s="6"/>
    </row>
    <row r="239" spans="1:11" x14ac:dyDescent="0.2">
      <c r="A239" t="s">
        <v>357</v>
      </c>
      <c r="B239" t="s">
        <v>403</v>
      </c>
      <c r="C239" s="2">
        <v>21.5831779306797</v>
      </c>
      <c r="D239" s="2">
        <v>44.7649668831586</v>
      </c>
      <c r="E239" s="2">
        <v>15.6555848498488</v>
      </c>
      <c r="F239" s="2">
        <v>17.996270336312701</v>
      </c>
      <c r="G239" t="s">
        <v>436</v>
      </c>
      <c r="H239" s="7">
        <v>7775.5</v>
      </c>
      <c r="I239" s="6"/>
      <c r="J239" s="6"/>
      <c r="K239" s="6"/>
    </row>
    <row r="240" spans="1:11" x14ac:dyDescent="0.2">
      <c r="A240" t="s">
        <v>136</v>
      </c>
      <c r="B240" t="s">
        <v>149</v>
      </c>
      <c r="C240" s="2">
        <v>21.5180841548835</v>
      </c>
      <c r="D240" s="2">
        <v>8.7280291838765098</v>
      </c>
      <c r="E240" s="2">
        <v>22.166279759212902</v>
      </c>
      <c r="F240" s="2">
        <v>47.587606902026899</v>
      </c>
      <c r="G240" t="s">
        <v>436</v>
      </c>
      <c r="H240" s="7">
        <v>9950.7000000000007</v>
      </c>
      <c r="I240" s="6"/>
      <c r="J240" s="6"/>
      <c r="K240" s="6"/>
    </row>
    <row r="241" spans="1:11" x14ac:dyDescent="0.2">
      <c r="A241" t="s">
        <v>357</v>
      </c>
      <c r="B241" t="s">
        <v>358</v>
      </c>
      <c r="C241" s="2">
        <v>21.431682880789801</v>
      </c>
      <c r="D241" s="2">
        <v>19.674749528096399</v>
      </c>
      <c r="E241" s="2">
        <v>13.1697400900246</v>
      </c>
      <c r="F241" s="2">
        <v>45.723827501088998</v>
      </c>
      <c r="G241" t="s">
        <v>436</v>
      </c>
      <c r="H241" s="7">
        <v>688.7</v>
      </c>
      <c r="I241" s="6"/>
      <c r="J241" s="6"/>
      <c r="K241" s="6"/>
    </row>
    <row r="242" spans="1:11" x14ac:dyDescent="0.2">
      <c r="A242" t="s">
        <v>136</v>
      </c>
      <c r="B242" t="s">
        <v>152</v>
      </c>
      <c r="C242" s="2">
        <v>21.402115221562699</v>
      </c>
      <c r="D242" s="2">
        <v>11.6471060734526</v>
      </c>
      <c r="E242" s="2">
        <v>16.4219733142933</v>
      </c>
      <c r="F242" s="2">
        <v>50.528805390691197</v>
      </c>
      <c r="G242" t="s">
        <v>435</v>
      </c>
      <c r="H242" s="7">
        <v>2240.8999999999996</v>
      </c>
      <c r="I242" s="6"/>
      <c r="J242" s="6"/>
      <c r="K242" s="6"/>
    </row>
    <row r="243" spans="1:11" x14ac:dyDescent="0.2">
      <c r="A243" t="s">
        <v>357</v>
      </c>
      <c r="B243" t="s">
        <v>398</v>
      </c>
      <c r="C243" s="2">
        <v>21.116077930516798</v>
      </c>
      <c r="D243" s="2">
        <v>28.587593407947601</v>
      </c>
      <c r="E243" s="2">
        <v>15.9042785601451</v>
      </c>
      <c r="F243" s="2">
        <v>34.392050101390303</v>
      </c>
      <c r="G243" t="s">
        <v>436</v>
      </c>
      <c r="H243" s="7">
        <v>8925.9000000000015</v>
      </c>
      <c r="I243" s="6"/>
      <c r="J243" s="6"/>
      <c r="K243" s="6"/>
    </row>
    <row r="244" spans="1:11" x14ac:dyDescent="0.2">
      <c r="A244" t="s">
        <v>357</v>
      </c>
      <c r="B244" t="s">
        <v>395</v>
      </c>
      <c r="C244" s="2">
        <v>21.024692711812001</v>
      </c>
      <c r="D244" s="2">
        <v>12.833830111750199</v>
      </c>
      <c r="E244" s="2">
        <v>18.080408321952198</v>
      </c>
      <c r="F244" s="2">
        <v>48.061068854485399</v>
      </c>
      <c r="G244" t="s">
        <v>436</v>
      </c>
      <c r="H244" s="7">
        <v>20062.599999999999</v>
      </c>
      <c r="I244" s="6"/>
      <c r="J244" s="6"/>
      <c r="K244" s="6"/>
    </row>
    <row r="245" spans="1:11" x14ac:dyDescent="0.2">
      <c r="A245" t="s">
        <v>357</v>
      </c>
      <c r="B245" t="s">
        <v>412</v>
      </c>
      <c r="C245" s="2">
        <v>20.816168898043198</v>
      </c>
      <c r="D245" s="2">
        <v>24.240473738414</v>
      </c>
      <c r="E245" s="2">
        <v>15.2291452111225</v>
      </c>
      <c r="F245" s="2">
        <v>39.714212152420103</v>
      </c>
      <c r="G245" t="s">
        <v>436</v>
      </c>
      <c r="H245" s="7">
        <v>776.8</v>
      </c>
      <c r="I245" s="6"/>
      <c r="J245" s="6"/>
      <c r="K245" s="6"/>
    </row>
    <row r="246" spans="1:11" x14ac:dyDescent="0.2">
      <c r="A246" t="s">
        <v>42</v>
      </c>
      <c r="B246" t="s">
        <v>57</v>
      </c>
      <c r="C246" s="2">
        <v>20.054743822043999</v>
      </c>
      <c r="D246" s="2">
        <v>40.853541000038497</v>
      </c>
      <c r="E246" s="2">
        <v>19.035043756505601</v>
      </c>
      <c r="F246" s="2">
        <v>20.0566714214117</v>
      </c>
      <c r="G246" t="s">
        <v>436</v>
      </c>
      <c r="H246" s="7">
        <v>5187.8</v>
      </c>
      <c r="I246" s="6"/>
      <c r="J246" s="6"/>
      <c r="K246" s="6"/>
    </row>
    <row r="247" spans="1:11" x14ac:dyDescent="0.2">
      <c r="A247" t="s">
        <v>185</v>
      </c>
      <c r="B247" t="s">
        <v>232</v>
      </c>
      <c r="C247" s="2">
        <v>20.031300090565601</v>
      </c>
      <c r="D247" s="2">
        <v>11.067575607149699</v>
      </c>
      <c r="E247" s="2">
        <v>13.983864916994101</v>
      </c>
      <c r="F247" s="2">
        <v>54.9172593852904</v>
      </c>
      <c r="G247" t="s">
        <v>435</v>
      </c>
      <c r="H247" s="7">
        <v>26389.7</v>
      </c>
      <c r="I247" s="6"/>
      <c r="J247" s="6"/>
      <c r="K247" s="6"/>
    </row>
    <row r="248" spans="1:11" x14ac:dyDescent="0.2">
      <c r="A248" t="s">
        <v>136</v>
      </c>
      <c r="B248" t="s">
        <v>145</v>
      </c>
      <c r="C248" s="2">
        <v>19.8248186498375</v>
      </c>
      <c r="D248" s="2">
        <v>13.946037426281</v>
      </c>
      <c r="E248" s="2">
        <v>11.679402626428301</v>
      </c>
      <c r="F248" s="2">
        <v>54.549741297452996</v>
      </c>
      <c r="G248" t="s">
        <v>435</v>
      </c>
      <c r="H248" s="7">
        <v>15481.1</v>
      </c>
      <c r="I248" s="6"/>
      <c r="J248" s="6"/>
      <c r="K248" s="6"/>
    </row>
    <row r="249" spans="1:11" x14ac:dyDescent="0.2">
      <c r="A249" t="s">
        <v>185</v>
      </c>
      <c r="B249" t="s">
        <v>223</v>
      </c>
      <c r="C249" s="2">
        <v>19.815646530439398</v>
      </c>
      <c r="D249" s="2">
        <v>6.4711830131445902</v>
      </c>
      <c r="E249" s="2">
        <v>16.137982928492399</v>
      </c>
      <c r="F249" s="2">
        <v>57.575187527923397</v>
      </c>
      <c r="G249" t="s">
        <v>435</v>
      </c>
      <c r="H249" s="7">
        <v>4252.7</v>
      </c>
      <c r="I249" s="6"/>
      <c r="J249" s="6"/>
      <c r="K249" s="6"/>
    </row>
    <row r="250" spans="1:11" x14ac:dyDescent="0.2">
      <c r="A250" t="s">
        <v>3</v>
      </c>
      <c r="B250" t="s">
        <v>22</v>
      </c>
      <c r="C250" s="2">
        <v>19.812503732011699</v>
      </c>
      <c r="D250" s="2">
        <v>32.441631336955801</v>
      </c>
      <c r="E250" s="2">
        <v>14.384665910312201</v>
      </c>
      <c r="F250" s="2">
        <v>33.3611990207201</v>
      </c>
      <c r="G250" t="s">
        <v>436</v>
      </c>
      <c r="H250" s="7">
        <v>1674.7</v>
      </c>
      <c r="I250" s="6"/>
      <c r="J250" s="6"/>
      <c r="K250" s="6"/>
    </row>
    <row r="251" spans="1:11" x14ac:dyDescent="0.2">
      <c r="A251" t="s">
        <v>357</v>
      </c>
      <c r="B251" t="s">
        <v>419</v>
      </c>
      <c r="C251" s="2">
        <v>19.736015084852198</v>
      </c>
      <c r="D251" s="2">
        <v>75.890425309029894</v>
      </c>
      <c r="E251" s="2">
        <v>2.59270898805782</v>
      </c>
      <c r="F251" s="2">
        <v>1.78085061805992</v>
      </c>
      <c r="G251" t="s">
        <v>1</v>
      </c>
      <c r="H251" s="7">
        <v>1909.2</v>
      </c>
      <c r="I251" s="6"/>
      <c r="J251" s="6"/>
      <c r="K251" s="6"/>
    </row>
    <row r="252" spans="1:11" x14ac:dyDescent="0.2">
      <c r="A252" t="s">
        <v>136</v>
      </c>
      <c r="B252" t="s">
        <v>182</v>
      </c>
      <c r="C252" s="2">
        <v>19.325234008023099</v>
      </c>
      <c r="D252" s="2">
        <v>14.4702104072139</v>
      </c>
      <c r="E252" s="2">
        <v>13.883904591014501</v>
      </c>
      <c r="F252" s="2">
        <v>52.320650993748302</v>
      </c>
      <c r="G252" t="s">
        <v>435</v>
      </c>
      <c r="H252" s="7">
        <v>8749.7000000000007</v>
      </c>
      <c r="I252" s="6"/>
      <c r="J252" s="6"/>
      <c r="K252" s="6"/>
    </row>
    <row r="253" spans="1:11" x14ac:dyDescent="0.2">
      <c r="A253" t="s">
        <v>42</v>
      </c>
      <c r="B253" t="s">
        <v>62</v>
      </c>
      <c r="C253" s="2">
        <v>19.319600499375699</v>
      </c>
      <c r="D253" s="2">
        <v>20.536828963795202</v>
      </c>
      <c r="E253" s="2">
        <v>14.5131086142322</v>
      </c>
      <c r="F253" s="2">
        <v>45.630461922596702</v>
      </c>
      <c r="G253" t="s">
        <v>436</v>
      </c>
      <c r="H253" s="7">
        <v>320.39999999999998</v>
      </c>
      <c r="I253" s="6"/>
      <c r="J253" s="6"/>
      <c r="K253" s="6"/>
    </row>
    <row r="254" spans="1:11" x14ac:dyDescent="0.2">
      <c r="A254" t="s">
        <v>136</v>
      </c>
      <c r="B254" t="s">
        <v>141</v>
      </c>
      <c r="C254" s="2">
        <v>19.115785373453999</v>
      </c>
      <c r="D254" s="2">
        <v>10.3953646898432</v>
      </c>
      <c r="E254" s="2">
        <v>15.6879929886064</v>
      </c>
      <c r="F254" s="2">
        <v>54.800856948096197</v>
      </c>
      <c r="G254" t="s">
        <v>435</v>
      </c>
      <c r="H254" s="7">
        <v>2053.8000000000002</v>
      </c>
      <c r="I254" s="6"/>
      <c r="J254" s="6"/>
      <c r="K254" s="6"/>
    </row>
    <row r="255" spans="1:11" x14ac:dyDescent="0.2">
      <c r="A255" t="s">
        <v>136</v>
      </c>
      <c r="B255" t="s">
        <v>165</v>
      </c>
      <c r="C255" s="2">
        <v>18.840579710144901</v>
      </c>
      <c r="D255" s="2">
        <v>8.6956521739130395</v>
      </c>
      <c r="E255" s="2">
        <v>9.7658862876254098</v>
      </c>
      <c r="F255" s="2">
        <v>62.697881828316604</v>
      </c>
      <c r="G255" t="s">
        <v>435</v>
      </c>
      <c r="H255" s="7">
        <v>448.5</v>
      </c>
      <c r="I255" s="6"/>
      <c r="J255" s="6"/>
      <c r="K255" s="6"/>
    </row>
    <row r="256" spans="1:11" x14ac:dyDescent="0.2">
      <c r="A256" t="s">
        <v>42</v>
      </c>
      <c r="B256" t="s">
        <v>58</v>
      </c>
      <c r="C256" s="2">
        <v>18.700082881253699</v>
      </c>
      <c r="D256" s="2">
        <v>33.597046413502099</v>
      </c>
      <c r="E256" s="2">
        <v>18.720803194695598</v>
      </c>
      <c r="F256" s="2">
        <v>28.9820675105485</v>
      </c>
      <c r="G256" t="s">
        <v>436</v>
      </c>
      <c r="H256" s="7">
        <v>10617.599999999999</v>
      </c>
      <c r="I256" s="6"/>
      <c r="J256" s="6"/>
      <c r="K256" s="6"/>
    </row>
    <row r="257" spans="1:11" x14ac:dyDescent="0.2">
      <c r="A257" t="s">
        <v>357</v>
      </c>
      <c r="B257" t="s">
        <v>392</v>
      </c>
      <c r="C257" s="2">
        <v>18.65073978553</v>
      </c>
      <c r="D257" s="2">
        <v>35.306094746844003</v>
      </c>
      <c r="E257" s="2">
        <v>24.053210261979</v>
      </c>
      <c r="F257" s="2">
        <v>21.989955205646801</v>
      </c>
      <c r="G257" t="s">
        <v>436</v>
      </c>
      <c r="H257" s="7">
        <v>736.7</v>
      </c>
      <c r="I257" s="6"/>
      <c r="J257" s="6"/>
      <c r="K257" s="6"/>
    </row>
    <row r="258" spans="1:11" x14ac:dyDescent="0.2">
      <c r="A258" t="s">
        <v>357</v>
      </c>
      <c r="B258" t="s">
        <v>411</v>
      </c>
      <c r="C258" s="2">
        <v>18.293446333124599</v>
      </c>
      <c r="D258" s="2">
        <v>63.0615880964992</v>
      </c>
      <c r="E258" s="2">
        <v>7.9501131603023998</v>
      </c>
      <c r="F258" s="2">
        <v>10.694852410073601</v>
      </c>
      <c r="G258" t="s">
        <v>1</v>
      </c>
      <c r="H258" s="7">
        <v>2076.6999999999998</v>
      </c>
      <c r="I258" s="6"/>
      <c r="J258" s="6"/>
      <c r="K258" s="6"/>
    </row>
    <row r="259" spans="1:11" x14ac:dyDescent="0.2">
      <c r="A259" t="s">
        <v>3</v>
      </c>
      <c r="B259" t="s">
        <v>10</v>
      </c>
      <c r="C259" s="2">
        <v>18.134476030572301</v>
      </c>
      <c r="D259" s="2">
        <v>13.5165615760365</v>
      </c>
      <c r="E259" s="2">
        <v>14.5523231410028</v>
      </c>
      <c r="F259" s="2">
        <v>53.796639252388097</v>
      </c>
      <c r="G259" t="s">
        <v>435</v>
      </c>
      <c r="H259" s="7">
        <v>43359.4</v>
      </c>
      <c r="I259" s="6"/>
      <c r="J259" s="6"/>
      <c r="K259" s="6"/>
    </row>
    <row r="260" spans="1:11" x14ac:dyDescent="0.2">
      <c r="A260" t="s">
        <v>357</v>
      </c>
      <c r="B260" t="s">
        <v>417</v>
      </c>
      <c r="C260" s="2">
        <v>17.968931628447599</v>
      </c>
      <c r="D260" s="2">
        <v>16.140758744584101</v>
      </c>
      <c r="E260" s="2">
        <v>16.635316495825801</v>
      </c>
      <c r="F260" s="2">
        <v>49.254993131142299</v>
      </c>
      <c r="G260" t="s">
        <v>436</v>
      </c>
      <c r="H260" s="7">
        <v>4731.5</v>
      </c>
      <c r="I260" s="6"/>
      <c r="J260" s="6"/>
      <c r="K260" s="6"/>
    </row>
    <row r="261" spans="1:11" x14ac:dyDescent="0.2">
      <c r="A261" t="s">
        <v>185</v>
      </c>
      <c r="B261" t="s">
        <v>224</v>
      </c>
      <c r="C261" s="2">
        <v>17.919482269358699</v>
      </c>
      <c r="D261" s="2">
        <v>8.8826735806300103</v>
      </c>
      <c r="E261" s="2">
        <v>32.378580323785798</v>
      </c>
      <c r="F261" s="2">
        <v>40.819263826225402</v>
      </c>
      <c r="G261" t="s">
        <v>436</v>
      </c>
      <c r="H261" s="7">
        <v>9796.6</v>
      </c>
      <c r="I261" s="6"/>
      <c r="J261" s="6"/>
      <c r="K261" s="6"/>
    </row>
    <row r="262" spans="1:11" x14ac:dyDescent="0.2">
      <c r="A262" t="s">
        <v>357</v>
      </c>
      <c r="B262" t="s">
        <v>389</v>
      </c>
      <c r="C262" s="2">
        <v>17.813141683778198</v>
      </c>
      <c r="D262" s="2">
        <v>10.279774127310001</v>
      </c>
      <c r="E262" s="2">
        <v>33.823151950718596</v>
      </c>
      <c r="F262" s="2">
        <v>38.083932238193</v>
      </c>
      <c r="G262" t="s">
        <v>436</v>
      </c>
      <c r="H262" s="7">
        <v>1558.4</v>
      </c>
      <c r="I262" s="6"/>
      <c r="J262" s="6"/>
      <c r="K262" s="6"/>
    </row>
    <row r="263" spans="1:11" x14ac:dyDescent="0.2">
      <c r="A263" t="s">
        <v>185</v>
      </c>
      <c r="B263" t="s">
        <v>225</v>
      </c>
      <c r="C263" s="2">
        <v>17.782705099778202</v>
      </c>
      <c r="D263" s="2">
        <v>5.2771618625277101</v>
      </c>
      <c r="E263" s="2">
        <v>10.3325942350332</v>
      </c>
      <c r="F263" s="2">
        <v>66.607538802660699</v>
      </c>
      <c r="G263" t="s">
        <v>435</v>
      </c>
      <c r="H263" s="7">
        <v>451</v>
      </c>
      <c r="I263" s="6"/>
      <c r="J263" s="6"/>
      <c r="K263" s="6"/>
    </row>
    <row r="264" spans="1:11" x14ac:dyDescent="0.2">
      <c r="A264" t="s">
        <v>357</v>
      </c>
      <c r="B264" t="s">
        <v>428</v>
      </c>
      <c r="C264" s="2">
        <v>17.7434445090651</v>
      </c>
      <c r="D264" s="2">
        <v>79.335979973196402</v>
      </c>
      <c r="E264" s="2">
        <v>1.8307330518117599</v>
      </c>
      <c r="F264" s="2">
        <v>1.0898424659266099</v>
      </c>
      <c r="G264" t="s">
        <v>1</v>
      </c>
      <c r="H264" s="7">
        <v>3954.7</v>
      </c>
      <c r="I264" s="6"/>
      <c r="J264" s="6"/>
      <c r="K264" s="6"/>
    </row>
    <row r="265" spans="1:11" x14ac:dyDescent="0.2">
      <c r="A265" t="s">
        <v>3</v>
      </c>
      <c r="B265" t="s">
        <v>30</v>
      </c>
      <c r="C265" s="2">
        <v>17.708917554683101</v>
      </c>
      <c r="D265" s="2">
        <v>12.577117218171599</v>
      </c>
      <c r="E265" s="2">
        <v>13.979248457655601</v>
      </c>
      <c r="F265" s="2">
        <v>55.734716769489602</v>
      </c>
      <c r="G265" t="s">
        <v>435</v>
      </c>
      <c r="H265" s="7">
        <v>713.2</v>
      </c>
      <c r="I265" s="6"/>
      <c r="J265" s="6"/>
      <c r="K265" s="6"/>
    </row>
    <row r="266" spans="1:11" x14ac:dyDescent="0.2">
      <c r="A266" t="s">
        <v>185</v>
      </c>
      <c r="B266" t="s">
        <v>300</v>
      </c>
      <c r="C266" s="2">
        <v>17.566190694171599</v>
      </c>
      <c r="D266" s="2">
        <v>21.9651216018664</v>
      </c>
      <c r="E266" s="2">
        <v>18.167185954135299</v>
      </c>
      <c r="F266" s="2">
        <v>42.3015017498265</v>
      </c>
      <c r="G266" t="s">
        <v>436</v>
      </c>
      <c r="H266" s="7">
        <v>6772.0999999999995</v>
      </c>
      <c r="I266" s="6"/>
      <c r="J266" s="6"/>
      <c r="K266" s="6"/>
    </row>
    <row r="267" spans="1:11" x14ac:dyDescent="0.2">
      <c r="A267" t="s">
        <v>357</v>
      </c>
      <c r="B267" t="s">
        <v>373</v>
      </c>
      <c r="C267" s="2">
        <v>17.381056213864699</v>
      </c>
      <c r="D267" s="2">
        <v>48.151130778636002</v>
      </c>
      <c r="E267" s="2">
        <v>20.3887962886167</v>
      </c>
      <c r="F267" s="2">
        <v>14.0790167188825</v>
      </c>
      <c r="G267" t="s">
        <v>436</v>
      </c>
      <c r="H267" s="7">
        <v>37376.9</v>
      </c>
      <c r="I267" s="6"/>
      <c r="J267" s="6"/>
      <c r="K267" s="6"/>
    </row>
    <row r="268" spans="1:11" x14ac:dyDescent="0.2">
      <c r="A268" t="s">
        <v>357</v>
      </c>
      <c r="B268" t="s">
        <v>386</v>
      </c>
      <c r="C268" s="2">
        <v>17.350393023122301</v>
      </c>
      <c r="D268" s="2">
        <v>15.680761948476601</v>
      </c>
      <c r="E268" s="2">
        <v>18.239715416833999</v>
      </c>
      <c r="F268" s="2">
        <v>48.729129611566897</v>
      </c>
      <c r="G268" t="s">
        <v>436</v>
      </c>
      <c r="H268" s="7">
        <v>1742.9</v>
      </c>
      <c r="I268" s="6"/>
      <c r="J268" s="6"/>
      <c r="K268" s="6"/>
    </row>
    <row r="269" spans="1:11" x14ac:dyDescent="0.2">
      <c r="A269" t="s">
        <v>185</v>
      </c>
      <c r="B269" t="s">
        <v>211</v>
      </c>
      <c r="C269" s="2">
        <v>17.2124273147457</v>
      </c>
      <c r="D269" s="2">
        <v>9.2738929476666101</v>
      </c>
      <c r="E269" s="2">
        <v>15.2173102728492</v>
      </c>
      <c r="F269" s="2">
        <v>58.296369464738298</v>
      </c>
      <c r="G269" t="s">
        <v>435</v>
      </c>
      <c r="H269" s="7">
        <v>10731.2</v>
      </c>
      <c r="I269" s="6"/>
      <c r="J269" s="6"/>
      <c r="K269" s="6"/>
    </row>
    <row r="270" spans="1:11" x14ac:dyDescent="0.2">
      <c r="A270" t="s">
        <v>357</v>
      </c>
      <c r="B270" t="s">
        <v>375</v>
      </c>
      <c r="C270" s="2">
        <v>17.012757497100498</v>
      </c>
      <c r="D270" s="2">
        <v>18.931904788203401</v>
      </c>
      <c r="E270" s="2">
        <v>40.379411277406497</v>
      </c>
      <c r="F270" s="2">
        <v>23.675926437289402</v>
      </c>
      <c r="G270" t="s">
        <v>436</v>
      </c>
      <c r="H270" s="7">
        <v>3621.4</v>
      </c>
      <c r="I270" s="6"/>
      <c r="J270" s="6"/>
      <c r="K270" s="6"/>
    </row>
    <row r="271" spans="1:11" x14ac:dyDescent="0.2">
      <c r="A271" t="s">
        <v>357</v>
      </c>
      <c r="B271" t="s">
        <v>407</v>
      </c>
      <c r="C271" s="2">
        <v>16.850013415615699</v>
      </c>
      <c r="D271" s="2">
        <v>77.917896431446195</v>
      </c>
      <c r="E271" s="2">
        <v>2.3879796082640099</v>
      </c>
      <c r="F271" s="2">
        <v>2.8441105446739998</v>
      </c>
      <c r="G271" t="s">
        <v>1</v>
      </c>
      <c r="H271" s="7">
        <v>372.7</v>
      </c>
      <c r="I271" s="6"/>
      <c r="J271" s="6"/>
      <c r="K271" s="6"/>
    </row>
    <row r="272" spans="1:11" x14ac:dyDescent="0.2">
      <c r="A272" t="s">
        <v>357</v>
      </c>
      <c r="B272" t="s">
        <v>368</v>
      </c>
      <c r="C272" s="2">
        <v>16.701602302199099</v>
      </c>
      <c r="D272" s="2">
        <v>23.252922158667001</v>
      </c>
      <c r="E272" s="2">
        <v>34.405087575940598</v>
      </c>
      <c r="F272" s="2">
        <v>25.640387963193199</v>
      </c>
      <c r="G272" t="s">
        <v>436</v>
      </c>
      <c r="H272" s="7">
        <v>2814.7</v>
      </c>
      <c r="I272" s="6"/>
      <c r="J272" s="6"/>
      <c r="K272" s="6"/>
    </row>
    <row r="273" spans="1:11" x14ac:dyDescent="0.2">
      <c r="A273" t="s">
        <v>42</v>
      </c>
      <c r="B273" t="s">
        <v>73</v>
      </c>
      <c r="C273" s="2">
        <v>16.624923961152</v>
      </c>
      <c r="D273" s="2">
        <v>7.26281123487089</v>
      </c>
      <c r="E273" s="2">
        <v>46.804690285905998</v>
      </c>
      <c r="F273" s="2">
        <v>29.307574518071</v>
      </c>
      <c r="G273" t="s">
        <v>436</v>
      </c>
      <c r="H273" s="7">
        <v>23836.5</v>
      </c>
      <c r="I273" s="6"/>
      <c r="J273" s="6"/>
      <c r="K273" s="6"/>
    </row>
    <row r="274" spans="1:11" x14ac:dyDescent="0.2">
      <c r="A274" t="s">
        <v>185</v>
      </c>
      <c r="B274" t="s">
        <v>209</v>
      </c>
      <c r="C274" s="2">
        <v>16.555565431220899</v>
      </c>
      <c r="D274" s="2">
        <v>8.4219674300556004</v>
      </c>
      <c r="E274" s="2">
        <v>17.806812233974199</v>
      </c>
      <c r="F274" s="2">
        <v>57.215654904749201</v>
      </c>
      <c r="G274" t="s">
        <v>435</v>
      </c>
      <c r="H274" s="7">
        <v>10125.9</v>
      </c>
      <c r="I274" s="6"/>
      <c r="J274" s="6"/>
      <c r="K274" s="6"/>
    </row>
    <row r="275" spans="1:11" x14ac:dyDescent="0.2">
      <c r="A275" t="s">
        <v>136</v>
      </c>
      <c r="B275" t="s">
        <v>175</v>
      </c>
      <c r="C275" s="2">
        <v>16.374407455434699</v>
      </c>
      <c r="D275" s="2">
        <v>11.691623935302999</v>
      </c>
      <c r="E275" s="2">
        <v>13.6378066300423</v>
      </c>
      <c r="F275" s="2">
        <v>58.296161979219903</v>
      </c>
      <c r="G275" t="s">
        <v>435</v>
      </c>
      <c r="H275" s="7">
        <v>18585.099999999999</v>
      </c>
      <c r="I275" s="6"/>
      <c r="J275" s="6"/>
      <c r="K275" s="6"/>
    </row>
    <row r="276" spans="1:11" x14ac:dyDescent="0.2">
      <c r="A276" t="s">
        <v>42</v>
      </c>
      <c r="B276" t="s">
        <v>53</v>
      </c>
      <c r="C276" s="2">
        <v>16.2979059660213</v>
      </c>
      <c r="D276" s="2">
        <v>36.299881469774697</v>
      </c>
      <c r="E276" s="2">
        <v>22.1355195574871</v>
      </c>
      <c r="F276" s="2">
        <v>25.2666930067167</v>
      </c>
      <c r="G276" t="s">
        <v>436</v>
      </c>
      <c r="H276" s="7">
        <v>1012.4000000000001</v>
      </c>
      <c r="I276" s="6"/>
      <c r="J276" s="6"/>
      <c r="K276" s="6"/>
    </row>
    <row r="277" spans="1:11" x14ac:dyDescent="0.2">
      <c r="A277" t="s">
        <v>357</v>
      </c>
      <c r="B277" t="s">
        <v>416</v>
      </c>
      <c r="C277" s="2">
        <v>16.188014551024299</v>
      </c>
      <c r="D277" s="2">
        <v>28.661688684663901</v>
      </c>
      <c r="E277" s="2">
        <v>22.2573233773693</v>
      </c>
      <c r="F277" s="2">
        <v>32.892973386942302</v>
      </c>
      <c r="G277" t="s">
        <v>436</v>
      </c>
      <c r="H277" s="7">
        <v>1044.5999999999999</v>
      </c>
      <c r="I277" s="6"/>
      <c r="J277" s="6"/>
      <c r="K277" s="6"/>
    </row>
    <row r="278" spans="1:11" x14ac:dyDescent="0.2">
      <c r="A278" t="s">
        <v>357</v>
      </c>
      <c r="B278" t="s">
        <v>421</v>
      </c>
      <c r="C278" s="2">
        <v>16.1796316238839</v>
      </c>
      <c r="D278" s="2">
        <v>78.602779339016706</v>
      </c>
      <c r="E278" s="2">
        <v>3.1393058946185102</v>
      </c>
      <c r="F278" s="2">
        <v>2.0782831424808101</v>
      </c>
      <c r="G278" t="s">
        <v>1</v>
      </c>
      <c r="H278" s="7">
        <v>23307.7</v>
      </c>
      <c r="I278" s="6"/>
      <c r="J278" s="6"/>
      <c r="K278" s="6"/>
    </row>
    <row r="279" spans="1:11" x14ac:dyDescent="0.2">
      <c r="A279" t="s">
        <v>185</v>
      </c>
      <c r="B279" t="s">
        <v>191</v>
      </c>
      <c r="C279" s="2">
        <v>16.115991310097201</v>
      </c>
      <c r="D279" s="2">
        <v>10.0746198167563</v>
      </c>
      <c r="E279" s="2">
        <v>34.746387078492397</v>
      </c>
      <c r="F279" s="2">
        <v>39.0630017946538</v>
      </c>
      <c r="G279" t="s">
        <v>436</v>
      </c>
      <c r="H279" s="7">
        <v>5293.5</v>
      </c>
      <c r="I279" s="6"/>
      <c r="J279" s="6"/>
      <c r="K279" s="6"/>
    </row>
    <row r="280" spans="1:11" x14ac:dyDescent="0.2">
      <c r="A280" t="s">
        <v>185</v>
      </c>
      <c r="B280" t="s">
        <v>235</v>
      </c>
      <c r="C280" s="2">
        <v>16.039543440185199</v>
      </c>
      <c r="D280" s="2">
        <v>5.5941507681818701</v>
      </c>
      <c r="E280" s="2">
        <v>11.270585746023899</v>
      </c>
      <c r="F280" s="2">
        <v>67.0957200456089</v>
      </c>
      <c r="G280" t="s">
        <v>435</v>
      </c>
      <c r="H280" s="7">
        <v>8507.0999999999985</v>
      </c>
      <c r="I280" s="6"/>
      <c r="J280" s="6"/>
      <c r="K280" s="6"/>
    </row>
    <row r="281" spans="1:11" x14ac:dyDescent="0.2">
      <c r="A281" t="s">
        <v>136</v>
      </c>
      <c r="B281" t="s">
        <v>148</v>
      </c>
      <c r="C281" s="2">
        <v>16.002273588480399</v>
      </c>
      <c r="D281" s="2">
        <v>10.056839712012099</v>
      </c>
      <c r="E281" s="2">
        <v>17.544524441076099</v>
      </c>
      <c r="F281" s="2">
        <v>56.396362258431203</v>
      </c>
      <c r="G281" t="s">
        <v>435</v>
      </c>
      <c r="H281" s="7">
        <v>2639</v>
      </c>
      <c r="I281" s="6"/>
      <c r="J281" s="6"/>
      <c r="K281" s="6"/>
    </row>
    <row r="282" spans="1:11" x14ac:dyDescent="0.2">
      <c r="A282" t="s">
        <v>357</v>
      </c>
      <c r="B282" t="s">
        <v>362</v>
      </c>
      <c r="C282" s="2">
        <v>15.993216176944699</v>
      </c>
      <c r="D282" s="2">
        <v>40.5284845486946</v>
      </c>
      <c r="E282" s="2">
        <v>21.1137659492714</v>
      </c>
      <c r="F282" s="2">
        <v>22.364533325089099</v>
      </c>
      <c r="G282" t="s">
        <v>436</v>
      </c>
      <c r="H282" s="7">
        <v>22642.100000000002</v>
      </c>
      <c r="I282" s="6"/>
      <c r="J282" s="6"/>
      <c r="K282" s="6"/>
    </row>
    <row r="283" spans="1:11" x14ac:dyDescent="0.2">
      <c r="A283" t="s">
        <v>185</v>
      </c>
      <c r="B283" t="s">
        <v>278</v>
      </c>
      <c r="C283" s="2">
        <v>15.970970496157801</v>
      </c>
      <c r="D283" s="2">
        <v>6.9573569870031298</v>
      </c>
      <c r="E283" s="2">
        <v>14.0178825538373</v>
      </c>
      <c r="F283" s="2">
        <v>63.053789963001599</v>
      </c>
      <c r="G283" t="s">
        <v>435</v>
      </c>
      <c r="H283" s="7">
        <v>8432.7999999999993</v>
      </c>
      <c r="I283" s="6"/>
      <c r="J283" s="6"/>
      <c r="K283" s="6"/>
    </row>
    <row r="284" spans="1:11" x14ac:dyDescent="0.2">
      <c r="A284" t="s">
        <v>357</v>
      </c>
      <c r="B284" t="s">
        <v>370</v>
      </c>
      <c r="C284" s="2">
        <v>15.835642909812</v>
      </c>
      <c r="D284" s="2">
        <v>78.016222126166397</v>
      </c>
      <c r="E284" s="2">
        <v>3.40715502555366</v>
      </c>
      <c r="F284" s="2">
        <v>2.74097993846779</v>
      </c>
      <c r="G284" t="s">
        <v>1</v>
      </c>
      <c r="H284" s="7">
        <v>7865.8000000000011</v>
      </c>
      <c r="I284" s="6"/>
      <c r="J284" s="6"/>
      <c r="K284" s="6"/>
    </row>
    <row r="285" spans="1:11" x14ac:dyDescent="0.2">
      <c r="A285" t="s">
        <v>42</v>
      </c>
      <c r="B285" t="s">
        <v>82</v>
      </c>
      <c r="C285" s="2">
        <v>15.6920626256662</v>
      </c>
      <c r="D285" s="2">
        <v>18.787142912839801</v>
      </c>
      <c r="E285" s="2">
        <v>23.1526709479066</v>
      </c>
      <c r="F285" s="2">
        <v>42.3681235135872</v>
      </c>
      <c r="G285" t="s">
        <v>436</v>
      </c>
      <c r="H285" s="7">
        <v>17954.3</v>
      </c>
      <c r="I285" s="6"/>
      <c r="J285" s="6"/>
      <c r="K285" s="6"/>
    </row>
    <row r="286" spans="1:11" x14ac:dyDescent="0.2">
      <c r="A286" t="s">
        <v>136</v>
      </c>
      <c r="B286" t="s">
        <v>146</v>
      </c>
      <c r="C286" s="2">
        <v>15.0335570469798</v>
      </c>
      <c r="D286" s="2">
        <v>7.51677852348993</v>
      </c>
      <c r="E286" s="2">
        <v>16.8456375838926</v>
      </c>
      <c r="F286" s="2">
        <v>60.604026845637499</v>
      </c>
      <c r="G286" t="s">
        <v>435</v>
      </c>
      <c r="H286" s="7">
        <v>149</v>
      </c>
      <c r="I286" s="6"/>
      <c r="J286" s="6"/>
      <c r="K286" s="6"/>
    </row>
    <row r="287" spans="1:11" x14ac:dyDescent="0.2">
      <c r="A287" t="s">
        <v>185</v>
      </c>
      <c r="B287" t="s">
        <v>234</v>
      </c>
      <c r="C287" s="2">
        <v>15.0230915512089</v>
      </c>
      <c r="D287" s="2">
        <v>8.4216245585438703</v>
      </c>
      <c r="E287" s="2">
        <v>16.490084216245499</v>
      </c>
      <c r="F287" s="2">
        <v>60.065199674001597</v>
      </c>
      <c r="G287" t="s">
        <v>435</v>
      </c>
      <c r="H287" s="7">
        <v>368.1</v>
      </c>
      <c r="I287" s="6"/>
      <c r="J287" s="6"/>
      <c r="K287" s="6"/>
    </row>
    <row r="288" spans="1:11" x14ac:dyDescent="0.2">
      <c r="A288" t="s">
        <v>136</v>
      </c>
      <c r="B288" t="s">
        <v>162</v>
      </c>
      <c r="C288" s="2">
        <v>14.7014885398501</v>
      </c>
      <c r="D288" s="2">
        <v>8.9937327770404103</v>
      </c>
      <c r="E288" s="2">
        <v>17.199450055649098</v>
      </c>
      <c r="F288" s="2">
        <v>59.105328627460302</v>
      </c>
      <c r="G288" t="s">
        <v>435</v>
      </c>
      <c r="H288" s="7">
        <v>16801.7</v>
      </c>
      <c r="I288" s="6"/>
      <c r="J288" s="6"/>
      <c r="K288" s="6"/>
    </row>
    <row r="289" spans="1:11" x14ac:dyDescent="0.2">
      <c r="A289" t="s">
        <v>357</v>
      </c>
      <c r="B289" t="s">
        <v>423</v>
      </c>
      <c r="C289" s="2">
        <v>14.495250026098701</v>
      </c>
      <c r="D289" s="2">
        <v>23.086961060653501</v>
      </c>
      <c r="E289" s="2">
        <v>20.367470508403802</v>
      </c>
      <c r="F289" s="2">
        <v>42.0503184048439</v>
      </c>
      <c r="G289" t="s">
        <v>436</v>
      </c>
      <c r="H289" s="7">
        <v>1915.8000000000002</v>
      </c>
      <c r="I289" s="6"/>
      <c r="J289" s="6"/>
      <c r="K289" s="6"/>
    </row>
    <row r="290" spans="1:11" x14ac:dyDescent="0.2">
      <c r="A290" t="s">
        <v>357</v>
      </c>
      <c r="B290" t="s">
        <v>425</v>
      </c>
      <c r="C290" s="2">
        <v>14.3437077131258</v>
      </c>
      <c r="D290" s="2">
        <v>58.741542625169103</v>
      </c>
      <c r="E290" s="2">
        <v>19.972936400541201</v>
      </c>
      <c r="F290" s="2">
        <v>6.9418132611637304</v>
      </c>
      <c r="G290" t="s">
        <v>1</v>
      </c>
      <c r="H290" s="7">
        <v>739</v>
      </c>
      <c r="I290" s="6"/>
      <c r="J290" s="6"/>
      <c r="K290" s="6"/>
    </row>
    <row r="291" spans="1:11" x14ac:dyDescent="0.2">
      <c r="A291" t="s">
        <v>185</v>
      </c>
      <c r="B291" t="s">
        <v>226</v>
      </c>
      <c r="C291" s="2">
        <v>14.2997024339377</v>
      </c>
      <c r="D291" s="2">
        <v>3.51102520409979</v>
      </c>
      <c r="E291" s="2">
        <v>8.1589053638190094</v>
      </c>
      <c r="F291" s="2">
        <v>74.030366998143293</v>
      </c>
      <c r="G291" t="s">
        <v>435</v>
      </c>
      <c r="H291" s="7">
        <v>7863.8</v>
      </c>
      <c r="I291" s="6"/>
      <c r="J291" s="6"/>
      <c r="K291" s="6"/>
    </row>
    <row r="292" spans="1:11" x14ac:dyDescent="0.2">
      <c r="A292" t="s">
        <v>185</v>
      </c>
      <c r="B292" t="s">
        <v>250</v>
      </c>
      <c r="C292" s="2">
        <v>14.279661016949101</v>
      </c>
      <c r="D292" s="2">
        <v>4.7563559322033901</v>
      </c>
      <c r="E292" s="2">
        <v>8.3686440677966107</v>
      </c>
      <c r="F292" s="2">
        <v>72.595338983050794</v>
      </c>
      <c r="G292" t="s">
        <v>435</v>
      </c>
      <c r="H292" s="7">
        <v>944</v>
      </c>
      <c r="I292" s="6"/>
      <c r="J292" s="6"/>
      <c r="K292" s="6"/>
    </row>
    <row r="293" spans="1:11" x14ac:dyDescent="0.2">
      <c r="A293" t="s">
        <v>42</v>
      </c>
      <c r="B293" t="s">
        <v>70</v>
      </c>
      <c r="C293" s="2">
        <v>14.262270625093199</v>
      </c>
      <c r="D293" s="2">
        <v>23.675965985379602</v>
      </c>
      <c r="E293" s="2">
        <v>11.293450693719199</v>
      </c>
      <c r="F293" s="2">
        <v>50.768312695807801</v>
      </c>
      <c r="G293" t="s">
        <v>435</v>
      </c>
      <c r="H293" s="7">
        <v>670.3</v>
      </c>
      <c r="I293" s="6"/>
      <c r="J293" s="6"/>
      <c r="K293" s="6"/>
    </row>
    <row r="294" spans="1:11" x14ac:dyDescent="0.2">
      <c r="A294" t="s">
        <v>136</v>
      </c>
      <c r="B294" t="s">
        <v>163</v>
      </c>
      <c r="C294" s="2">
        <v>14.198647747833499</v>
      </c>
      <c r="D294" s="2">
        <v>5.5162448296849496</v>
      </c>
      <c r="E294" s="2">
        <v>12.848879816828999</v>
      </c>
      <c r="F294" s="2">
        <v>67.436227605652405</v>
      </c>
      <c r="G294" t="s">
        <v>435</v>
      </c>
      <c r="H294" s="7">
        <v>24152.3</v>
      </c>
      <c r="I294" s="6"/>
      <c r="J294" s="6"/>
      <c r="K294" s="6"/>
    </row>
    <row r="295" spans="1:11" x14ac:dyDescent="0.2">
      <c r="A295" t="s">
        <v>185</v>
      </c>
      <c r="B295" t="s">
        <v>270</v>
      </c>
      <c r="C295" s="2">
        <v>14.0990235723444</v>
      </c>
      <c r="D295" s="2">
        <v>7.0864976822171801</v>
      </c>
      <c r="E295" s="2">
        <v>9.5990728868724702</v>
      </c>
      <c r="F295" s="2">
        <v>69.215405858565902</v>
      </c>
      <c r="G295" t="s">
        <v>435</v>
      </c>
      <c r="H295" s="7">
        <v>8111.2</v>
      </c>
      <c r="I295" s="6"/>
      <c r="J295" s="6"/>
      <c r="K295" s="6"/>
    </row>
    <row r="296" spans="1:11" x14ac:dyDescent="0.2">
      <c r="A296" t="s">
        <v>42</v>
      </c>
      <c r="B296" t="s">
        <v>49</v>
      </c>
      <c r="C296" s="2">
        <v>13.885606157346601</v>
      </c>
      <c r="D296" s="2">
        <v>21.710915824055899</v>
      </c>
      <c r="E296" s="2">
        <v>39.047143636595798</v>
      </c>
      <c r="F296" s="2">
        <v>25.356334382001599</v>
      </c>
      <c r="G296" t="s">
        <v>436</v>
      </c>
      <c r="H296" s="7">
        <v>43070.5</v>
      </c>
      <c r="I296" s="6"/>
      <c r="J296" s="6"/>
      <c r="K296" s="6"/>
    </row>
    <row r="297" spans="1:11" x14ac:dyDescent="0.2">
      <c r="A297" t="s">
        <v>185</v>
      </c>
      <c r="B297" t="s">
        <v>238</v>
      </c>
      <c r="C297" s="2">
        <v>13.843774168600101</v>
      </c>
      <c r="D297" s="2">
        <v>14.7718484145398</v>
      </c>
      <c r="E297" s="2">
        <v>16.334106728538199</v>
      </c>
      <c r="F297" s="2">
        <v>55.050270688321703</v>
      </c>
      <c r="G297" t="s">
        <v>435</v>
      </c>
      <c r="H297" s="7">
        <v>646.5</v>
      </c>
      <c r="I297" s="6"/>
      <c r="J297" s="6"/>
      <c r="K297" s="6"/>
    </row>
    <row r="298" spans="1:11" x14ac:dyDescent="0.2">
      <c r="A298" t="s">
        <v>136</v>
      </c>
      <c r="B298" t="s">
        <v>150</v>
      </c>
      <c r="C298" s="2">
        <v>13.8407282632069</v>
      </c>
      <c r="D298" s="2">
        <v>43.372948175757998</v>
      </c>
      <c r="E298" s="2">
        <v>13.4880653716579</v>
      </c>
      <c r="F298" s="2">
        <v>29.298258189377101</v>
      </c>
      <c r="G298" t="s">
        <v>436</v>
      </c>
      <c r="H298" s="7">
        <v>34877.5</v>
      </c>
      <c r="I298" s="6"/>
      <c r="J298" s="6"/>
      <c r="K298" s="6"/>
    </row>
    <row r="299" spans="1:11" x14ac:dyDescent="0.2">
      <c r="A299" t="s">
        <v>185</v>
      </c>
      <c r="B299" t="s">
        <v>195</v>
      </c>
      <c r="C299" s="2">
        <v>13.643541425413201</v>
      </c>
      <c r="D299" s="2">
        <v>7.7797662911885404</v>
      </c>
      <c r="E299" s="2">
        <v>9.4588904095167905</v>
      </c>
      <c r="F299" s="2">
        <v>69.117801873881405</v>
      </c>
      <c r="G299" t="s">
        <v>435</v>
      </c>
      <c r="H299" s="7">
        <v>1899.8</v>
      </c>
      <c r="I299" s="6"/>
      <c r="J299" s="6"/>
      <c r="K299" s="6"/>
    </row>
    <row r="300" spans="1:11" x14ac:dyDescent="0.2">
      <c r="A300" t="s">
        <v>357</v>
      </c>
      <c r="B300" t="s">
        <v>382</v>
      </c>
      <c r="C300" s="2">
        <v>13.174915635545499</v>
      </c>
      <c r="D300" s="2">
        <v>40.115298087738999</v>
      </c>
      <c r="E300" s="2">
        <v>24.233689538807599</v>
      </c>
      <c r="F300" s="2">
        <v>22.476096737907699</v>
      </c>
      <c r="G300" t="s">
        <v>436</v>
      </c>
      <c r="H300" s="7">
        <v>1422.4</v>
      </c>
      <c r="I300" s="6"/>
      <c r="J300" s="6"/>
      <c r="K300" s="6"/>
    </row>
    <row r="301" spans="1:11" x14ac:dyDescent="0.2">
      <c r="A301" t="s">
        <v>185</v>
      </c>
      <c r="B301" t="s">
        <v>189</v>
      </c>
      <c r="C301" s="2">
        <v>13.1126777097453</v>
      </c>
      <c r="D301" s="2">
        <v>4.4154809052770698</v>
      </c>
      <c r="E301" s="2">
        <v>9.6227394331823692</v>
      </c>
      <c r="F301" s="2">
        <v>72.849101951795106</v>
      </c>
      <c r="G301" t="s">
        <v>435</v>
      </c>
      <c r="H301" s="7">
        <v>32370.200000000004</v>
      </c>
      <c r="I301" s="6"/>
      <c r="J301" s="6"/>
      <c r="K301" s="6"/>
    </row>
    <row r="302" spans="1:11" x14ac:dyDescent="0.2">
      <c r="A302" t="s">
        <v>185</v>
      </c>
      <c r="B302" t="s">
        <v>194</v>
      </c>
      <c r="C302" s="2">
        <v>13.0466632481136</v>
      </c>
      <c r="D302" s="2">
        <v>6.6185627426562101</v>
      </c>
      <c r="E302" s="2">
        <v>18.701926598783899</v>
      </c>
      <c r="F302" s="2">
        <v>61.632847410446097</v>
      </c>
      <c r="G302" t="s">
        <v>435</v>
      </c>
      <c r="H302" s="7">
        <v>2730.2</v>
      </c>
      <c r="I302" s="6"/>
      <c r="J302" s="6"/>
      <c r="K302" s="6"/>
    </row>
    <row r="303" spans="1:11" x14ac:dyDescent="0.2">
      <c r="A303" t="s">
        <v>42</v>
      </c>
      <c r="B303" t="s">
        <v>66</v>
      </c>
      <c r="C303" s="2">
        <v>13.0074140826608</v>
      </c>
      <c r="D303" s="2">
        <v>5.6486298283701304</v>
      </c>
      <c r="E303" s="2">
        <v>54.219063613648402</v>
      </c>
      <c r="F303" s="2">
        <v>27.1248924753205</v>
      </c>
      <c r="G303" t="s">
        <v>2</v>
      </c>
      <c r="H303" s="7">
        <v>4882.6000000000004</v>
      </c>
      <c r="I303" s="6"/>
      <c r="J303" s="6"/>
      <c r="K303" s="6"/>
    </row>
    <row r="304" spans="1:11" x14ac:dyDescent="0.2">
      <c r="A304" t="s">
        <v>357</v>
      </c>
      <c r="B304" t="s">
        <v>406</v>
      </c>
      <c r="C304" s="2">
        <v>12.5512295081967</v>
      </c>
      <c r="D304" s="2">
        <v>84.4467213114754</v>
      </c>
      <c r="E304" s="2">
        <v>1.7827868852458999</v>
      </c>
      <c r="F304" s="2">
        <v>1.21926229508196</v>
      </c>
      <c r="G304" t="s">
        <v>1</v>
      </c>
      <c r="H304" s="7">
        <v>3904</v>
      </c>
      <c r="I304" s="6"/>
      <c r="J304" s="6"/>
      <c r="K304" s="6"/>
    </row>
    <row r="305" spans="1:11" x14ac:dyDescent="0.2">
      <c r="A305" t="s">
        <v>185</v>
      </c>
      <c r="B305" t="s">
        <v>222</v>
      </c>
      <c r="C305" s="2">
        <v>12.4671363970974</v>
      </c>
      <c r="D305" s="2">
        <v>7.0669891681564803</v>
      </c>
      <c r="E305" s="2">
        <v>21.377116416026901</v>
      </c>
      <c r="F305" s="2">
        <v>59.088758018719098</v>
      </c>
      <c r="G305" t="s">
        <v>435</v>
      </c>
      <c r="H305" s="7">
        <v>3803.6</v>
      </c>
      <c r="I305" s="6"/>
      <c r="J305" s="6"/>
      <c r="K305" s="6"/>
    </row>
    <row r="306" spans="1:11" x14ac:dyDescent="0.2">
      <c r="A306" t="s">
        <v>185</v>
      </c>
      <c r="B306" t="s">
        <v>259</v>
      </c>
      <c r="C306" s="2">
        <v>12.4286032193457</v>
      </c>
      <c r="D306" s="2">
        <v>4.5044877976411204</v>
      </c>
      <c r="E306" s="2">
        <v>12.2375936503226</v>
      </c>
      <c r="F306" s="2">
        <v>70.829315332690399</v>
      </c>
      <c r="G306" t="s">
        <v>435</v>
      </c>
      <c r="H306" s="7">
        <v>5392.4</v>
      </c>
      <c r="I306" s="6"/>
      <c r="J306" s="6"/>
      <c r="K306" s="6"/>
    </row>
    <row r="307" spans="1:11" x14ac:dyDescent="0.2">
      <c r="A307" t="s">
        <v>185</v>
      </c>
      <c r="B307" t="s">
        <v>237</v>
      </c>
      <c r="C307" s="2">
        <v>11.9533259830944</v>
      </c>
      <c r="D307" s="2">
        <v>5.6284454244762898</v>
      </c>
      <c r="E307" s="2">
        <v>12.570746049246599</v>
      </c>
      <c r="F307" s="2">
        <v>69.847482543182593</v>
      </c>
      <c r="G307" t="s">
        <v>435</v>
      </c>
      <c r="H307" s="7">
        <v>5442</v>
      </c>
      <c r="I307" s="6"/>
      <c r="J307" s="6"/>
      <c r="K307" s="6"/>
    </row>
    <row r="308" spans="1:11" x14ac:dyDescent="0.2">
      <c r="A308" t="s">
        <v>185</v>
      </c>
      <c r="B308" t="s">
        <v>243</v>
      </c>
      <c r="C308" s="2">
        <v>11.9511856535291</v>
      </c>
      <c r="D308" s="2">
        <v>3.2458763992478401</v>
      </c>
      <c r="E308" s="2">
        <v>6.6318353336109697</v>
      </c>
      <c r="F308" s="2">
        <v>78.171102613611893</v>
      </c>
      <c r="G308" t="s">
        <v>435</v>
      </c>
      <c r="H308" s="7">
        <v>7923.9</v>
      </c>
      <c r="I308" s="6"/>
      <c r="J308" s="6"/>
      <c r="K308" s="6"/>
    </row>
    <row r="309" spans="1:11" x14ac:dyDescent="0.2">
      <c r="A309" t="s">
        <v>185</v>
      </c>
      <c r="B309" t="s">
        <v>265</v>
      </c>
      <c r="C309" s="2">
        <v>11.6594307093099</v>
      </c>
      <c r="D309" s="2">
        <v>14.2825234179777</v>
      </c>
      <c r="E309" s="2">
        <v>21.8363044965309</v>
      </c>
      <c r="F309" s="2">
        <v>52.221741376181299</v>
      </c>
      <c r="G309" t="s">
        <v>435</v>
      </c>
      <c r="H309" s="7">
        <v>7163.3</v>
      </c>
      <c r="I309" s="6"/>
      <c r="J309" s="6"/>
      <c r="K309" s="6"/>
    </row>
    <row r="310" spans="1:11" x14ac:dyDescent="0.2">
      <c r="A310" t="s">
        <v>357</v>
      </c>
      <c r="B310" t="s">
        <v>397</v>
      </c>
      <c r="C310" s="2">
        <v>11.489682594090601</v>
      </c>
      <c r="D310" s="2">
        <v>34.722698293000597</v>
      </c>
      <c r="E310" s="2">
        <v>31.164735723589398</v>
      </c>
      <c r="F310" s="2">
        <v>22.622883389319199</v>
      </c>
      <c r="G310" t="s">
        <v>436</v>
      </c>
      <c r="H310" s="7">
        <v>1458.7</v>
      </c>
      <c r="I310" s="6"/>
      <c r="J310" s="6"/>
      <c r="K310" s="6"/>
    </row>
    <row r="311" spans="1:11" x14ac:dyDescent="0.2">
      <c r="A311" t="s">
        <v>185</v>
      </c>
      <c r="B311" t="s">
        <v>248</v>
      </c>
      <c r="C311" s="2">
        <v>11.2940527136121</v>
      </c>
      <c r="D311" s="2">
        <v>4.5581221795963103</v>
      </c>
      <c r="E311" s="2">
        <v>8.1208191948755601</v>
      </c>
      <c r="F311" s="2">
        <v>76.027005911915893</v>
      </c>
      <c r="G311" t="s">
        <v>435</v>
      </c>
      <c r="H311" s="7">
        <v>25727.7</v>
      </c>
      <c r="I311" s="6"/>
      <c r="J311" s="6"/>
      <c r="K311" s="6"/>
    </row>
    <row r="312" spans="1:11" x14ac:dyDescent="0.2">
      <c r="A312" t="s">
        <v>185</v>
      </c>
      <c r="B312" t="s">
        <v>233</v>
      </c>
      <c r="C312" s="2">
        <v>11.116399301958801</v>
      </c>
      <c r="D312" s="2">
        <v>3.31289603105723</v>
      </c>
      <c r="E312" s="2">
        <v>7.4526162546543802</v>
      </c>
      <c r="F312" s="2">
        <v>78.118088412329499</v>
      </c>
      <c r="G312" t="s">
        <v>435</v>
      </c>
      <c r="H312" s="7">
        <v>10715.7</v>
      </c>
      <c r="I312" s="6"/>
      <c r="J312" s="6"/>
      <c r="K312" s="6"/>
    </row>
    <row r="313" spans="1:11" x14ac:dyDescent="0.2">
      <c r="A313" t="s">
        <v>357</v>
      </c>
      <c r="B313" t="s">
        <v>385</v>
      </c>
      <c r="C313" s="2">
        <v>11.008593396653</v>
      </c>
      <c r="D313" s="2">
        <v>79.203980099502402</v>
      </c>
      <c r="E313" s="2">
        <v>5.6173677069199401</v>
      </c>
      <c r="F313" s="2">
        <v>4.1700587969244598</v>
      </c>
      <c r="G313" t="s">
        <v>1</v>
      </c>
      <c r="H313" s="7">
        <v>1105.5</v>
      </c>
      <c r="I313" s="6"/>
      <c r="J313" s="6"/>
      <c r="K313" s="6"/>
    </row>
    <row r="314" spans="1:11" x14ac:dyDescent="0.2">
      <c r="A314" t="s">
        <v>185</v>
      </c>
      <c r="B314" t="s">
        <v>284</v>
      </c>
      <c r="C314" s="2">
        <v>10.6701100992252</v>
      </c>
      <c r="D314" s="2">
        <v>4.6214489601739803</v>
      </c>
      <c r="E314" s="2">
        <v>9.5011553622400395</v>
      </c>
      <c r="F314" s="2">
        <v>75.207285578360697</v>
      </c>
      <c r="G314" t="s">
        <v>435</v>
      </c>
      <c r="H314" s="7">
        <v>735.69999999999993</v>
      </c>
      <c r="I314" s="6"/>
      <c r="J314" s="6"/>
      <c r="K314" s="6"/>
    </row>
    <row r="315" spans="1:11" x14ac:dyDescent="0.2">
      <c r="A315" t="s">
        <v>185</v>
      </c>
      <c r="B315" t="s">
        <v>288</v>
      </c>
      <c r="C315" s="2">
        <v>10.602503912363</v>
      </c>
      <c r="D315" s="2">
        <v>4.8474178403755799</v>
      </c>
      <c r="E315" s="2">
        <v>12.085289514866901</v>
      </c>
      <c r="F315" s="2">
        <v>72.464788732394297</v>
      </c>
      <c r="G315" t="s">
        <v>435</v>
      </c>
      <c r="H315" s="7">
        <v>2556</v>
      </c>
      <c r="I315" s="6"/>
      <c r="J315" s="6"/>
      <c r="K315" s="6"/>
    </row>
    <row r="316" spans="1:11" x14ac:dyDescent="0.2">
      <c r="A316" t="s">
        <v>136</v>
      </c>
      <c r="B316" t="s">
        <v>157</v>
      </c>
      <c r="C316" s="2">
        <v>10.4185724673375</v>
      </c>
      <c r="D316" s="2">
        <v>3.7435789177397698</v>
      </c>
      <c r="E316" s="2">
        <v>8.5461966082611998</v>
      </c>
      <c r="F316" s="2">
        <v>77.291652006661494</v>
      </c>
      <c r="G316" t="s">
        <v>435</v>
      </c>
      <c r="H316" s="7">
        <v>17053.2</v>
      </c>
      <c r="I316" s="6"/>
      <c r="J316" s="6"/>
      <c r="K316" s="6"/>
    </row>
    <row r="317" spans="1:11" x14ac:dyDescent="0.2">
      <c r="A317" t="s">
        <v>185</v>
      </c>
      <c r="B317" t="s">
        <v>245</v>
      </c>
      <c r="C317" s="2">
        <v>10.4167102702023</v>
      </c>
      <c r="D317" s="2">
        <v>5.0105694970593699</v>
      </c>
      <c r="E317" s="2">
        <v>8.9453525607484394</v>
      </c>
      <c r="F317" s="2">
        <v>75.627367671989703</v>
      </c>
      <c r="G317" t="s">
        <v>435</v>
      </c>
      <c r="H317" s="7">
        <v>4777.8999999999996</v>
      </c>
      <c r="I317" s="6"/>
      <c r="J317" s="6"/>
      <c r="K317" s="6"/>
    </row>
    <row r="318" spans="1:11" x14ac:dyDescent="0.2">
      <c r="A318" t="s">
        <v>185</v>
      </c>
      <c r="B318" t="s">
        <v>202</v>
      </c>
      <c r="C318" s="2">
        <v>10.415714938328</v>
      </c>
      <c r="D318" s="2">
        <v>1.50753768844221</v>
      </c>
      <c r="E318" s="2">
        <v>8.9538602101416096</v>
      </c>
      <c r="F318" s="2">
        <v>79.122887163088095</v>
      </c>
      <c r="G318" t="s">
        <v>435</v>
      </c>
      <c r="H318" s="7">
        <v>437.79999999999995</v>
      </c>
      <c r="I318" s="6"/>
      <c r="J318" s="6"/>
      <c r="K318" s="6"/>
    </row>
    <row r="319" spans="1:11" x14ac:dyDescent="0.2">
      <c r="A319" t="s">
        <v>185</v>
      </c>
      <c r="B319" t="s">
        <v>258</v>
      </c>
      <c r="C319" s="2">
        <v>10.3958416633346</v>
      </c>
      <c r="D319" s="2">
        <v>8.3966413434626102</v>
      </c>
      <c r="E319" s="2">
        <v>14.554178328668501</v>
      </c>
      <c r="F319" s="2">
        <v>66.653338664534104</v>
      </c>
      <c r="G319" t="s">
        <v>435</v>
      </c>
      <c r="H319" s="7">
        <v>250.1</v>
      </c>
      <c r="I319" s="6"/>
      <c r="J319" s="6"/>
      <c r="K319" s="6"/>
    </row>
    <row r="320" spans="1:11" x14ac:dyDescent="0.2">
      <c r="A320" t="s">
        <v>185</v>
      </c>
      <c r="B320" t="s">
        <v>203</v>
      </c>
      <c r="C320" s="2">
        <v>10.3744628606507</v>
      </c>
      <c r="D320" s="2">
        <v>5.5424011225116203</v>
      </c>
      <c r="E320" s="2">
        <v>9.2344119968429297</v>
      </c>
      <c r="F320" s="2">
        <v>74.848724019994705</v>
      </c>
      <c r="G320" t="s">
        <v>435</v>
      </c>
      <c r="H320" s="7">
        <v>1140.3</v>
      </c>
      <c r="I320" s="6"/>
      <c r="J320" s="6"/>
      <c r="K320" s="6"/>
    </row>
    <row r="321" spans="1:11" x14ac:dyDescent="0.2">
      <c r="A321" t="s">
        <v>185</v>
      </c>
      <c r="B321" t="s">
        <v>200</v>
      </c>
      <c r="C321" s="2">
        <v>10.323859881031</v>
      </c>
      <c r="D321" s="2">
        <v>3.2518175809649699</v>
      </c>
      <c r="E321" s="2">
        <v>7.0654329147389197</v>
      </c>
      <c r="F321" s="2">
        <v>79.358889623265</v>
      </c>
      <c r="G321" t="s">
        <v>435</v>
      </c>
      <c r="H321" s="7">
        <v>1513</v>
      </c>
      <c r="I321" s="6"/>
      <c r="J321" s="6"/>
      <c r="K321" s="6"/>
    </row>
    <row r="322" spans="1:11" x14ac:dyDescent="0.2">
      <c r="A322" t="s">
        <v>185</v>
      </c>
      <c r="B322" t="s">
        <v>230</v>
      </c>
      <c r="C322" s="2">
        <v>10.316469254361399</v>
      </c>
      <c r="D322" s="2">
        <v>6.9824915226784601</v>
      </c>
      <c r="E322" s="2">
        <v>24.0604410819622</v>
      </c>
      <c r="F322" s="2">
        <v>58.640598140997803</v>
      </c>
      <c r="G322" t="s">
        <v>435</v>
      </c>
      <c r="H322" s="7">
        <v>19139.3</v>
      </c>
      <c r="I322" s="6"/>
      <c r="J322" s="6"/>
      <c r="K322" s="6"/>
    </row>
    <row r="323" spans="1:11" x14ac:dyDescent="0.2">
      <c r="A323" t="s">
        <v>185</v>
      </c>
      <c r="B323" t="s">
        <v>295</v>
      </c>
      <c r="C323" s="2">
        <v>10.3057375840198</v>
      </c>
      <c r="D323" s="2">
        <v>7.1830422048504996</v>
      </c>
      <c r="E323" s="2">
        <v>22.269748625129001</v>
      </c>
      <c r="F323" s="2">
        <v>60.2414715860005</v>
      </c>
      <c r="G323" t="s">
        <v>435</v>
      </c>
      <c r="H323" s="7">
        <v>4745.8999999999996</v>
      </c>
      <c r="I323" s="6"/>
      <c r="J323" s="6"/>
      <c r="K323" s="6"/>
    </row>
    <row r="324" spans="1:11" x14ac:dyDescent="0.2">
      <c r="A324" t="s">
        <v>185</v>
      </c>
      <c r="B324" t="s">
        <v>217</v>
      </c>
      <c r="C324" s="2">
        <v>10.215609833717799</v>
      </c>
      <c r="D324" s="2">
        <v>10.0087516906675</v>
      </c>
      <c r="E324" s="2">
        <v>11.711353329620399</v>
      </c>
      <c r="F324" s="2">
        <v>68.064285145994106</v>
      </c>
      <c r="G324" t="s">
        <v>435</v>
      </c>
      <c r="H324" s="7">
        <v>1256.9000000000001</v>
      </c>
      <c r="I324" s="6"/>
      <c r="J324" s="6"/>
      <c r="K324" s="6"/>
    </row>
    <row r="325" spans="1:11" x14ac:dyDescent="0.2">
      <c r="A325" t="s">
        <v>136</v>
      </c>
      <c r="B325" t="s">
        <v>154</v>
      </c>
      <c r="C325" s="2">
        <v>10.179235711870099</v>
      </c>
      <c r="D325" s="2">
        <v>5.8843422387554902</v>
      </c>
      <c r="E325" s="2">
        <v>12.8508623605005</v>
      </c>
      <c r="F325" s="2">
        <v>71.085559688873801</v>
      </c>
      <c r="G325" t="s">
        <v>435</v>
      </c>
      <c r="H325" s="7">
        <v>295.7</v>
      </c>
      <c r="I325" s="6"/>
      <c r="J325" s="6"/>
      <c r="K325" s="6"/>
    </row>
    <row r="326" spans="1:11" x14ac:dyDescent="0.2">
      <c r="A326" t="s">
        <v>185</v>
      </c>
      <c r="B326" t="s">
        <v>282</v>
      </c>
      <c r="C326" s="2">
        <v>10.099218520790499</v>
      </c>
      <c r="D326" s="2">
        <v>3.4139706078467902</v>
      </c>
      <c r="E326" s="2">
        <v>6.3118448777104996</v>
      </c>
      <c r="F326" s="2">
        <v>80.174965993652094</v>
      </c>
      <c r="G326" t="s">
        <v>435</v>
      </c>
      <c r="H326" s="7">
        <v>7498.6</v>
      </c>
      <c r="I326" s="6"/>
      <c r="J326" s="6"/>
      <c r="K326" s="6"/>
    </row>
    <row r="327" spans="1:11" x14ac:dyDescent="0.2">
      <c r="A327" t="s">
        <v>357</v>
      </c>
      <c r="B327" t="s">
        <v>372</v>
      </c>
      <c r="C327" s="2">
        <v>9.7278757256771904</v>
      </c>
      <c r="D327" s="2">
        <v>84.055666202200001</v>
      </c>
      <c r="E327" s="2">
        <v>3.6908895574771199</v>
      </c>
      <c r="F327" s="2">
        <v>2.5255685146456499</v>
      </c>
      <c r="G327" t="s">
        <v>1</v>
      </c>
      <c r="H327" s="7">
        <v>40117.69999999999</v>
      </c>
      <c r="I327" s="6"/>
      <c r="J327" s="6"/>
      <c r="K327" s="6"/>
    </row>
    <row r="328" spans="1:11" x14ac:dyDescent="0.2">
      <c r="A328" t="s">
        <v>185</v>
      </c>
      <c r="B328" t="s">
        <v>242</v>
      </c>
      <c r="C328" s="2">
        <v>9.6316798989972501</v>
      </c>
      <c r="D328" s="2">
        <v>5.5988540073324096</v>
      </c>
      <c r="E328" s="2">
        <v>25.860101488333601</v>
      </c>
      <c r="F328" s="2">
        <v>58.909364605336599</v>
      </c>
      <c r="G328" t="s">
        <v>435</v>
      </c>
      <c r="H328" s="7">
        <v>4118.7</v>
      </c>
      <c r="I328" s="6"/>
      <c r="J328" s="6"/>
      <c r="K328" s="6"/>
    </row>
    <row r="329" spans="1:11" x14ac:dyDescent="0.2">
      <c r="A329" t="s">
        <v>185</v>
      </c>
      <c r="B329" t="s">
        <v>240</v>
      </c>
      <c r="C329" s="2">
        <v>9.5170454545454497</v>
      </c>
      <c r="D329" s="2">
        <v>3.2670454545454501</v>
      </c>
      <c r="E329" s="2">
        <v>9.3394886363636296</v>
      </c>
      <c r="F329" s="2">
        <v>77.876420454545396</v>
      </c>
      <c r="G329" t="s">
        <v>435</v>
      </c>
      <c r="H329" s="7">
        <v>281.60000000000002</v>
      </c>
      <c r="I329" s="6"/>
      <c r="J329" s="6"/>
      <c r="K329" s="6"/>
    </row>
    <row r="330" spans="1:11" x14ac:dyDescent="0.2">
      <c r="A330" t="s">
        <v>185</v>
      </c>
      <c r="B330" t="s">
        <v>213</v>
      </c>
      <c r="C330" s="2">
        <v>9.4179894179894106</v>
      </c>
      <c r="D330" s="2">
        <v>8.6067019400352702</v>
      </c>
      <c r="E330" s="2">
        <v>7.9365079365079296</v>
      </c>
      <c r="F330" s="2">
        <v>74.038800705467295</v>
      </c>
      <c r="G330" t="s">
        <v>435</v>
      </c>
      <c r="H330" s="7">
        <v>283.5</v>
      </c>
      <c r="I330" s="6"/>
      <c r="J330" s="6"/>
      <c r="K330" s="6"/>
    </row>
    <row r="331" spans="1:11" x14ac:dyDescent="0.2">
      <c r="A331" t="s">
        <v>357</v>
      </c>
      <c r="B331" t="s">
        <v>380</v>
      </c>
      <c r="C331" s="2">
        <v>9.3999686667711106</v>
      </c>
      <c r="D331" s="2">
        <v>52.348425505248301</v>
      </c>
      <c r="E331" s="2">
        <v>23.105122982923302</v>
      </c>
      <c r="F331" s="2">
        <v>15.146482845057101</v>
      </c>
      <c r="G331" t="s">
        <v>1</v>
      </c>
      <c r="H331" s="7">
        <v>3191.5</v>
      </c>
      <c r="I331" s="6"/>
      <c r="J331" s="6"/>
      <c r="K331" s="6"/>
    </row>
    <row r="332" spans="1:11" x14ac:dyDescent="0.2">
      <c r="A332" t="s">
        <v>357</v>
      </c>
      <c r="B332" t="s">
        <v>363</v>
      </c>
      <c r="C332" s="2">
        <v>9.3365290336637905</v>
      </c>
      <c r="D332" s="2">
        <v>81.991502342302994</v>
      </c>
      <c r="E332" s="2">
        <v>5.7468133783636501</v>
      </c>
      <c r="F332" s="2">
        <v>2.9251552456694601</v>
      </c>
      <c r="G332" t="s">
        <v>1</v>
      </c>
      <c r="H332" s="7">
        <v>1835.8000000000002</v>
      </c>
      <c r="I332" s="6"/>
      <c r="J332" s="6"/>
      <c r="K332" s="6"/>
    </row>
    <row r="333" spans="1:11" x14ac:dyDescent="0.2">
      <c r="A333" t="s">
        <v>136</v>
      </c>
      <c r="B333" t="s">
        <v>159</v>
      </c>
      <c r="C333" s="2">
        <v>9.3180749794335398</v>
      </c>
      <c r="D333" s="2">
        <v>8.8523915853801807</v>
      </c>
      <c r="E333" s="2">
        <v>17.274356563638499</v>
      </c>
      <c r="F333" s="2">
        <v>64.555176871547701</v>
      </c>
      <c r="G333" t="s">
        <v>435</v>
      </c>
      <c r="H333" s="7">
        <v>6807.2</v>
      </c>
      <c r="I333" s="6"/>
      <c r="J333" s="6"/>
      <c r="K333" s="6"/>
    </row>
    <row r="334" spans="1:11" x14ac:dyDescent="0.2">
      <c r="A334" t="s">
        <v>185</v>
      </c>
      <c r="B334" t="s">
        <v>287</v>
      </c>
      <c r="C334" s="2">
        <v>9.1697232410803604</v>
      </c>
      <c r="D334" s="2">
        <v>9.0363454484828196</v>
      </c>
      <c r="E334" s="2">
        <v>10.570190063354399</v>
      </c>
      <c r="F334" s="2">
        <v>71.223741247082302</v>
      </c>
      <c r="G334" t="s">
        <v>435</v>
      </c>
      <c r="H334" s="7">
        <v>299.89999999999998</v>
      </c>
      <c r="I334" s="6"/>
      <c r="J334" s="6"/>
      <c r="K334" s="6"/>
    </row>
    <row r="335" spans="1:11" x14ac:dyDescent="0.2">
      <c r="A335" t="s">
        <v>357</v>
      </c>
      <c r="B335" t="s">
        <v>410</v>
      </c>
      <c r="C335" s="2">
        <v>9.1160633045449799</v>
      </c>
      <c r="D335" s="2">
        <v>87.0780567115645</v>
      </c>
      <c r="E335" s="2">
        <v>2.6398025089124499</v>
      </c>
      <c r="F335" s="2">
        <v>1.1660774749779901</v>
      </c>
      <c r="G335" t="s">
        <v>1</v>
      </c>
      <c r="H335" s="7">
        <v>26816.400000000001</v>
      </c>
      <c r="I335" s="6"/>
      <c r="J335" s="6"/>
      <c r="K335" s="6"/>
    </row>
    <row r="336" spans="1:11" x14ac:dyDescent="0.2">
      <c r="A336" t="s">
        <v>185</v>
      </c>
      <c r="B336" t="s">
        <v>279</v>
      </c>
      <c r="C336" s="2">
        <v>8.9000783123684499</v>
      </c>
      <c r="D336" s="2">
        <v>3.5742254417306998</v>
      </c>
      <c r="E336" s="2">
        <v>5.8140815427536499</v>
      </c>
      <c r="F336" s="2">
        <v>81.711614703147106</v>
      </c>
      <c r="G336" t="s">
        <v>435</v>
      </c>
      <c r="H336" s="7">
        <v>16344.8</v>
      </c>
      <c r="I336" s="6"/>
      <c r="J336" s="6"/>
      <c r="K336" s="6"/>
    </row>
    <row r="337" spans="1:11" x14ac:dyDescent="0.2">
      <c r="A337" t="s">
        <v>185</v>
      </c>
      <c r="B337" t="s">
        <v>190</v>
      </c>
      <c r="C337" s="2">
        <v>8.83270911360799</v>
      </c>
      <c r="D337" s="2">
        <v>5.2538493549729504</v>
      </c>
      <c r="E337" s="2">
        <v>10.1383687057844</v>
      </c>
      <c r="F337" s="2">
        <v>75.775072825634595</v>
      </c>
      <c r="G337" t="s">
        <v>435</v>
      </c>
      <c r="H337" s="7">
        <v>1922.4</v>
      </c>
      <c r="I337" s="6"/>
      <c r="J337" s="6"/>
      <c r="K337" s="6"/>
    </row>
    <row r="338" spans="1:11" x14ac:dyDescent="0.2">
      <c r="A338" t="s">
        <v>357</v>
      </c>
      <c r="B338" t="s">
        <v>359</v>
      </c>
      <c r="C338" s="2">
        <v>8.7040618955512503</v>
      </c>
      <c r="D338" s="2">
        <v>83.405867182462899</v>
      </c>
      <c r="E338" s="2">
        <v>5.2103481624758201</v>
      </c>
      <c r="F338" s="2">
        <v>2.6797227595099899</v>
      </c>
      <c r="G338" t="s">
        <v>1</v>
      </c>
      <c r="H338" s="7">
        <v>7444.7999999999993</v>
      </c>
      <c r="I338" s="6"/>
      <c r="J338" s="6"/>
      <c r="K338" s="6"/>
    </row>
    <row r="339" spans="1:11" x14ac:dyDescent="0.2">
      <c r="A339" t="s">
        <v>185</v>
      </c>
      <c r="B339" t="s">
        <v>298</v>
      </c>
      <c r="C339" s="2">
        <v>8.5973593489833693</v>
      </c>
      <c r="D339" s="2">
        <v>7.8023498510822904</v>
      </c>
      <c r="E339" s="2">
        <v>10.5649492272695</v>
      </c>
      <c r="F339" s="2">
        <v>73.035341572664805</v>
      </c>
      <c r="G339" t="s">
        <v>435</v>
      </c>
      <c r="H339" s="7">
        <v>4264.1000000000004</v>
      </c>
      <c r="I339" s="6"/>
      <c r="J339" s="6"/>
      <c r="K339" s="6"/>
    </row>
    <row r="340" spans="1:11" x14ac:dyDescent="0.2">
      <c r="A340" t="s">
        <v>185</v>
      </c>
      <c r="B340" t="s">
        <v>199</v>
      </c>
      <c r="C340" s="2">
        <v>8.5282273193426494</v>
      </c>
      <c r="D340" s="2">
        <v>4.2910027764576402</v>
      </c>
      <c r="E340" s="2">
        <v>6.2045073663673396</v>
      </c>
      <c r="F340" s="2">
        <v>80.976262537832298</v>
      </c>
      <c r="G340" t="s">
        <v>435</v>
      </c>
      <c r="H340" s="7">
        <v>7995.7999999999993</v>
      </c>
      <c r="I340" s="6"/>
      <c r="J340" s="6"/>
      <c r="K340" s="6"/>
    </row>
    <row r="341" spans="1:11" x14ac:dyDescent="0.2">
      <c r="A341" t="s">
        <v>185</v>
      </c>
      <c r="B341" t="s">
        <v>227</v>
      </c>
      <c r="C341" s="2">
        <v>8.4352220980467294</v>
      </c>
      <c r="D341" s="2">
        <v>2.56626244766559</v>
      </c>
      <c r="E341" s="2">
        <v>17.821220663541801</v>
      </c>
      <c r="F341" s="2">
        <v>71.177294790745705</v>
      </c>
      <c r="G341" t="s">
        <v>435</v>
      </c>
      <c r="H341" s="7">
        <v>11990.199999999999</v>
      </c>
      <c r="I341" s="6"/>
      <c r="J341" s="6"/>
      <c r="K341" s="6"/>
    </row>
    <row r="342" spans="1:11" x14ac:dyDescent="0.2">
      <c r="A342" t="s">
        <v>185</v>
      </c>
      <c r="B342" t="s">
        <v>306</v>
      </c>
      <c r="C342" s="2">
        <v>8.3422567681628603</v>
      </c>
      <c r="D342" s="2">
        <v>9.1938673956588008</v>
      </c>
      <c r="E342" s="2">
        <v>16.8810390657478</v>
      </c>
      <c r="F342" s="2">
        <v>65.582836770430404</v>
      </c>
      <c r="G342" t="s">
        <v>435</v>
      </c>
      <c r="H342" s="7">
        <v>7937.9</v>
      </c>
      <c r="I342" s="6"/>
      <c r="J342" s="6"/>
      <c r="K342" s="6"/>
    </row>
    <row r="343" spans="1:11" x14ac:dyDescent="0.2">
      <c r="A343" t="s">
        <v>185</v>
      </c>
      <c r="B343" t="s">
        <v>231</v>
      </c>
      <c r="C343" s="2">
        <v>8.13319581552968</v>
      </c>
      <c r="D343" s="2">
        <v>7.5438337999115896</v>
      </c>
      <c r="E343" s="2">
        <v>11.3746869014292</v>
      </c>
      <c r="F343" s="2">
        <v>72.948283483129501</v>
      </c>
      <c r="G343" t="s">
        <v>435</v>
      </c>
      <c r="H343" s="7">
        <v>678.7</v>
      </c>
      <c r="I343" s="6"/>
      <c r="J343" s="6"/>
      <c r="K343" s="6"/>
    </row>
    <row r="344" spans="1:11" x14ac:dyDescent="0.2">
      <c r="A344" t="s">
        <v>357</v>
      </c>
      <c r="B344" t="s">
        <v>401</v>
      </c>
      <c r="C344" s="2">
        <v>8.0636618235217608</v>
      </c>
      <c r="D344" s="2">
        <v>83.049627169820894</v>
      </c>
      <c r="E344" s="2">
        <v>6.2443901031110904</v>
      </c>
      <c r="F344" s="2">
        <v>2.6423209035462398</v>
      </c>
      <c r="G344" t="s">
        <v>1</v>
      </c>
      <c r="H344" s="7">
        <v>31529.1</v>
      </c>
      <c r="I344" s="6"/>
      <c r="J344" s="6"/>
      <c r="K344" s="6"/>
    </row>
    <row r="345" spans="1:11" x14ac:dyDescent="0.2">
      <c r="A345" t="s">
        <v>185</v>
      </c>
      <c r="B345" t="s">
        <v>210</v>
      </c>
      <c r="C345" s="2">
        <v>7.6373365250910803</v>
      </c>
      <c r="D345" s="2">
        <v>5.9000580852973696</v>
      </c>
      <c r="E345" s="2">
        <v>10.3497438966433</v>
      </c>
      <c r="F345" s="2">
        <v>76.112861492968094</v>
      </c>
      <c r="G345" t="s">
        <v>435</v>
      </c>
      <c r="H345" s="7">
        <v>5681.2999999999993</v>
      </c>
      <c r="I345" s="6"/>
      <c r="J345" s="6"/>
      <c r="K345" s="6"/>
    </row>
    <row r="346" spans="1:11" x14ac:dyDescent="0.2">
      <c r="A346" t="s">
        <v>185</v>
      </c>
      <c r="B346" t="s">
        <v>290</v>
      </c>
      <c r="C346" s="2">
        <v>7.6109031093581896</v>
      </c>
      <c r="D346" s="2">
        <v>1.8148316362429699</v>
      </c>
      <c r="E346" s="2">
        <v>4.6154425417055904</v>
      </c>
      <c r="F346" s="2">
        <v>85.958822712693205</v>
      </c>
      <c r="G346" t="s">
        <v>435</v>
      </c>
      <c r="H346" s="7">
        <v>42494.299999999996</v>
      </c>
      <c r="I346" s="6"/>
      <c r="J346" s="6"/>
      <c r="K346" s="6"/>
    </row>
    <row r="347" spans="1:11" x14ac:dyDescent="0.2">
      <c r="A347" t="s">
        <v>136</v>
      </c>
      <c r="B347" t="s">
        <v>176</v>
      </c>
      <c r="C347" s="2">
        <v>7.5310648426602498</v>
      </c>
      <c r="D347" s="2">
        <v>3.6036497191047099</v>
      </c>
      <c r="E347" s="2">
        <v>7.6551962427856601</v>
      </c>
      <c r="F347" s="2">
        <v>81.210089195449299</v>
      </c>
      <c r="G347" t="s">
        <v>435</v>
      </c>
      <c r="H347" s="7">
        <v>7814.3</v>
      </c>
      <c r="I347" s="6"/>
      <c r="J347" s="6"/>
      <c r="K347" s="6"/>
    </row>
    <row r="348" spans="1:11" x14ac:dyDescent="0.2">
      <c r="A348" t="s">
        <v>185</v>
      </c>
      <c r="B348" t="s">
        <v>257</v>
      </c>
      <c r="C348" s="2">
        <v>7.2573044297832201</v>
      </c>
      <c r="D348" s="2">
        <v>5.85594523537873</v>
      </c>
      <c r="E348" s="2">
        <v>16.002777915571201</v>
      </c>
      <c r="F348" s="2">
        <v>70.883972419266797</v>
      </c>
      <c r="G348" t="s">
        <v>435</v>
      </c>
      <c r="H348" s="7">
        <v>4031.8</v>
      </c>
      <c r="I348" s="6"/>
      <c r="J348" s="6"/>
      <c r="K348" s="6"/>
    </row>
    <row r="349" spans="1:11" x14ac:dyDescent="0.2">
      <c r="A349" t="s">
        <v>357</v>
      </c>
      <c r="B349" t="s">
        <v>400</v>
      </c>
      <c r="C349" s="2">
        <v>7.1927090711621098</v>
      </c>
      <c r="D349" s="2">
        <v>85.372810124191304</v>
      </c>
      <c r="E349" s="2">
        <v>5.0476145503769798</v>
      </c>
      <c r="F349" s="2">
        <v>2.38686625426956</v>
      </c>
      <c r="G349" t="s">
        <v>1</v>
      </c>
      <c r="H349" s="7">
        <v>31765.5</v>
      </c>
      <c r="I349" s="6"/>
      <c r="J349" s="6"/>
      <c r="K349" s="6"/>
    </row>
    <row r="350" spans="1:11" x14ac:dyDescent="0.2">
      <c r="A350" t="s">
        <v>185</v>
      </c>
      <c r="B350" t="s">
        <v>216</v>
      </c>
      <c r="C350" s="2">
        <v>6.9523965319810204</v>
      </c>
      <c r="D350" s="2">
        <v>4.5869458530999498</v>
      </c>
      <c r="E350" s="2">
        <v>8.7027646000327099</v>
      </c>
      <c r="F350" s="2">
        <v>79.757893014886307</v>
      </c>
      <c r="G350" t="s">
        <v>435</v>
      </c>
      <c r="H350" s="7">
        <v>3056.5</v>
      </c>
      <c r="I350" s="6"/>
      <c r="J350" s="6"/>
      <c r="K350" s="6"/>
    </row>
    <row r="351" spans="1:11" x14ac:dyDescent="0.2">
      <c r="A351" t="s">
        <v>357</v>
      </c>
      <c r="B351" t="s">
        <v>379</v>
      </c>
      <c r="C351" s="2">
        <v>6.9273218269343602</v>
      </c>
      <c r="D351" s="2">
        <v>86.720676294469797</v>
      </c>
      <c r="E351" s="2">
        <v>3.9421157684630699</v>
      </c>
      <c r="F351" s="2">
        <v>2.4098861101326698</v>
      </c>
      <c r="G351" t="s">
        <v>1</v>
      </c>
      <c r="H351" s="7">
        <v>3406.8</v>
      </c>
      <c r="I351" s="6"/>
      <c r="J351" s="6"/>
      <c r="K351" s="6"/>
    </row>
    <row r="352" spans="1:11" x14ac:dyDescent="0.2">
      <c r="A352" t="s">
        <v>136</v>
      </c>
      <c r="B352" t="s">
        <v>173</v>
      </c>
      <c r="C352" s="2">
        <v>6.8828983403174098</v>
      </c>
      <c r="D352" s="2">
        <v>5.0714356419308997</v>
      </c>
      <c r="E352" s="2">
        <v>10.905071435641901</v>
      </c>
      <c r="F352" s="2">
        <v>77.140594582109699</v>
      </c>
      <c r="G352" t="s">
        <v>435</v>
      </c>
      <c r="H352" s="7">
        <v>3030.7</v>
      </c>
      <c r="I352" s="6"/>
      <c r="J352" s="6"/>
      <c r="K352" s="6"/>
    </row>
    <row r="353" spans="1:11" x14ac:dyDescent="0.2">
      <c r="A353" t="s">
        <v>185</v>
      </c>
      <c r="B353" t="s">
        <v>246</v>
      </c>
      <c r="C353" s="2">
        <v>6.8296795952782396</v>
      </c>
      <c r="D353" s="2">
        <v>3.1818585248957101</v>
      </c>
      <c r="E353" s="2">
        <v>7.8592349338776897</v>
      </c>
      <c r="F353" s="2">
        <v>82.129226945948304</v>
      </c>
      <c r="G353" t="s">
        <v>435</v>
      </c>
      <c r="H353" s="7">
        <v>2253.4</v>
      </c>
      <c r="I353" s="6"/>
      <c r="J353" s="6"/>
      <c r="K353" s="6"/>
    </row>
    <row r="354" spans="1:11" x14ac:dyDescent="0.2">
      <c r="A354" t="s">
        <v>185</v>
      </c>
      <c r="B354" t="s">
        <v>221</v>
      </c>
      <c r="C354" s="2">
        <v>6.8209238193726298</v>
      </c>
      <c r="D354" s="2">
        <v>5.6417327358382101</v>
      </c>
      <c r="E354" s="2">
        <v>5.4363437894978697</v>
      </c>
      <c r="F354" s="2">
        <v>82.100999655291204</v>
      </c>
      <c r="G354" t="s">
        <v>435</v>
      </c>
      <c r="H354" s="7">
        <v>6962.4</v>
      </c>
      <c r="I354" s="6"/>
      <c r="J354" s="6"/>
      <c r="K354" s="6"/>
    </row>
    <row r="355" spans="1:11" x14ac:dyDescent="0.2">
      <c r="A355" t="s">
        <v>136</v>
      </c>
      <c r="B355" t="s">
        <v>178</v>
      </c>
      <c r="C355" s="2">
        <v>6.7988668555240803</v>
      </c>
      <c r="D355" s="2">
        <v>3.8171604167666899</v>
      </c>
      <c r="E355" s="2">
        <v>6.9189033466173697</v>
      </c>
      <c r="F355" s="2">
        <v>82.465069381091794</v>
      </c>
      <c r="G355" t="s">
        <v>435</v>
      </c>
      <c r="H355" s="7">
        <v>4165.3999999999996</v>
      </c>
      <c r="I355" s="6"/>
      <c r="J355" s="6"/>
      <c r="K355" s="6"/>
    </row>
    <row r="356" spans="1:11" x14ac:dyDescent="0.2">
      <c r="A356" t="s">
        <v>185</v>
      </c>
      <c r="B356" t="s">
        <v>241</v>
      </c>
      <c r="C356" s="2">
        <v>6.7499198595102303</v>
      </c>
      <c r="D356" s="2">
        <v>3.4760066342388001</v>
      </c>
      <c r="E356" s="2">
        <v>4.7847356757585402</v>
      </c>
      <c r="F356" s="2">
        <v>84.989337830492403</v>
      </c>
      <c r="G356" t="s">
        <v>435</v>
      </c>
      <c r="H356" s="7">
        <v>7174.9</v>
      </c>
      <c r="I356" s="6"/>
      <c r="J356" s="6"/>
      <c r="K356" s="6"/>
    </row>
    <row r="357" spans="1:11" x14ac:dyDescent="0.2">
      <c r="A357" t="s">
        <v>357</v>
      </c>
      <c r="B357" t="s">
        <v>394</v>
      </c>
      <c r="C357" s="2">
        <v>6.4716771918469904</v>
      </c>
      <c r="D357" s="2">
        <v>83.470311377188494</v>
      </c>
      <c r="E357" s="2">
        <v>8.2581818008765904</v>
      </c>
      <c r="F357" s="2">
        <v>1.79982963008789</v>
      </c>
      <c r="G357" t="s">
        <v>1</v>
      </c>
      <c r="H357" s="7">
        <v>21013.100000000002</v>
      </c>
      <c r="I357" s="6"/>
      <c r="J357" s="6"/>
      <c r="K357" s="6"/>
    </row>
    <row r="358" spans="1:11" x14ac:dyDescent="0.2">
      <c r="A358" t="s">
        <v>185</v>
      </c>
      <c r="B358" t="s">
        <v>244</v>
      </c>
      <c r="C358" s="2">
        <v>6.3125731374333602</v>
      </c>
      <c r="D358" s="2">
        <v>2.86698738785593</v>
      </c>
      <c r="E358" s="2">
        <v>4.0469379794564997</v>
      </c>
      <c r="F358" s="2">
        <v>86.773501495254195</v>
      </c>
      <c r="G358" t="s">
        <v>435</v>
      </c>
      <c r="H358" s="7">
        <v>3076.4</v>
      </c>
      <c r="I358" s="6"/>
      <c r="J358" s="6"/>
      <c r="K358" s="6"/>
    </row>
    <row r="359" spans="1:11" x14ac:dyDescent="0.2">
      <c r="A359" t="s">
        <v>185</v>
      </c>
      <c r="B359" t="s">
        <v>205</v>
      </c>
      <c r="C359" s="2">
        <v>6.2288105027771703</v>
      </c>
      <c r="D359" s="2">
        <v>1.61941859626343</v>
      </c>
      <c r="E359" s="2">
        <v>3.9890355622881</v>
      </c>
      <c r="F359" s="2">
        <v>88.162735338671197</v>
      </c>
      <c r="G359" t="s">
        <v>435</v>
      </c>
      <c r="H359" s="7">
        <v>2772.6</v>
      </c>
      <c r="I359" s="6"/>
      <c r="J359" s="6"/>
      <c r="K359" s="6"/>
    </row>
    <row r="360" spans="1:11" x14ac:dyDescent="0.2">
      <c r="A360" t="s">
        <v>42</v>
      </c>
      <c r="B360" t="s">
        <v>52</v>
      </c>
      <c r="C360" s="2">
        <v>5.9898440852524599</v>
      </c>
      <c r="D360" s="2">
        <v>7.4595909025890403</v>
      </c>
      <c r="E360" s="2">
        <v>43.852810756687099</v>
      </c>
      <c r="F360" s="2">
        <v>42.697754255471303</v>
      </c>
      <c r="G360" t="s">
        <v>436</v>
      </c>
      <c r="H360" s="7">
        <v>2796.4</v>
      </c>
      <c r="I360" s="6"/>
      <c r="J360" s="6"/>
      <c r="K360" s="6"/>
    </row>
    <row r="361" spans="1:11" x14ac:dyDescent="0.2">
      <c r="A361" t="s">
        <v>185</v>
      </c>
      <c r="B361" t="s">
        <v>305</v>
      </c>
      <c r="C361" s="2">
        <v>5.9242886892974402</v>
      </c>
      <c r="D361" s="2">
        <v>21.934049648017702</v>
      </c>
      <c r="E361" s="2">
        <v>24.36406842892</v>
      </c>
      <c r="F361" s="2">
        <v>47.777593233764698</v>
      </c>
      <c r="G361" t="s">
        <v>436</v>
      </c>
      <c r="H361" s="7">
        <v>7827.1</v>
      </c>
      <c r="I361" s="6"/>
      <c r="J361" s="6"/>
      <c r="K361" s="6"/>
    </row>
    <row r="362" spans="1:11" x14ac:dyDescent="0.2">
      <c r="A362" t="s">
        <v>185</v>
      </c>
      <c r="B362" t="s">
        <v>269</v>
      </c>
      <c r="C362" s="2">
        <v>5.6608700193221502</v>
      </c>
      <c r="D362" s="2">
        <v>4.71565094783017</v>
      </c>
      <c r="E362" s="2">
        <v>9.6454122930701303</v>
      </c>
      <c r="F362" s="2">
        <v>79.978066739777503</v>
      </c>
      <c r="G362" t="s">
        <v>435</v>
      </c>
      <c r="H362" s="7">
        <v>1914.9</v>
      </c>
      <c r="I362" s="6"/>
      <c r="J362" s="6"/>
      <c r="K362" s="6"/>
    </row>
    <row r="363" spans="1:11" x14ac:dyDescent="0.2">
      <c r="A363" t="s">
        <v>136</v>
      </c>
      <c r="B363" t="s">
        <v>155</v>
      </c>
      <c r="C363" s="2">
        <v>5.1858776946766296</v>
      </c>
      <c r="D363" s="2">
        <v>10.8208681624871</v>
      </c>
      <c r="E363" s="2">
        <v>10.982182138143401</v>
      </c>
      <c r="F363" s="2">
        <v>73.011072004692707</v>
      </c>
      <c r="G363" t="s">
        <v>435</v>
      </c>
      <c r="H363" s="7">
        <v>5455.2</v>
      </c>
      <c r="I363" s="6"/>
      <c r="J363" s="6"/>
      <c r="K363" s="6"/>
    </row>
    <row r="364" spans="1:11" x14ac:dyDescent="0.2">
      <c r="A364" t="s">
        <v>185</v>
      </c>
      <c r="B364" t="s">
        <v>219</v>
      </c>
      <c r="C364" s="2">
        <v>5.1004126547455204</v>
      </c>
      <c r="D364" s="2">
        <v>4.5557083906464904</v>
      </c>
      <c r="E364" s="2">
        <v>7.85694635488308</v>
      </c>
      <c r="F364" s="2">
        <v>82.486932599724895</v>
      </c>
      <c r="G364" t="s">
        <v>435</v>
      </c>
      <c r="H364" s="7">
        <v>1817.5</v>
      </c>
      <c r="I364" s="6"/>
      <c r="J364" s="6"/>
      <c r="K364" s="6"/>
    </row>
    <row r="365" spans="1:11" x14ac:dyDescent="0.2">
      <c r="A365" t="s">
        <v>185</v>
      </c>
      <c r="B365" t="s">
        <v>186</v>
      </c>
      <c r="C365" s="2">
        <v>4.9056104789091703</v>
      </c>
      <c r="D365" s="2">
        <v>1.19614508062195</v>
      </c>
      <c r="E365" s="2">
        <v>4.3102603392888996</v>
      </c>
      <c r="F365" s="2">
        <v>89.587984101179899</v>
      </c>
      <c r="G365" t="s">
        <v>435</v>
      </c>
      <c r="H365" s="7">
        <v>64281.5</v>
      </c>
      <c r="I365" s="6"/>
      <c r="J365" s="6"/>
      <c r="K365" s="6"/>
    </row>
    <row r="366" spans="1:11" x14ac:dyDescent="0.2">
      <c r="A366" t="s">
        <v>136</v>
      </c>
      <c r="B366" t="s">
        <v>147</v>
      </c>
      <c r="C366" s="2">
        <v>4.8392817557082601</v>
      </c>
      <c r="D366" s="2">
        <v>4.5001108401684702</v>
      </c>
      <c r="E366" s="2">
        <v>48.4216360008867</v>
      </c>
      <c r="F366" s="2">
        <v>42.238971403236498</v>
      </c>
      <c r="G366" t="s">
        <v>436</v>
      </c>
      <c r="H366" s="7">
        <v>4511</v>
      </c>
      <c r="I366" s="6"/>
      <c r="J366" s="6"/>
      <c r="K366" s="6"/>
    </row>
    <row r="367" spans="1:11" x14ac:dyDescent="0.2">
      <c r="A367" t="s">
        <v>357</v>
      </c>
      <c r="B367" t="s">
        <v>360</v>
      </c>
      <c r="C367" s="2">
        <v>4.56842145403931</v>
      </c>
      <c r="D367" s="2">
        <v>71.033614887410096</v>
      </c>
      <c r="E367" s="2">
        <v>15.449882738764799</v>
      </c>
      <c r="F367" s="2">
        <v>8.9480809197856797</v>
      </c>
      <c r="G367" t="s">
        <v>1</v>
      </c>
      <c r="H367" s="7">
        <v>5244.7</v>
      </c>
      <c r="I367" s="6"/>
      <c r="J367" s="6"/>
      <c r="K367" s="6"/>
    </row>
    <row r="368" spans="1:11" x14ac:dyDescent="0.2">
      <c r="A368" t="s">
        <v>185</v>
      </c>
      <c r="B368" t="s">
        <v>220</v>
      </c>
      <c r="C368" s="2">
        <v>4.5630245913709304</v>
      </c>
      <c r="D368" s="2">
        <v>6.2730083934619296</v>
      </c>
      <c r="E368" s="2">
        <v>6.88963333824179</v>
      </c>
      <c r="F368" s="2">
        <v>82.274333676925295</v>
      </c>
      <c r="G368" t="s">
        <v>435</v>
      </c>
      <c r="H368" s="7">
        <v>5432.8</v>
      </c>
      <c r="I368" s="6"/>
      <c r="J368" s="6"/>
      <c r="K368" s="6"/>
    </row>
    <row r="369" spans="1:11" x14ac:dyDescent="0.2">
      <c r="A369" t="s">
        <v>185</v>
      </c>
      <c r="B369" t="s">
        <v>285</v>
      </c>
      <c r="C369" s="2">
        <v>4.38074274184134</v>
      </c>
      <c r="D369" s="2">
        <v>1.90271315890406</v>
      </c>
      <c r="E369" s="2">
        <v>5.1878533193256198</v>
      </c>
      <c r="F369" s="2">
        <v>88.528690779928894</v>
      </c>
      <c r="G369" t="s">
        <v>435</v>
      </c>
      <c r="H369" s="7">
        <v>5996.7</v>
      </c>
      <c r="I369" s="6"/>
      <c r="J369" s="6"/>
      <c r="K369" s="6"/>
    </row>
    <row r="370" spans="1:11" x14ac:dyDescent="0.2">
      <c r="A370" t="s">
        <v>357</v>
      </c>
      <c r="B370" t="s">
        <v>364</v>
      </c>
      <c r="C370" s="2">
        <v>4.2686642055840203</v>
      </c>
      <c r="D370" s="2">
        <v>91.222536826636997</v>
      </c>
      <c r="E370" s="2">
        <v>2.9532991649044802</v>
      </c>
      <c r="F370" s="2">
        <v>1.55549980287444</v>
      </c>
      <c r="G370" t="s">
        <v>1</v>
      </c>
      <c r="H370" s="7">
        <v>2790.1</v>
      </c>
      <c r="I370" s="6"/>
      <c r="J370" s="6"/>
      <c r="K370" s="6"/>
    </row>
    <row r="371" spans="1:11" x14ac:dyDescent="0.2">
      <c r="A371" t="s">
        <v>42</v>
      </c>
      <c r="B371" t="s">
        <v>44</v>
      </c>
      <c r="C371" s="2">
        <v>3.9928880818627102</v>
      </c>
      <c r="D371" s="2">
        <v>4.8762034462539399</v>
      </c>
      <c r="E371" s="2">
        <v>24.299684124912499</v>
      </c>
      <c r="F371" s="2">
        <v>66.831224346970799</v>
      </c>
      <c r="G371" t="s">
        <v>435</v>
      </c>
      <c r="H371" s="7">
        <v>5286.9</v>
      </c>
      <c r="I371" s="6"/>
      <c r="J371" s="6"/>
      <c r="K371" s="6"/>
    </row>
    <row r="372" spans="1:11" x14ac:dyDescent="0.2">
      <c r="A372" t="s">
        <v>185</v>
      </c>
      <c r="B372" t="s">
        <v>302</v>
      </c>
      <c r="C372" s="2">
        <v>3.97531060215139</v>
      </c>
      <c r="D372" s="2">
        <v>2.08391219783273</v>
      </c>
      <c r="E372" s="2">
        <v>3.7510419560989101</v>
      </c>
      <c r="F372" s="2">
        <v>90.1897352439169</v>
      </c>
      <c r="G372" t="s">
        <v>435</v>
      </c>
      <c r="H372" s="7">
        <v>5038.6000000000004</v>
      </c>
      <c r="I372" s="6"/>
      <c r="J372" s="6"/>
      <c r="K372" s="6"/>
    </row>
    <row r="373" spans="1:11" x14ac:dyDescent="0.2">
      <c r="A373" t="s">
        <v>185</v>
      </c>
      <c r="B373" t="s">
        <v>188</v>
      </c>
      <c r="C373" s="2">
        <v>3.8890421214389801</v>
      </c>
      <c r="D373" s="2">
        <v>1.3042279049607901</v>
      </c>
      <c r="E373" s="2">
        <v>1.59974782300327</v>
      </c>
      <c r="F373" s="2">
        <v>93.2069821505969</v>
      </c>
      <c r="G373" t="s">
        <v>435</v>
      </c>
      <c r="H373" s="7">
        <v>2537.9</v>
      </c>
      <c r="I373" s="6"/>
      <c r="J373" s="6"/>
      <c r="K373" s="6"/>
    </row>
    <row r="374" spans="1:11" x14ac:dyDescent="0.2">
      <c r="A374" t="s">
        <v>185</v>
      </c>
      <c r="B374" t="s">
        <v>289</v>
      </c>
      <c r="C374" s="2">
        <v>3.7452366741655498</v>
      </c>
      <c r="D374" s="2">
        <v>2.8579955006657101</v>
      </c>
      <c r="E374" s="2">
        <v>7.3355217850420003</v>
      </c>
      <c r="F374" s="2">
        <v>86.061246040126704</v>
      </c>
      <c r="G374" t="s">
        <v>435</v>
      </c>
      <c r="H374" s="7">
        <v>8712.4</v>
      </c>
      <c r="I374" s="6"/>
      <c r="J374" s="6"/>
      <c r="K374" s="6"/>
    </row>
    <row r="375" spans="1:11" x14ac:dyDescent="0.2">
      <c r="A375" t="s">
        <v>357</v>
      </c>
      <c r="B375" t="s">
        <v>381</v>
      </c>
      <c r="C375" s="2">
        <v>3.7055498725661802</v>
      </c>
      <c r="D375" s="2">
        <v>88.326152539140395</v>
      </c>
      <c r="E375" s="2">
        <v>5.5177973889071898</v>
      </c>
      <c r="F375" s="2">
        <v>2.4505001993862301</v>
      </c>
      <c r="G375" t="s">
        <v>1</v>
      </c>
      <c r="H375" s="7">
        <v>46141.599999999999</v>
      </c>
      <c r="I375" s="6"/>
      <c r="J375" s="6"/>
      <c r="K375" s="6"/>
    </row>
    <row r="376" spans="1:11" x14ac:dyDescent="0.2">
      <c r="A376" t="s">
        <v>42</v>
      </c>
      <c r="B376" t="s">
        <v>56</v>
      </c>
      <c r="C376" s="2">
        <v>3.3218053101182701</v>
      </c>
      <c r="D376" s="2">
        <v>17.683409403831298</v>
      </c>
      <c r="E376" s="2">
        <v>69.393640434089704</v>
      </c>
      <c r="F376" s="2">
        <v>9.6011448519606599</v>
      </c>
      <c r="G376" t="s">
        <v>2</v>
      </c>
      <c r="H376" s="7">
        <v>9223.9</v>
      </c>
      <c r="I376" s="6"/>
      <c r="J376" s="6"/>
      <c r="K376" s="6"/>
    </row>
    <row r="377" spans="1:11" x14ac:dyDescent="0.2">
      <c r="A377" t="s">
        <v>185</v>
      </c>
      <c r="B377" t="s">
        <v>207</v>
      </c>
      <c r="C377" s="2">
        <v>3.0626867403475102</v>
      </c>
      <c r="D377" s="2">
        <v>1.83854030690685</v>
      </c>
      <c r="E377" s="2">
        <v>3.4380529689902199</v>
      </c>
      <c r="F377" s="2">
        <v>91.660719983755399</v>
      </c>
      <c r="G377" t="s">
        <v>435</v>
      </c>
      <c r="H377" s="7">
        <v>17236.5</v>
      </c>
      <c r="I377" s="6"/>
      <c r="J377" s="6"/>
      <c r="K377" s="6"/>
    </row>
    <row r="378" spans="1:11" x14ac:dyDescent="0.2">
      <c r="A378" t="s">
        <v>185</v>
      </c>
      <c r="B378" t="s">
        <v>283</v>
      </c>
      <c r="C378" s="2">
        <v>2.9774874783682099</v>
      </c>
      <c r="D378" s="2">
        <v>3.2448647457596498</v>
      </c>
      <c r="E378" s="2">
        <v>9.3168414175762795</v>
      </c>
      <c r="F378" s="2">
        <v>84.460806358295798</v>
      </c>
      <c r="G378" t="s">
        <v>435</v>
      </c>
      <c r="H378" s="7">
        <v>77605.7</v>
      </c>
      <c r="I378" s="6"/>
      <c r="J378" s="6"/>
      <c r="K378" s="6"/>
    </row>
    <row r="379" spans="1:11" x14ac:dyDescent="0.2">
      <c r="A379" t="s">
        <v>185</v>
      </c>
      <c r="B379" t="s">
        <v>268</v>
      </c>
      <c r="C379" s="2">
        <v>2.93050782741504</v>
      </c>
      <c r="D379" s="2">
        <v>4.0568919434898802</v>
      </c>
      <c r="E379" s="2">
        <v>4.4864452080946897</v>
      </c>
      <c r="F379" s="2">
        <v>88.526155021000307</v>
      </c>
      <c r="G379" t="s">
        <v>435</v>
      </c>
      <c r="H379" s="7">
        <v>3142.7999999999997</v>
      </c>
      <c r="I379" s="6"/>
      <c r="J379" s="6"/>
      <c r="K379" s="6"/>
    </row>
    <row r="380" spans="1:11" x14ac:dyDescent="0.2">
      <c r="A380" t="s">
        <v>185</v>
      </c>
      <c r="B380" t="s">
        <v>256</v>
      </c>
      <c r="C380" s="2">
        <v>2.8209489179520202</v>
      </c>
      <c r="D380" s="2">
        <v>2.8150841592868399</v>
      </c>
      <c r="E380" s="2">
        <v>3.23148202451469</v>
      </c>
      <c r="F380" s="2">
        <v>91.132484898246403</v>
      </c>
      <c r="G380" t="s">
        <v>435</v>
      </c>
      <c r="H380" s="7">
        <v>3410.2000000000003</v>
      </c>
      <c r="I380" s="6"/>
      <c r="J380" s="6"/>
      <c r="K380" s="6"/>
    </row>
    <row r="381" spans="1:11" x14ac:dyDescent="0.2">
      <c r="A381" t="s">
        <v>185</v>
      </c>
      <c r="B381" t="s">
        <v>218</v>
      </c>
      <c r="C381" s="2">
        <v>2.81153204670002</v>
      </c>
      <c r="D381" s="2">
        <v>4.0775156858073203</v>
      </c>
      <c r="E381" s="2">
        <v>8.3313477881026099</v>
      </c>
      <c r="F381" s="2">
        <v>84.779604479390002</v>
      </c>
      <c r="G381" t="s">
        <v>435</v>
      </c>
      <c r="H381" s="7">
        <v>6295.5</v>
      </c>
      <c r="I381" s="6"/>
      <c r="J381" s="6"/>
      <c r="K381" s="6"/>
    </row>
    <row r="382" spans="1:11" x14ac:dyDescent="0.2">
      <c r="A382" t="s">
        <v>185</v>
      </c>
      <c r="B382" t="s">
        <v>239</v>
      </c>
      <c r="C382" s="2">
        <v>2.7844988298758402</v>
      </c>
      <c r="D382" s="2">
        <v>6.0320891674269097</v>
      </c>
      <c r="E382" s="2">
        <v>5.8823529411764701</v>
      </c>
      <c r="F382" s="2">
        <v>85.301059061520704</v>
      </c>
      <c r="G382" t="s">
        <v>435</v>
      </c>
      <c r="H382" s="7">
        <v>10084.4</v>
      </c>
      <c r="I382" s="6"/>
      <c r="J382" s="6"/>
      <c r="K382" s="6"/>
    </row>
    <row r="383" spans="1:11" x14ac:dyDescent="0.2">
      <c r="A383" t="s">
        <v>185</v>
      </c>
      <c r="B383" t="s">
        <v>208</v>
      </c>
      <c r="C383" s="2">
        <v>2.7226556364207499</v>
      </c>
      <c r="D383" s="2">
        <v>1.20948740771768</v>
      </c>
      <c r="E383" s="2">
        <v>21.304780354992399</v>
      </c>
      <c r="F383" s="2">
        <v>74.763076600869098</v>
      </c>
      <c r="G383" t="s">
        <v>435</v>
      </c>
      <c r="H383" s="7">
        <v>1909.9</v>
      </c>
      <c r="I383" s="6"/>
      <c r="J383" s="6"/>
      <c r="K383" s="6"/>
    </row>
    <row r="384" spans="1:11" x14ac:dyDescent="0.2">
      <c r="A384" t="s">
        <v>185</v>
      </c>
      <c r="B384" t="s">
        <v>215</v>
      </c>
      <c r="C384" s="2">
        <v>2.6726726726726699</v>
      </c>
      <c r="D384" s="2">
        <v>0.40540540540540498</v>
      </c>
      <c r="E384" s="2">
        <v>1.14864864864864</v>
      </c>
      <c r="F384" s="2">
        <v>95.773273273273205</v>
      </c>
      <c r="G384" t="s">
        <v>435</v>
      </c>
      <c r="H384" s="7">
        <v>1332</v>
      </c>
      <c r="I384" s="6"/>
      <c r="J384" s="6"/>
      <c r="K384" s="6"/>
    </row>
    <row r="385" spans="1:11" x14ac:dyDescent="0.2">
      <c r="A385" t="s">
        <v>185</v>
      </c>
      <c r="B385" t="s">
        <v>272</v>
      </c>
      <c r="C385" s="2">
        <v>2.6585174926235902</v>
      </c>
      <c r="D385" s="2">
        <v>1.09291262720539</v>
      </c>
      <c r="E385" s="2">
        <v>2.33335340519058</v>
      </c>
      <c r="F385" s="2">
        <v>93.915216474980397</v>
      </c>
      <c r="G385" t="s">
        <v>435</v>
      </c>
      <c r="H385" s="7">
        <v>3321.4</v>
      </c>
      <c r="I385" s="6"/>
      <c r="J385" s="6"/>
      <c r="K385" s="6"/>
    </row>
    <row r="386" spans="1:11" x14ac:dyDescent="0.2">
      <c r="A386" t="s">
        <v>185</v>
      </c>
      <c r="B386" t="s">
        <v>271</v>
      </c>
      <c r="C386" s="2">
        <v>2.6334552312610602</v>
      </c>
      <c r="D386" s="2">
        <v>1.6789714574852199</v>
      </c>
      <c r="E386" s="2">
        <v>1.6168725131672701</v>
      </c>
      <c r="F386" s="2">
        <v>94.070700798086406</v>
      </c>
      <c r="G386" t="s">
        <v>435</v>
      </c>
      <c r="H386" s="7">
        <v>4347.8999999999996</v>
      </c>
      <c r="I386" s="6"/>
      <c r="J386" s="6"/>
      <c r="K386" s="6"/>
    </row>
    <row r="387" spans="1:11" x14ac:dyDescent="0.2">
      <c r="A387" t="s">
        <v>185</v>
      </c>
      <c r="B387" t="s">
        <v>204</v>
      </c>
      <c r="C387" s="2">
        <v>2.60812390414962</v>
      </c>
      <c r="D387" s="2">
        <v>1.3661601402688399</v>
      </c>
      <c r="E387" s="2">
        <v>1.46113383985973</v>
      </c>
      <c r="F387" s="2">
        <v>94.564582115721805</v>
      </c>
      <c r="G387" t="s">
        <v>435</v>
      </c>
      <c r="H387" s="7">
        <v>1368.8000000000002</v>
      </c>
      <c r="I387" s="6"/>
      <c r="J387" s="6"/>
      <c r="K387" s="6"/>
    </row>
    <row r="388" spans="1:11" x14ac:dyDescent="0.2">
      <c r="A388" t="s">
        <v>185</v>
      </c>
      <c r="B388" t="s">
        <v>273</v>
      </c>
      <c r="C388" s="2">
        <v>2.5849281863897802</v>
      </c>
      <c r="D388" s="2">
        <v>0.50468506928113999</v>
      </c>
      <c r="E388" s="2">
        <v>0.43504214753445902</v>
      </c>
      <c r="F388" s="2">
        <v>96.475344596794599</v>
      </c>
      <c r="G388" t="s">
        <v>435</v>
      </c>
      <c r="H388" s="7">
        <v>11056.400000000001</v>
      </c>
      <c r="I388" s="6"/>
      <c r="J388" s="6"/>
      <c r="K388" s="6"/>
    </row>
    <row r="389" spans="1:11" x14ac:dyDescent="0.2">
      <c r="A389" t="s">
        <v>185</v>
      </c>
      <c r="B389" t="s">
        <v>292</v>
      </c>
      <c r="C389" s="2">
        <v>2.5503792303029398</v>
      </c>
      <c r="D389" s="2">
        <v>1.47995919393231</v>
      </c>
      <c r="E389" s="2">
        <v>3.1757765719946098</v>
      </c>
      <c r="F389" s="2">
        <v>92.7938850037701</v>
      </c>
      <c r="G389" t="s">
        <v>435</v>
      </c>
      <c r="H389" s="7">
        <v>6763.7</v>
      </c>
      <c r="I389" s="6"/>
      <c r="J389" s="6"/>
      <c r="K389" s="6"/>
    </row>
    <row r="390" spans="1:11" x14ac:dyDescent="0.2">
      <c r="A390" t="s">
        <v>185</v>
      </c>
      <c r="B390" t="s">
        <v>299</v>
      </c>
      <c r="C390" s="2">
        <v>2.4760647078243601</v>
      </c>
      <c r="D390" s="2">
        <v>5.7774843182568496</v>
      </c>
      <c r="E390" s="2">
        <v>11.8520964014526</v>
      </c>
      <c r="F390" s="2">
        <v>79.894354572466099</v>
      </c>
      <c r="G390" t="s">
        <v>435</v>
      </c>
      <c r="H390" s="7">
        <v>302.89999999999998</v>
      </c>
      <c r="I390" s="6"/>
      <c r="J390" s="6"/>
      <c r="K390" s="6"/>
    </row>
    <row r="391" spans="1:11" x14ac:dyDescent="0.2">
      <c r="A391" t="s">
        <v>185</v>
      </c>
      <c r="B391" t="s">
        <v>247</v>
      </c>
      <c r="C391" s="2">
        <v>2.3615824461903201</v>
      </c>
      <c r="D391" s="2">
        <v>1.29236204732462</v>
      </c>
      <c r="E391" s="2">
        <v>2.0640602482450801</v>
      </c>
      <c r="F391" s="2">
        <v>94.281995258239903</v>
      </c>
      <c r="G391" t="s">
        <v>435</v>
      </c>
      <c r="H391" s="7">
        <v>2151.1</v>
      </c>
      <c r="I391" s="6"/>
      <c r="J391" s="6"/>
      <c r="K391" s="6"/>
    </row>
    <row r="392" spans="1:11" x14ac:dyDescent="0.2">
      <c r="A392" t="s">
        <v>185</v>
      </c>
      <c r="B392" t="s">
        <v>193</v>
      </c>
      <c r="C392" s="2">
        <v>2.3341698355122502</v>
      </c>
      <c r="D392" s="2">
        <v>0.69257996997358895</v>
      </c>
      <c r="E392" s="2">
        <v>3.2755087503972402</v>
      </c>
      <c r="F392" s="2">
        <v>93.6977414441169</v>
      </c>
      <c r="G392" t="s">
        <v>435</v>
      </c>
      <c r="H392" s="7">
        <v>9125.3000000000011</v>
      </c>
      <c r="I392" s="6"/>
      <c r="J392" s="6"/>
      <c r="K392" s="6"/>
    </row>
    <row r="393" spans="1:11" x14ac:dyDescent="0.2">
      <c r="A393" t="s">
        <v>185</v>
      </c>
      <c r="B393" t="s">
        <v>214</v>
      </c>
      <c r="C393" s="2">
        <v>2.2927098707860498</v>
      </c>
      <c r="D393" s="2">
        <v>2.8006917971331999</v>
      </c>
      <c r="E393" s="2">
        <v>10.881316949935201</v>
      </c>
      <c r="F393" s="2">
        <v>84.025281382145394</v>
      </c>
      <c r="G393" t="s">
        <v>435</v>
      </c>
      <c r="H393" s="7">
        <v>11043.7</v>
      </c>
      <c r="I393" s="6"/>
      <c r="J393" s="6"/>
      <c r="K393" s="6"/>
    </row>
    <row r="394" spans="1:11" x14ac:dyDescent="0.2">
      <c r="A394" t="s">
        <v>185</v>
      </c>
      <c r="B394" t="s">
        <v>201</v>
      </c>
      <c r="C394" s="2">
        <v>2.26710807526295</v>
      </c>
      <c r="D394" s="2">
        <v>0.61182583916523403</v>
      </c>
      <c r="E394" s="2">
        <v>3.7254326782047502</v>
      </c>
      <c r="F394" s="2">
        <v>93.395633407367001</v>
      </c>
      <c r="G394" t="s">
        <v>435</v>
      </c>
      <c r="H394" s="7">
        <v>2386.2999999999997</v>
      </c>
      <c r="I394" s="6"/>
      <c r="J394" s="6"/>
      <c r="K394" s="6"/>
    </row>
    <row r="395" spans="1:11" x14ac:dyDescent="0.2">
      <c r="A395" t="s">
        <v>185</v>
      </c>
      <c r="B395" t="s">
        <v>252</v>
      </c>
      <c r="C395" s="2">
        <v>1.98854833277197</v>
      </c>
      <c r="D395" s="2">
        <v>0.27349275850454602</v>
      </c>
      <c r="E395" s="2">
        <v>1.6220949814752399</v>
      </c>
      <c r="F395" s="2">
        <v>96.115863927248199</v>
      </c>
      <c r="G395" t="s">
        <v>435</v>
      </c>
      <c r="H395" s="7">
        <v>7422.5</v>
      </c>
      <c r="I395" s="6"/>
      <c r="J395" s="6"/>
      <c r="K395" s="6"/>
    </row>
    <row r="396" spans="1:11" x14ac:dyDescent="0.2">
      <c r="A396" t="s">
        <v>185</v>
      </c>
      <c r="B396" t="s">
        <v>261</v>
      </c>
      <c r="C396" s="2">
        <v>1.8782158527731301</v>
      </c>
      <c r="D396" s="2">
        <v>0.58082641497522003</v>
      </c>
      <c r="E396" s="2">
        <v>1.0511695444931899</v>
      </c>
      <c r="F396" s="2">
        <v>96.489788187758407</v>
      </c>
      <c r="G396" t="s">
        <v>435</v>
      </c>
      <c r="H396" s="7">
        <v>3167.8999999999996</v>
      </c>
      <c r="I396" s="6"/>
      <c r="J396" s="6"/>
      <c r="K396" s="6"/>
    </row>
    <row r="397" spans="1:11" x14ac:dyDescent="0.2">
      <c r="A397" t="s">
        <v>185</v>
      </c>
      <c r="B397" t="s">
        <v>296</v>
      </c>
      <c r="C397" s="2">
        <v>1.8382942339549999</v>
      </c>
      <c r="D397" s="2">
        <v>0.64126543044941997</v>
      </c>
      <c r="E397" s="2">
        <v>2.2978677924437498</v>
      </c>
      <c r="F397" s="2">
        <v>95.222572543151799</v>
      </c>
      <c r="G397" t="s">
        <v>435</v>
      </c>
      <c r="H397" s="7">
        <v>1871.3000000000002</v>
      </c>
      <c r="I397" s="6"/>
      <c r="J397" s="6"/>
      <c r="K397" s="6"/>
    </row>
    <row r="398" spans="1:11" x14ac:dyDescent="0.2">
      <c r="A398" t="s">
        <v>185</v>
      </c>
      <c r="B398" t="s">
        <v>212</v>
      </c>
      <c r="C398" s="2">
        <v>1.7948359107130301</v>
      </c>
      <c r="D398" s="2">
        <v>0.58078510950948103</v>
      </c>
      <c r="E398" s="2">
        <v>0.92890630466727298</v>
      </c>
      <c r="F398" s="2">
        <v>96.695472675110196</v>
      </c>
      <c r="G398" t="s">
        <v>435</v>
      </c>
      <c r="H398" s="7">
        <v>5716.4</v>
      </c>
      <c r="I398" s="6"/>
      <c r="J398" s="6"/>
      <c r="K398" s="6"/>
    </row>
    <row r="399" spans="1:11" x14ac:dyDescent="0.2">
      <c r="A399" t="s">
        <v>185</v>
      </c>
      <c r="B399" t="s">
        <v>263</v>
      </c>
      <c r="C399" s="2">
        <v>1.79331786333836</v>
      </c>
      <c r="D399" s="2">
        <v>1.36075878072408</v>
      </c>
      <c r="E399" s="2">
        <v>9.2887557167639105</v>
      </c>
      <c r="F399" s="2">
        <v>87.557167639173599</v>
      </c>
      <c r="G399" t="s">
        <v>435</v>
      </c>
      <c r="H399" s="7">
        <v>4438.7</v>
      </c>
      <c r="I399" s="6"/>
      <c r="J399" s="6"/>
      <c r="K399" s="6"/>
    </row>
    <row r="400" spans="1:11" x14ac:dyDescent="0.2">
      <c r="A400" t="s">
        <v>185</v>
      </c>
      <c r="B400" t="s">
        <v>229</v>
      </c>
      <c r="C400" s="2">
        <v>1.7090099528548901</v>
      </c>
      <c r="D400" s="2">
        <v>0.27173913043478198</v>
      </c>
      <c r="E400" s="2">
        <v>0.70062860136196903</v>
      </c>
      <c r="F400" s="2">
        <v>97.318622315348307</v>
      </c>
      <c r="G400" t="s">
        <v>435</v>
      </c>
      <c r="H400" s="7">
        <v>3054.4</v>
      </c>
      <c r="I400" s="6"/>
      <c r="J400" s="6"/>
      <c r="K400" s="6"/>
    </row>
    <row r="401" spans="1:11" x14ac:dyDescent="0.2">
      <c r="A401" t="s">
        <v>185</v>
      </c>
      <c r="B401" t="s">
        <v>301</v>
      </c>
      <c r="C401" s="2">
        <v>1.62384940561816</v>
      </c>
      <c r="D401" s="2">
        <v>0.32476988112363298</v>
      </c>
      <c r="E401" s="2">
        <v>0.77485857507214595</v>
      </c>
      <c r="F401" s="2">
        <v>97.276522138185996</v>
      </c>
      <c r="G401" t="s">
        <v>435</v>
      </c>
      <c r="H401" s="7">
        <v>11331.1</v>
      </c>
      <c r="I401" s="6"/>
      <c r="J401" s="6"/>
      <c r="K401" s="6"/>
    </row>
    <row r="402" spans="1:11" x14ac:dyDescent="0.2">
      <c r="A402" t="s">
        <v>185</v>
      </c>
      <c r="B402" t="s">
        <v>303</v>
      </c>
      <c r="C402" s="2">
        <v>1.55433714374385</v>
      </c>
      <c r="D402" s="2">
        <v>0.985361816583044</v>
      </c>
      <c r="E402" s="2">
        <v>1.0422593492991199</v>
      </c>
      <c r="F402" s="2">
        <v>96.418041690373897</v>
      </c>
      <c r="G402" t="s">
        <v>435</v>
      </c>
      <c r="H402" s="7">
        <v>3866.6</v>
      </c>
      <c r="I402" s="6"/>
      <c r="J402" s="6"/>
      <c r="K402" s="6"/>
    </row>
    <row r="403" spans="1:11" x14ac:dyDescent="0.2">
      <c r="A403" t="s">
        <v>185</v>
      </c>
      <c r="B403" t="s">
        <v>253</v>
      </c>
      <c r="C403" s="2">
        <v>1.5515380464112201</v>
      </c>
      <c r="D403" s="2">
        <v>8.0949811117107404E-2</v>
      </c>
      <c r="E403" s="2">
        <v>0.40474905558553598</v>
      </c>
      <c r="F403" s="2">
        <v>97.962763086886099</v>
      </c>
      <c r="G403" t="s">
        <v>435</v>
      </c>
      <c r="H403" s="7">
        <v>741.2</v>
      </c>
      <c r="I403" s="6"/>
      <c r="J403" s="6"/>
      <c r="K403" s="6"/>
    </row>
    <row r="404" spans="1:11" x14ac:dyDescent="0.2">
      <c r="A404" t="s">
        <v>185</v>
      </c>
      <c r="B404" t="s">
        <v>267</v>
      </c>
      <c r="C404" s="2">
        <v>1.51108600480158</v>
      </c>
      <c r="D404" s="2">
        <v>0.593136562632396</v>
      </c>
      <c r="E404" s="2">
        <v>1.6193569646471699</v>
      </c>
      <c r="F404" s="2">
        <v>96.276420467918797</v>
      </c>
      <c r="G404" t="s">
        <v>435</v>
      </c>
      <c r="H404" s="7">
        <v>2124.3000000000002</v>
      </c>
      <c r="I404" s="6"/>
      <c r="J404" s="6"/>
      <c r="K404" s="6"/>
    </row>
    <row r="405" spans="1:11" x14ac:dyDescent="0.2">
      <c r="A405" t="s">
        <v>185</v>
      </c>
      <c r="B405" t="s">
        <v>264</v>
      </c>
      <c r="C405" s="2">
        <v>1.5025807684954999</v>
      </c>
      <c r="D405" s="2">
        <v>0.53144714203785104</v>
      </c>
      <c r="E405" s="2">
        <v>2.4278340661441402</v>
      </c>
      <c r="F405" s="2">
        <v>95.538138023322503</v>
      </c>
      <c r="G405" t="s">
        <v>435</v>
      </c>
      <c r="H405" s="7">
        <v>2615.5</v>
      </c>
      <c r="I405" s="6"/>
      <c r="J405" s="6"/>
      <c r="K405" s="6"/>
    </row>
    <row r="406" spans="1:11" x14ac:dyDescent="0.2">
      <c r="A406" t="s">
        <v>185</v>
      </c>
      <c r="B406" t="s">
        <v>291</v>
      </c>
      <c r="C406" s="2">
        <v>1.3397514575023</v>
      </c>
      <c r="D406" s="2">
        <v>5.5615219392451599E-2</v>
      </c>
      <c r="E406" s="2">
        <v>0.47522246087756898</v>
      </c>
      <c r="F406" s="2">
        <v>98.129410862227601</v>
      </c>
      <c r="G406" t="s">
        <v>435</v>
      </c>
      <c r="H406" s="7">
        <v>26072</v>
      </c>
      <c r="I406" s="6"/>
      <c r="J406" s="6"/>
      <c r="K406" s="6"/>
    </row>
    <row r="407" spans="1:11" x14ac:dyDescent="0.2">
      <c r="A407" t="s">
        <v>185</v>
      </c>
      <c r="B407" t="s">
        <v>251</v>
      </c>
      <c r="C407" s="2">
        <v>1.2550533151155701</v>
      </c>
      <c r="D407" s="2">
        <v>0.34651303649655602</v>
      </c>
      <c r="E407" s="2">
        <v>5.8695927767526301</v>
      </c>
      <c r="F407" s="2">
        <v>92.528840871635197</v>
      </c>
      <c r="G407" t="s">
        <v>435</v>
      </c>
      <c r="H407" s="7">
        <v>7099.2999999999993</v>
      </c>
      <c r="I407" s="6"/>
      <c r="J407" s="6"/>
      <c r="K407" s="6"/>
    </row>
    <row r="408" spans="1:11" x14ac:dyDescent="0.2">
      <c r="A408" t="s">
        <v>185</v>
      </c>
      <c r="B408" t="s">
        <v>255</v>
      </c>
      <c r="C408" s="2">
        <v>1.2233758900843801</v>
      </c>
      <c r="D408" s="2">
        <v>0.111358574610245</v>
      </c>
      <c r="E408" s="2">
        <v>3.11019793594529</v>
      </c>
      <c r="F408" s="2">
        <v>95.555067599360001</v>
      </c>
      <c r="G408" t="s">
        <v>435</v>
      </c>
      <c r="H408" s="7">
        <v>6375.7999999999993</v>
      </c>
      <c r="I408" s="6"/>
      <c r="J408" s="6"/>
      <c r="K408" s="6"/>
    </row>
    <row r="409" spans="1:11" x14ac:dyDescent="0.2">
      <c r="A409" t="s">
        <v>185</v>
      </c>
      <c r="B409" t="s">
        <v>228</v>
      </c>
      <c r="C409" s="2">
        <v>1.1860308932169199</v>
      </c>
      <c r="D409" s="2">
        <v>0.26057756883814598</v>
      </c>
      <c r="E409" s="2">
        <v>0.62860980523841503</v>
      </c>
      <c r="F409" s="2">
        <v>97.924781732706506</v>
      </c>
      <c r="G409" t="s">
        <v>435</v>
      </c>
      <c r="H409" s="7">
        <v>22335</v>
      </c>
      <c r="I409" s="6"/>
      <c r="J409" s="6"/>
      <c r="K409" s="6"/>
    </row>
    <row r="410" spans="1:11" x14ac:dyDescent="0.2">
      <c r="A410" t="s">
        <v>185</v>
      </c>
      <c r="B410" t="s">
        <v>294</v>
      </c>
      <c r="C410" s="2">
        <v>1.11684655091506</v>
      </c>
      <c r="D410" s="2">
        <v>0.21116846550915</v>
      </c>
      <c r="E410" s="2">
        <v>0.464570624120131</v>
      </c>
      <c r="F410" s="2">
        <v>98.207414359455598</v>
      </c>
      <c r="G410" t="s">
        <v>435</v>
      </c>
      <c r="H410" s="7">
        <v>2131</v>
      </c>
      <c r="I410" s="6"/>
      <c r="J410" s="6"/>
      <c r="K410" s="6"/>
    </row>
    <row r="411" spans="1:11" x14ac:dyDescent="0.2">
      <c r="A411" t="s">
        <v>185</v>
      </c>
      <c r="B411" t="s">
        <v>277</v>
      </c>
      <c r="C411" s="2">
        <v>1.00547813285049</v>
      </c>
      <c r="D411" s="2">
        <v>0.18506581912777501</v>
      </c>
      <c r="E411" s="2">
        <v>2.6113817786317401</v>
      </c>
      <c r="F411" s="2">
        <v>96.198074269389906</v>
      </c>
      <c r="G411" t="s">
        <v>435</v>
      </c>
      <c r="H411" s="7">
        <v>65003.9</v>
      </c>
      <c r="I411" s="6"/>
      <c r="J411" s="6"/>
      <c r="K411" s="6"/>
    </row>
    <row r="412" spans="1:11" x14ac:dyDescent="0.2">
      <c r="A412" t="s">
        <v>185</v>
      </c>
      <c r="B412" t="s">
        <v>286</v>
      </c>
      <c r="C412" s="2">
        <v>0.99496960270424795</v>
      </c>
      <c r="D412" s="2">
        <v>0.15936269492334099</v>
      </c>
      <c r="E412" s="2">
        <v>1.5495517810374699</v>
      </c>
      <c r="F412" s="2">
        <v>97.296115921334902</v>
      </c>
      <c r="G412" t="s">
        <v>435</v>
      </c>
      <c r="H412" s="7">
        <v>54906.2</v>
      </c>
      <c r="I412" s="6"/>
      <c r="J412" s="6"/>
      <c r="K412" s="6"/>
    </row>
    <row r="413" spans="1:11" x14ac:dyDescent="0.2">
      <c r="A413" t="s">
        <v>185</v>
      </c>
      <c r="B413" t="s">
        <v>276</v>
      </c>
      <c r="C413" s="2">
        <v>0.94993721679314203</v>
      </c>
      <c r="D413" s="2">
        <v>4.9134683627231501E-2</v>
      </c>
      <c r="E413" s="2">
        <v>4.3511492056559398</v>
      </c>
      <c r="F413" s="2">
        <v>94.649778893923596</v>
      </c>
      <c r="G413" t="s">
        <v>435</v>
      </c>
      <c r="H413" s="7">
        <v>1831.7</v>
      </c>
      <c r="I413" s="6"/>
      <c r="J413" s="6"/>
      <c r="K413" s="6"/>
    </row>
    <row r="414" spans="1:11" x14ac:dyDescent="0.2">
      <c r="A414" t="s">
        <v>185</v>
      </c>
      <c r="B414" t="s">
        <v>206</v>
      </c>
      <c r="C414" s="2">
        <v>0.88061531601828102</v>
      </c>
      <c r="D414" s="2">
        <v>0</v>
      </c>
      <c r="E414" s="2">
        <v>0.568498495151042</v>
      </c>
      <c r="F414" s="2">
        <v>98.550886188830603</v>
      </c>
      <c r="G414" t="s">
        <v>435</v>
      </c>
      <c r="H414" s="7">
        <v>2691.3</v>
      </c>
      <c r="I414" s="6"/>
      <c r="J414" s="6"/>
      <c r="K414" s="6"/>
    </row>
    <row r="415" spans="1:11" x14ac:dyDescent="0.2">
      <c r="A415" t="s">
        <v>185</v>
      </c>
      <c r="B415" t="s">
        <v>293</v>
      </c>
      <c r="C415" s="2">
        <v>0.81646603121558403</v>
      </c>
      <c r="D415" s="2">
        <v>3.0380131394068199E-2</v>
      </c>
      <c r="E415" s="2">
        <v>0.25063608400106302</v>
      </c>
      <c r="F415" s="2">
        <v>98.902517753389205</v>
      </c>
      <c r="G415" t="s">
        <v>435</v>
      </c>
      <c r="H415" s="7">
        <v>2633.3</v>
      </c>
      <c r="I415" s="6"/>
      <c r="J415" s="6"/>
      <c r="K415" s="6"/>
    </row>
    <row r="416" spans="1:11" x14ac:dyDescent="0.2">
      <c r="A416" t="s">
        <v>185</v>
      </c>
      <c r="B416" t="s">
        <v>275</v>
      </c>
      <c r="C416" s="2">
        <v>0.77189460476787897</v>
      </c>
      <c r="D416" s="2">
        <v>5.7214554579673699E-2</v>
      </c>
      <c r="E416" s="2">
        <v>0.75483061480552005</v>
      </c>
      <c r="F416" s="2">
        <v>98.416060225846905</v>
      </c>
      <c r="G416" t="s">
        <v>435</v>
      </c>
      <c r="H416" s="7">
        <v>9962.5</v>
      </c>
      <c r="I416" s="6"/>
      <c r="J416" s="6"/>
      <c r="K416" s="6"/>
    </row>
    <row r="417" spans="1:11" x14ac:dyDescent="0.2">
      <c r="A417" t="s">
        <v>185</v>
      </c>
      <c r="B417" t="s">
        <v>198</v>
      </c>
      <c r="C417" s="2">
        <v>0.771234802745843</v>
      </c>
      <c r="D417" s="2">
        <v>7.4435530559920596E-2</v>
      </c>
      <c r="E417" s="2">
        <v>0.33909519477297101</v>
      </c>
      <c r="F417" s="2">
        <v>98.815234471921201</v>
      </c>
      <c r="G417" t="s">
        <v>435</v>
      </c>
      <c r="H417" s="7">
        <v>4836.4000000000005</v>
      </c>
      <c r="I417" s="6"/>
      <c r="J417" s="6"/>
      <c r="K417" s="6"/>
    </row>
    <row r="418" spans="1:11" x14ac:dyDescent="0.2">
      <c r="A418" t="s">
        <v>185</v>
      </c>
      <c r="B418" t="s">
        <v>281</v>
      </c>
      <c r="C418" s="2">
        <v>0.68707058088694495</v>
      </c>
      <c r="D418" s="2">
        <v>7.2871122215282094E-2</v>
      </c>
      <c r="E418" s="2">
        <v>0.77035186341869599</v>
      </c>
      <c r="F418" s="2">
        <v>98.469706433479004</v>
      </c>
      <c r="G418" t="s">
        <v>435</v>
      </c>
      <c r="H418" s="7">
        <v>8645.4</v>
      </c>
      <c r="I418" s="6"/>
      <c r="J418" s="6"/>
      <c r="K418" s="6"/>
    </row>
    <row r="419" spans="1:11" x14ac:dyDescent="0.2">
      <c r="A419" t="s">
        <v>185</v>
      </c>
      <c r="B419" t="s">
        <v>266</v>
      </c>
      <c r="C419" s="2">
        <v>0.648293284229428</v>
      </c>
      <c r="D419" s="2">
        <v>4.8698087078266901E-2</v>
      </c>
      <c r="E419" s="2">
        <v>0.591986121045182</v>
      </c>
      <c r="F419" s="2">
        <v>98.711022507647101</v>
      </c>
      <c r="G419" t="s">
        <v>435</v>
      </c>
      <c r="H419" s="7">
        <v>6571.0999999999995</v>
      </c>
      <c r="I419" s="6"/>
      <c r="J419" s="6"/>
      <c r="K419" s="6"/>
    </row>
    <row r="420" spans="1:11" x14ac:dyDescent="0.2">
      <c r="A420" t="s">
        <v>136</v>
      </c>
      <c r="B420" t="s">
        <v>180</v>
      </c>
      <c r="C420" s="2">
        <v>0.64729653129514098</v>
      </c>
      <c r="D420" s="2">
        <v>0.14445318071275701</v>
      </c>
      <c r="E420" s="2">
        <v>2.4483899870174901</v>
      </c>
      <c r="F420" s="2">
        <v>96.759860300974594</v>
      </c>
      <c r="G420" t="s">
        <v>435</v>
      </c>
      <c r="H420" s="7">
        <v>5468.9</v>
      </c>
      <c r="I420" s="6"/>
      <c r="J420" s="6"/>
      <c r="K420" s="6"/>
    </row>
    <row r="421" spans="1:11" x14ac:dyDescent="0.2">
      <c r="A421" t="s">
        <v>185</v>
      </c>
      <c r="B421" t="s">
        <v>262</v>
      </c>
      <c r="C421" s="2">
        <v>0.49976038885465801</v>
      </c>
      <c r="D421" s="2">
        <v>0.43814609433833002</v>
      </c>
      <c r="E421" s="2">
        <v>7.0719518039296201</v>
      </c>
      <c r="F421" s="2">
        <v>91.990141712877303</v>
      </c>
      <c r="G421" t="s">
        <v>435</v>
      </c>
      <c r="H421" s="7">
        <v>1460.7</v>
      </c>
      <c r="I421" s="6"/>
      <c r="J421" s="6"/>
      <c r="K421" s="6"/>
    </row>
    <row r="422" spans="1:11" x14ac:dyDescent="0.2">
      <c r="A422" t="s">
        <v>185</v>
      </c>
      <c r="B422" t="s">
        <v>192</v>
      </c>
      <c r="C422" s="2">
        <v>0.39523043944265801</v>
      </c>
      <c r="D422" s="2">
        <v>0</v>
      </c>
      <c r="E422" s="2">
        <v>0.99812433011789903</v>
      </c>
      <c r="F422" s="2">
        <v>98.606645230439398</v>
      </c>
      <c r="G422" t="s">
        <v>435</v>
      </c>
      <c r="H422" s="7">
        <v>1492.8</v>
      </c>
      <c r="I422" s="6"/>
      <c r="J422" s="6"/>
      <c r="K422" s="6"/>
    </row>
    <row r="423" spans="1:11" x14ac:dyDescent="0.2">
      <c r="A423" t="s">
        <v>185</v>
      </c>
      <c r="B423" t="s">
        <v>280</v>
      </c>
      <c r="C423" s="2">
        <v>0.306026365348399</v>
      </c>
      <c r="D423" s="2">
        <v>9.4161958568738199E-2</v>
      </c>
      <c r="E423" s="2">
        <v>0.42372881355932202</v>
      </c>
      <c r="F423" s="2">
        <v>99.176082862523501</v>
      </c>
      <c r="G423" t="s">
        <v>435</v>
      </c>
      <c r="H423" s="7">
        <v>849.6</v>
      </c>
      <c r="I423" s="6"/>
      <c r="J423" s="6"/>
      <c r="K423" s="6"/>
    </row>
    <row r="424" spans="1:11" x14ac:dyDescent="0.2">
      <c r="A424" t="s">
        <v>185</v>
      </c>
      <c r="B424" t="s">
        <v>254</v>
      </c>
      <c r="C424" s="2">
        <v>0</v>
      </c>
      <c r="D424" s="2">
        <v>0</v>
      </c>
      <c r="E424" s="2">
        <v>0.44964028776978399</v>
      </c>
      <c r="F424" s="2">
        <v>99.550359712230204</v>
      </c>
      <c r="G424" t="s">
        <v>435</v>
      </c>
      <c r="H424" s="7">
        <v>333.6</v>
      </c>
      <c r="I424" s="6"/>
      <c r="J424" s="6"/>
      <c r="K424" s="6"/>
    </row>
    <row r="425" spans="1:11" x14ac:dyDescent="0.2">
      <c r="H425" s="6"/>
    </row>
    <row r="426" spans="1:11" x14ac:dyDescent="0.2">
      <c r="H426" s="6"/>
    </row>
    <row r="427" spans="1:11" x14ac:dyDescent="0.2">
      <c r="C427" s="2"/>
      <c r="D427" s="2"/>
      <c r="E427" s="2"/>
      <c r="F427" s="2"/>
      <c r="H427" s="6"/>
    </row>
    <row r="428" spans="1:11" x14ac:dyDescent="0.2">
      <c r="C428" s="3"/>
      <c r="D428" s="3"/>
      <c r="E428" s="3"/>
      <c r="F428" s="3"/>
    </row>
    <row r="429" spans="1:11" x14ac:dyDescent="0.2">
      <c r="C429" s="3"/>
      <c r="D429" s="3"/>
      <c r="E429" s="3"/>
      <c r="F429" s="3"/>
    </row>
    <row r="430" spans="1:11" x14ac:dyDescent="0.2">
      <c r="C430" s="3"/>
      <c r="D430" s="3"/>
      <c r="E430" s="3"/>
      <c r="F430" s="3"/>
    </row>
    <row r="431" spans="1:11" x14ac:dyDescent="0.2">
      <c r="C431" s="3"/>
      <c r="D431" s="3"/>
      <c r="E431" s="3"/>
      <c r="F431" s="3"/>
    </row>
    <row r="432" spans="1:11" x14ac:dyDescent="0.2">
      <c r="C432" s="3"/>
      <c r="D432" s="3"/>
      <c r="E432" s="3"/>
      <c r="F432" s="3"/>
    </row>
    <row r="433" spans="3:6" x14ac:dyDescent="0.2">
      <c r="C433" s="3"/>
      <c r="D433" s="3"/>
      <c r="E433" s="3"/>
      <c r="F433" s="3"/>
    </row>
  </sheetData>
  <conditionalFormatting sqref="O7:O11">
    <cfRule type="colorScale" priority="3">
      <colorScale>
        <cfvo type="min"/>
        <cfvo type="max"/>
        <color rgb="FFFCFCFF"/>
        <color rgb="FF63BE7B"/>
      </colorScale>
    </cfRule>
  </conditionalFormatting>
  <conditionalFormatting sqref="C427:F427 C3:F424">
    <cfRule type="colorScale" priority="5">
      <colorScale>
        <cfvo type="min"/>
        <cfvo type="max"/>
        <color rgb="FFFCFCFF"/>
        <color rgb="FF63BE7B"/>
      </colorScale>
    </cfRule>
  </conditionalFormatting>
  <conditionalFormatting sqref="I3:K424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42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skills_re-classification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Mackey</dc:creator>
  <cp:lastModifiedBy>Will Mackey</cp:lastModifiedBy>
  <dcterms:created xsi:type="dcterms:W3CDTF">2019-05-03T05:13:51Z</dcterms:created>
  <dcterms:modified xsi:type="dcterms:W3CDTF">2019-05-03T06:17:57Z</dcterms:modified>
</cp:coreProperties>
</file>