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<sst xmlns="http://schemas.openxmlformats.org/spreadsheetml/2006/main" count="4771" uniqueCount="174">
  <si>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</si>
  <si>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</si>
  <si>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</si>
  <si>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</si>
  <si>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</si>
  <si>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</si>
  <si>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</si>
  <si>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</si>
  <si>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</si>
  <si>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</si>
  <si>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</si>
  <si>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</si>
  <si>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</si>
  <si>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</si>
  <si>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2011 Census - Counting Persons, Place of Usual Residence</t>
  </si>
  <si>
    <t>QALFP Non-School Qualification: Field of Study and OCCP Occupation by SEXP Sex and AGE5P Age in Five Year Groups by CITP Australian Citizenship and QALLP Non-School Qualification: Level of Education</t>
  </si>
  <si>
    <t>Counting: Persons, Place of Usual Residence</t>
  </si>
  <si>
    <t>Filters:</t>
  </si>
  <si>
    <t>Default Summation</t>
  </si>
  <si>
    <t>Persons, Place of Usual Residence</t>
  </si>
  <si>
    <t>CITP Australian Citizenship</t>
  </si>
  <si>
    <t>Australian</t>
  </si>
  <si>
    <t>QALLP Non-School Qualification: Level of Education</t>
  </si>
  <si>
    <t>Bachelor Degree Level</t>
  </si>
  <si>
    <t>SEXP Sex</t>
  </si>
  <si>
    <t>Male</t>
  </si>
  <si>
    <t>Female</t>
  </si>
  <si>
    <t>AGE5P Age in Five Year Groups</t>
  </si>
  <si>
    <t>25-29 years</t>
  </si>
  <si>
    <t>30-34 years</t>
  </si>
  <si>
    <t>QALFP Non-School Qualification: Field of Study</t>
  </si>
  <si>
    <t>OCCP Occupation</t>
  </si>
  <si>
    <t>Natural and Physical Sciences, nfd</t>
  </si>
  <si>
    <t>Managers nfd</t>
  </si>
  <si>
    <t>Chief Executives, General Managers and Legislators</t>
  </si>
  <si>
    <t>Farmers and Farm Managers</t>
  </si>
  <si>
    <t>Specialist Managers</t>
  </si>
  <si>
    <t>Hospitality, Retail and Service Managers</t>
  </si>
  <si>
    <t>Professionals nfd</t>
  </si>
  <si>
    <t>Arts and Media Professionals</t>
  </si>
  <si>
    <t>Business, Human Resource and Marketing Professionals</t>
  </si>
  <si>
    <t>Design, Engineering, Science and Transport Professionals</t>
  </si>
  <si>
    <t>Education Professionals</t>
  </si>
  <si>
    <t>Health Professionals</t>
  </si>
  <si>
    <t>ICT Professionals</t>
  </si>
  <si>
    <t>Legal, Social and Welfare Professionals</t>
  </si>
  <si>
    <t>Technicians and Trades Workers nfd</t>
  </si>
  <si>
    <t>Engineering, ICT and Science Technicians</t>
  </si>
  <si>
    <t>Automotive and Engineering Trades Workers</t>
  </si>
  <si>
    <t>Construction Trades Workers</t>
  </si>
  <si>
    <t>Electrotechnology and Telecommunications Trades Workers</t>
  </si>
  <si>
    <t>Food Trades Workers</t>
  </si>
  <si>
    <t>Skilled Animal and Horticultural Workers</t>
  </si>
  <si>
    <t>Other Technicians and Trades Workers</t>
  </si>
  <si>
    <t>Community and Personal Service Workers nfd</t>
  </si>
  <si>
    <t>Health and Welfare Support Workers</t>
  </si>
  <si>
    <t>Carers and Aides</t>
  </si>
  <si>
    <t>Hospitality Workers</t>
  </si>
  <si>
    <t>Protective Service Workers</t>
  </si>
  <si>
    <t>Sports and Personal Service Workers</t>
  </si>
  <si>
    <t>Clerical and Administrative Workers nfd</t>
  </si>
  <si>
    <t>Office Managers and Program Administrators</t>
  </si>
  <si>
    <t>Personal Assistants and Secretaries</t>
  </si>
  <si>
    <t>General Clerical Workers</t>
  </si>
  <si>
    <t>Inquiry Clerks and Receptionists</t>
  </si>
  <si>
    <t>Numerical Clerks</t>
  </si>
  <si>
    <t>Clerical and Office Support Workers</t>
  </si>
  <si>
    <t>Other Clerical and Administrative Workers</t>
  </si>
  <si>
    <t>Sales Workers nfd</t>
  </si>
  <si>
    <t>Sales Representatives and Agents</t>
  </si>
  <si>
    <t>Sales Assistants and Salespersons</t>
  </si>
  <si>
    <t>Sales Support Workers</t>
  </si>
  <si>
    <t>Machinery Operators and Drivers nfd</t>
  </si>
  <si>
    <t>Machine and Stationary Plant Operators</t>
  </si>
  <si>
    <t>Mobile Plant Operators</t>
  </si>
  <si>
    <t>Road and Rail Drivers</t>
  </si>
  <si>
    <t>Storepersons</t>
  </si>
  <si>
    <t>Labourers nfd</t>
  </si>
  <si>
    <t>Cleaners and Laundry Workers</t>
  </si>
  <si>
    <t>Construction and Mining Labourers</t>
  </si>
  <si>
    <t>Factory Process Workers</t>
  </si>
  <si>
    <t>Farm, Forestry and Garden Workers</t>
  </si>
  <si>
    <t>Food Preparation Assistants</t>
  </si>
  <si>
    <t>Other Labourers</t>
  </si>
  <si>
    <t>Inadequately described</t>
  </si>
  <si>
    <t>Not stated</t>
  </si>
  <si>
    <t>Not applicable</t>
  </si>
  <si>
    <t>Mathematical Sciences</t>
  </si>
  <si>
    <t>Physics and Astronomy</t>
  </si>
  <si>
    <t>Chemical Sciences</t>
  </si>
  <si>
    <t>Earth Sciences</t>
  </si>
  <si>
    <t>Biological Sciences</t>
  </si>
  <si>
    <t>Other Natural and Physical Sciences</t>
  </si>
  <si>
    <t>Information Technology, nfd</t>
  </si>
  <si>
    <t>Computer Science</t>
  </si>
  <si>
    <t>Information Systems</t>
  </si>
  <si>
    <t>Other Information Technology</t>
  </si>
  <si>
    <t>Engineering and Related Technologies, nfd</t>
  </si>
  <si>
    <t>Manufacturing Engineering and Technology</t>
  </si>
  <si>
    <t>Process and Resources Engineering</t>
  </si>
  <si>
    <t>Automotive Engineering and Technology</t>
  </si>
  <si>
    <t>Mechanical and Industrial Engineering and Technology</t>
  </si>
  <si>
    <t>Civil Engineering</t>
  </si>
  <si>
    <t>Geomatic Engineering</t>
  </si>
  <si>
    <t>Electrical and Electronic Engineering and Technology</t>
  </si>
  <si>
    <t>Aerospace Engineering and Technology</t>
  </si>
  <si>
    <t>Maritime Engineering and Technology</t>
  </si>
  <si>
    <t>Other Engineering and Related Technologies</t>
  </si>
  <si>
    <t>Architecture and Building, nfd</t>
  </si>
  <si>
    <t>Architecture and Urban Environment</t>
  </si>
  <si>
    <t>Building</t>
  </si>
  <si>
    <t>Agriculture, Environmental and Related Studies, nfd</t>
  </si>
  <si>
    <t>Agriculture</t>
  </si>
  <si>
    <t>Horticulture and Viticulture</t>
  </si>
  <si>
    <t>Forestry Studies</t>
  </si>
  <si>
    <t>Fisheries Studies</t>
  </si>
  <si>
    <t>Environmental Studies</t>
  </si>
  <si>
    <t>Other Agriculture, Environmental and Related Studies</t>
  </si>
  <si>
    <t>Health, nfd</t>
  </si>
  <si>
    <t>Medical Studies</t>
  </si>
  <si>
    <t>Nursing</t>
  </si>
  <si>
    <t>Pharmacy</t>
  </si>
  <si>
    <t>Dental Studies</t>
  </si>
  <si>
    <t>Optical Science</t>
  </si>
  <si>
    <t>Veterinary Studies</t>
  </si>
  <si>
    <t>Public Health</t>
  </si>
  <si>
    <t>Radiography</t>
  </si>
  <si>
    <t>Rehabilitation Therapies</t>
  </si>
  <si>
    <t>Complementary Therapies</t>
  </si>
  <si>
    <t>Other Health</t>
  </si>
  <si>
    <t>Education, nfd</t>
  </si>
  <si>
    <t>Teacher Education</t>
  </si>
  <si>
    <t>Curriculum and Education Studies</t>
  </si>
  <si>
    <t>Other Education</t>
  </si>
  <si>
    <t>Management and Commerce, nfd</t>
  </si>
  <si>
    <t>Accounting</t>
  </si>
  <si>
    <t>Business and Management</t>
  </si>
  <si>
    <t>Sales and Marketing</t>
  </si>
  <si>
    <t>Tourism</t>
  </si>
  <si>
    <t>Office Studies</t>
  </si>
  <si>
    <t>Banking, Finance and Related Fields</t>
  </si>
  <si>
    <t>Other Management and Commerce</t>
  </si>
  <si>
    <t>Society and Culture, nfd</t>
  </si>
  <si>
    <t>Political Science and Policy Studies</t>
  </si>
  <si>
    <t>Studies in Human Society</t>
  </si>
  <si>
    <t>Human Welfare Studies and Services</t>
  </si>
  <si>
    <t>Behavioural Science</t>
  </si>
  <si>
    <t>Law</t>
  </si>
  <si>
    <t>Justice and Law Enforcement</t>
  </si>
  <si>
    <t>Librarianship, Information Management and Curatorial Studies</t>
  </si>
  <si>
    <t>Language and Literature</t>
  </si>
  <si>
    <t>Philosophy and Religious Studies</t>
  </si>
  <si>
    <t>Economics and Econometrics</t>
  </si>
  <si>
    <t>Sport and Recreation</t>
  </si>
  <si>
    <t>Other Society and Culture</t>
  </si>
  <si>
    <t>Creative Arts, nfd</t>
  </si>
  <si>
    <t>Performing Arts</t>
  </si>
  <si>
    <t>Visual Arts and Crafts</t>
  </si>
  <si>
    <t>Graphic and Design Studies</t>
  </si>
  <si>
    <t>Communication and Media Studies</t>
  </si>
  <si>
    <t>Other Creative Arts</t>
  </si>
  <si>
    <t>Food, Hospitality and Personal Services, nfd</t>
  </si>
  <si>
    <t>Food and Hospitality</t>
  </si>
  <si>
    <t>Personal Services</t>
  </si>
  <si>
    <t>Mixed Field Programmes, nfd</t>
  </si>
  <si>
    <t>General Education Programmes</t>
  </si>
  <si>
    <t>Social Skills Programmes</t>
  </si>
  <si>
    <t>Employment Skills Programmes</t>
  </si>
  <si>
    <t>Other Mixed Field Programmes</t>
  </si>
  <si>
    <t>Field of study inadequately described</t>
  </si>
  <si>
    <t>Field of study not stated</t>
  </si>
  <si>
    <t>Dataset: 2011 Census of Population and Housing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</si>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</sst>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/>
    <row r="11" ht="26.25" customHeight="true">
      <c r="A11" t="s" s="7">
        <v>24</v>
      </c>
      <c r="D11" t="s" s="8">
        <v>25</v>
      </c>
      <c r="F11" t="s" s="8">
        <v>26</v>
      </c>
    </row>
    <row r="12" ht="26.25" customHeight="true">
      <c r="A12" t="s" s="7">
        <v>27</v>
      </c>
      <c r="D12" t="s" s="8">
        <v>28</v>
      </c>
      <c r="E12" t="s" s="8">
        <v>29</v>
      </c>
      <c r="F12" t="s" s="8">
        <v>28</v>
      </c>
      <c r="G12" t="s" s="8">
        <v>29</v>
      </c>
    </row>
    <row r="13" ht="26.25" customHeight="true">
      <c r="B13" t="s" s="7">
        <v>30</v>
      </c>
      <c r="C13" t="s" s="7">
        <v>31</v>
      </c>
    </row>
    <row r="14">
      <c r="B14" t="s" s="9">
        <v>32</v>
      </c>
      <c r="C14" t="s" s="9">
        <v>33</v>
      </c>
      <c r="D14" s="13" t="n">
        <v>12.0</v>
      </c>
      <c r="E14" s="13" t="n">
        <v>9.0</v>
      </c>
      <c r="F14" s="13" t="n">
        <v>7.0</v>
      </c>
      <c r="G14" s="13" t="n">
        <v>16.0</v>
      </c>
    </row>
    <row r="15">
      <c r="C15" t="s" s="9">
        <v>34</v>
      </c>
      <c r="D15" s="13" t="n">
        <v>8.0</v>
      </c>
      <c r="E15" s="13" t="n">
        <v>37.0</v>
      </c>
      <c r="F15" s="13" t="n">
        <v>5.0</v>
      </c>
      <c r="G15" s="13" t="n">
        <v>21.0</v>
      </c>
    </row>
    <row r="16">
      <c r="C16" t="s" s="9">
        <v>35</v>
      </c>
      <c r="D16" s="13" t="n">
        <v>6.0</v>
      </c>
      <c r="E16" s="13" t="n">
        <v>31.0</v>
      </c>
      <c r="F16" s="13" t="n">
        <v>3.0</v>
      </c>
      <c r="G16" s="13" t="n">
        <v>17.0</v>
      </c>
    </row>
    <row r="17">
      <c r="C17" t="s" s="9">
        <v>36</v>
      </c>
      <c r="D17" s="13" t="n">
        <v>185.0</v>
      </c>
      <c r="E17" s="13" t="n">
        <v>367.0</v>
      </c>
      <c r="F17" s="13" t="n">
        <v>216.0</v>
      </c>
      <c r="G17" s="13" t="n">
        <v>392.0</v>
      </c>
    </row>
    <row r="18">
      <c r="C18" t="s" s="9">
        <v>37</v>
      </c>
      <c r="D18" s="13" t="n">
        <v>70.0</v>
      </c>
      <c r="E18" s="13" t="n">
        <v>102.0</v>
      </c>
      <c r="F18" s="13" t="n">
        <v>90.0</v>
      </c>
      <c r="G18" s="13" t="n">
        <v>99.0</v>
      </c>
    </row>
    <row r="19">
      <c r="C19" t="s" s="9">
        <v>38</v>
      </c>
      <c r="D19" s="13" t="n">
        <v>63.0</v>
      </c>
      <c r="E19" s="13" t="n">
        <v>39.0</v>
      </c>
      <c r="F19" s="13" t="n">
        <v>88.0</v>
      </c>
      <c r="G19" s="13" t="n">
        <v>83.0</v>
      </c>
    </row>
    <row r="20">
      <c r="C20" t="s" s="9">
        <v>39</v>
      </c>
      <c r="D20" s="13" t="n">
        <v>15.0</v>
      </c>
      <c r="E20" s="13" t="n">
        <v>22.0</v>
      </c>
      <c r="F20" s="13" t="n">
        <v>23.0</v>
      </c>
      <c r="G20" s="13" t="n">
        <v>23.0</v>
      </c>
    </row>
    <row r="21">
      <c r="C21" t="s" s="9">
        <v>40</v>
      </c>
      <c r="D21" s="13" t="n">
        <v>235.0</v>
      </c>
      <c r="E21" s="13" t="n">
        <v>281.0</v>
      </c>
      <c r="F21" s="13" t="n">
        <v>341.0</v>
      </c>
      <c r="G21" s="13" t="n">
        <v>357.0</v>
      </c>
    </row>
    <row r="22">
      <c r="C22" t="s" s="9">
        <v>41</v>
      </c>
      <c r="D22" s="13" t="n">
        <v>653.0</v>
      </c>
      <c r="E22" s="13" t="n">
        <v>616.0</v>
      </c>
      <c r="F22" s="13" t="n">
        <v>974.0</v>
      </c>
      <c r="G22" s="13" t="n">
        <v>870.0</v>
      </c>
    </row>
    <row r="23">
      <c r="C23" t="s" s="9">
        <v>42</v>
      </c>
      <c r="D23" s="13" t="n">
        <v>187.0</v>
      </c>
      <c r="E23" s="13" t="n">
        <v>141.0</v>
      </c>
      <c r="F23" s="13" t="n">
        <v>300.0</v>
      </c>
      <c r="G23" s="13" t="n">
        <v>224.0</v>
      </c>
    </row>
    <row r="24">
      <c r="C24" t="s" s="9">
        <v>43</v>
      </c>
      <c r="D24" s="13" t="n">
        <v>62.0</v>
      </c>
      <c r="E24" s="13" t="n">
        <v>80.0</v>
      </c>
      <c r="F24" s="13" t="n">
        <v>158.0</v>
      </c>
      <c r="G24" s="13" t="n">
        <v>161.0</v>
      </c>
    </row>
    <row r="25">
      <c r="C25" t="s" s="9">
        <v>44</v>
      </c>
      <c r="D25" s="13" t="n">
        <v>96.0</v>
      </c>
      <c r="E25" s="13" t="n">
        <v>179.0</v>
      </c>
      <c r="F25" s="13" t="n">
        <v>37.0</v>
      </c>
      <c r="G25" s="13" t="n">
        <v>61.0</v>
      </c>
    </row>
    <row r="26">
      <c r="C26" t="s" s="9">
        <v>45</v>
      </c>
      <c r="D26" s="13" t="n">
        <v>31.0</v>
      </c>
      <c r="E26" s="13" t="n">
        <v>33.0</v>
      </c>
      <c r="F26" s="13" t="n">
        <v>48.0</v>
      </c>
      <c r="G26" s="13" t="n">
        <v>39.0</v>
      </c>
    </row>
    <row r="27">
      <c r="C27" t="s" s="9">
        <v>46</v>
      </c>
      <c r="D27" s="13" t="n">
        <v>11.0</v>
      </c>
      <c r="E27" s="13" t="n">
        <v>4.0</v>
      </c>
      <c r="F27" s="13" t="n">
        <v>0.0</v>
      </c>
      <c r="G27" s="13" t="n">
        <v>4.0</v>
      </c>
    </row>
    <row r="28">
      <c r="C28" t="s" s="9">
        <v>47</v>
      </c>
      <c r="D28" s="13" t="n">
        <v>224.0</v>
      </c>
      <c r="E28" s="13" t="n">
        <v>159.0</v>
      </c>
      <c r="F28" s="13" t="n">
        <v>311.0</v>
      </c>
      <c r="G28" s="13" t="n">
        <v>224.0</v>
      </c>
    </row>
    <row r="29">
      <c r="C29" t="s" s="9">
        <v>48</v>
      </c>
      <c r="D29" s="13" t="n">
        <v>6.0</v>
      </c>
      <c r="E29" s="13" t="n">
        <v>10.0</v>
      </c>
      <c r="F29" s="13" t="n">
        <v>3.0</v>
      </c>
      <c r="G29" s="13" t="n">
        <v>0.0</v>
      </c>
    </row>
    <row r="30">
      <c r="C30" t="s" s="9">
        <v>49</v>
      </c>
      <c r="D30" s="13" t="n">
        <v>14.0</v>
      </c>
      <c r="E30" s="13" t="n">
        <v>15.0</v>
      </c>
      <c r="F30" s="13" t="n">
        <v>0.0</v>
      </c>
      <c r="G30" s="13" t="n">
        <v>0.0</v>
      </c>
    </row>
    <row r="31">
      <c r="C31" t="s" s="9">
        <v>50</v>
      </c>
      <c r="D31" s="13" t="n">
        <v>26.0</v>
      </c>
      <c r="E31" s="13" t="n">
        <v>31.0</v>
      </c>
      <c r="F31" s="13" t="n">
        <v>0.0</v>
      </c>
      <c r="G31" s="13" t="n">
        <v>4.0</v>
      </c>
    </row>
    <row r="32">
      <c r="C32" t="s" s="9">
        <v>51</v>
      </c>
      <c r="D32" s="13" t="n">
        <v>7.0</v>
      </c>
      <c r="E32" s="13" t="n">
        <v>9.0</v>
      </c>
      <c r="F32" s="13" t="n">
        <v>3.0</v>
      </c>
      <c r="G32" s="13" t="n">
        <v>6.0</v>
      </c>
    </row>
    <row r="33">
      <c r="C33" t="s" s="9">
        <v>52</v>
      </c>
      <c r="D33" s="13" t="n">
        <v>16.0</v>
      </c>
      <c r="E33" s="13" t="n">
        <v>24.0</v>
      </c>
      <c r="F33" s="13" t="n">
        <v>57.0</v>
      </c>
      <c r="G33" s="13" t="n">
        <v>42.0</v>
      </c>
    </row>
    <row r="34">
      <c r="C34" t="s" s="9">
        <v>53</v>
      </c>
      <c r="D34" s="13" t="n">
        <v>14.0</v>
      </c>
      <c r="E34" s="13" t="n">
        <v>13.0</v>
      </c>
      <c r="F34" s="13" t="n">
        <v>14.0</v>
      </c>
      <c r="G34" s="13" t="n">
        <v>16.0</v>
      </c>
    </row>
    <row r="35">
      <c r="C35" t="s" s="9">
        <v>54</v>
      </c>
      <c r="D35" s="13" t="n">
        <v>0.0</v>
      </c>
      <c r="E35" s="13" t="n">
        <v>0.0</v>
      </c>
      <c r="F35" s="13" t="n">
        <v>0.0</v>
      </c>
      <c r="G35" s="13" t="n">
        <v>0.0</v>
      </c>
    </row>
    <row r="36">
      <c r="C36" t="s" s="9">
        <v>55</v>
      </c>
      <c r="D36" s="13" t="n">
        <v>28.0</v>
      </c>
      <c r="E36" s="13" t="n">
        <v>21.0</v>
      </c>
      <c r="F36" s="13" t="n">
        <v>28.0</v>
      </c>
      <c r="G36" s="13" t="n">
        <v>53.0</v>
      </c>
    </row>
    <row r="37">
      <c r="C37" t="s" s="9">
        <v>56</v>
      </c>
      <c r="D37" s="13" t="n">
        <v>26.0</v>
      </c>
      <c r="E37" s="13" t="n">
        <v>16.0</v>
      </c>
      <c r="F37" s="13" t="n">
        <v>52.0</v>
      </c>
      <c r="G37" s="13" t="n">
        <v>53.0</v>
      </c>
    </row>
    <row r="38">
      <c r="C38" t="s" s="9">
        <v>57</v>
      </c>
      <c r="D38" s="13" t="n">
        <v>58.0</v>
      </c>
      <c r="E38" s="13" t="n">
        <v>13.0</v>
      </c>
      <c r="F38" s="13" t="n">
        <v>59.0</v>
      </c>
      <c r="G38" s="13" t="n">
        <v>31.0</v>
      </c>
    </row>
    <row r="39">
      <c r="C39" t="s" s="9">
        <v>58</v>
      </c>
      <c r="D39" s="13" t="n">
        <v>63.0</v>
      </c>
      <c r="E39" s="13" t="n">
        <v>93.0</v>
      </c>
      <c r="F39" s="13" t="n">
        <v>53.0</v>
      </c>
      <c r="G39" s="13" t="n">
        <v>76.0</v>
      </c>
    </row>
    <row r="40">
      <c r="C40" t="s" s="9">
        <v>59</v>
      </c>
      <c r="D40" s="13" t="n">
        <v>50.0</v>
      </c>
      <c r="E40" s="13" t="n">
        <v>36.0</v>
      </c>
      <c r="F40" s="13" t="n">
        <v>47.0</v>
      </c>
      <c r="G40" s="13" t="n">
        <v>54.0</v>
      </c>
    </row>
    <row r="41">
      <c r="C41" t="s" s="9">
        <v>60</v>
      </c>
      <c r="D41" s="13" t="n">
        <v>3.0</v>
      </c>
      <c r="E41" s="13" t="n">
        <v>0.0</v>
      </c>
      <c r="F41" s="13" t="n">
        <v>3.0</v>
      </c>
      <c r="G41" s="13" t="n">
        <v>3.0</v>
      </c>
    </row>
    <row r="42">
      <c r="C42" t="s" s="9">
        <v>61</v>
      </c>
      <c r="D42" s="13" t="n">
        <v>52.0</v>
      </c>
      <c r="E42" s="13" t="n">
        <v>50.0</v>
      </c>
      <c r="F42" s="13" t="n">
        <v>119.0</v>
      </c>
      <c r="G42" s="13" t="n">
        <v>183.0</v>
      </c>
    </row>
    <row r="43">
      <c r="C43" t="s" s="9">
        <v>62</v>
      </c>
      <c r="D43" s="13" t="n">
        <v>0.0</v>
      </c>
      <c r="E43" s="13" t="n">
        <v>0.0</v>
      </c>
      <c r="F43" s="13" t="n">
        <v>39.0</v>
      </c>
      <c r="G43" s="13" t="n">
        <v>26.0</v>
      </c>
    </row>
    <row r="44">
      <c r="C44" t="s" s="9">
        <v>63</v>
      </c>
      <c r="D44" s="13" t="n">
        <v>50.0</v>
      </c>
      <c r="E44" s="13" t="n">
        <v>19.0</v>
      </c>
      <c r="F44" s="13" t="n">
        <v>125.0</v>
      </c>
      <c r="G44" s="13" t="n">
        <v>137.0</v>
      </c>
    </row>
    <row r="45">
      <c r="C45" t="s" s="9">
        <v>64</v>
      </c>
      <c r="D45" s="13" t="n">
        <v>37.0</v>
      </c>
      <c r="E45" s="13" t="n">
        <v>21.0</v>
      </c>
      <c r="F45" s="13" t="n">
        <v>122.0</v>
      </c>
      <c r="G45" s="13" t="n">
        <v>74.0</v>
      </c>
    </row>
    <row r="46">
      <c r="C46" t="s" s="9">
        <v>65</v>
      </c>
      <c r="D46" s="13" t="n">
        <v>35.0</v>
      </c>
      <c r="E46" s="13" t="n">
        <v>41.0</v>
      </c>
      <c r="F46" s="13" t="n">
        <v>81.0</v>
      </c>
      <c r="G46" s="13" t="n">
        <v>139.0</v>
      </c>
    </row>
    <row r="47">
      <c r="C47" t="s" s="9">
        <v>66</v>
      </c>
      <c r="D47" s="13" t="n">
        <v>12.0</v>
      </c>
      <c r="E47" s="13" t="n">
        <v>7.0</v>
      </c>
      <c r="F47" s="13" t="n">
        <v>21.0</v>
      </c>
      <c r="G47" s="13" t="n">
        <v>17.0</v>
      </c>
    </row>
    <row r="48">
      <c r="C48" t="s" s="9">
        <v>67</v>
      </c>
      <c r="D48" s="13" t="n">
        <v>45.0</v>
      </c>
      <c r="E48" s="13" t="n">
        <v>69.0</v>
      </c>
      <c r="F48" s="13" t="n">
        <v>75.0</v>
      </c>
      <c r="G48" s="13" t="n">
        <v>72.0</v>
      </c>
    </row>
    <row r="49">
      <c r="C49" t="s" s="9">
        <v>68</v>
      </c>
      <c r="D49" s="13" t="n">
        <v>0.0</v>
      </c>
      <c r="E49" s="13" t="n">
        <v>3.0</v>
      </c>
      <c r="F49" s="13" t="n">
        <v>0.0</v>
      </c>
      <c r="G49" s="13" t="n">
        <v>0.0</v>
      </c>
    </row>
    <row r="50">
      <c r="C50" t="s" s="9">
        <v>69</v>
      </c>
      <c r="D50" s="13" t="n">
        <v>36.0</v>
      </c>
      <c r="E50" s="13" t="n">
        <v>62.0</v>
      </c>
      <c r="F50" s="13" t="n">
        <v>27.0</v>
      </c>
      <c r="G50" s="13" t="n">
        <v>41.0</v>
      </c>
    </row>
    <row r="51">
      <c r="C51" t="s" s="9">
        <v>70</v>
      </c>
      <c r="D51" s="13" t="n">
        <v>110.0</v>
      </c>
      <c r="E51" s="13" t="n">
        <v>59.0</v>
      </c>
      <c r="F51" s="13" t="n">
        <v>159.0</v>
      </c>
      <c r="G51" s="13" t="n">
        <v>76.0</v>
      </c>
    </row>
    <row r="52">
      <c r="C52" t="s" s="9">
        <v>71</v>
      </c>
      <c r="D52" s="13" t="n">
        <v>10.0</v>
      </c>
      <c r="E52" s="13" t="n">
        <v>7.0</v>
      </c>
      <c r="F52" s="13" t="n">
        <v>30.0</v>
      </c>
      <c r="G52" s="13" t="n">
        <v>26.0</v>
      </c>
    </row>
    <row r="53">
      <c r="C53" t="s" s="9">
        <v>72</v>
      </c>
      <c r="D53" s="13" t="n">
        <v>0.0</v>
      </c>
      <c r="E53" s="13" t="n">
        <v>3.0</v>
      </c>
      <c r="F53" s="13" t="n">
        <v>0.0</v>
      </c>
      <c r="G53" s="13" t="n">
        <v>0.0</v>
      </c>
    </row>
    <row r="54">
      <c r="C54" t="s" s="9">
        <v>73</v>
      </c>
      <c r="D54" s="13" t="n">
        <v>17.0</v>
      </c>
      <c r="E54" s="13" t="n">
        <v>19.0</v>
      </c>
      <c r="F54" s="13" t="n">
        <v>3.0</v>
      </c>
      <c r="G54" s="13" t="n">
        <v>3.0</v>
      </c>
    </row>
    <row r="55">
      <c r="C55" t="s" s="9">
        <v>74</v>
      </c>
      <c r="D55" s="13" t="n">
        <v>10.0</v>
      </c>
      <c r="E55" s="13" t="n">
        <v>9.0</v>
      </c>
      <c r="F55" s="13" t="n">
        <v>0.0</v>
      </c>
      <c r="G55" s="13" t="n">
        <v>0.0</v>
      </c>
    </row>
    <row r="56">
      <c r="C56" t="s" s="9">
        <v>75</v>
      </c>
      <c r="D56" s="13" t="n">
        <v>5.0</v>
      </c>
      <c r="E56" s="13" t="n">
        <v>23.0</v>
      </c>
      <c r="F56" s="13" t="n">
        <v>3.0</v>
      </c>
      <c r="G56" s="13" t="n">
        <v>3.0</v>
      </c>
    </row>
    <row r="57">
      <c r="C57" t="s" s="9">
        <v>76</v>
      </c>
      <c r="D57" s="13" t="n">
        <v>17.0</v>
      </c>
      <c r="E57" s="13" t="n">
        <v>14.0</v>
      </c>
      <c r="F57" s="13" t="n">
        <v>4.0</v>
      </c>
      <c r="G57" s="13" t="n">
        <v>6.0</v>
      </c>
    </row>
    <row r="58">
      <c r="C58" t="s" s="9">
        <v>77</v>
      </c>
      <c r="D58" s="13" t="n">
        <v>3.0</v>
      </c>
      <c r="E58" s="13" t="n">
        <v>0.0</v>
      </c>
      <c r="F58" s="13" t="n">
        <v>0.0</v>
      </c>
      <c r="G58" s="13" t="n">
        <v>0.0</v>
      </c>
    </row>
    <row r="59">
      <c r="C59" t="s" s="9">
        <v>78</v>
      </c>
      <c r="D59" s="13" t="n">
        <v>8.0</v>
      </c>
      <c r="E59" s="13" t="n">
        <v>8.0</v>
      </c>
      <c r="F59" s="13" t="n">
        <v>7.0</v>
      </c>
      <c r="G59" s="13" t="n">
        <v>8.0</v>
      </c>
    </row>
    <row r="60">
      <c r="C60" t="s" s="9">
        <v>79</v>
      </c>
      <c r="D60" s="13" t="n">
        <v>15.0</v>
      </c>
      <c r="E60" s="13" t="n">
        <v>14.0</v>
      </c>
      <c r="F60" s="13" t="n">
        <v>3.0</v>
      </c>
      <c r="G60" s="13" t="n">
        <v>0.0</v>
      </c>
    </row>
    <row r="61">
      <c r="C61" t="s" s="9">
        <v>80</v>
      </c>
      <c r="D61" s="13" t="n">
        <v>32.0</v>
      </c>
      <c r="E61" s="13" t="n">
        <v>20.0</v>
      </c>
      <c r="F61" s="13" t="n">
        <v>23.0</v>
      </c>
      <c r="G61" s="13" t="n">
        <v>17.0</v>
      </c>
    </row>
    <row r="62">
      <c r="C62" t="s" s="9">
        <v>81</v>
      </c>
      <c r="D62" s="13" t="n">
        <v>9.0</v>
      </c>
      <c r="E62" s="13" t="n">
        <v>12.0</v>
      </c>
      <c r="F62" s="13" t="n">
        <v>6.0</v>
      </c>
      <c r="G62" s="13" t="n">
        <v>14.0</v>
      </c>
    </row>
    <row r="63">
      <c r="C63" t="s" s="9">
        <v>82</v>
      </c>
      <c r="D63" s="13" t="n">
        <v>11.0</v>
      </c>
      <c r="E63" s="13" t="n">
        <v>0.0</v>
      </c>
      <c r="F63" s="13" t="n">
        <v>9.0</v>
      </c>
      <c r="G63" s="13" t="n">
        <v>5.0</v>
      </c>
    </row>
    <row r="64">
      <c r="C64" t="s" s="9">
        <v>83</v>
      </c>
      <c r="D64" s="13" t="n">
        <v>24.0</v>
      </c>
      <c r="E64" s="13" t="n">
        <v>15.0</v>
      </c>
      <c r="F64" s="13" t="n">
        <v>15.0</v>
      </c>
      <c r="G64" s="13" t="n">
        <v>16.0</v>
      </c>
    </row>
    <row r="65">
      <c r="C65" t="s" s="9">
        <v>84</v>
      </c>
      <c r="D65" s="13" t="n">
        <v>31.0</v>
      </c>
      <c r="E65" s="13" t="n">
        <v>48.0</v>
      </c>
      <c r="F65" s="13" t="n">
        <v>43.0</v>
      </c>
      <c r="G65" s="13" t="n">
        <v>52.0</v>
      </c>
    </row>
    <row r="66">
      <c r="C66" t="s" s="9">
        <v>85</v>
      </c>
      <c r="D66" s="13" t="n">
        <v>4.0</v>
      </c>
      <c r="E66" s="13" t="n">
        <v>10.0</v>
      </c>
      <c r="F66" s="13" t="n">
        <v>13.0</v>
      </c>
      <c r="G66" s="13" t="n">
        <v>9.0</v>
      </c>
    </row>
    <row r="67">
      <c r="C67" t="s" s="9">
        <v>86</v>
      </c>
      <c r="D67" s="13" t="n">
        <v>571.0</v>
      </c>
      <c r="E67" s="13" t="n">
        <v>245.0</v>
      </c>
      <c r="F67" s="13" t="n">
        <v>808.0</v>
      </c>
      <c r="G67" s="13" t="n">
        <v>865.0</v>
      </c>
    </row>
    <row r="68">
      <c r="B68" t="s" s="9">
        <v>87</v>
      </c>
      <c r="C68" t="s" s="9">
        <v>33</v>
      </c>
      <c r="D68" s="13" t="n">
        <v>0.0</v>
      </c>
      <c r="E68" s="13" t="n">
        <v>0.0</v>
      </c>
      <c r="F68" s="13" t="n">
        <v>0.0</v>
      </c>
      <c r="G68" s="13" t="n">
        <v>3.0</v>
      </c>
    </row>
    <row r="69">
      <c r="C69" t="s" s="9">
        <v>34</v>
      </c>
      <c r="D69" s="13" t="n">
        <v>0.0</v>
      </c>
      <c r="E69" s="13" t="n">
        <v>3.0</v>
      </c>
      <c r="F69" s="13" t="n">
        <v>0.0</v>
      </c>
      <c r="G69" s="13" t="n">
        <v>3.0</v>
      </c>
    </row>
    <row r="70">
      <c r="C70" t="s" s="9">
        <v>35</v>
      </c>
      <c r="D70" s="13" t="n">
        <v>0.0</v>
      </c>
      <c r="E70" s="13" t="n">
        <v>0.0</v>
      </c>
      <c r="F70" s="13" t="n">
        <v>0.0</v>
      </c>
      <c r="G70" s="13" t="n">
        <v>0.0</v>
      </c>
    </row>
    <row r="71">
      <c r="C71" t="s" s="9">
        <v>36</v>
      </c>
      <c r="D71" s="13" t="n">
        <v>36.0</v>
      </c>
      <c r="E71" s="13" t="n">
        <v>58.0</v>
      </c>
      <c r="F71" s="13" t="n">
        <v>19.0</v>
      </c>
      <c r="G71" s="13" t="n">
        <v>31.0</v>
      </c>
    </row>
    <row r="72">
      <c r="C72" t="s" s="9">
        <v>37</v>
      </c>
      <c r="D72" s="13" t="n">
        <v>9.0</v>
      </c>
      <c r="E72" s="13" t="n">
        <v>18.0</v>
      </c>
      <c r="F72" s="13" t="n">
        <v>3.0</v>
      </c>
      <c r="G72" s="13" t="n">
        <v>11.0</v>
      </c>
    </row>
    <row r="73">
      <c r="C73" t="s" s="9">
        <v>38</v>
      </c>
      <c r="D73" s="13" t="n">
        <v>34.0</v>
      </c>
      <c r="E73" s="13" t="n">
        <v>22.0</v>
      </c>
      <c r="F73" s="13" t="n">
        <v>21.0</v>
      </c>
      <c r="G73" s="13" t="n">
        <v>18.0</v>
      </c>
    </row>
    <row r="74">
      <c r="C74" t="s" s="9">
        <v>39</v>
      </c>
      <c r="D74" s="13" t="n">
        <v>9.0</v>
      </c>
      <c r="E74" s="13" t="n">
        <v>0.0</v>
      </c>
      <c r="F74" s="13" t="n">
        <v>3.0</v>
      </c>
      <c r="G74" s="13" t="n">
        <v>0.0</v>
      </c>
    </row>
    <row r="75">
      <c r="C75" t="s" s="9">
        <v>40</v>
      </c>
      <c r="D75" s="13" t="n">
        <v>173.0</v>
      </c>
      <c r="E75" s="13" t="n">
        <v>114.0</v>
      </c>
      <c r="F75" s="13" t="n">
        <v>113.0</v>
      </c>
      <c r="G75" s="13" t="n">
        <v>95.0</v>
      </c>
    </row>
    <row r="76">
      <c r="C76" t="s" s="9">
        <v>41</v>
      </c>
      <c r="D76" s="13" t="n">
        <v>35.0</v>
      </c>
      <c r="E76" s="13" t="n">
        <v>38.0</v>
      </c>
      <c r="F76" s="13" t="n">
        <v>6.0</v>
      </c>
      <c r="G76" s="13" t="n">
        <v>10.0</v>
      </c>
    </row>
    <row r="77">
      <c r="C77" t="s" s="9">
        <v>42</v>
      </c>
      <c r="D77" s="13" t="n">
        <v>81.0</v>
      </c>
      <c r="E77" s="13" t="n">
        <v>47.0</v>
      </c>
      <c r="F77" s="13" t="n">
        <v>31.0</v>
      </c>
      <c r="G77" s="13" t="n">
        <v>43.0</v>
      </c>
    </row>
    <row r="78">
      <c r="C78" t="s" s="9">
        <v>43</v>
      </c>
      <c r="D78" s="13" t="n">
        <v>0.0</v>
      </c>
      <c r="E78" s="13" t="n">
        <v>0.0</v>
      </c>
      <c r="F78" s="13" t="n">
        <v>3.0</v>
      </c>
      <c r="G78" s="13" t="n">
        <v>0.0</v>
      </c>
    </row>
    <row r="79">
      <c r="C79" t="s" s="9">
        <v>44</v>
      </c>
      <c r="D79" s="13" t="n">
        <v>82.0</v>
      </c>
      <c r="E79" s="13" t="n">
        <v>93.0</v>
      </c>
      <c r="F79" s="13" t="n">
        <v>18.0</v>
      </c>
      <c r="G79" s="13" t="n">
        <v>30.0</v>
      </c>
    </row>
    <row r="80">
      <c r="C80" t="s" s="9">
        <v>45</v>
      </c>
      <c r="D80" s="13" t="n">
        <v>4.0</v>
      </c>
      <c r="E80" s="13" t="n">
        <v>3.0</v>
      </c>
      <c r="F80" s="13" t="n">
        <v>0.0</v>
      </c>
      <c r="G80" s="13" t="n">
        <v>3.0</v>
      </c>
    </row>
    <row r="81">
      <c r="C81" t="s" s="9">
        <v>46</v>
      </c>
      <c r="D81" s="13" t="n">
        <v>0.0</v>
      </c>
      <c r="E81" s="13" t="n">
        <v>0.0</v>
      </c>
      <c r="F81" s="13" t="n">
        <v>0.0</v>
      </c>
      <c r="G81" s="13" t="n">
        <v>0.0</v>
      </c>
    </row>
    <row r="82">
      <c r="C82" t="s" s="9">
        <v>47</v>
      </c>
      <c r="D82" s="13" t="n">
        <v>8.0</v>
      </c>
      <c r="E82" s="13" t="n">
        <v>10.0</v>
      </c>
      <c r="F82" s="13" t="n">
        <v>9.0</v>
      </c>
      <c r="G82" s="13" t="n">
        <v>3.0</v>
      </c>
    </row>
    <row r="83">
      <c r="C83" t="s" s="9">
        <v>48</v>
      </c>
      <c r="D83" s="13" t="n">
        <v>3.0</v>
      </c>
      <c r="E83" s="13" t="n">
        <v>0.0</v>
      </c>
      <c r="F83" s="13" t="n">
        <v>0.0</v>
      </c>
      <c r="G83" s="13" t="n">
        <v>0.0</v>
      </c>
    </row>
    <row r="84">
      <c r="C84" t="s" s="9">
        <v>49</v>
      </c>
      <c r="D84" s="13" t="n">
        <v>0.0</v>
      </c>
      <c r="E84" s="13" t="n">
        <v>4.0</v>
      </c>
      <c r="F84" s="13" t="n">
        <v>0.0</v>
      </c>
      <c r="G84" s="13" t="n">
        <v>0.0</v>
      </c>
    </row>
    <row r="85">
      <c r="C85" t="s" s="9">
        <v>50</v>
      </c>
      <c r="D85" s="13" t="n">
        <v>4.0</v>
      </c>
      <c r="E85" s="13" t="n">
        <v>9.0</v>
      </c>
      <c r="F85" s="13" t="n">
        <v>0.0</v>
      </c>
      <c r="G85" s="13" t="n">
        <v>0.0</v>
      </c>
    </row>
    <row r="86">
      <c r="C86" t="s" s="9">
        <v>51</v>
      </c>
      <c r="D86" s="13" t="n">
        <v>3.0</v>
      </c>
      <c r="E86" s="13" t="n">
        <v>4.0</v>
      </c>
      <c r="F86" s="13" t="n">
        <v>0.0</v>
      </c>
      <c r="G86" s="13" t="n">
        <v>0.0</v>
      </c>
    </row>
    <row r="87">
      <c r="C87" t="s" s="9">
        <v>52</v>
      </c>
      <c r="D87" s="13" t="n">
        <v>0.0</v>
      </c>
      <c r="E87" s="13" t="n">
        <v>0.0</v>
      </c>
      <c r="F87" s="13" t="n">
        <v>0.0</v>
      </c>
      <c r="G87" s="13" t="n">
        <v>0.0</v>
      </c>
    </row>
    <row r="88">
      <c r="C88" t="s" s="9">
        <v>53</v>
      </c>
      <c r="D88" s="13" t="n">
        <v>3.0</v>
      </c>
      <c r="E88" s="13" t="n">
        <v>3.0</v>
      </c>
      <c r="F88" s="13" t="n">
        <v>0.0</v>
      </c>
      <c r="G88" s="13" t="n">
        <v>0.0</v>
      </c>
    </row>
    <row r="89">
      <c r="C89" t="s" s="9">
        <v>54</v>
      </c>
      <c r="D89" s="13" t="n">
        <v>0.0</v>
      </c>
      <c r="E89" s="13" t="n">
        <v>0.0</v>
      </c>
      <c r="F89" s="13" t="n">
        <v>0.0</v>
      </c>
      <c r="G89" s="13" t="n">
        <v>0.0</v>
      </c>
    </row>
    <row r="90">
      <c r="C90" t="s" s="9">
        <v>55</v>
      </c>
      <c r="D90" s="13" t="n">
        <v>0.0</v>
      </c>
      <c r="E90" s="13" t="n">
        <v>0.0</v>
      </c>
      <c r="F90" s="13" t="n">
        <v>0.0</v>
      </c>
      <c r="G90" s="13" t="n">
        <v>0.0</v>
      </c>
    </row>
    <row r="91">
      <c r="C91" t="s" s="9">
        <v>56</v>
      </c>
      <c r="D91" s="13" t="n">
        <v>3.0</v>
      </c>
      <c r="E91" s="13" t="n">
        <v>0.0</v>
      </c>
      <c r="F91" s="13" t="n">
        <v>0.0</v>
      </c>
      <c r="G91" s="13" t="n">
        <v>9.0</v>
      </c>
    </row>
    <row r="92">
      <c r="C92" t="s" s="9">
        <v>57</v>
      </c>
      <c r="D92" s="13" t="n">
        <v>10.0</v>
      </c>
      <c r="E92" s="13" t="n">
        <v>4.0</v>
      </c>
      <c r="F92" s="13" t="n">
        <v>4.0</v>
      </c>
      <c r="G92" s="13" t="n">
        <v>3.0</v>
      </c>
    </row>
    <row r="93">
      <c r="C93" t="s" s="9">
        <v>58</v>
      </c>
      <c r="D93" s="13" t="n">
        <v>6.0</v>
      </c>
      <c r="E93" s="13" t="n">
        <v>3.0</v>
      </c>
      <c r="F93" s="13" t="n">
        <v>3.0</v>
      </c>
      <c r="G93" s="13" t="n">
        <v>3.0</v>
      </c>
    </row>
    <row r="94">
      <c r="C94" t="s" s="9">
        <v>59</v>
      </c>
      <c r="D94" s="13" t="n">
        <v>6.0</v>
      </c>
      <c r="E94" s="13" t="n">
        <v>3.0</v>
      </c>
      <c r="F94" s="13" t="n">
        <v>3.0</v>
      </c>
      <c r="G94" s="13" t="n">
        <v>0.0</v>
      </c>
    </row>
    <row r="95">
      <c r="C95" t="s" s="9">
        <v>60</v>
      </c>
      <c r="D95" s="13" t="n">
        <v>0.0</v>
      </c>
      <c r="E95" s="13" t="n">
        <v>0.0</v>
      </c>
      <c r="F95" s="13" t="n">
        <v>0.0</v>
      </c>
      <c r="G95" s="13" t="n">
        <v>0.0</v>
      </c>
    </row>
    <row r="96">
      <c r="C96" t="s" s="9">
        <v>61</v>
      </c>
      <c r="D96" s="13" t="n">
        <v>8.0</v>
      </c>
      <c r="E96" s="13" t="n">
        <v>10.0</v>
      </c>
      <c r="F96" s="13" t="n">
        <v>9.0</v>
      </c>
      <c r="G96" s="13" t="n">
        <v>14.0</v>
      </c>
    </row>
    <row r="97">
      <c r="C97" t="s" s="9">
        <v>62</v>
      </c>
      <c r="D97" s="13" t="n">
        <v>0.0</v>
      </c>
      <c r="E97" s="13" t="n">
        <v>0.0</v>
      </c>
      <c r="F97" s="13" t="n">
        <v>3.0</v>
      </c>
      <c r="G97" s="13" t="n">
        <v>6.0</v>
      </c>
    </row>
    <row r="98">
      <c r="C98" t="s" s="9">
        <v>63</v>
      </c>
      <c r="D98" s="13" t="n">
        <v>3.0</v>
      </c>
      <c r="E98" s="13" t="n">
        <v>9.0</v>
      </c>
      <c r="F98" s="13" t="n">
        <v>12.0</v>
      </c>
      <c r="G98" s="13" t="n">
        <v>8.0</v>
      </c>
    </row>
    <row r="99">
      <c r="C99" t="s" s="9">
        <v>64</v>
      </c>
      <c r="D99" s="13" t="n">
        <v>0.0</v>
      </c>
      <c r="E99" s="13" t="n">
        <v>3.0</v>
      </c>
      <c r="F99" s="13" t="n">
        <v>8.0</v>
      </c>
      <c r="G99" s="13" t="n">
        <v>12.0</v>
      </c>
    </row>
    <row r="100">
      <c r="C100" t="s" s="9">
        <v>65</v>
      </c>
      <c r="D100" s="13" t="n">
        <v>41.0</v>
      </c>
      <c r="E100" s="13" t="n">
        <v>30.0</v>
      </c>
      <c r="F100" s="13" t="n">
        <v>29.0</v>
      </c>
      <c r="G100" s="13" t="n">
        <v>34.0</v>
      </c>
    </row>
    <row r="101">
      <c r="C101" t="s" s="9">
        <v>66</v>
      </c>
      <c r="D101" s="13" t="n">
        <v>0.0</v>
      </c>
      <c r="E101" s="13" t="n">
        <v>3.0</v>
      </c>
      <c r="F101" s="13" t="n">
        <v>3.0</v>
      </c>
      <c r="G101" s="13" t="n">
        <v>4.0</v>
      </c>
    </row>
    <row r="102">
      <c r="C102" t="s" s="9">
        <v>67</v>
      </c>
      <c r="D102" s="13" t="n">
        <v>7.0</v>
      </c>
      <c r="E102" s="13" t="n">
        <v>20.0</v>
      </c>
      <c r="F102" s="13" t="n">
        <v>5.0</v>
      </c>
      <c r="G102" s="13" t="n">
        <v>8.0</v>
      </c>
    </row>
    <row r="103">
      <c r="C103" t="s" s="9">
        <v>68</v>
      </c>
      <c r="D103" s="13" t="n">
        <v>0.0</v>
      </c>
      <c r="E103" s="13" t="n">
        <v>0.0</v>
      </c>
      <c r="F103" s="13" t="n">
        <v>0.0</v>
      </c>
      <c r="G103" s="13" t="n">
        <v>0.0</v>
      </c>
    </row>
    <row r="104">
      <c r="C104" t="s" s="9">
        <v>69</v>
      </c>
      <c r="D104" s="13" t="n">
        <v>4.0</v>
      </c>
      <c r="E104" s="13" t="n">
        <v>7.0</v>
      </c>
      <c r="F104" s="13" t="n">
        <v>0.0</v>
      </c>
      <c r="G104" s="13" t="n">
        <v>8.0</v>
      </c>
    </row>
    <row r="105">
      <c r="C105" t="s" s="9">
        <v>70</v>
      </c>
      <c r="D105" s="13" t="n">
        <v>14.0</v>
      </c>
      <c r="E105" s="13" t="n">
        <v>5.0</v>
      </c>
      <c r="F105" s="13" t="n">
        <v>4.0</v>
      </c>
      <c r="G105" s="13" t="n">
        <v>9.0</v>
      </c>
    </row>
    <row r="106">
      <c r="C106" t="s" s="9">
        <v>71</v>
      </c>
      <c r="D106" s="13" t="n">
        <v>4.0</v>
      </c>
      <c r="E106" s="13" t="n">
        <v>3.0</v>
      </c>
      <c r="F106" s="13" t="n">
        <v>0.0</v>
      </c>
      <c r="G106" s="13" t="n">
        <v>6.0</v>
      </c>
    </row>
    <row r="107">
      <c r="C107" t="s" s="9">
        <v>72</v>
      </c>
      <c r="D107" s="13" t="n">
        <v>0.0</v>
      </c>
      <c r="E107" s="13" t="n">
        <v>0.0</v>
      </c>
      <c r="F107" s="13" t="n">
        <v>0.0</v>
      </c>
      <c r="G107" s="13" t="n">
        <v>0.0</v>
      </c>
    </row>
    <row r="108">
      <c r="C108" t="s" s="9">
        <v>73</v>
      </c>
      <c r="D108" s="13" t="n">
        <v>3.0</v>
      </c>
      <c r="E108" s="13" t="n">
        <v>0.0</v>
      </c>
      <c r="F108" s="13" t="n">
        <v>0.0</v>
      </c>
      <c r="G108" s="13" t="n">
        <v>0.0</v>
      </c>
    </row>
    <row r="109">
      <c r="C109" t="s" s="9">
        <v>74</v>
      </c>
      <c r="D109" s="13" t="n">
        <v>0.0</v>
      </c>
      <c r="E109" s="13" t="n">
        <v>0.0</v>
      </c>
      <c r="F109" s="13" t="n">
        <v>0.0</v>
      </c>
      <c r="G109" s="13" t="n">
        <v>0.0</v>
      </c>
    </row>
    <row r="110">
      <c r="C110" t="s" s="9">
        <v>75</v>
      </c>
      <c r="D110" s="13" t="n">
        <v>4.0</v>
      </c>
      <c r="E110" s="13" t="n">
        <v>5.0</v>
      </c>
      <c r="F110" s="13" t="n">
        <v>0.0</v>
      </c>
      <c r="G110" s="13" t="n">
        <v>0.0</v>
      </c>
    </row>
    <row r="111">
      <c r="C111" t="s" s="9">
        <v>76</v>
      </c>
      <c r="D111" s="13" t="n">
        <v>3.0</v>
      </c>
      <c r="E111" s="13" t="n">
        <v>0.0</v>
      </c>
      <c r="F111" s="13" t="n">
        <v>0.0</v>
      </c>
      <c r="G111" s="13" t="n">
        <v>0.0</v>
      </c>
    </row>
    <row r="112">
      <c r="C112" t="s" s="9">
        <v>77</v>
      </c>
      <c r="D112" s="13" t="n">
        <v>0.0</v>
      </c>
      <c r="E112" s="13" t="n">
        <v>0.0</v>
      </c>
      <c r="F112" s="13" t="n">
        <v>0.0</v>
      </c>
      <c r="G112" s="13" t="n">
        <v>0.0</v>
      </c>
    </row>
    <row r="113">
      <c r="C113" t="s" s="9">
        <v>78</v>
      </c>
      <c r="D113" s="13" t="n">
        <v>0.0</v>
      </c>
      <c r="E113" s="13" t="n">
        <v>0.0</v>
      </c>
      <c r="F113" s="13" t="n">
        <v>3.0</v>
      </c>
      <c r="G113" s="13" t="n">
        <v>0.0</v>
      </c>
    </row>
    <row r="114">
      <c r="C114" t="s" s="9">
        <v>79</v>
      </c>
      <c r="D114" s="13" t="n">
        <v>3.0</v>
      </c>
      <c r="E114" s="13" t="n">
        <v>0.0</v>
      </c>
      <c r="F114" s="13" t="n">
        <v>0.0</v>
      </c>
      <c r="G114" s="13" t="n">
        <v>0.0</v>
      </c>
    </row>
    <row r="115">
      <c r="C115" t="s" s="9">
        <v>80</v>
      </c>
      <c r="D115" s="13" t="n">
        <v>0.0</v>
      </c>
      <c r="E115" s="13" t="n">
        <v>5.0</v>
      </c>
      <c r="F115" s="13" t="n">
        <v>0.0</v>
      </c>
      <c r="G115" s="13" t="n">
        <v>0.0</v>
      </c>
    </row>
    <row r="116">
      <c r="C116" t="s" s="9">
        <v>81</v>
      </c>
      <c r="D116" s="13" t="n">
        <v>0.0</v>
      </c>
      <c r="E116" s="13" t="n">
        <v>0.0</v>
      </c>
      <c r="F116" s="13" t="n">
        <v>0.0</v>
      </c>
      <c r="G116" s="13" t="n">
        <v>0.0</v>
      </c>
    </row>
    <row r="117">
      <c r="C117" t="s" s="9">
        <v>82</v>
      </c>
      <c r="D117" s="13" t="n">
        <v>4.0</v>
      </c>
      <c r="E117" s="13" t="n">
        <v>0.0</v>
      </c>
      <c r="F117" s="13" t="n">
        <v>0.0</v>
      </c>
      <c r="G117" s="13" t="n">
        <v>0.0</v>
      </c>
    </row>
    <row r="118">
      <c r="C118" t="s" s="9">
        <v>83</v>
      </c>
      <c r="D118" s="13" t="n">
        <v>10.0</v>
      </c>
      <c r="E118" s="13" t="n">
        <v>0.0</v>
      </c>
      <c r="F118" s="13" t="n">
        <v>0.0</v>
      </c>
      <c r="G118" s="13" t="n">
        <v>0.0</v>
      </c>
    </row>
    <row r="119">
      <c r="C119" t="s" s="9">
        <v>84</v>
      </c>
      <c r="D119" s="13" t="n">
        <v>7.0</v>
      </c>
      <c r="E119" s="13" t="n">
        <v>12.0</v>
      </c>
      <c r="F119" s="13" t="n">
        <v>3.0</v>
      </c>
      <c r="G119" s="13" t="n">
        <v>6.0</v>
      </c>
    </row>
    <row r="120">
      <c r="C120" t="s" s="9">
        <v>85</v>
      </c>
      <c r="D120" s="13" t="n">
        <v>3.0</v>
      </c>
      <c r="E120" s="13" t="n">
        <v>3.0</v>
      </c>
      <c r="F120" s="13" t="n">
        <v>4.0</v>
      </c>
      <c r="G120" s="13" t="n">
        <v>0.0</v>
      </c>
    </row>
    <row r="121">
      <c r="C121" t="s" s="9">
        <v>86</v>
      </c>
      <c r="D121" s="13" t="n">
        <v>85.0</v>
      </c>
      <c r="E121" s="13" t="n">
        <v>46.0</v>
      </c>
      <c r="F121" s="13" t="n">
        <v>72.0</v>
      </c>
      <c r="G121" s="13" t="n">
        <v>111.0</v>
      </c>
    </row>
    <row r="122">
      <c r="B122" t="s" s="9">
        <v>88</v>
      </c>
      <c r="C122" t="s" s="9">
        <v>33</v>
      </c>
      <c r="D122" s="13" t="n">
        <v>0.0</v>
      </c>
      <c r="E122" s="13" t="n">
        <v>3.0</v>
      </c>
      <c r="F122" s="13" t="n">
        <v>0.0</v>
      </c>
      <c r="G122" s="13" t="n">
        <v>0.0</v>
      </c>
    </row>
    <row r="123">
      <c r="C123" t="s" s="9">
        <v>34</v>
      </c>
      <c r="D123" s="13" t="n">
        <v>0.0</v>
      </c>
      <c r="E123" s="13" t="n">
        <v>4.0</v>
      </c>
      <c r="F123" s="13" t="n">
        <v>0.0</v>
      </c>
      <c r="G123" s="13" t="n">
        <v>0.0</v>
      </c>
    </row>
    <row r="124">
      <c r="C124" t="s" s="9">
        <v>35</v>
      </c>
      <c r="D124" s="13" t="n">
        <v>0.0</v>
      </c>
      <c r="E124" s="13" t="n">
        <v>0.0</v>
      </c>
      <c r="F124" s="13" t="n">
        <v>0.0</v>
      </c>
      <c r="G124" s="13" t="n">
        <v>0.0</v>
      </c>
    </row>
    <row r="125">
      <c r="C125" t="s" s="9">
        <v>36</v>
      </c>
      <c r="D125" s="13" t="n">
        <v>20.0</v>
      </c>
      <c r="E125" s="13" t="n">
        <v>21.0</v>
      </c>
      <c r="F125" s="13" t="n">
        <v>3.0</v>
      </c>
      <c r="G125" s="13" t="n">
        <v>5.0</v>
      </c>
    </row>
    <row r="126">
      <c r="C126" t="s" s="9">
        <v>37</v>
      </c>
      <c r="D126" s="13" t="n">
        <v>9.0</v>
      </c>
      <c r="E126" s="13" t="n">
        <v>4.0</v>
      </c>
      <c r="F126" s="13" t="n">
        <v>3.0</v>
      </c>
      <c r="G126" s="13" t="n">
        <v>0.0</v>
      </c>
    </row>
    <row r="127">
      <c r="C127" t="s" s="9">
        <v>38</v>
      </c>
      <c r="D127" s="13" t="n">
        <v>15.0</v>
      </c>
      <c r="E127" s="13" t="n">
        <v>4.0</v>
      </c>
      <c r="F127" s="13" t="n">
        <v>0.0</v>
      </c>
      <c r="G127" s="13" t="n">
        <v>0.0</v>
      </c>
    </row>
    <row r="128">
      <c r="C128" t="s" s="9">
        <v>39</v>
      </c>
      <c r="D128" s="13" t="n">
        <v>0.0</v>
      </c>
      <c r="E128" s="13" t="n">
        <v>0.0</v>
      </c>
      <c r="F128" s="13" t="n">
        <v>0.0</v>
      </c>
      <c r="G128" s="13" t="n">
        <v>0.0</v>
      </c>
    </row>
    <row r="129">
      <c r="C129" t="s" s="9">
        <v>40</v>
      </c>
      <c r="D129" s="13" t="n">
        <v>24.0</v>
      </c>
      <c r="E129" s="13" t="n">
        <v>24.0</v>
      </c>
      <c r="F129" s="13" t="n">
        <v>10.0</v>
      </c>
      <c r="G129" s="13" t="n">
        <v>5.0</v>
      </c>
    </row>
    <row r="130">
      <c r="C130" t="s" s="9">
        <v>41</v>
      </c>
      <c r="D130" s="13" t="n">
        <v>70.0</v>
      </c>
      <c r="E130" s="13" t="n">
        <v>65.0</v>
      </c>
      <c r="F130" s="13" t="n">
        <v>22.0</v>
      </c>
      <c r="G130" s="13" t="n">
        <v>18.0</v>
      </c>
    </row>
    <row r="131">
      <c r="C131" t="s" s="9">
        <v>42</v>
      </c>
      <c r="D131" s="13" t="n">
        <v>36.0</v>
      </c>
      <c r="E131" s="13" t="n">
        <v>14.0</v>
      </c>
      <c r="F131" s="13" t="n">
        <v>16.0</v>
      </c>
      <c r="G131" s="13" t="n">
        <v>6.0</v>
      </c>
    </row>
    <row r="132">
      <c r="C132" t="s" s="9">
        <v>43</v>
      </c>
      <c r="D132" s="13" t="n">
        <v>10.0</v>
      </c>
      <c r="E132" s="13" t="n">
        <v>6.0</v>
      </c>
      <c r="F132" s="13" t="n">
        <v>7.0</v>
      </c>
      <c r="G132" s="13" t="n">
        <v>3.0</v>
      </c>
    </row>
    <row r="133">
      <c r="C133" t="s" s="9">
        <v>44</v>
      </c>
      <c r="D133" s="13" t="n">
        <v>24.0</v>
      </c>
      <c r="E133" s="13" t="n">
        <v>27.0</v>
      </c>
      <c r="F133" s="13" t="n">
        <v>3.0</v>
      </c>
      <c r="G133" s="13" t="n">
        <v>3.0</v>
      </c>
    </row>
    <row r="134">
      <c r="C134" t="s" s="9">
        <v>45</v>
      </c>
      <c r="D134" s="13" t="n">
        <v>0.0</v>
      </c>
      <c r="E134" s="13" t="n">
        <v>4.0</v>
      </c>
      <c r="F134" s="13" t="n">
        <v>4.0</v>
      </c>
      <c r="G134" s="13" t="n">
        <v>0.0</v>
      </c>
    </row>
    <row r="135">
      <c r="C135" t="s" s="9">
        <v>46</v>
      </c>
      <c r="D135" s="13" t="n">
        <v>0.0</v>
      </c>
      <c r="E135" s="13" t="n">
        <v>0.0</v>
      </c>
      <c r="F135" s="13" t="n">
        <v>0.0</v>
      </c>
      <c r="G135" s="13" t="n">
        <v>0.0</v>
      </c>
    </row>
    <row r="136">
      <c r="C136" t="s" s="9">
        <v>47</v>
      </c>
      <c r="D136" s="13" t="n">
        <v>9.0</v>
      </c>
      <c r="E136" s="13" t="n">
        <v>11.0</v>
      </c>
      <c r="F136" s="13" t="n">
        <v>4.0</v>
      </c>
      <c r="G136" s="13" t="n">
        <v>5.0</v>
      </c>
    </row>
    <row r="137">
      <c r="C137" t="s" s="9">
        <v>48</v>
      </c>
      <c r="D137" s="13" t="n">
        <v>0.0</v>
      </c>
      <c r="E137" s="13" t="n">
        <v>3.0</v>
      </c>
      <c r="F137" s="13" t="n">
        <v>0.0</v>
      </c>
      <c r="G137" s="13" t="n">
        <v>0.0</v>
      </c>
    </row>
    <row r="138">
      <c r="C138" t="s" s="9">
        <v>49</v>
      </c>
      <c r="D138" s="13" t="n">
        <v>0.0</v>
      </c>
      <c r="E138" s="13" t="n">
        <v>3.0</v>
      </c>
      <c r="F138" s="13" t="n">
        <v>0.0</v>
      </c>
      <c r="G138" s="13" t="n">
        <v>0.0</v>
      </c>
    </row>
    <row r="139">
      <c r="C139" t="s" s="9">
        <v>50</v>
      </c>
      <c r="D139" s="13" t="n">
        <v>0.0</v>
      </c>
      <c r="E139" s="13" t="n">
        <v>0.0</v>
      </c>
      <c r="F139" s="13" t="n">
        <v>0.0</v>
      </c>
      <c r="G139" s="13" t="n">
        <v>0.0</v>
      </c>
    </row>
    <row r="140">
      <c r="C140" t="s" s="9">
        <v>51</v>
      </c>
      <c r="D140" s="13" t="n">
        <v>0.0</v>
      </c>
      <c r="E140" s="13" t="n">
        <v>0.0</v>
      </c>
      <c r="F140" s="13" t="n">
        <v>0.0</v>
      </c>
      <c r="G140" s="13" t="n">
        <v>0.0</v>
      </c>
    </row>
    <row r="141">
      <c r="C141" t="s" s="9">
        <v>52</v>
      </c>
      <c r="D141" s="13" t="n">
        <v>0.0</v>
      </c>
      <c r="E141" s="13" t="n">
        <v>0.0</v>
      </c>
      <c r="F141" s="13" t="n">
        <v>0.0</v>
      </c>
      <c r="G141" s="13" t="n">
        <v>0.0</v>
      </c>
    </row>
    <row r="142">
      <c r="C142" t="s" s="9">
        <v>53</v>
      </c>
      <c r="D142" s="13" t="n">
        <v>7.0</v>
      </c>
      <c r="E142" s="13" t="n">
        <v>0.0</v>
      </c>
      <c r="F142" s="13" t="n">
        <v>4.0</v>
      </c>
      <c r="G142" s="13" t="n">
        <v>0.0</v>
      </c>
    </row>
    <row r="143">
      <c r="C143" t="s" s="9">
        <v>54</v>
      </c>
      <c r="D143" s="13" t="n">
        <v>0.0</v>
      </c>
      <c r="E143" s="13" t="n">
        <v>0.0</v>
      </c>
      <c r="F143" s="13" t="n">
        <v>0.0</v>
      </c>
      <c r="G143" s="13" t="n">
        <v>0.0</v>
      </c>
    </row>
    <row r="144">
      <c r="C144" t="s" s="9">
        <v>55</v>
      </c>
      <c r="D144" s="13" t="n">
        <v>0.0</v>
      </c>
      <c r="E144" s="13" t="n">
        <v>0.0</v>
      </c>
      <c r="F144" s="13" t="n">
        <v>0.0</v>
      </c>
      <c r="G144" s="13" t="n">
        <v>0.0</v>
      </c>
    </row>
    <row r="145">
      <c r="C145" t="s" s="9">
        <v>56</v>
      </c>
      <c r="D145" s="13" t="n">
        <v>0.0</v>
      </c>
      <c r="E145" s="13" t="n">
        <v>0.0</v>
      </c>
      <c r="F145" s="13" t="n">
        <v>0.0</v>
      </c>
      <c r="G145" s="13" t="n">
        <v>4.0</v>
      </c>
    </row>
    <row r="146">
      <c r="C146" t="s" s="9">
        <v>57</v>
      </c>
      <c r="D146" s="13" t="n">
        <v>3.0</v>
      </c>
      <c r="E146" s="13" t="n">
        <v>0.0</v>
      </c>
      <c r="F146" s="13" t="n">
        <v>0.0</v>
      </c>
      <c r="G146" s="13" t="n">
        <v>0.0</v>
      </c>
    </row>
    <row r="147">
      <c r="C147" t="s" s="9">
        <v>58</v>
      </c>
      <c r="D147" s="13" t="n">
        <v>5.0</v>
      </c>
      <c r="E147" s="13" t="n">
        <v>3.0</v>
      </c>
      <c r="F147" s="13" t="n">
        <v>0.0</v>
      </c>
      <c r="G147" s="13" t="n">
        <v>0.0</v>
      </c>
    </row>
    <row r="148">
      <c r="C148" t="s" s="9">
        <v>59</v>
      </c>
      <c r="D148" s="13" t="n">
        <v>4.0</v>
      </c>
      <c r="E148" s="13" t="n">
        <v>3.0</v>
      </c>
      <c r="F148" s="13" t="n">
        <v>0.0</v>
      </c>
      <c r="G148" s="13" t="n">
        <v>0.0</v>
      </c>
    </row>
    <row r="149">
      <c r="C149" t="s" s="9">
        <v>60</v>
      </c>
      <c r="D149" s="13" t="n">
        <v>0.0</v>
      </c>
      <c r="E149" s="13" t="n">
        <v>0.0</v>
      </c>
      <c r="F149" s="13" t="n">
        <v>0.0</v>
      </c>
      <c r="G149" s="13" t="n">
        <v>0.0</v>
      </c>
    </row>
    <row r="150">
      <c r="C150" t="s" s="9">
        <v>61</v>
      </c>
      <c r="D150" s="13" t="n">
        <v>5.0</v>
      </c>
      <c r="E150" s="13" t="n">
        <v>3.0</v>
      </c>
      <c r="F150" s="13" t="n">
        <v>0.0</v>
      </c>
      <c r="G150" s="13" t="n">
        <v>6.0</v>
      </c>
    </row>
    <row r="151">
      <c r="C151" t="s" s="9">
        <v>62</v>
      </c>
      <c r="D151" s="13" t="n">
        <v>0.0</v>
      </c>
      <c r="E151" s="13" t="n">
        <v>0.0</v>
      </c>
      <c r="F151" s="13" t="n">
        <v>3.0</v>
      </c>
      <c r="G151" s="13" t="n">
        <v>3.0</v>
      </c>
    </row>
    <row r="152">
      <c r="C152" t="s" s="9">
        <v>63</v>
      </c>
      <c r="D152" s="13" t="n">
        <v>4.0</v>
      </c>
      <c r="E152" s="13" t="n">
        <v>0.0</v>
      </c>
      <c r="F152" s="13" t="n">
        <v>0.0</v>
      </c>
      <c r="G152" s="13" t="n">
        <v>0.0</v>
      </c>
    </row>
    <row r="153">
      <c r="C153" t="s" s="9">
        <v>64</v>
      </c>
      <c r="D153" s="13" t="n">
        <v>5.0</v>
      </c>
      <c r="E153" s="13" t="n">
        <v>0.0</v>
      </c>
      <c r="F153" s="13" t="n">
        <v>0.0</v>
      </c>
      <c r="G153" s="13" t="n">
        <v>0.0</v>
      </c>
    </row>
    <row r="154">
      <c r="C154" t="s" s="9">
        <v>65</v>
      </c>
      <c r="D154" s="13" t="n">
        <v>3.0</v>
      </c>
      <c r="E154" s="13" t="n">
        <v>8.0</v>
      </c>
      <c r="F154" s="13" t="n">
        <v>0.0</v>
      </c>
      <c r="G154" s="13" t="n">
        <v>0.0</v>
      </c>
    </row>
    <row r="155">
      <c r="C155" t="s" s="9">
        <v>66</v>
      </c>
      <c r="D155" s="13" t="n">
        <v>4.0</v>
      </c>
      <c r="E155" s="13" t="n">
        <v>0.0</v>
      </c>
      <c r="F155" s="13" t="n">
        <v>0.0</v>
      </c>
      <c r="G155" s="13" t="n">
        <v>0.0</v>
      </c>
    </row>
    <row r="156">
      <c r="C156" t="s" s="9">
        <v>67</v>
      </c>
      <c r="D156" s="13" t="n">
        <v>3.0</v>
      </c>
      <c r="E156" s="13" t="n">
        <v>0.0</v>
      </c>
      <c r="F156" s="13" t="n">
        <v>0.0</v>
      </c>
      <c r="G156" s="13" t="n">
        <v>0.0</v>
      </c>
    </row>
    <row r="157">
      <c r="C157" t="s" s="9">
        <v>68</v>
      </c>
      <c r="D157" s="13" t="n">
        <v>0.0</v>
      </c>
      <c r="E157" s="13" t="n">
        <v>0.0</v>
      </c>
      <c r="F157" s="13" t="n">
        <v>0.0</v>
      </c>
      <c r="G157" s="13" t="n">
        <v>0.0</v>
      </c>
    </row>
    <row r="158">
      <c r="C158" t="s" s="9">
        <v>69</v>
      </c>
      <c r="D158" s="13" t="n">
        <v>0.0</v>
      </c>
      <c r="E158" s="13" t="n">
        <v>3.0</v>
      </c>
      <c r="F158" s="13" t="n">
        <v>0.0</v>
      </c>
      <c r="G158" s="13" t="n">
        <v>0.0</v>
      </c>
    </row>
    <row r="159">
      <c r="C159" t="s" s="9">
        <v>70</v>
      </c>
      <c r="D159" s="13" t="n">
        <v>9.0</v>
      </c>
      <c r="E159" s="13" t="n">
        <v>3.0</v>
      </c>
      <c r="F159" s="13" t="n">
        <v>3.0</v>
      </c>
      <c r="G159" s="13" t="n">
        <v>0.0</v>
      </c>
    </row>
    <row r="160">
      <c r="C160" t="s" s="9">
        <v>71</v>
      </c>
      <c r="D160" s="13" t="n">
        <v>5.0</v>
      </c>
      <c r="E160" s="13" t="n">
        <v>0.0</v>
      </c>
      <c r="F160" s="13" t="n">
        <v>0.0</v>
      </c>
      <c r="G160" s="13" t="n">
        <v>0.0</v>
      </c>
    </row>
    <row r="161">
      <c r="C161" t="s" s="9">
        <v>72</v>
      </c>
      <c r="D161" s="13" t="n">
        <v>0.0</v>
      </c>
      <c r="E161" s="13" t="n">
        <v>0.0</v>
      </c>
      <c r="F161" s="13" t="n">
        <v>0.0</v>
      </c>
      <c r="G161" s="13" t="n">
        <v>0.0</v>
      </c>
    </row>
    <row r="162">
      <c r="C162" t="s" s="9">
        <v>73</v>
      </c>
      <c r="D162" s="13" t="n">
        <v>0.0</v>
      </c>
      <c r="E162" s="13" t="n">
        <v>3.0</v>
      </c>
      <c r="F162" s="13" t="n">
        <v>0.0</v>
      </c>
      <c r="G162" s="13" t="n">
        <v>0.0</v>
      </c>
    </row>
    <row r="163">
      <c r="C163" t="s" s="9">
        <v>74</v>
      </c>
      <c r="D163" s="13" t="n">
        <v>0.0</v>
      </c>
      <c r="E163" s="13" t="n">
        <v>0.0</v>
      </c>
      <c r="F163" s="13" t="n">
        <v>0.0</v>
      </c>
      <c r="G163" s="13" t="n">
        <v>0.0</v>
      </c>
    </row>
    <row r="164">
      <c r="C164" t="s" s="9">
        <v>75</v>
      </c>
      <c r="D164" s="13" t="n">
        <v>3.0</v>
      </c>
      <c r="E164" s="13" t="n">
        <v>0.0</v>
      </c>
      <c r="F164" s="13" t="n">
        <v>0.0</v>
      </c>
      <c r="G164" s="13" t="n">
        <v>0.0</v>
      </c>
    </row>
    <row r="165">
      <c r="C165" t="s" s="9">
        <v>76</v>
      </c>
      <c r="D165" s="13" t="n">
        <v>0.0</v>
      </c>
      <c r="E165" s="13" t="n">
        <v>3.0</v>
      </c>
      <c r="F165" s="13" t="n">
        <v>0.0</v>
      </c>
      <c r="G165" s="13" t="n">
        <v>0.0</v>
      </c>
    </row>
    <row r="166">
      <c r="C166" t="s" s="9">
        <v>77</v>
      </c>
      <c r="D166" s="13" t="n">
        <v>0.0</v>
      </c>
      <c r="E166" s="13" t="n">
        <v>0.0</v>
      </c>
      <c r="F166" s="13" t="n">
        <v>0.0</v>
      </c>
      <c r="G166" s="13" t="n">
        <v>0.0</v>
      </c>
    </row>
    <row r="167">
      <c r="C167" t="s" s="9">
        <v>78</v>
      </c>
      <c r="D167" s="13" t="n">
        <v>0.0</v>
      </c>
      <c r="E167" s="13" t="n">
        <v>0.0</v>
      </c>
      <c r="F167" s="13" t="n">
        <v>0.0</v>
      </c>
      <c r="G167" s="13" t="n">
        <v>0.0</v>
      </c>
    </row>
    <row r="168">
      <c r="C168" t="s" s="9">
        <v>79</v>
      </c>
      <c r="D168" s="13" t="n">
        <v>0.0</v>
      </c>
      <c r="E168" s="13" t="n">
        <v>4.0</v>
      </c>
      <c r="F168" s="13" t="n">
        <v>0.0</v>
      </c>
      <c r="G168" s="13" t="n">
        <v>0.0</v>
      </c>
    </row>
    <row r="169">
      <c r="C169" t="s" s="9">
        <v>80</v>
      </c>
      <c r="D169" s="13" t="n">
        <v>0.0</v>
      </c>
      <c r="E169" s="13" t="n">
        <v>3.0</v>
      </c>
      <c r="F169" s="13" t="n">
        <v>0.0</v>
      </c>
      <c r="G169" s="13" t="n">
        <v>0.0</v>
      </c>
    </row>
    <row r="170">
      <c r="C170" t="s" s="9">
        <v>81</v>
      </c>
      <c r="D170" s="13" t="n">
        <v>0.0</v>
      </c>
      <c r="E170" s="13" t="n">
        <v>0.0</v>
      </c>
      <c r="F170" s="13" t="n">
        <v>0.0</v>
      </c>
      <c r="G170" s="13" t="n">
        <v>0.0</v>
      </c>
    </row>
    <row r="171">
      <c r="C171" t="s" s="9">
        <v>82</v>
      </c>
      <c r="D171" s="13" t="n">
        <v>0.0</v>
      </c>
      <c r="E171" s="13" t="n">
        <v>0.0</v>
      </c>
      <c r="F171" s="13" t="n">
        <v>0.0</v>
      </c>
      <c r="G171" s="13" t="n">
        <v>0.0</v>
      </c>
    </row>
    <row r="172">
      <c r="C172" t="s" s="9">
        <v>83</v>
      </c>
      <c r="D172" s="13" t="n">
        <v>4.0</v>
      </c>
      <c r="E172" s="13" t="n">
        <v>0.0</v>
      </c>
      <c r="F172" s="13" t="n">
        <v>0.0</v>
      </c>
      <c r="G172" s="13" t="n">
        <v>0.0</v>
      </c>
    </row>
    <row r="173">
      <c r="C173" t="s" s="9">
        <v>84</v>
      </c>
      <c r="D173" s="13" t="n">
        <v>6.0</v>
      </c>
      <c r="E173" s="13" t="n">
        <v>4.0</v>
      </c>
      <c r="F173" s="13" t="n">
        <v>0.0</v>
      </c>
      <c r="G173" s="13" t="n">
        <v>0.0</v>
      </c>
    </row>
    <row r="174">
      <c r="C174" t="s" s="9">
        <v>85</v>
      </c>
      <c r="D174" s="13" t="n">
        <v>0.0</v>
      </c>
      <c r="E174" s="13" t="n">
        <v>0.0</v>
      </c>
      <c r="F174" s="13" t="n">
        <v>0.0</v>
      </c>
      <c r="G174" s="13" t="n">
        <v>0.0</v>
      </c>
    </row>
    <row r="175">
      <c r="C175" t="s" s="9">
        <v>86</v>
      </c>
      <c r="D175" s="13" t="n">
        <v>124.0</v>
      </c>
      <c r="E175" s="13" t="n">
        <v>21.0</v>
      </c>
      <c r="F175" s="13" t="n">
        <v>27.0</v>
      </c>
      <c r="G175" s="13" t="n">
        <v>28.0</v>
      </c>
    </row>
    <row r="176">
      <c r="B176" t="s" s="9">
        <v>89</v>
      </c>
      <c r="C176" t="s" s="9">
        <v>33</v>
      </c>
      <c r="D176" s="13" t="n">
        <v>0.0</v>
      </c>
      <c r="E176" s="13" t="n">
        <v>0.0</v>
      </c>
      <c r="F176" s="13" t="n">
        <v>0.0</v>
      </c>
      <c r="G176" s="13" t="n">
        <v>3.0</v>
      </c>
    </row>
    <row r="177">
      <c r="C177" t="s" s="9">
        <v>34</v>
      </c>
      <c r="D177" s="13" t="n">
        <v>0.0</v>
      </c>
      <c r="E177" s="13" t="n">
        <v>3.0</v>
      </c>
      <c r="F177" s="13" t="n">
        <v>0.0</v>
      </c>
      <c r="G177" s="13" t="n">
        <v>0.0</v>
      </c>
    </row>
    <row r="178">
      <c r="C178" t="s" s="9">
        <v>35</v>
      </c>
      <c r="D178" s="13" t="n">
        <v>0.0</v>
      </c>
      <c r="E178" s="13" t="n">
        <v>0.0</v>
      </c>
      <c r="F178" s="13" t="n">
        <v>0.0</v>
      </c>
      <c r="G178" s="13" t="n">
        <v>0.0</v>
      </c>
    </row>
    <row r="179">
      <c r="C179" t="s" s="9">
        <v>36</v>
      </c>
      <c r="D179" s="13" t="n">
        <v>30.0</v>
      </c>
      <c r="E179" s="13" t="n">
        <v>70.0</v>
      </c>
      <c r="F179" s="13" t="n">
        <v>24.0</v>
      </c>
      <c r="G179" s="13" t="n">
        <v>57.0</v>
      </c>
    </row>
    <row r="180">
      <c r="C180" t="s" s="9">
        <v>37</v>
      </c>
      <c r="D180" s="13" t="n">
        <v>15.0</v>
      </c>
      <c r="E180" s="13" t="n">
        <v>11.0</v>
      </c>
      <c r="F180" s="13" t="n">
        <v>0.0</v>
      </c>
      <c r="G180" s="13" t="n">
        <v>10.0</v>
      </c>
    </row>
    <row r="181">
      <c r="C181" t="s" s="9">
        <v>38</v>
      </c>
      <c r="D181" s="13" t="n">
        <v>12.0</v>
      </c>
      <c r="E181" s="13" t="n">
        <v>3.0</v>
      </c>
      <c r="F181" s="13" t="n">
        <v>13.0</v>
      </c>
      <c r="G181" s="13" t="n">
        <v>0.0</v>
      </c>
    </row>
    <row r="182">
      <c r="C182" t="s" s="9">
        <v>39</v>
      </c>
      <c r="D182" s="13" t="n">
        <v>0.0</v>
      </c>
      <c r="E182" s="13" t="n">
        <v>3.0</v>
      </c>
      <c r="F182" s="13" t="n">
        <v>0.0</v>
      </c>
      <c r="G182" s="13" t="n">
        <v>0.0</v>
      </c>
    </row>
    <row r="183">
      <c r="C183" t="s" s="9">
        <v>40</v>
      </c>
      <c r="D183" s="13" t="n">
        <v>18.0</v>
      </c>
      <c r="E183" s="13" t="n">
        <v>28.0</v>
      </c>
      <c r="F183" s="13" t="n">
        <v>10.0</v>
      </c>
      <c r="G183" s="13" t="n">
        <v>25.0</v>
      </c>
    </row>
    <row r="184">
      <c r="C184" t="s" s="9">
        <v>41</v>
      </c>
      <c r="D184" s="13" t="n">
        <v>140.0</v>
      </c>
      <c r="E184" s="13" t="n">
        <v>129.0</v>
      </c>
      <c r="F184" s="13" t="n">
        <v>125.0</v>
      </c>
      <c r="G184" s="13" t="n">
        <v>121.0</v>
      </c>
    </row>
    <row r="185">
      <c r="C185" t="s" s="9">
        <v>42</v>
      </c>
      <c r="D185" s="13" t="n">
        <v>30.0</v>
      </c>
      <c r="E185" s="13" t="n">
        <v>16.0</v>
      </c>
      <c r="F185" s="13" t="n">
        <v>34.0</v>
      </c>
      <c r="G185" s="13" t="n">
        <v>13.0</v>
      </c>
    </row>
    <row r="186">
      <c r="C186" t="s" s="9">
        <v>43</v>
      </c>
      <c r="D186" s="13" t="n">
        <v>14.0</v>
      </c>
      <c r="E186" s="13" t="n">
        <v>12.0</v>
      </c>
      <c r="F186" s="13" t="n">
        <v>18.0</v>
      </c>
      <c r="G186" s="13" t="n">
        <v>11.0</v>
      </c>
    </row>
    <row r="187">
      <c r="C187" t="s" s="9">
        <v>44</v>
      </c>
      <c r="D187" s="13" t="n">
        <v>14.0</v>
      </c>
      <c r="E187" s="13" t="n">
        <v>10.0</v>
      </c>
      <c r="F187" s="13" t="n">
        <v>0.0</v>
      </c>
      <c r="G187" s="13" t="n">
        <v>3.0</v>
      </c>
    </row>
    <row r="188">
      <c r="C188" t="s" s="9">
        <v>45</v>
      </c>
      <c r="D188" s="13" t="n">
        <v>0.0</v>
      </c>
      <c r="E188" s="13" t="n">
        <v>0.0</v>
      </c>
      <c r="F188" s="13" t="n">
        <v>3.0</v>
      </c>
      <c r="G188" s="13" t="n">
        <v>3.0</v>
      </c>
    </row>
    <row r="189">
      <c r="C189" t="s" s="9">
        <v>46</v>
      </c>
      <c r="D189" s="13" t="n">
        <v>0.0</v>
      </c>
      <c r="E189" s="13" t="n">
        <v>0.0</v>
      </c>
      <c r="F189" s="13" t="n">
        <v>0.0</v>
      </c>
      <c r="G189" s="13" t="n">
        <v>0.0</v>
      </c>
    </row>
    <row r="190">
      <c r="C190" t="s" s="9">
        <v>47</v>
      </c>
      <c r="D190" s="13" t="n">
        <v>51.0</v>
      </c>
      <c r="E190" s="13" t="n">
        <v>43.0</v>
      </c>
      <c r="F190" s="13" t="n">
        <v>53.0</v>
      </c>
      <c r="G190" s="13" t="n">
        <v>44.0</v>
      </c>
    </row>
    <row r="191">
      <c r="C191" t="s" s="9">
        <v>48</v>
      </c>
      <c r="D191" s="13" t="n">
        <v>4.0</v>
      </c>
      <c r="E191" s="13" t="n">
        <v>0.0</v>
      </c>
      <c r="F191" s="13" t="n">
        <v>0.0</v>
      </c>
      <c r="G191" s="13" t="n">
        <v>0.0</v>
      </c>
    </row>
    <row r="192">
      <c r="C192" t="s" s="9">
        <v>49</v>
      </c>
      <c r="D192" s="13" t="n">
        <v>0.0</v>
      </c>
      <c r="E192" s="13" t="n">
        <v>0.0</v>
      </c>
      <c r="F192" s="13" t="n">
        <v>0.0</v>
      </c>
      <c r="G192" s="13" t="n">
        <v>0.0</v>
      </c>
    </row>
    <row r="193">
      <c r="C193" t="s" s="9">
        <v>50</v>
      </c>
      <c r="D193" s="13" t="n">
        <v>0.0</v>
      </c>
      <c r="E193" s="13" t="n">
        <v>0.0</v>
      </c>
      <c r="F193" s="13" t="n">
        <v>0.0</v>
      </c>
      <c r="G193" s="13" t="n">
        <v>0.0</v>
      </c>
    </row>
    <row r="194">
      <c r="C194" t="s" s="9">
        <v>51</v>
      </c>
      <c r="D194" s="13" t="n">
        <v>0.0</v>
      </c>
      <c r="E194" s="13" t="n">
        <v>3.0</v>
      </c>
      <c r="F194" s="13" t="n">
        <v>0.0</v>
      </c>
      <c r="G194" s="13" t="n">
        <v>0.0</v>
      </c>
    </row>
    <row r="195">
      <c r="C195" t="s" s="9">
        <v>52</v>
      </c>
      <c r="D195" s="13" t="n">
        <v>0.0</v>
      </c>
      <c r="E195" s="13" t="n">
        <v>0.0</v>
      </c>
      <c r="F195" s="13" t="n">
        <v>0.0</v>
      </c>
      <c r="G195" s="13" t="n">
        <v>0.0</v>
      </c>
    </row>
    <row r="196">
      <c r="C196" t="s" s="9">
        <v>53</v>
      </c>
      <c r="D196" s="13" t="n">
        <v>3.0</v>
      </c>
      <c r="E196" s="13" t="n">
        <v>6.0</v>
      </c>
      <c r="F196" s="13" t="n">
        <v>4.0</v>
      </c>
      <c r="G196" s="13" t="n">
        <v>0.0</v>
      </c>
    </row>
    <row r="197">
      <c r="C197" t="s" s="9">
        <v>54</v>
      </c>
      <c r="D197" s="13" t="n">
        <v>0.0</v>
      </c>
      <c r="E197" s="13" t="n">
        <v>0.0</v>
      </c>
      <c r="F197" s="13" t="n">
        <v>0.0</v>
      </c>
      <c r="G197" s="13" t="n">
        <v>0.0</v>
      </c>
    </row>
    <row r="198">
      <c r="C198" t="s" s="9">
        <v>55</v>
      </c>
      <c r="D198" s="13" t="n">
        <v>0.0</v>
      </c>
      <c r="E198" s="13" t="n">
        <v>0.0</v>
      </c>
      <c r="F198" s="13" t="n">
        <v>0.0</v>
      </c>
      <c r="G198" s="13" t="n">
        <v>0.0</v>
      </c>
    </row>
    <row r="199">
      <c r="C199" t="s" s="9">
        <v>56</v>
      </c>
      <c r="D199" s="13" t="n">
        <v>0.0</v>
      </c>
      <c r="E199" s="13" t="n">
        <v>3.0</v>
      </c>
      <c r="F199" s="13" t="n">
        <v>4.0</v>
      </c>
      <c r="G199" s="13" t="n">
        <v>3.0</v>
      </c>
    </row>
    <row r="200">
      <c r="C200" t="s" s="9">
        <v>57</v>
      </c>
      <c r="D200" s="13" t="n">
        <v>7.0</v>
      </c>
      <c r="E200" s="13" t="n">
        <v>0.0</v>
      </c>
      <c r="F200" s="13" t="n">
        <v>6.0</v>
      </c>
      <c r="G200" s="13" t="n">
        <v>7.0</v>
      </c>
    </row>
    <row r="201">
      <c r="C201" t="s" s="9">
        <v>58</v>
      </c>
      <c r="D201" s="13" t="n">
        <v>8.0</v>
      </c>
      <c r="E201" s="13" t="n">
        <v>4.0</v>
      </c>
      <c r="F201" s="13" t="n">
        <v>7.0</v>
      </c>
      <c r="G201" s="13" t="n">
        <v>3.0</v>
      </c>
    </row>
    <row r="202">
      <c r="C202" t="s" s="9">
        <v>59</v>
      </c>
      <c r="D202" s="13" t="n">
        <v>3.0</v>
      </c>
      <c r="E202" s="13" t="n">
        <v>0.0</v>
      </c>
      <c r="F202" s="13" t="n">
        <v>0.0</v>
      </c>
      <c r="G202" s="13" t="n">
        <v>3.0</v>
      </c>
    </row>
    <row r="203">
      <c r="C203" t="s" s="9">
        <v>60</v>
      </c>
      <c r="D203" s="13" t="n">
        <v>0.0</v>
      </c>
      <c r="E203" s="13" t="n">
        <v>0.0</v>
      </c>
      <c r="F203" s="13" t="n">
        <v>0.0</v>
      </c>
      <c r="G203" s="13" t="n">
        <v>0.0</v>
      </c>
    </row>
    <row r="204">
      <c r="C204" t="s" s="9">
        <v>61</v>
      </c>
      <c r="D204" s="13" t="n">
        <v>3.0</v>
      </c>
      <c r="E204" s="13" t="n">
        <v>3.0</v>
      </c>
      <c r="F204" s="13" t="n">
        <v>7.0</v>
      </c>
      <c r="G204" s="13" t="n">
        <v>7.0</v>
      </c>
    </row>
    <row r="205">
      <c r="C205" t="s" s="9">
        <v>62</v>
      </c>
      <c r="D205" s="13" t="n">
        <v>0.0</v>
      </c>
      <c r="E205" s="13" t="n">
        <v>0.0</v>
      </c>
      <c r="F205" s="13" t="n">
        <v>3.0</v>
      </c>
      <c r="G205" s="13" t="n">
        <v>0.0</v>
      </c>
    </row>
    <row r="206">
      <c r="C206" t="s" s="9">
        <v>63</v>
      </c>
      <c r="D206" s="13" t="n">
        <v>0.0</v>
      </c>
      <c r="E206" s="13" t="n">
        <v>3.0</v>
      </c>
      <c r="F206" s="13" t="n">
        <v>6.0</v>
      </c>
      <c r="G206" s="13" t="n">
        <v>4.0</v>
      </c>
    </row>
    <row r="207">
      <c r="C207" t="s" s="9">
        <v>64</v>
      </c>
      <c r="D207" s="13" t="n">
        <v>0.0</v>
      </c>
      <c r="E207" s="13" t="n">
        <v>3.0</v>
      </c>
      <c r="F207" s="13" t="n">
        <v>7.0</v>
      </c>
      <c r="G207" s="13" t="n">
        <v>4.0</v>
      </c>
    </row>
    <row r="208">
      <c r="C208" t="s" s="9">
        <v>65</v>
      </c>
      <c r="D208" s="13" t="n">
        <v>0.0</v>
      </c>
      <c r="E208" s="13" t="n">
        <v>3.0</v>
      </c>
      <c r="F208" s="13" t="n">
        <v>5.0</v>
      </c>
      <c r="G208" s="13" t="n">
        <v>4.0</v>
      </c>
    </row>
    <row r="209">
      <c r="C209" t="s" s="9">
        <v>66</v>
      </c>
      <c r="D209" s="13" t="n">
        <v>0.0</v>
      </c>
      <c r="E209" s="13" t="n">
        <v>0.0</v>
      </c>
      <c r="F209" s="13" t="n">
        <v>0.0</v>
      </c>
      <c r="G209" s="13" t="n">
        <v>3.0</v>
      </c>
    </row>
    <row r="210">
      <c r="C210" t="s" s="9">
        <v>67</v>
      </c>
      <c r="D210" s="13" t="n">
        <v>3.0</v>
      </c>
      <c r="E210" s="13" t="n">
        <v>3.0</v>
      </c>
      <c r="F210" s="13" t="n">
        <v>0.0</v>
      </c>
      <c r="G210" s="13" t="n">
        <v>8.0</v>
      </c>
    </row>
    <row r="211">
      <c r="C211" t="s" s="9">
        <v>68</v>
      </c>
      <c r="D211" s="13" t="n">
        <v>0.0</v>
      </c>
      <c r="E211" s="13" t="n">
        <v>0.0</v>
      </c>
      <c r="F211" s="13" t="n">
        <v>0.0</v>
      </c>
      <c r="G211" s="13" t="n">
        <v>0.0</v>
      </c>
    </row>
    <row r="212">
      <c r="C212" t="s" s="9">
        <v>69</v>
      </c>
      <c r="D212" s="13" t="n">
        <v>0.0</v>
      </c>
      <c r="E212" s="13" t="n">
        <v>9.0</v>
      </c>
      <c r="F212" s="13" t="n">
        <v>8.0</v>
      </c>
      <c r="G212" s="13" t="n">
        <v>6.0</v>
      </c>
    </row>
    <row r="213">
      <c r="C213" t="s" s="9">
        <v>70</v>
      </c>
      <c r="D213" s="13" t="n">
        <v>6.0</v>
      </c>
      <c r="E213" s="13" t="n">
        <v>3.0</v>
      </c>
      <c r="F213" s="13" t="n">
        <v>16.0</v>
      </c>
      <c r="G213" s="13" t="n">
        <v>6.0</v>
      </c>
    </row>
    <row r="214">
      <c r="C214" t="s" s="9">
        <v>71</v>
      </c>
      <c r="D214" s="13" t="n">
        <v>0.0</v>
      </c>
      <c r="E214" s="13" t="n">
        <v>0.0</v>
      </c>
      <c r="F214" s="13" t="n">
        <v>3.0</v>
      </c>
      <c r="G214" s="13" t="n">
        <v>0.0</v>
      </c>
    </row>
    <row r="215">
      <c r="C215" t="s" s="9">
        <v>72</v>
      </c>
      <c r="D215" s="13" t="n">
        <v>0.0</v>
      </c>
      <c r="E215" s="13" t="n">
        <v>0.0</v>
      </c>
      <c r="F215" s="13" t="n">
        <v>0.0</v>
      </c>
      <c r="G215" s="13" t="n">
        <v>0.0</v>
      </c>
    </row>
    <row r="216">
      <c r="C216" t="s" s="9">
        <v>73</v>
      </c>
      <c r="D216" s="13" t="n">
        <v>3.0</v>
      </c>
      <c r="E216" s="13" t="n">
        <v>5.0</v>
      </c>
      <c r="F216" s="13" t="n">
        <v>3.0</v>
      </c>
      <c r="G216" s="13" t="n">
        <v>3.0</v>
      </c>
    </row>
    <row r="217">
      <c r="C217" t="s" s="9">
        <v>74</v>
      </c>
      <c r="D217" s="13" t="n">
        <v>0.0</v>
      </c>
      <c r="E217" s="13" t="n">
        <v>0.0</v>
      </c>
      <c r="F217" s="13" t="n">
        <v>0.0</v>
      </c>
      <c r="G217" s="13" t="n">
        <v>0.0</v>
      </c>
    </row>
    <row r="218">
      <c r="C218" t="s" s="9">
        <v>75</v>
      </c>
      <c r="D218" s="13" t="n">
        <v>0.0</v>
      </c>
      <c r="E218" s="13" t="n">
        <v>0.0</v>
      </c>
      <c r="F218" s="13" t="n">
        <v>0.0</v>
      </c>
      <c r="G218" s="13" t="n">
        <v>0.0</v>
      </c>
    </row>
    <row r="219">
      <c r="C219" t="s" s="9">
        <v>76</v>
      </c>
      <c r="D219" s="13" t="n">
        <v>4.0</v>
      </c>
      <c r="E219" s="13" t="n">
        <v>0.0</v>
      </c>
      <c r="F219" s="13" t="n">
        <v>0.0</v>
      </c>
      <c r="G219" s="13" t="n">
        <v>0.0</v>
      </c>
    </row>
    <row r="220">
      <c r="C220" t="s" s="9">
        <v>77</v>
      </c>
      <c r="D220" s="13" t="n">
        <v>0.0</v>
      </c>
      <c r="E220" s="13" t="n">
        <v>0.0</v>
      </c>
      <c r="F220" s="13" t="n">
        <v>0.0</v>
      </c>
      <c r="G220" s="13" t="n">
        <v>0.0</v>
      </c>
    </row>
    <row r="221">
      <c r="C221" t="s" s="9">
        <v>78</v>
      </c>
      <c r="D221" s="13" t="n">
        <v>0.0</v>
      </c>
      <c r="E221" s="13" t="n">
        <v>0.0</v>
      </c>
      <c r="F221" s="13" t="n">
        <v>0.0</v>
      </c>
      <c r="G221" s="13" t="n">
        <v>3.0</v>
      </c>
    </row>
    <row r="222">
      <c r="C222" t="s" s="9">
        <v>79</v>
      </c>
      <c r="D222" s="13" t="n">
        <v>0.0</v>
      </c>
      <c r="E222" s="13" t="n">
        <v>0.0</v>
      </c>
      <c r="F222" s="13" t="n">
        <v>0.0</v>
      </c>
      <c r="G222" s="13" t="n">
        <v>0.0</v>
      </c>
    </row>
    <row r="223">
      <c r="C223" t="s" s="9">
        <v>80</v>
      </c>
      <c r="D223" s="13" t="n">
        <v>3.0</v>
      </c>
      <c r="E223" s="13" t="n">
        <v>6.0</v>
      </c>
      <c r="F223" s="13" t="n">
        <v>5.0</v>
      </c>
      <c r="G223" s="13" t="n">
        <v>3.0</v>
      </c>
    </row>
    <row r="224">
      <c r="C224" t="s" s="9">
        <v>81</v>
      </c>
      <c r="D224" s="13" t="n">
        <v>0.0</v>
      </c>
      <c r="E224" s="13" t="n">
        <v>0.0</v>
      </c>
      <c r="F224" s="13" t="n">
        <v>0.0</v>
      </c>
      <c r="G224" s="13" t="n">
        <v>0.0</v>
      </c>
    </row>
    <row r="225">
      <c r="C225" t="s" s="9">
        <v>82</v>
      </c>
      <c r="D225" s="13" t="n">
        <v>0.0</v>
      </c>
      <c r="E225" s="13" t="n">
        <v>0.0</v>
      </c>
      <c r="F225" s="13" t="n">
        <v>0.0</v>
      </c>
      <c r="G225" s="13" t="n">
        <v>0.0</v>
      </c>
    </row>
    <row r="226">
      <c r="C226" t="s" s="9">
        <v>83</v>
      </c>
      <c r="D226" s="13" t="n">
        <v>0.0</v>
      </c>
      <c r="E226" s="13" t="n">
        <v>0.0</v>
      </c>
      <c r="F226" s="13" t="n">
        <v>0.0</v>
      </c>
      <c r="G226" s="13" t="n">
        <v>0.0</v>
      </c>
    </row>
    <row r="227">
      <c r="C227" t="s" s="9">
        <v>84</v>
      </c>
      <c r="D227" s="13" t="n">
        <v>6.0</v>
      </c>
      <c r="E227" s="13" t="n">
        <v>3.0</v>
      </c>
      <c r="F227" s="13" t="n">
        <v>3.0</v>
      </c>
      <c r="G227" s="13" t="n">
        <v>4.0</v>
      </c>
    </row>
    <row r="228">
      <c r="C228" t="s" s="9">
        <v>85</v>
      </c>
      <c r="D228" s="13" t="n">
        <v>0.0</v>
      </c>
      <c r="E228" s="13" t="n">
        <v>0.0</v>
      </c>
      <c r="F228" s="13" t="n">
        <v>0.0</v>
      </c>
      <c r="G228" s="13" t="n">
        <v>0.0</v>
      </c>
    </row>
    <row r="229">
      <c r="C229" t="s" s="9">
        <v>86</v>
      </c>
      <c r="D229" s="13" t="n">
        <v>103.0</v>
      </c>
      <c r="E229" s="13" t="n">
        <v>43.0</v>
      </c>
      <c r="F229" s="13" t="n">
        <v>88.0</v>
      </c>
      <c r="G229" s="13" t="n">
        <v>96.0</v>
      </c>
    </row>
    <row r="230">
      <c r="B230" t="s" s="9">
        <v>90</v>
      </c>
      <c r="C230" t="s" s="9">
        <v>33</v>
      </c>
      <c r="D230" s="13" t="n">
        <v>0.0</v>
      </c>
      <c r="E230" s="13" t="n">
        <v>0.0</v>
      </c>
      <c r="F230" s="13" t="n">
        <v>0.0</v>
      </c>
      <c r="G230" s="13" t="n">
        <v>0.0</v>
      </c>
    </row>
    <row r="231">
      <c r="C231" t="s" s="9">
        <v>34</v>
      </c>
      <c r="D231" s="13" t="n">
        <v>0.0</v>
      </c>
      <c r="E231" s="13" t="n">
        <v>5.0</v>
      </c>
      <c r="F231" s="13" t="n">
        <v>0.0</v>
      </c>
      <c r="G231" s="13" t="n">
        <v>0.0</v>
      </c>
    </row>
    <row r="232">
      <c r="C232" t="s" s="9">
        <v>35</v>
      </c>
      <c r="D232" s="13" t="n">
        <v>0.0</v>
      </c>
      <c r="E232" s="13" t="n">
        <v>7.0</v>
      </c>
      <c r="F232" s="13" t="n">
        <v>0.0</v>
      </c>
      <c r="G232" s="13" t="n">
        <v>5.0</v>
      </c>
    </row>
    <row r="233">
      <c r="C233" t="s" s="9">
        <v>36</v>
      </c>
      <c r="D233" s="13" t="n">
        <v>11.0</v>
      </c>
      <c r="E233" s="13" t="n">
        <v>43.0</v>
      </c>
      <c r="F233" s="13" t="n">
        <v>15.0</v>
      </c>
      <c r="G233" s="13" t="n">
        <v>19.0</v>
      </c>
    </row>
    <row r="234">
      <c r="C234" t="s" s="9">
        <v>37</v>
      </c>
      <c r="D234" s="13" t="n">
        <v>3.0</v>
      </c>
      <c r="E234" s="13" t="n">
        <v>5.0</v>
      </c>
      <c r="F234" s="13" t="n">
        <v>3.0</v>
      </c>
      <c r="G234" s="13" t="n">
        <v>0.0</v>
      </c>
    </row>
    <row r="235">
      <c r="C235" t="s" s="9">
        <v>38</v>
      </c>
      <c r="D235" s="13" t="n">
        <v>3.0</v>
      </c>
      <c r="E235" s="13" t="n">
        <v>3.0</v>
      </c>
      <c r="F235" s="13" t="n">
        <v>0.0</v>
      </c>
      <c r="G235" s="13" t="n">
        <v>0.0</v>
      </c>
    </row>
    <row r="236">
      <c r="C236" t="s" s="9">
        <v>39</v>
      </c>
      <c r="D236" s="13" t="n">
        <v>0.0</v>
      </c>
      <c r="E236" s="13" t="n">
        <v>3.0</v>
      </c>
      <c r="F236" s="13" t="n">
        <v>0.0</v>
      </c>
      <c r="G236" s="13" t="n">
        <v>0.0</v>
      </c>
    </row>
    <row r="237">
      <c r="C237" t="s" s="9">
        <v>40</v>
      </c>
      <c r="D237" s="13" t="n">
        <v>6.0</v>
      </c>
      <c r="E237" s="13" t="n">
        <v>31.0</v>
      </c>
      <c r="F237" s="13" t="n">
        <v>7.0</v>
      </c>
      <c r="G237" s="13" t="n">
        <v>8.0</v>
      </c>
    </row>
    <row r="238">
      <c r="C238" t="s" s="9">
        <v>41</v>
      </c>
      <c r="D238" s="13" t="n">
        <v>385.0</v>
      </c>
      <c r="E238" s="13" t="n">
        <v>381.0</v>
      </c>
      <c r="F238" s="13" t="n">
        <v>214.0</v>
      </c>
      <c r="G238" s="13" t="n">
        <v>214.0</v>
      </c>
    </row>
    <row r="239">
      <c r="C239" t="s" s="9">
        <v>42</v>
      </c>
      <c r="D239" s="13" t="n">
        <v>12.0</v>
      </c>
      <c r="E239" s="13" t="n">
        <v>3.0</v>
      </c>
      <c r="F239" s="13" t="n">
        <v>6.0</v>
      </c>
      <c r="G239" s="13" t="n">
        <v>11.0</v>
      </c>
    </row>
    <row r="240">
      <c r="C240" t="s" s="9">
        <v>43</v>
      </c>
      <c r="D240" s="13" t="n">
        <v>4.0</v>
      </c>
      <c r="E240" s="13" t="n">
        <v>3.0</v>
      </c>
      <c r="F240" s="13" t="n">
        <v>0.0</v>
      </c>
      <c r="G240" s="13" t="n">
        <v>0.0</v>
      </c>
    </row>
    <row r="241">
      <c r="C241" t="s" s="9">
        <v>44</v>
      </c>
      <c r="D241" s="13" t="n">
        <v>6.0</v>
      </c>
      <c r="E241" s="13" t="n">
        <v>6.0</v>
      </c>
      <c r="F241" s="13" t="n">
        <v>0.0</v>
      </c>
      <c r="G241" s="13" t="n">
        <v>10.0</v>
      </c>
    </row>
    <row r="242">
      <c r="C242" t="s" s="9">
        <v>45</v>
      </c>
      <c r="D242" s="13" t="n">
        <v>0.0</v>
      </c>
      <c r="E242" s="13" t="n">
        <v>0.0</v>
      </c>
      <c r="F242" s="13" t="n">
        <v>0.0</v>
      </c>
      <c r="G242" s="13" t="n">
        <v>3.0</v>
      </c>
    </row>
    <row r="243">
      <c r="C243" t="s" s="9">
        <v>46</v>
      </c>
      <c r="D243" s="13" t="n">
        <v>0.0</v>
      </c>
      <c r="E243" s="13" t="n">
        <v>0.0</v>
      </c>
      <c r="F243" s="13" t="n">
        <v>0.0</v>
      </c>
      <c r="G243" s="13" t="n">
        <v>0.0</v>
      </c>
    </row>
    <row r="244">
      <c r="C244" t="s" s="9">
        <v>47</v>
      </c>
      <c r="D244" s="13" t="n">
        <v>11.0</v>
      </c>
      <c r="E244" s="13" t="n">
        <v>20.0</v>
      </c>
      <c r="F244" s="13" t="n">
        <v>8.0</v>
      </c>
      <c r="G244" s="13" t="n">
        <v>10.0</v>
      </c>
    </row>
    <row r="245">
      <c r="C245" t="s" s="9">
        <v>48</v>
      </c>
      <c r="D245" s="13" t="n">
        <v>0.0</v>
      </c>
      <c r="E245" s="13" t="n">
        <v>0.0</v>
      </c>
      <c r="F245" s="13" t="n">
        <v>0.0</v>
      </c>
      <c r="G245" s="13" t="n">
        <v>0.0</v>
      </c>
    </row>
    <row r="246">
      <c r="C246" t="s" s="9">
        <v>49</v>
      </c>
      <c r="D246" s="13" t="n">
        <v>0.0</v>
      </c>
      <c r="E246" s="13" t="n">
        <v>0.0</v>
      </c>
      <c r="F246" s="13" t="n">
        <v>0.0</v>
      </c>
      <c r="G246" s="13" t="n">
        <v>0.0</v>
      </c>
    </row>
    <row r="247">
      <c r="C247" t="s" s="9">
        <v>50</v>
      </c>
      <c r="D247" s="13" t="n">
        <v>0.0</v>
      </c>
      <c r="E247" s="13" t="n">
        <v>0.0</v>
      </c>
      <c r="F247" s="13" t="n">
        <v>0.0</v>
      </c>
      <c r="G247" s="13" t="n">
        <v>0.0</v>
      </c>
    </row>
    <row r="248">
      <c r="C248" t="s" s="9">
        <v>51</v>
      </c>
      <c r="D248" s="13" t="n">
        <v>0.0</v>
      </c>
      <c r="E248" s="13" t="n">
        <v>0.0</v>
      </c>
      <c r="F248" s="13" t="n">
        <v>0.0</v>
      </c>
      <c r="G248" s="13" t="n">
        <v>0.0</v>
      </c>
    </row>
    <row r="249">
      <c r="C249" t="s" s="9">
        <v>52</v>
      </c>
      <c r="D249" s="13" t="n">
        <v>0.0</v>
      </c>
      <c r="E249" s="13" t="n">
        <v>0.0</v>
      </c>
      <c r="F249" s="13" t="n">
        <v>0.0</v>
      </c>
      <c r="G249" s="13" t="n">
        <v>0.0</v>
      </c>
    </row>
    <row r="250">
      <c r="C250" t="s" s="9">
        <v>53</v>
      </c>
      <c r="D250" s="13" t="n">
        <v>0.0</v>
      </c>
      <c r="E250" s="13" t="n">
        <v>3.0</v>
      </c>
      <c r="F250" s="13" t="n">
        <v>0.0</v>
      </c>
      <c r="G250" s="13" t="n">
        <v>3.0</v>
      </c>
    </row>
    <row r="251">
      <c r="C251" t="s" s="9">
        <v>54</v>
      </c>
      <c r="D251" s="13" t="n">
        <v>0.0</v>
      </c>
      <c r="E251" s="13" t="n">
        <v>0.0</v>
      </c>
      <c r="F251" s="13" t="n">
        <v>0.0</v>
      </c>
      <c r="G251" s="13" t="n">
        <v>0.0</v>
      </c>
    </row>
    <row r="252">
      <c r="C252" t="s" s="9">
        <v>55</v>
      </c>
      <c r="D252" s="13" t="n">
        <v>0.0</v>
      </c>
      <c r="E252" s="13" t="n">
        <v>3.0</v>
      </c>
      <c r="F252" s="13" t="n">
        <v>0.0</v>
      </c>
      <c r="G252" s="13" t="n">
        <v>3.0</v>
      </c>
    </row>
    <row r="253">
      <c r="C253" t="s" s="9">
        <v>56</v>
      </c>
      <c r="D253" s="13" t="n">
        <v>0.0</v>
      </c>
      <c r="E253" s="13" t="n">
        <v>0.0</v>
      </c>
      <c r="F253" s="13" t="n">
        <v>4.0</v>
      </c>
      <c r="G253" s="13" t="n">
        <v>3.0</v>
      </c>
    </row>
    <row r="254">
      <c r="C254" t="s" s="9">
        <v>57</v>
      </c>
      <c r="D254" s="13" t="n">
        <v>0.0</v>
      </c>
      <c r="E254" s="13" t="n">
        <v>0.0</v>
      </c>
      <c r="F254" s="13" t="n">
        <v>3.0</v>
      </c>
      <c r="G254" s="13" t="n">
        <v>0.0</v>
      </c>
    </row>
    <row r="255">
      <c r="C255" t="s" s="9">
        <v>58</v>
      </c>
      <c r="D255" s="13" t="n">
        <v>3.0</v>
      </c>
      <c r="E255" s="13" t="n">
        <v>6.0</v>
      </c>
      <c r="F255" s="13" t="n">
        <v>0.0</v>
      </c>
      <c r="G255" s="13" t="n">
        <v>4.0</v>
      </c>
    </row>
    <row r="256">
      <c r="C256" t="s" s="9">
        <v>59</v>
      </c>
      <c r="D256" s="13" t="n">
        <v>0.0</v>
      </c>
      <c r="E256" s="13" t="n">
        <v>3.0</v>
      </c>
      <c r="F256" s="13" t="n">
        <v>0.0</v>
      </c>
      <c r="G256" s="13" t="n">
        <v>0.0</v>
      </c>
    </row>
    <row r="257">
      <c r="C257" t="s" s="9">
        <v>60</v>
      </c>
      <c r="D257" s="13" t="n">
        <v>0.0</v>
      </c>
      <c r="E257" s="13" t="n">
        <v>0.0</v>
      </c>
      <c r="F257" s="13" t="n">
        <v>0.0</v>
      </c>
      <c r="G257" s="13" t="n">
        <v>0.0</v>
      </c>
    </row>
    <row r="258">
      <c r="C258" t="s" s="9">
        <v>61</v>
      </c>
      <c r="D258" s="13" t="n">
        <v>5.0</v>
      </c>
      <c r="E258" s="13" t="n">
        <v>6.0</v>
      </c>
      <c r="F258" s="13" t="n">
        <v>3.0</v>
      </c>
      <c r="G258" s="13" t="n">
        <v>10.0</v>
      </c>
    </row>
    <row r="259">
      <c r="C259" t="s" s="9">
        <v>62</v>
      </c>
      <c r="D259" s="13" t="n">
        <v>0.0</v>
      </c>
      <c r="E259" s="13" t="n">
        <v>0.0</v>
      </c>
      <c r="F259" s="13" t="n">
        <v>0.0</v>
      </c>
      <c r="G259" s="13" t="n">
        <v>0.0</v>
      </c>
    </row>
    <row r="260">
      <c r="C260" t="s" s="9">
        <v>63</v>
      </c>
      <c r="D260" s="13" t="n">
        <v>3.0</v>
      </c>
      <c r="E260" s="13" t="n">
        <v>0.0</v>
      </c>
      <c r="F260" s="13" t="n">
        <v>0.0</v>
      </c>
      <c r="G260" s="13" t="n">
        <v>8.0</v>
      </c>
    </row>
    <row r="261">
      <c r="C261" t="s" s="9">
        <v>64</v>
      </c>
      <c r="D261" s="13" t="n">
        <v>0.0</v>
      </c>
      <c r="E261" s="13" t="n">
        <v>0.0</v>
      </c>
      <c r="F261" s="13" t="n">
        <v>3.0</v>
      </c>
      <c r="G261" s="13" t="n">
        <v>0.0</v>
      </c>
    </row>
    <row r="262">
      <c r="C262" t="s" s="9">
        <v>65</v>
      </c>
      <c r="D262" s="13" t="n">
        <v>0.0</v>
      </c>
      <c r="E262" s="13" t="n">
        <v>0.0</v>
      </c>
      <c r="F262" s="13" t="n">
        <v>0.0</v>
      </c>
      <c r="G262" s="13" t="n">
        <v>6.0</v>
      </c>
    </row>
    <row r="263">
      <c r="C263" t="s" s="9">
        <v>66</v>
      </c>
      <c r="D263" s="13" t="n">
        <v>0.0</v>
      </c>
      <c r="E263" s="13" t="n">
        <v>0.0</v>
      </c>
      <c r="F263" s="13" t="n">
        <v>3.0</v>
      </c>
      <c r="G263" s="13" t="n">
        <v>3.0</v>
      </c>
    </row>
    <row r="264">
      <c r="C264" t="s" s="9">
        <v>67</v>
      </c>
      <c r="D264" s="13" t="n">
        <v>0.0</v>
      </c>
      <c r="E264" s="13" t="n">
        <v>6.0</v>
      </c>
      <c r="F264" s="13" t="n">
        <v>7.0</v>
      </c>
      <c r="G264" s="13" t="n">
        <v>14.0</v>
      </c>
    </row>
    <row r="265">
      <c r="C265" t="s" s="9">
        <v>68</v>
      </c>
      <c r="D265" s="13" t="n">
        <v>0.0</v>
      </c>
      <c r="E265" s="13" t="n">
        <v>0.0</v>
      </c>
      <c r="F265" s="13" t="n">
        <v>0.0</v>
      </c>
      <c r="G265" s="13" t="n">
        <v>0.0</v>
      </c>
    </row>
    <row r="266">
      <c r="C266" t="s" s="9">
        <v>69</v>
      </c>
      <c r="D266" s="13" t="n">
        <v>0.0</v>
      </c>
      <c r="E266" s="13" t="n">
        <v>6.0</v>
      </c>
      <c r="F266" s="13" t="n">
        <v>0.0</v>
      </c>
      <c r="G266" s="13" t="n">
        <v>0.0</v>
      </c>
    </row>
    <row r="267">
      <c r="C267" t="s" s="9">
        <v>70</v>
      </c>
      <c r="D267" s="13" t="n">
        <v>3.0</v>
      </c>
      <c r="E267" s="13" t="n">
        <v>0.0</v>
      </c>
      <c r="F267" s="13" t="n">
        <v>4.0</v>
      </c>
      <c r="G267" s="13" t="n">
        <v>3.0</v>
      </c>
    </row>
    <row r="268">
      <c r="C268" t="s" s="9">
        <v>71</v>
      </c>
      <c r="D268" s="13" t="n">
        <v>0.0</v>
      </c>
      <c r="E268" s="13" t="n">
        <v>0.0</v>
      </c>
      <c r="F268" s="13" t="n">
        <v>0.0</v>
      </c>
      <c r="G268" s="13" t="n">
        <v>0.0</v>
      </c>
    </row>
    <row r="269">
      <c r="C269" t="s" s="9">
        <v>72</v>
      </c>
      <c r="D269" s="13" t="n">
        <v>0.0</v>
      </c>
      <c r="E269" s="13" t="n">
        <v>0.0</v>
      </c>
      <c r="F269" s="13" t="n">
        <v>0.0</v>
      </c>
      <c r="G269" s="13" t="n">
        <v>0.0</v>
      </c>
    </row>
    <row r="270">
      <c r="C270" t="s" s="9">
        <v>73</v>
      </c>
      <c r="D270" s="13" t="n">
        <v>3.0</v>
      </c>
      <c r="E270" s="13" t="n">
        <v>3.0</v>
      </c>
      <c r="F270" s="13" t="n">
        <v>3.0</v>
      </c>
      <c r="G270" s="13" t="n">
        <v>0.0</v>
      </c>
    </row>
    <row r="271">
      <c r="C271" t="s" s="9">
        <v>74</v>
      </c>
      <c r="D271" s="13" t="n">
        <v>0.0</v>
      </c>
      <c r="E271" s="13" t="n">
        <v>0.0</v>
      </c>
      <c r="F271" s="13" t="n">
        <v>0.0</v>
      </c>
      <c r="G271" s="13" t="n">
        <v>0.0</v>
      </c>
    </row>
    <row r="272">
      <c r="C272" t="s" s="9">
        <v>75</v>
      </c>
      <c r="D272" s="13" t="n">
        <v>0.0</v>
      </c>
      <c r="E272" s="13" t="n">
        <v>5.0</v>
      </c>
      <c r="F272" s="13" t="n">
        <v>0.0</v>
      </c>
      <c r="G272" s="13" t="n">
        <v>0.0</v>
      </c>
    </row>
    <row r="273">
      <c r="C273" t="s" s="9">
        <v>76</v>
      </c>
      <c r="D273" s="13" t="n">
        <v>0.0</v>
      </c>
      <c r="E273" s="13" t="n">
        <v>0.0</v>
      </c>
      <c r="F273" s="13" t="n">
        <v>0.0</v>
      </c>
      <c r="G273" s="13" t="n">
        <v>0.0</v>
      </c>
    </row>
    <row r="274">
      <c r="C274" t="s" s="9">
        <v>77</v>
      </c>
      <c r="D274" s="13" t="n">
        <v>0.0</v>
      </c>
      <c r="E274" s="13" t="n">
        <v>0.0</v>
      </c>
      <c r="F274" s="13" t="n">
        <v>0.0</v>
      </c>
      <c r="G274" s="13" t="n">
        <v>0.0</v>
      </c>
    </row>
    <row r="275">
      <c r="C275" t="s" s="9">
        <v>78</v>
      </c>
      <c r="D275" s="13" t="n">
        <v>0.0</v>
      </c>
      <c r="E275" s="13" t="n">
        <v>0.0</v>
      </c>
      <c r="F275" s="13" t="n">
        <v>0.0</v>
      </c>
      <c r="G275" s="13" t="n">
        <v>0.0</v>
      </c>
    </row>
    <row r="276">
      <c r="C276" t="s" s="9">
        <v>79</v>
      </c>
      <c r="D276" s="13" t="n">
        <v>0.0</v>
      </c>
      <c r="E276" s="13" t="n">
        <v>0.0</v>
      </c>
      <c r="F276" s="13" t="n">
        <v>0.0</v>
      </c>
      <c r="G276" s="13" t="n">
        <v>0.0</v>
      </c>
    </row>
    <row r="277">
      <c r="C277" t="s" s="9">
        <v>80</v>
      </c>
      <c r="D277" s="13" t="n">
        <v>0.0</v>
      </c>
      <c r="E277" s="13" t="n">
        <v>3.0</v>
      </c>
      <c r="F277" s="13" t="n">
        <v>0.0</v>
      </c>
      <c r="G277" s="13" t="n">
        <v>0.0</v>
      </c>
    </row>
    <row r="278">
      <c r="C278" t="s" s="9">
        <v>81</v>
      </c>
      <c r="D278" s="13" t="n">
        <v>0.0</v>
      </c>
      <c r="E278" s="13" t="n">
        <v>0.0</v>
      </c>
      <c r="F278" s="13" t="n">
        <v>0.0</v>
      </c>
      <c r="G278" s="13" t="n">
        <v>0.0</v>
      </c>
    </row>
    <row r="279">
      <c r="C279" t="s" s="9">
        <v>82</v>
      </c>
      <c r="D279" s="13" t="n">
        <v>0.0</v>
      </c>
      <c r="E279" s="13" t="n">
        <v>0.0</v>
      </c>
      <c r="F279" s="13" t="n">
        <v>0.0</v>
      </c>
      <c r="G279" s="13" t="n">
        <v>0.0</v>
      </c>
    </row>
    <row r="280">
      <c r="C280" t="s" s="9">
        <v>83</v>
      </c>
      <c r="D280" s="13" t="n">
        <v>3.0</v>
      </c>
      <c r="E280" s="13" t="n">
        <v>0.0</v>
      </c>
      <c r="F280" s="13" t="n">
        <v>0.0</v>
      </c>
      <c r="G280" s="13" t="n">
        <v>0.0</v>
      </c>
    </row>
    <row r="281">
      <c r="C281" t="s" s="9">
        <v>84</v>
      </c>
      <c r="D281" s="13" t="n">
        <v>0.0</v>
      </c>
      <c r="E281" s="13" t="n">
        <v>0.0</v>
      </c>
      <c r="F281" s="13" t="n">
        <v>3.0</v>
      </c>
      <c r="G281" s="13" t="n">
        <v>3.0</v>
      </c>
    </row>
    <row r="282">
      <c r="C282" t="s" s="9">
        <v>85</v>
      </c>
      <c r="D282" s="13" t="n">
        <v>0.0</v>
      </c>
      <c r="E282" s="13" t="n">
        <v>4.0</v>
      </c>
      <c r="F282" s="13" t="n">
        <v>0.0</v>
      </c>
      <c r="G282" s="13" t="n">
        <v>3.0</v>
      </c>
    </row>
    <row r="283">
      <c r="C283" t="s" s="9">
        <v>86</v>
      </c>
      <c r="D283" s="13" t="n">
        <v>45.0</v>
      </c>
      <c r="E283" s="13" t="n">
        <v>26.0</v>
      </c>
      <c r="F283" s="13" t="n">
        <v>47.0</v>
      </c>
      <c r="G283" s="13" t="n">
        <v>56.0</v>
      </c>
    </row>
    <row r="284">
      <c r="B284" t="s" s="9">
        <v>91</v>
      </c>
      <c r="C284" t="s" s="9">
        <v>33</v>
      </c>
      <c r="D284" s="13" t="n">
        <v>0.0</v>
      </c>
      <c r="E284" s="13" t="n">
        <v>3.0</v>
      </c>
      <c r="F284" s="13" t="n">
        <v>0.0</v>
      </c>
      <c r="G284" s="13" t="n">
        <v>3.0</v>
      </c>
    </row>
    <row r="285">
      <c r="C285" t="s" s="9">
        <v>34</v>
      </c>
      <c r="D285" s="13" t="n">
        <v>0.0</v>
      </c>
      <c r="E285" s="13" t="n">
        <v>8.0</v>
      </c>
      <c r="F285" s="13" t="n">
        <v>3.0</v>
      </c>
      <c r="G285" s="13" t="n">
        <v>12.0</v>
      </c>
    </row>
    <row r="286">
      <c r="C286" t="s" s="9">
        <v>35</v>
      </c>
      <c r="D286" s="13" t="n">
        <v>8.0</v>
      </c>
      <c r="E286" s="13" t="n">
        <v>9.0</v>
      </c>
      <c r="F286" s="13" t="n">
        <v>5.0</v>
      </c>
      <c r="G286" s="13" t="n">
        <v>4.0</v>
      </c>
    </row>
    <row r="287">
      <c r="C287" t="s" s="9">
        <v>36</v>
      </c>
      <c r="D287" s="13" t="n">
        <v>35.0</v>
      </c>
      <c r="E287" s="13" t="n">
        <v>73.0</v>
      </c>
      <c r="F287" s="13" t="n">
        <v>63.0</v>
      </c>
      <c r="G287" s="13" t="n">
        <v>92.0</v>
      </c>
    </row>
    <row r="288">
      <c r="C288" t="s" s="9">
        <v>37</v>
      </c>
      <c r="D288" s="13" t="n">
        <v>19.0</v>
      </c>
      <c r="E288" s="13" t="n">
        <v>27.0</v>
      </c>
      <c r="F288" s="13" t="n">
        <v>31.0</v>
      </c>
      <c r="G288" s="13" t="n">
        <v>30.0</v>
      </c>
    </row>
    <row r="289">
      <c r="C289" t="s" s="9">
        <v>38</v>
      </c>
      <c r="D289" s="13" t="n">
        <v>20.0</v>
      </c>
      <c r="E289" s="13" t="n">
        <v>17.0</v>
      </c>
      <c r="F289" s="13" t="n">
        <v>57.0</v>
      </c>
      <c r="G289" s="13" t="n">
        <v>17.0</v>
      </c>
    </row>
    <row r="290">
      <c r="C290" t="s" s="9">
        <v>39</v>
      </c>
      <c r="D290" s="13" t="n">
        <v>0.0</v>
      </c>
      <c r="E290" s="13" t="n">
        <v>15.0</v>
      </c>
      <c r="F290" s="13" t="n">
        <v>12.0</v>
      </c>
      <c r="G290" s="13" t="n">
        <v>21.0</v>
      </c>
    </row>
    <row r="291">
      <c r="C291" t="s" s="9">
        <v>40</v>
      </c>
      <c r="D291" s="13" t="n">
        <v>54.0</v>
      </c>
      <c r="E291" s="13" t="n">
        <v>56.0</v>
      </c>
      <c r="F291" s="13" t="n">
        <v>77.0</v>
      </c>
      <c r="G291" s="13" t="n">
        <v>89.0</v>
      </c>
    </row>
    <row r="292">
      <c r="C292" t="s" s="9">
        <v>41</v>
      </c>
      <c r="D292" s="13" t="n">
        <v>254.0</v>
      </c>
      <c r="E292" s="13" t="n">
        <v>236.0</v>
      </c>
      <c r="F292" s="13" t="n">
        <v>465.0</v>
      </c>
      <c r="G292" s="13" t="n">
        <v>422.0</v>
      </c>
    </row>
    <row r="293">
      <c r="C293" t="s" s="9">
        <v>42</v>
      </c>
      <c r="D293" s="13" t="n">
        <v>62.0</v>
      </c>
      <c r="E293" s="13" t="n">
        <v>35.0</v>
      </c>
      <c r="F293" s="13" t="n">
        <v>125.0</v>
      </c>
      <c r="G293" s="13" t="n">
        <v>77.0</v>
      </c>
    </row>
    <row r="294">
      <c r="C294" t="s" s="9">
        <v>43</v>
      </c>
      <c r="D294" s="13" t="n">
        <v>7.0</v>
      </c>
      <c r="E294" s="13" t="n">
        <v>17.0</v>
      </c>
      <c r="F294" s="13" t="n">
        <v>31.0</v>
      </c>
      <c r="G294" s="13" t="n">
        <v>32.0</v>
      </c>
    </row>
    <row r="295">
      <c r="C295" t="s" s="9">
        <v>44</v>
      </c>
      <c r="D295" s="13" t="n">
        <v>21.0</v>
      </c>
      <c r="E295" s="13" t="n">
        <v>15.0</v>
      </c>
      <c r="F295" s="13" t="n">
        <v>10.0</v>
      </c>
      <c r="G295" s="13" t="n">
        <v>10.0</v>
      </c>
    </row>
    <row r="296">
      <c r="C296" t="s" s="9">
        <v>45</v>
      </c>
      <c r="D296" s="13" t="n">
        <v>7.0</v>
      </c>
      <c r="E296" s="13" t="n">
        <v>7.0</v>
      </c>
      <c r="F296" s="13" t="n">
        <v>8.0</v>
      </c>
      <c r="G296" s="13" t="n">
        <v>9.0</v>
      </c>
    </row>
    <row r="297">
      <c r="C297" t="s" s="9">
        <v>46</v>
      </c>
      <c r="D297" s="13" t="n">
        <v>3.0</v>
      </c>
      <c r="E297" s="13" t="n">
        <v>0.0</v>
      </c>
      <c r="F297" s="13" t="n">
        <v>0.0</v>
      </c>
      <c r="G297" s="13" t="n">
        <v>0.0</v>
      </c>
    </row>
    <row r="298">
      <c r="C298" t="s" s="9">
        <v>47</v>
      </c>
      <c r="D298" s="13" t="n">
        <v>98.0</v>
      </c>
      <c r="E298" s="13" t="n">
        <v>53.0</v>
      </c>
      <c r="F298" s="13" t="n">
        <v>170.0</v>
      </c>
      <c r="G298" s="13" t="n">
        <v>120.0</v>
      </c>
    </row>
    <row r="299">
      <c r="C299" t="s" s="9">
        <v>48</v>
      </c>
      <c r="D299" s="13" t="n">
        <v>6.0</v>
      </c>
      <c r="E299" s="13" t="n">
        <v>3.0</v>
      </c>
      <c r="F299" s="13" t="n">
        <v>4.0</v>
      </c>
      <c r="G299" s="13" t="n">
        <v>0.0</v>
      </c>
    </row>
    <row r="300">
      <c r="C300" t="s" s="9">
        <v>49</v>
      </c>
      <c r="D300" s="13" t="n">
        <v>0.0</v>
      </c>
      <c r="E300" s="13" t="n">
        <v>5.0</v>
      </c>
      <c r="F300" s="13" t="n">
        <v>0.0</v>
      </c>
      <c r="G300" s="13" t="n">
        <v>0.0</v>
      </c>
    </row>
    <row r="301">
      <c r="C301" t="s" s="9">
        <v>50</v>
      </c>
      <c r="D301" s="13" t="n">
        <v>3.0</v>
      </c>
      <c r="E301" s="13" t="n">
        <v>0.0</v>
      </c>
      <c r="F301" s="13" t="n">
        <v>0.0</v>
      </c>
      <c r="G301" s="13" t="n">
        <v>0.0</v>
      </c>
    </row>
    <row r="302">
      <c r="C302" t="s" s="9">
        <v>51</v>
      </c>
      <c r="D302" s="13" t="n">
        <v>0.0</v>
      </c>
      <c r="E302" s="13" t="n">
        <v>3.0</v>
      </c>
      <c r="F302" s="13" t="n">
        <v>3.0</v>
      </c>
      <c r="G302" s="13" t="n">
        <v>0.0</v>
      </c>
    </row>
    <row r="303">
      <c r="C303" t="s" s="9">
        <v>52</v>
      </c>
      <c r="D303" s="13" t="n">
        <v>16.0</v>
      </c>
      <c r="E303" s="13" t="n">
        <v>9.0</v>
      </c>
      <c r="F303" s="13" t="n">
        <v>88.0</v>
      </c>
      <c r="G303" s="13" t="n">
        <v>58.0</v>
      </c>
    </row>
    <row r="304">
      <c r="C304" t="s" s="9">
        <v>53</v>
      </c>
      <c r="D304" s="13" t="n">
        <v>3.0</v>
      </c>
      <c r="E304" s="13" t="n">
        <v>3.0</v>
      </c>
      <c r="F304" s="13" t="n">
        <v>6.0</v>
      </c>
      <c r="G304" s="13" t="n">
        <v>5.0</v>
      </c>
    </row>
    <row r="305">
      <c r="C305" t="s" s="9">
        <v>54</v>
      </c>
      <c r="D305" s="13" t="n">
        <v>0.0</v>
      </c>
      <c r="E305" s="13" t="n">
        <v>0.0</v>
      </c>
      <c r="F305" s="13" t="n">
        <v>0.0</v>
      </c>
      <c r="G305" s="13" t="n">
        <v>0.0</v>
      </c>
    </row>
    <row r="306">
      <c r="C306" t="s" s="9">
        <v>55</v>
      </c>
      <c r="D306" s="13" t="n">
        <v>3.0</v>
      </c>
      <c r="E306" s="13" t="n">
        <v>4.0</v>
      </c>
      <c r="F306" s="13" t="n">
        <v>14.0</v>
      </c>
      <c r="G306" s="13" t="n">
        <v>17.0</v>
      </c>
    </row>
    <row r="307">
      <c r="C307" t="s" s="9">
        <v>56</v>
      </c>
      <c r="D307" s="13" t="n">
        <v>10.0</v>
      </c>
      <c r="E307" s="13" t="n">
        <v>7.0</v>
      </c>
      <c r="F307" s="13" t="n">
        <v>21.0</v>
      </c>
      <c r="G307" s="13" t="n">
        <v>20.0</v>
      </c>
    </row>
    <row r="308">
      <c r="C308" t="s" s="9">
        <v>57</v>
      </c>
      <c r="D308" s="13" t="n">
        <v>20.0</v>
      </c>
      <c r="E308" s="13" t="n">
        <v>8.0</v>
      </c>
      <c r="F308" s="13" t="n">
        <v>33.0</v>
      </c>
      <c r="G308" s="13" t="n">
        <v>11.0</v>
      </c>
    </row>
    <row r="309">
      <c r="C309" t="s" s="9">
        <v>58</v>
      </c>
      <c r="D309" s="13" t="n">
        <v>10.0</v>
      </c>
      <c r="E309" s="13" t="n">
        <v>18.0</v>
      </c>
      <c r="F309" s="13" t="n">
        <v>13.0</v>
      </c>
      <c r="G309" s="13" t="n">
        <v>14.0</v>
      </c>
    </row>
    <row r="310">
      <c r="C310" t="s" s="9">
        <v>59</v>
      </c>
      <c r="D310" s="13" t="n">
        <v>17.0</v>
      </c>
      <c r="E310" s="13" t="n">
        <v>12.0</v>
      </c>
      <c r="F310" s="13" t="n">
        <v>31.0</v>
      </c>
      <c r="G310" s="13" t="n">
        <v>20.0</v>
      </c>
    </row>
    <row r="311">
      <c r="C311" t="s" s="9">
        <v>60</v>
      </c>
      <c r="D311" s="13" t="n">
        <v>3.0</v>
      </c>
      <c r="E311" s="13" t="n">
        <v>0.0</v>
      </c>
      <c r="F311" s="13" t="n">
        <v>0.0</v>
      </c>
      <c r="G311" s="13" t="n">
        <v>0.0</v>
      </c>
    </row>
    <row r="312">
      <c r="C312" t="s" s="9">
        <v>61</v>
      </c>
      <c r="D312" s="13" t="n">
        <v>10.0</v>
      </c>
      <c r="E312" s="13" t="n">
        <v>29.0</v>
      </c>
      <c r="F312" s="13" t="n">
        <v>57.0</v>
      </c>
      <c r="G312" s="13" t="n">
        <v>67.0</v>
      </c>
    </row>
    <row r="313">
      <c r="C313" t="s" s="9">
        <v>62</v>
      </c>
      <c r="D313" s="13" t="n">
        <v>0.0</v>
      </c>
      <c r="E313" s="13" t="n">
        <v>0.0</v>
      </c>
      <c r="F313" s="13" t="n">
        <v>16.0</v>
      </c>
      <c r="G313" s="13" t="n">
        <v>9.0</v>
      </c>
    </row>
    <row r="314">
      <c r="C314" t="s" s="9">
        <v>63</v>
      </c>
      <c r="D314" s="13" t="n">
        <v>14.0</v>
      </c>
      <c r="E314" s="13" t="n">
        <v>8.0</v>
      </c>
      <c r="F314" s="13" t="n">
        <v>46.0</v>
      </c>
      <c r="G314" s="13" t="n">
        <v>34.0</v>
      </c>
    </row>
    <row r="315">
      <c r="C315" t="s" s="9">
        <v>64</v>
      </c>
      <c r="D315" s="13" t="n">
        <v>7.0</v>
      </c>
      <c r="E315" s="13" t="n">
        <v>3.0</v>
      </c>
      <c r="F315" s="13" t="n">
        <v>43.0</v>
      </c>
      <c r="G315" s="13" t="n">
        <v>31.0</v>
      </c>
    </row>
    <row r="316">
      <c r="C316" t="s" s="9">
        <v>65</v>
      </c>
      <c r="D316" s="13" t="n">
        <v>5.0</v>
      </c>
      <c r="E316" s="13" t="n">
        <v>8.0</v>
      </c>
      <c r="F316" s="13" t="n">
        <v>27.0</v>
      </c>
      <c r="G316" s="13" t="n">
        <v>42.0</v>
      </c>
    </row>
    <row r="317">
      <c r="C317" t="s" s="9">
        <v>66</v>
      </c>
      <c r="D317" s="13" t="n">
        <v>11.0</v>
      </c>
      <c r="E317" s="13" t="n">
        <v>9.0</v>
      </c>
      <c r="F317" s="13" t="n">
        <v>10.0</v>
      </c>
      <c r="G317" s="13" t="n">
        <v>5.0</v>
      </c>
    </row>
    <row r="318">
      <c r="C318" t="s" s="9">
        <v>67</v>
      </c>
      <c r="D318" s="13" t="n">
        <v>18.0</v>
      </c>
      <c r="E318" s="13" t="n">
        <v>28.0</v>
      </c>
      <c r="F318" s="13" t="n">
        <v>35.0</v>
      </c>
      <c r="G318" s="13" t="n">
        <v>38.0</v>
      </c>
    </row>
    <row r="319">
      <c r="C319" t="s" s="9">
        <v>68</v>
      </c>
      <c r="D319" s="13" t="n">
        <v>0.0</v>
      </c>
      <c r="E319" s="13" t="n">
        <v>0.0</v>
      </c>
      <c r="F319" s="13" t="n">
        <v>0.0</v>
      </c>
      <c r="G319" s="13" t="n">
        <v>0.0</v>
      </c>
    </row>
    <row r="320">
      <c r="C320" t="s" s="9">
        <v>69</v>
      </c>
      <c r="D320" s="13" t="n">
        <v>13.0</v>
      </c>
      <c r="E320" s="13" t="n">
        <v>7.0</v>
      </c>
      <c r="F320" s="13" t="n">
        <v>3.0</v>
      </c>
      <c r="G320" s="13" t="n">
        <v>15.0</v>
      </c>
    </row>
    <row r="321">
      <c r="C321" t="s" s="9">
        <v>70</v>
      </c>
      <c r="D321" s="13" t="n">
        <v>32.0</v>
      </c>
      <c r="E321" s="13" t="n">
        <v>15.0</v>
      </c>
      <c r="F321" s="13" t="n">
        <v>73.0</v>
      </c>
      <c r="G321" s="13" t="n">
        <v>24.0</v>
      </c>
    </row>
    <row r="322">
      <c r="C322" t="s" s="9">
        <v>71</v>
      </c>
      <c r="D322" s="13" t="n">
        <v>5.0</v>
      </c>
      <c r="E322" s="13" t="n">
        <v>0.0</v>
      </c>
      <c r="F322" s="13" t="n">
        <v>16.0</v>
      </c>
      <c r="G322" s="13" t="n">
        <v>7.0</v>
      </c>
    </row>
    <row r="323">
      <c r="C323" t="s" s="9">
        <v>72</v>
      </c>
      <c r="D323" s="13" t="n">
        <v>0.0</v>
      </c>
      <c r="E323" s="13" t="n">
        <v>0.0</v>
      </c>
      <c r="F323" s="13" t="n">
        <v>0.0</v>
      </c>
      <c r="G323" s="13" t="n">
        <v>0.0</v>
      </c>
    </row>
    <row r="324">
      <c r="C324" t="s" s="9">
        <v>73</v>
      </c>
      <c r="D324" s="13" t="n">
        <v>8.0</v>
      </c>
      <c r="E324" s="13" t="n">
        <v>5.0</v>
      </c>
      <c r="F324" s="13" t="n">
        <v>0.0</v>
      </c>
      <c r="G324" s="13" t="n">
        <v>3.0</v>
      </c>
    </row>
    <row r="325">
      <c r="C325" t="s" s="9">
        <v>74</v>
      </c>
      <c r="D325" s="13" t="n">
        <v>3.0</v>
      </c>
      <c r="E325" s="13" t="n">
        <v>5.0</v>
      </c>
      <c r="F325" s="13" t="n">
        <v>0.0</v>
      </c>
      <c r="G325" s="13" t="n">
        <v>0.0</v>
      </c>
    </row>
    <row r="326">
      <c r="C326" t="s" s="9">
        <v>75</v>
      </c>
      <c r="D326" s="13" t="n">
        <v>3.0</v>
      </c>
      <c r="E326" s="13" t="n">
        <v>5.0</v>
      </c>
      <c r="F326" s="13" t="n">
        <v>0.0</v>
      </c>
      <c r="G326" s="13" t="n">
        <v>6.0</v>
      </c>
    </row>
    <row r="327">
      <c r="C327" t="s" s="9">
        <v>76</v>
      </c>
      <c r="D327" s="13" t="n">
        <v>0.0</v>
      </c>
      <c r="E327" s="13" t="n">
        <v>3.0</v>
      </c>
      <c r="F327" s="13" t="n">
        <v>9.0</v>
      </c>
      <c r="G327" s="13" t="n">
        <v>0.0</v>
      </c>
    </row>
    <row r="328">
      <c r="C328" t="s" s="9">
        <v>77</v>
      </c>
      <c r="D328" s="13" t="n">
        <v>0.0</v>
      </c>
      <c r="E328" s="13" t="n">
        <v>0.0</v>
      </c>
      <c r="F328" s="13" t="n">
        <v>0.0</v>
      </c>
      <c r="G328" s="13" t="n">
        <v>0.0</v>
      </c>
    </row>
    <row r="329">
      <c r="C329" t="s" s="9">
        <v>78</v>
      </c>
      <c r="D329" s="13" t="n">
        <v>0.0</v>
      </c>
      <c r="E329" s="13" t="n">
        <v>0.0</v>
      </c>
      <c r="F329" s="13" t="n">
        <v>0.0</v>
      </c>
      <c r="G329" s="13" t="n">
        <v>3.0</v>
      </c>
    </row>
    <row r="330">
      <c r="C330" t="s" s="9">
        <v>79</v>
      </c>
      <c r="D330" s="13" t="n">
        <v>3.0</v>
      </c>
      <c r="E330" s="13" t="n">
        <v>3.0</v>
      </c>
      <c r="F330" s="13" t="n">
        <v>0.0</v>
      </c>
      <c r="G330" s="13" t="n">
        <v>0.0</v>
      </c>
    </row>
    <row r="331">
      <c r="C331" t="s" s="9">
        <v>80</v>
      </c>
      <c r="D331" s="13" t="n">
        <v>13.0</v>
      </c>
      <c r="E331" s="13" t="n">
        <v>13.0</v>
      </c>
      <c r="F331" s="13" t="n">
        <v>12.0</v>
      </c>
      <c r="G331" s="13" t="n">
        <v>3.0</v>
      </c>
    </row>
    <row r="332">
      <c r="C332" t="s" s="9">
        <v>81</v>
      </c>
      <c r="D332" s="13" t="n">
        <v>5.0</v>
      </c>
      <c r="E332" s="13" t="n">
        <v>3.0</v>
      </c>
      <c r="F332" s="13" t="n">
        <v>16.0</v>
      </c>
      <c r="G332" s="13" t="n">
        <v>8.0</v>
      </c>
    </row>
    <row r="333">
      <c r="C333" t="s" s="9">
        <v>82</v>
      </c>
      <c r="D333" s="13" t="n">
        <v>4.0</v>
      </c>
      <c r="E333" s="13" t="n">
        <v>0.0</v>
      </c>
      <c r="F333" s="13" t="n">
        <v>4.0</v>
      </c>
      <c r="G333" s="13" t="n">
        <v>0.0</v>
      </c>
    </row>
    <row r="334">
      <c r="C334" t="s" s="9">
        <v>83</v>
      </c>
      <c r="D334" s="13" t="n">
        <v>16.0</v>
      </c>
      <c r="E334" s="13" t="n">
        <v>8.0</v>
      </c>
      <c r="F334" s="13" t="n">
        <v>4.0</v>
      </c>
      <c r="G334" s="13" t="n">
        <v>4.0</v>
      </c>
    </row>
    <row r="335">
      <c r="C335" t="s" s="9">
        <v>84</v>
      </c>
      <c r="D335" s="13" t="n">
        <v>8.0</v>
      </c>
      <c r="E335" s="13" t="n">
        <v>5.0</v>
      </c>
      <c r="F335" s="13" t="n">
        <v>7.0</v>
      </c>
      <c r="G335" s="13" t="n">
        <v>19.0</v>
      </c>
    </row>
    <row r="336">
      <c r="C336" t="s" s="9">
        <v>85</v>
      </c>
      <c r="D336" s="13" t="n">
        <v>0.0</v>
      </c>
      <c r="E336" s="13" t="n">
        <v>0.0</v>
      </c>
      <c r="F336" s="13" t="n">
        <v>0.0</v>
      </c>
      <c r="G336" s="13" t="n">
        <v>0.0</v>
      </c>
    </row>
    <row r="337">
      <c r="C337" t="s" s="9">
        <v>86</v>
      </c>
      <c r="D337" s="13" t="n">
        <v>234.0</v>
      </c>
      <c r="E337" s="13" t="n">
        <v>106.0</v>
      </c>
      <c r="F337" s="13" t="n">
        <v>391.0</v>
      </c>
      <c r="G337" s="13" t="n">
        <v>356.0</v>
      </c>
    </row>
    <row r="338">
      <c r="B338" t="s" s="9">
        <v>92</v>
      </c>
      <c r="C338" t="s" s="9">
        <v>33</v>
      </c>
      <c r="D338" s="13" t="n">
        <v>0.0</v>
      </c>
      <c r="E338" s="13" t="n">
        <v>0.0</v>
      </c>
      <c r="F338" s="13" t="n">
        <v>0.0</v>
      </c>
      <c r="G338" s="13" t="n">
        <v>3.0</v>
      </c>
    </row>
    <row r="339">
      <c r="C339" t="s" s="9">
        <v>34</v>
      </c>
      <c r="D339" s="13" t="n">
        <v>4.0</v>
      </c>
      <c r="E339" s="13" t="n">
        <v>10.0</v>
      </c>
      <c r="F339" s="13" t="n">
        <v>3.0</v>
      </c>
      <c r="G339" s="13" t="n">
        <v>0.0</v>
      </c>
    </row>
    <row r="340">
      <c r="C340" t="s" s="9">
        <v>35</v>
      </c>
      <c r="D340" s="13" t="n">
        <v>3.0</v>
      </c>
      <c r="E340" s="13" t="n">
        <v>8.0</v>
      </c>
      <c r="F340" s="13" t="n">
        <v>0.0</v>
      </c>
      <c r="G340" s="13" t="n">
        <v>3.0</v>
      </c>
    </row>
    <row r="341">
      <c r="C341" t="s" s="9">
        <v>36</v>
      </c>
      <c r="D341" s="13" t="n">
        <v>57.0</v>
      </c>
      <c r="E341" s="13" t="n">
        <v>75.0</v>
      </c>
      <c r="F341" s="13" t="n">
        <v>84.0</v>
      </c>
      <c r="G341" s="13" t="n">
        <v>110.0</v>
      </c>
    </row>
    <row r="342">
      <c r="C342" t="s" s="9">
        <v>37</v>
      </c>
      <c r="D342" s="13" t="n">
        <v>28.0</v>
      </c>
      <c r="E342" s="13" t="n">
        <v>15.0</v>
      </c>
      <c r="F342" s="13" t="n">
        <v>28.0</v>
      </c>
      <c r="G342" s="13" t="n">
        <v>19.0</v>
      </c>
    </row>
    <row r="343">
      <c r="C343" t="s" s="9">
        <v>38</v>
      </c>
      <c r="D343" s="13" t="n">
        <v>23.0</v>
      </c>
      <c r="E343" s="13" t="n">
        <v>10.0</v>
      </c>
      <c r="F343" s="13" t="n">
        <v>40.0</v>
      </c>
      <c r="G343" s="13" t="n">
        <v>14.0</v>
      </c>
    </row>
    <row r="344">
      <c r="C344" t="s" s="9">
        <v>39</v>
      </c>
      <c r="D344" s="13" t="n">
        <v>9.0</v>
      </c>
      <c r="E344" s="13" t="n">
        <v>3.0</v>
      </c>
      <c r="F344" s="13" t="n">
        <v>4.0</v>
      </c>
      <c r="G344" s="13" t="n">
        <v>6.0</v>
      </c>
    </row>
    <row r="345">
      <c r="C345" t="s" s="9">
        <v>40</v>
      </c>
      <c r="D345" s="13" t="n">
        <v>87.0</v>
      </c>
      <c r="E345" s="13" t="n">
        <v>52.0</v>
      </c>
      <c r="F345" s="13" t="n">
        <v>140.0</v>
      </c>
      <c r="G345" s="13" t="n">
        <v>91.0</v>
      </c>
    </row>
    <row r="346">
      <c r="C346" t="s" s="9">
        <v>41</v>
      </c>
      <c r="D346" s="13" t="n">
        <v>303.0</v>
      </c>
      <c r="E346" s="13" t="n">
        <v>274.0</v>
      </c>
      <c r="F346" s="13" t="n">
        <v>808.0</v>
      </c>
      <c r="G346" s="13" t="n">
        <v>553.0</v>
      </c>
    </row>
    <row r="347">
      <c r="C347" t="s" s="9">
        <v>42</v>
      </c>
      <c r="D347" s="13" t="n">
        <v>47.0</v>
      </c>
      <c r="E347" s="13" t="n">
        <v>11.0</v>
      </c>
      <c r="F347" s="13" t="n">
        <v>89.0</v>
      </c>
      <c r="G347" s="13" t="n">
        <v>34.0</v>
      </c>
    </row>
    <row r="348">
      <c r="C348" t="s" s="9">
        <v>43</v>
      </c>
      <c r="D348" s="13" t="n">
        <v>39.0</v>
      </c>
      <c r="E348" s="13" t="n">
        <v>24.0</v>
      </c>
      <c r="F348" s="13" t="n">
        <v>84.0</v>
      </c>
      <c r="G348" s="13" t="n">
        <v>55.0</v>
      </c>
    </row>
    <row r="349">
      <c r="C349" t="s" s="9">
        <v>44</v>
      </c>
      <c r="D349" s="13" t="n">
        <v>16.0</v>
      </c>
      <c r="E349" s="13" t="n">
        <v>20.0</v>
      </c>
      <c r="F349" s="13" t="n">
        <v>4.0</v>
      </c>
      <c r="G349" s="13" t="n">
        <v>7.0</v>
      </c>
    </row>
    <row r="350">
      <c r="C350" t="s" s="9">
        <v>45</v>
      </c>
      <c r="D350" s="13" t="n">
        <v>4.0</v>
      </c>
      <c r="E350" s="13" t="n">
        <v>3.0</v>
      </c>
      <c r="F350" s="13" t="n">
        <v>14.0</v>
      </c>
      <c r="G350" s="13" t="n">
        <v>9.0</v>
      </c>
    </row>
    <row r="351">
      <c r="C351" t="s" s="9">
        <v>46</v>
      </c>
      <c r="D351" s="13" t="n">
        <v>0.0</v>
      </c>
      <c r="E351" s="13" t="n">
        <v>4.0</v>
      </c>
      <c r="F351" s="13" t="n">
        <v>0.0</v>
      </c>
      <c r="G351" s="13" t="n">
        <v>4.0</v>
      </c>
    </row>
    <row r="352">
      <c r="C352" t="s" s="9">
        <v>47</v>
      </c>
      <c r="D352" s="13" t="n">
        <v>115.0</v>
      </c>
      <c r="E352" s="13" t="n">
        <v>42.0</v>
      </c>
      <c r="F352" s="13" t="n">
        <v>207.0</v>
      </c>
      <c r="G352" s="13" t="n">
        <v>112.0</v>
      </c>
    </row>
    <row r="353">
      <c r="C353" t="s" s="9">
        <v>48</v>
      </c>
      <c r="D353" s="13" t="n">
        <v>0.0</v>
      </c>
      <c r="E353" s="13" t="n">
        <v>4.0</v>
      </c>
      <c r="F353" s="13" t="n">
        <v>0.0</v>
      </c>
      <c r="G353" s="13" t="n">
        <v>3.0</v>
      </c>
    </row>
    <row r="354">
      <c r="C354" t="s" s="9">
        <v>49</v>
      </c>
      <c r="D354" s="13" t="n">
        <v>3.0</v>
      </c>
      <c r="E354" s="13" t="n">
        <v>3.0</v>
      </c>
      <c r="F354" s="13" t="n">
        <v>0.0</v>
      </c>
      <c r="G354" s="13" t="n">
        <v>0.0</v>
      </c>
    </row>
    <row r="355">
      <c r="C355" t="s" s="9">
        <v>50</v>
      </c>
      <c r="D355" s="13" t="n">
        <v>4.0</v>
      </c>
      <c r="E355" s="13" t="n">
        <v>3.0</v>
      </c>
      <c r="F355" s="13" t="n">
        <v>3.0</v>
      </c>
      <c r="G355" s="13" t="n">
        <v>0.0</v>
      </c>
    </row>
    <row r="356">
      <c r="C356" t="s" s="9">
        <v>51</v>
      </c>
      <c r="D356" s="13" t="n">
        <v>3.0</v>
      </c>
      <c r="E356" s="13" t="n">
        <v>4.0</v>
      </c>
      <c r="F356" s="13" t="n">
        <v>5.0</v>
      </c>
      <c r="G356" s="13" t="n">
        <v>3.0</v>
      </c>
    </row>
    <row r="357">
      <c r="C357" t="s" s="9">
        <v>52</v>
      </c>
      <c r="D357" s="13" t="n">
        <v>4.0</v>
      </c>
      <c r="E357" s="13" t="n">
        <v>3.0</v>
      </c>
      <c r="F357" s="13" t="n">
        <v>9.0</v>
      </c>
      <c r="G357" s="13" t="n">
        <v>0.0</v>
      </c>
    </row>
    <row r="358">
      <c r="C358" t="s" s="9">
        <v>53</v>
      </c>
      <c r="D358" s="13" t="n">
        <v>6.0</v>
      </c>
      <c r="E358" s="13" t="n">
        <v>6.0</v>
      </c>
      <c r="F358" s="13" t="n">
        <v>3.0</v>
      </c>
      <c r="G358" s="13" t="n">
        <v>4.0</v>
      </c>
    </row>
    <row r="359">
      <c r="C359" t="s" s="9">
        <v>54</v>
      </c>
      <c r="D359" s="13" t="n">
        <v>0.0</v>
      </c>
      <c r="E359" s="13" t="n">
        <v>0.0</v>
      </c>
      <c r="F359" s="13" t="n">
        <v>0.0</v>
      </c>
      <c r="G359" s="13" t="n">
        <v>0.0</v>
      </c>
    </row>
    <row r="360">
      <c r="C360" t="s" s="9">
        <v>55</v>
      </c>
      <c r="D360" s="13" t="n">
        <v>11.0</v>
      </c>
      <c r="E360" s="13" t="n">
        <v>11.0</v>
      </c>
      <c r="F360" s="13" t="n">
        <v>28.0</v>
      </c>
      <c r="G360" s="13" t="n">
        <v>16.0</v>
      </c>
    </row>
    <row r="361">
      <c r="C361" t="s" s="9">
        <v>56</v>
      </c>
      <c r="D361" s="13" t="n">
        <v>11.0</v>
      </c>
      <c r="E361" s="13" t="n">
        <v>3.0</v>
      </c>
      <c r="F361" s="13" t="n">
        <v>35.0</v>
      </c>
      <c r="G361" s="13" t="n">
        <v>10.0</v>
      </c>
    </row>
    <row r="362">
      <c r="C362" t="s" s="9">
        <v>57</v>
      </c>
      <c r="D362" s="13" t="n">
        <v>14.0</v>
      </c>
      <c r="E362" s="13" t="n">
        <v>4.0</v>
      </c>
      <c r="F362" s="13" t="n">
        <v>31.0</v>
      </c>
      <c r="G362" s="13" t="n">
        <v>11.0</v>
      </c>
    </row>
    <row r="363">
      <c r="C363" t="s" s="9">
        <v>58</v>
      </c>
      <c r="D363" s="13" t="n">
        <v>28.0</v>
      </c>
      <c r="E363" s="13" t="n">
        <v>21.0</v>
      </c>
      <c r="F363" s="13" t="n">
        <v>59.0</v>
      </c>
      <c r="G363" s="13" t="n">
        <v>35.0</v>
      </c>
    </row>
    <row r="364">
      <c r="C364" t="s" s="9">
        <v>59</v>
      </c>
      <c r="D364" s="13" t="n">
        <v>7.0</v>
      </c>
      <c r="E364" s="13" t="n">
        <v>8.0</v>
      </c>
      <c r="F364" s="13" t="n">
        <v>13.0</v>
      </c>
      <c r="G364" s="13" t="n">
        <v>12.0</v>
      </c>
    </row>
    <row r="365">
      <c r="C365" t="s" s="9">
        <v>60</v>
      </c>
      <c r="D365" s="13" t="n">
        <v>0.0</v>
      </c>
      <c r="E365" s="13" t="n">
        <v>0.0</v>
      </c>
      <c r="F365" s="13" t="n">
        <v>4.0</v>
      </c>
      <c r="G365" s="13" t="n">
        <v>0.0</v>
      </c>
    </row>
    <row r="366">
      <c r="C366" t="s" s="9">
        <v>61</v>
      </c>
      <c r="D366" s="13" t="n">
        <v>12.0</v>
      </c>
      <c r="E366" s="13" t="n">
        <v>4.0</v>
      </c>
      <c r="F366" s="13" t="n">
        <v>35.0</v>
      </c>
      <c r="G366" s="13" t="n">
        <v>30.0</v>
      </c>
    </row>
    <row r="367">
      <c r="C367" t="s" s="9">
        <v>62</v>
      </c>
      <c r="D367" s="13" t="n">
        <v>0.0</v>
      </c>
      <c r="E367" s="13" t="n">
        <v>0.0</v>
      </c>
      <c r="F367" s="13" t="n">
        <v>15.0</v>
      </c>
      <c r="G367" s="13" t="n">
        <v>9.0</v>
      </c>
    </row>
    <row r="368">
      <c r="C368" t="s" s="9">
        <v>63</v>
      </c>
      <c r="D368" s="13" t="n">
        <v>11.0</v>
      </c>
      <c r="E368" s="13" t="n">
        <v>3.0</v>
      </c>
      <c r="F368" s="13" t="n">
        <v>40.0</v>
      </c>
      <c r="G368" s="13" t="n">
        <v>38.0</v>
      </c>
    </row>
    <row r="369">
      <c r="C369" t="s" s="9">
        <v>64</v>
      </c>
      <c r="D369" s="13" t="n">
        <v>11.0</v>
      </c>
      <c r="E369" s="13" t="n">
        <v>4.0</v>
      </c>
      <c r="F369" s="13" t="n">
        <v>50.0</v>
      </c>
      <c r="G369" s="13" t="n">
        <v>17.0</v>
      </c>
    </row>
    <row r="370">
      <c r="C370" t="s" s="9">
        <v>65</v>
      </c>
      <c r="D370" s="13" t="n">
        <v>12.0</v>
      </c>
      <c r="E370" s="13" t="n">
        <v>0.0</v>
      </c>
      <c r="F370" s="13" t="n">
        <v>28.0</v>
      </c>
      <c r="G370" s="13" t="n">
        <v>30.0</v>
      </c>
    </row>
    <row r="371">
      <c r="C371" t="s" s="9">
        <v>66</v>
      </c>
      <c r="D371" s="13" t="n">
        <v>6.0</v>
      </c>
      <c r="E371" s="13" t="n">
        <v>4.0</v>
      </c>
      <c r="F371" s="13" t="n">
        <v>12.0</v>
      </c>
      <c r="G371" s="13" t="n">
        <v>3.0</v>
      </c>
    </row>
    <row r="372">
      <c r="C372" t="s" s="9">
        <v>67</v>
      </c>
      <c r="D372" s="13" t="n">
        <v>10.0</v>
      </c>
      <c r="E372" s="13" t="n">
        <v>10.0</v>
      </c>
      <c r="F372" s="13" t="n">
        <v>26.0</v>
      </c>
      <c r="G372" s="13" t="n">
        <v>15.0</v>
      </c>
    </row>
    <row r="373">
      <c r="C373" t="s" s="9">
        <v>68</v>
      </c>
      <c r="D373" s="13" t="n">
        <v>0.0</v>
      </c>
      <c r="E373" s="13" t="n">
        <v>0.0</v>
      </c>
      <c r="F373" s="13" t="n">
        <v>0.0</v>
      </c>
      <c r="G373" s="13" t="n">
        <v>0.0</v>
      </c>
    </row>
    <row r="374">
      <c r="C374" t="s" s="9">
        <v>69</v>
      </c>
      <c r="D374" s="13" t="n">
        <v>16.0</v>
      </c>
      <c r="E374" s="13" t="n">
        <v>14.0</v>
      </c>
      <c r="F374" s="13" t="n">
        <v>25.0</v>
      </c>
      <c r="G374" s="13" t="n">
        <v>12.0</v>
      </c>
    </row>
    <row r="375">
      <c r="C375" t="s" s="9">
        <v>70</v>
      </c>
      <c r="D375" s="13" t="n">
        <v>42.0</v>
      </c>
      <c r="E375" s="13" t="n">
        <v>7.0</v>
      </c>
      <c r="F375" s="13" t="n">
        <v>81.0</v>
      </c>
      <c r="G375" s="13" t="n">
        <v>23.0</v>
      </c>
    </row>
    <row r="376">
      <c r="C376" t="s" s="9">
        <v>71</v>
      </c>
      <c r="D376" s="13" t="n">
        <v>7.0</v>
      </c>
      <c r="E376" s="13" t="n">
        <v>3.0</v>
      </c>
      <c r="F376" s="13" t="n">
        <v>3.0</v>
      </c>
      <c r="G376" s="13" t="n">
        <v>7.0</v>
      </c>
    </row>
    <row r="377">
      <c r="C377" t="s" s="9">
        <v>72</v>
      </c>
      <c r="D377" s="13" t="n">
        <v>0.0</v>
      </c>
      <c r="E377" s="13" t="n">
        <v>0.0</v>
      </c>
      <c r="F377" s="13" t="n">
        <v>0.0</v>
      </c>
      <c r="G377" s="13" t="n">
        <v>0.0</v>
      </c>
    </row>
    <row r="378">
      <c r="C378" t="s" s="9">
        <v>73</v>
      </c>
      <c r="D378" s="13" t="n">
        <v>4.0</v>
      </c>
      <c r="E378" s="13" t="n">
        <v>4.0</v>
      </c>
      <c r="F378" s="13" t="n">
        <v>3.0</v>
      </c>
      <c r="G378" s="13" t="n">
        <v>3.0</v>
      </c>
    </row>
    <row r="379">
      <c r="C379" t="s" s="9">
        <v>74</v>
      </c>
      <c r="D379" s="13" t="n">
        <v>0.0</v>
      </c>
      <c r="E379" s="13" t="n">
        <v>0.0</v>
      </c>
      <c r="F379" s="13" t="n">
        <v>0.0</v>
      </c>
      <c r="G379" s="13" t="n">
        <v>0.0</v>
      </c>
    </row>
    <row r="380">
      <c r="C380" t="s" s="9">
        <v>75</v>
      </c>
      <c r="D380" s="13" t="n">
        <v>4.0</v>
      </c>
      <c r="E380" s="13" t="n">
        <v>3.0</v>
      </c>
      <c r="F380" s="13" t="n">
        <v>0.0</v>
      </c>
      <c r="G380" s="13" t="n">
        <v>0.0</v>
      </c>
    </row>
    <row r="381">
      <c r="C381" t="s" s="9">
        <v>76</v>
      </c>
      <c r="D381" s="13" t="n">
        <v>5.0</v>
      </c>
      <c r="E381" s="13" t="n">
        <v>0.0</v>
      </c>
      <c r="F381" s="13" t="n">
        <v>3.0</v>
      </c>
      <c r="G381" s="13" t="n">
        <v>0.0</v>
      </c>
    </row>
    <row r="382">
      <c r="C382" t="s" s="9">
        <v>77</v>
      </c>
      <c r="D382" s="13" t="n">
        <v>0.0</v>
      </c>
      <c r="E382" s="13" t="n">
        <v>0.0</v>
      </c>
      <c r="F382" s="13" t="n">
        <v>0.0</v>
      </c>
      <c r="G382" s="13" t="n">
        <v>0.0</v>
      </c>
    </row>
    <row r="383">
      <c r="C383" t="s" s="9">
        <v>78</v>
      </c>
      <c r="D383" s="13" t="n">
        <v>0.0</v>
      </c>
      <c r="E383" s="13" t="n">
        <v>3.0</v>
      </c>
      <c r="F383" s="13" t="n">
        <v>7.0</v>
      </c>
      <c r="G383" s="13" t="n">
        <v>0.0</v>
      </c>
    </row>
    <row r="384">
      <c r="C384" t="s" s="9">
        <v>79</v>
      </c>
      <c r="D384" s="13" t="n">
        <v>7.0</v>
      </c>
      <c r="E384" s="13" t="n">
        <v>0.0</v>
      </c>
      <c r="F384" s="13" t="n">
        <v>0.0</v>
      </c>
      <c r="G384" s="13" t="n">
        <v>0.0</v>
      </c>
    </row>
    <row r="385">
      <c r="C385" t="s" s="9">
        <v>80</v>
      </c>
      <c r="D385" s="13" t="n">
        <v>21.0</v>
      </c>
      <c r="E385" s="13" t="n">
        <v>23.0</v>
      </c>
      <c r="F385" s="13" t="n">
        <v>16.0</v>
      </c>
      <c r="G385" s="13" t="n">
        <v>13.0</v>
      </c>
    </row>
    <row r="386">
      <c r="C386" t="s" s="9">
        <v>81</v>
      </c>
      <c r="D386" s="13" t="n">
        <v>7.0</v>
      </c>
      <c r="E386" s="13" t="n">
        <v>0.0</v>
      </c>
      <c r="F386" s="13" t="n">
        <v>0.0</v>
      </c>
      <c r="G386" s="13" t="n">
        <v>0.0</v>
      </c>
    </row>
    <row r="387">
      <c r="C387" t="s" s="9">
        <v>82</v>
      </c>
      <c r="D387" s="13" t="n">
        <v>0.0</v>
      </c>
      <c r="E387" s="13" t="n">
        <v>0.0</v>
      </c>
      <c r="F387" s="13" t="n">
        <v>3.0</v>
      </c>
      <c r="G387" s="13" t="n">
        <v>3.0</v>
      </c>
    </row>
    <row r="388">
      <c r="C388" t="s" s="9">
        <v>83</v>
      </c>
      <c r="D388" s="13" t="n">
        <v>12.0</v>
      </c>
      <c r="E388" s="13" t="n">
        <v>0.0</v>
      </c>
      <c r="F388" s="13" t="n">
        <v>9.0</v>
      </c>
      <c r="G388" s="13" t="n">
        <v>3.0</v>
      </c>
    </row>
    <row r="389">
      <c r="C389" t="s" s="9">
        <v>84</v>
      </c>
      <c r="D389" s="13" t="n">
        <v>3.0</v>
      </c>
      <c r="E389" s="13" t="n">
        <v>8.0</v>
      </c>
      <c r="F389" s="13" t="n">
        <v>4.0</v>
      </c>
      <c r="G389" s="13" t="n">
        <v>10.0</v>
      </c>
    </row>
    <row r="390">
      <c r="C390" t="s" s="9">
        <v>85</v>
      </c>
      <c r="D390" s="13" t="n">
        <v>0.0</v>
      </c>
      <c r="E390" s="13" t="n">
        <v>4.0</v>
      </c>
      <c r="F390" s="13" t="n">
        <v>8.0</v>
      </c>
      <c r="G390" s="13" t="n">
        <v>3.0</v>
      </c>
    </row>
    <row r="391">
      <c r="C391" t="s" s="9">
        <v>86</v>
      </c>
      <c r="D391" s="13" t="n">
        <v>324.0</v>
      </c>
      <c r="E391" s="13" t="n">
        <v>68.0</v>
      </c>
      <c r="F391" s="13" t="n">
        <v>517.0</v>
      </c>
      <c r="G391" s="13" t="n">
        <v>266.0</v>
      </c>
    </row>
    <row r="392">
      <c r="B392" t="s" s="9">
        <v>93</v>
      </c>
      <c r="C392" t="s" s="9">
        <v>33</v>
      </c>
      <c r="D392" s="13" t="n">
        <v>23.0</v>
      </c>
      <c r="E392" s="13" t="n">
        <v>33.0</v>
      </c>
      <c r="F392" s="13" t="n">
        <v>3.0</v>
      </c>
      <c r="G392" s="13" t="n">
        <v>4.0</v>
      </c>
    </row>
    <row r="393">
      <c r="C393" t="s" s="9">
        <v>34</v>
      </c>
      <c r="D393" s="13" t="n">
        <v>31.0</v>
      </c>
      <c r="E393" s="13" t="n">
        <v>75.0</v>
      </c>
      <c r="F393" s="13" t="n">
        <v>0.0</v>
      </c>
      <c r="G393" s="13" t="n">
        <v>4.0</v>
      </c>
    </row>
    <row r="394">
      <c r="C394" t="s" s="9">
        <v>35</v>
      </c>
      <c r="D394" s="13" t="n">
        <v>5.0</v>
      </c>
      <c r="E394" s="13" t="n">
        <v>5.0</v>
      </c>
      <c r="F394" s="13" t="n">
        <v>0.0</v>
      </c>
      <c r="G394" s="13" t="n">
        <v>0.0</v>
      </c>
    </row>
    <row r="395">
      <c r="C395" t="s" s="9">
        <v>36</v>
      </c>
      <c r="D395" s="13" t="n">
        <v>547.0</v>
      </c>
      <c r="E395" s="13" t="n">
        <v>958.0</v>
      </c>
      <c r="F395" s="13" t="n">
        <v>139.0</v>
      </c>
      <c r="G395" s="13" t="n">
        <v>225.0</v>
      </c>
    </row>
    <row r="396">
      <c r="C396" t="s" s="9">
        <v>37</v>
      </c>
      <c r="D396" s="13" t="n">
        <v>171.0</v>
      </c>
      <c r="E396" s="13" t="n">
        <v>280.0</v>
      </c>
      <c r="F396" s="13" t="n">
        <v>41.0</v>
      </c>
      <c r="G396" s="13" t="n">
        <v>65.0</v>
      </c>
    </row>
    <row r="397">
      <c r="C397" t="s" s="9">
        <v>38</v>
      </c>
      <c r="D397" s="13" t="n">
        <v>74.0</v>
      </c>
      <c r="E397" s="13" t="n">
        <v>66.0</v>
      </c>
      <c r="F397" s="13" t="n">
        <v>28.0</v>
      </c>
      <c r="G397" s="13" t="n">
        <v>26.0</v>
      </c>
    </row>
    <row r="398">
      <c r="C398" t="s" s="9">
        <v>39</v>
      </c>
      <c r="D398" s="13" t="n">
        <v>33.0</v>
      </c>
      <c r="E398" s="13" t="n">
        <v>27.0</v>
      </c>
      <c r="F398" s="13" t="n">
        <v>9.0</v>
      </c>
      <c r="G398" s="13" t="n">
        <v>13.0</v>
      </c>
    </row>
    <row r="399">
      <c r="C399" t="s" s="9">
        <v>40</v>
      </c>
      <c r="D399" s="13" t="n">
        <v>499.0</v>
      </c>
      <c r="E399" s="13" t="n">
        <v>543.0</v>
      </c>
      <c r="F399" s="13" t="n">
        <v>210.0</v>
      </c>
      <c r="G399" s="13" t="n">
        <v>241.0</v>
      </c>
    </row>
    <row r="400">
      <c r="C400" t="s" s="9">
        <v>41</v>
      </c>
      <c r="D400" s="13" t="n">
        <v>148.0</v>
      </c>
      <c r="E400" s="13" t="n">
        <v>160.0</v>
      </c>
      <c r="F400" s="13" t="n">
        <v>52.0</v>
      </c>
      <c r="G400" s="13" t="n">
        <v>25.0</v>
      </c>
    </row>
    <row r="401">
      <c r="C401" t="s" s="9">
        <v>42</v>
      </c>
      <c r="D401" s="13" t="n">
        <v>48.0</v>
      </c>
      <c r="E401" s="13" t="n">
        <v>39.0</v>
      </c>
      <c r="F401" s="13" t="n">
        <v>23.0</v>
      </c>
      <c r="G401" s="13" t="n">
        <v>19.0</v>
      </c>
    </row>
    <row r="402">
      <c r="C402" t="s" s="9">
        <v>43</v>
      </c>
      <c r="D402" s="13" t="n">
        <v>6.0</v>
      </c>
      <c r="E402" s="13" t="n">
        <v>4.0</v>
      </c>
      <c r="F402" s="13" t="n">
        <v>0.0</v>
      </c>
      <c r="G402" s="13" t="n">
        <v>0.0</v>
      </c>
    </row>
    <row r="403">
      <c r="C403" t="s" s="9">
        <v>44</v>
      </c>
      <c r="D403" s="13" t="n">
        <v>3495.0</v>
      </c>
      <c r="E403" s="13" t="n">
        <v>3820.0</v>
      </c>
      <c r="F403" s="13" t="n">
        <v>586.0</v>
      </c>
      <c r="G403" s="13" t="n">
        <v>678.0</v>
      </c>
    </row>
    <row r="404">
      <c r="C404" t="s" s="9">
        <v>45</v>
      </c>
      <c r="D404" s="13" t="n">
        <v>15.0</v>
      </c>
      <c r="E404" s="13" t="n">
        <v>16.0</v>
      </c>
      <c r="F404" s="13" t="n">
        <v>7.0</v>
      </c>
      <c r="G404" s="13" t="n">
        <v>6.0</v>
      </c>
    </row>
    <row r="405">
      <c r="C405" t="s" s="9">
        <v>46</v>
      </c>
      <c r="D405" s="13" t="n">
        <v>18.0</v>
      </c>
      <c r="E405" s="13" t="n">
        <v>16.0</v>
      </c>
      <c r="F405" s="13" t="n">
        <v>3.0</v>
      </c>
      <c r="G405" s="13" t="n">
        <v>6.0</v>
      </c>
    </row>
    <row r="406">
      <c r="C406" t="s" s="9">
        <v>47</v>
      </c>
      <c r="D406" s="13" t="n">
        <v>823.0</v>
      </c>
      <c r="E406" s="13" t="n">
        <v>739.0</v>
      </c>
      <c r="F406" s="13" t="n">
        <v>101.0</v>
      </c>
      <c r="G406" s="13" t="n">
        <v>122.0</v>
      </c>
    </row>
    <row r="407">
      <c r="C407" t="s" s="9">
        <v>48</v>
      </c>
      <c r="D407" s="13" t="n">
        <v>16.0</v>
      </c>
      <c r="E407" s="13" t="n">
        <v>20.0</v>
      </c>
      <c r="F407" s="13" t="n">
        <v>0.0</v>
      </c>
      <c r="G407" s="13" t="n">
        <v>0.0</v>
      </c>
    </row>
    <row r="408">
      <c r="C408" t="s" s="9">
        <v>49</v>
      </c>
      <c r="D408" s="13" t="n">
        <v>9.0</v>
      </c>
      <c r="E408" s="13" t="n">
        <v>12.0</v>
      </c>
      <c r="F408" s="13" t="n">
        <v>0.0</v>
      </c>
      <c r="G408" s="13" t="n">
        <v>0.0</v>
      </c>
    </row>
    <row r="409">
      <c r="C409" t="s" s="9">
        <v>50</v>
      </c>
      <c r="D409" s="13" t="n">
        <v>111.0</v>
      </c>
      <c r="E409" s="13" t="n">
        <v>147.0</v>
      </c>
      <c r="F409" s="13" t="n">
        <v>3.0</v>
      </c>
      <c r="G409" s="13" t="n">
        <v>13.0</v>
      </c>
    </row>
    <row r="410">
      <c r="C410" t="s" s="9">
        <v>51</v>
      </c>
      <c r="D410" s="13" t="n">
        <v>25.0</v>
      </c>
      <c r="E410" s="13" t="n">
        <v>31.0</v>
      </c>
      <c r="F410" s="13" t="n">
        <v>3.0</v>
      </c>
      <c r="G410" s="13" t="n">
        <v>3.0</v>
      </c>
    </row>
    <row r="411">
      <c r="C411" t="s" s="9">
        <v>52</v>
      </c>
      <c r="D411" s="13" t="n">
        <v>7.0</v>
      </c>
      <c r="E411" s="13" t="n">
        <v>7.0</v>
      </c>
      <c r="F411" s="13" t="n">
        <v>4.0</v>
      </c>
      <c r="G411" s="13" t="n">
        <v>0.0</v>
      </c>
    </row>
    <row r="412">
      <c r="C412" t="s" s="9">
        <v>53</v>
      </c>
      <c r="D412" s="13" t="n">
        <v>17.0</v>
      </c>
      <c r="E412" s="13" t="n">
        <v>23.0</v>
      </c>
      <c r="F412" s="13" t="n">
        <v>3.0</v>
      </c>
      <c r="G412" s="13" t="n">
        <v>4.0</v>
      </c>
    </row>
    <row r="413">
      <c r="C413" t="s" s="9">
        <v>54</v>
      </c>
      <c r="D413" s="13" t="n">
        <v>0.0</v>
      </c>
      <c r="E413" s="13" t="n">
        <v>0.0</v>
      </c>
      <c r="F413" s="13" t="n">
        <v>0.0</v>
      </c>
      <c r="G413" s="13" t="n">
        <v>0.0</v>
      </c>
    </row>
    <row r="414">
      <c r="C414" t="s" s="9">
        <v>55</v>
      </c>
      <c r="D414" s="13" t="n">
        <v>7.0</v>
      </c>
      <c r="E414" s="13" t="n">
        <v>8.0</v>
      </c>
      <c r="F414" s="13" t="n">
        <v>0.0</v>
      </c>
      <c r="G414" s="13" t="n">
        <v>3.0</v>
      </c>
    </row>
    <row r="415">
      <c r="C415" t="s" s="9">
        <v>56</v>
      </c>
      <c r="D415" s="13" t="n">
        <v>8.0</v>
      </c>
      <c r="E415" s="13" t="n">
        <v>5.0</v>
      </c>
      <c r="F415" s="13" t="n">
        <v>9.0</v>
      </c>
      <c r="G415" s="13" t="n">
        <v>18.0</v>
      </c>
    </row>
    <row r="416">
      <c r="C416" t="s" s="9">
        <v>57</v>
      </c>
      <c r="D416" s="13" t="n">
        <v>32.0</v>
      </c>
      <c r="E416" s="13" t="n">
        <v>25.0</v>
      </c>
      <c r="F416" s="13" t="n">
        <v>5.0</v>
      </c>
      <c r="G416" s="13" t="n">
        <v>8.0</v>
      </c>
    </row>
    <row r="417">
      <c r="C417" t="s" s="9">
        <v>58</v>
      </c>
      <c r="D417" s="13" t="n">
        <v>70.0</v>
      </c>
      <c r="E417" s="13" t="n">
        <v>82.0</v>
      </c>
      <c r="F417" s="13" t="n">
        <v>3.0</v>
      </c>
      <c r="G417" s="13" t="n">
        <v>4.0</v>
      </c>
    </row>
    <row r="418">
      <c r="C418" t="s" s="9">
        <v>59</v>
      </c>
      <c r="D418" s="13" t="n">
        <v>19.0</v>
      </c>
      <c r="E418" s="13" t="n">
        <v>27.0</v>
      </c>
      <c r="F418" s="13" t="n">
        <v>4.0</v>
      </c>
      <c r="G418" s="13" t="n">
        <v>13.0</v>
      </c>
    </row>
    <row r="419">
      <c r="C419" t="s" s="9">
        <v>60</v>
      </c>
      <c r="D419" s="13" t="n">
        <v>7.0</v>
      </c>
      <c r="E419" s="13" t="n">
        <v>7.0</v>
      </c>
      <c r="F419" s="13" t="n">
        <v>0.0</v>
      </c>
      <c r="G419" s="13" t="n">
        <v>8.0</v>
      </c>
    </row>
    <row r="420">
      <c r="C420" t="s" s="9">
        <v>61</v>
      </c>
      <c r="D420" s="13" t="n">
        <v>116.0</v>
      </c>
      <c r="E420" s="13" t="n">
        <v>161.0</v>
      </c>
      <c r="F420" s="13" t="n">
        <v>62.0</v>
      </c>
      <c r="G420" s="13" t="n">
        <v>93.0</v>
      </c>
    </row>
    <row r="421">
      <c r="C421" t="s" s="9">
        <v>62</v>
      </c>
      <c r="D421" s="13" t="n">
        <v>0.0</v>
      </c>
      <c r="E421" s="13" t="n">
        <v>0.0</v>
      </c>
      <c r="F421" s="13" t="n">
        <v>3.0</v>
      </c>
      <c r="G421" s="13" t="n">
        <v>18.0</v>
      </c>
    </row>
    <row r="422">
      <c r="C422" t="s" s="9">
        <v>63</v>
      </c>
      <c r="D422" s="13" t="n">
        <v>73.0</v>
      </c>
      <c r="E422" s="13" t="n">
        <v>65.0</v>
      </c>
      <c r="F422" s="13" t="n">
        <v>32.0</v>
      </c>
      <c r="G422" s="13" t="n">
        <v>61.0</v>
      </c>
    </row>
    <row r="423">
      <c r="C423" t="s" s="9">
        <v>64</v>
      </c>
      <c r="D423" s="13" t="n">
        <v>73.0</v>
      </c>
      <c r="E423" s="13" t="n">
        <v>77.0</v>
      </c>
      <c r="F423" s="13" t="n">
        <v>30.0</v>
      </c>
      <c r="G423" s="13" t="n">
        <v>39.0</v>
      </c>
    </row>
    <row r="424">
      <c r="C424" t="s" s="9">
        <v>65</v>
      </c>
      <c r="D424" s="13" t="n">
        <v>74.0</v>
      </c>
      <c r="E424" s="13" t="n">
        <v>113.0</v>
      </c>
      <c r="F424" s="13" t="n">
        <v>57.0</v>
      </c>
      <c r="G424" s="13" t="n">
        <v>104.0</v>
      </c>
    </row>
    <row r="425">
      <c r="C425" t="s" s="9">
        <v>66</v>
      </c>
      <c r="D425" s="13" t="n">
        <v>24.0</v>
      </c>
      <c r="E425" s="13" t="n">
        <v>29.0</v>
      </c>
      <c r="F425" s="13" t="n">
        <v>9.0</v>
      </c>
      <c r="G425" s="13" t="n">
        <v>9.0</v>
      </c>
    </row>
    <row r="426">
      <c r="C426" t="s" s="9">
        <v>67</v>
      </c>
      <c r="D426" s="13" t="n">
        <v>63.0</v>
      </c>
      <c r="E426" s="13" t="n">
        <v>88.0</v>
      </c>
      <c r="F426" s="13" t="n">
        <v>25.0</v>
      </c>
      <c r="G426" s="13" t="n">
        <v>29.0</v>
      </c>
    </row>
    <row r="427">
      <c r="C427" t="s" s="9">
        <v>68</v>
      </c>
      <c r="D427" s="13" t="n">
        <v>0.0</v>
      </c>
      <c r="E427" s="13" t="n">
        <v>3.0</v>
      </c>
      <c r="F427" s="13" t="n">
        <v>0.0</v>
      </c>
      <c r="G427" s="13" t="n">
        <v>0.0</v>
      </c>
    </row>
    <row r="428">
      <c r="C428" t="s" s="9">
        <v>69</v>
      </c>
      <c r="D428" s="13" t="n">
        <v>51.0</v>
      </c>
      <c r="E428" s="13" t="n">
        <v>65.0</v>
      </c>
      <c r="F428" s="13" t="n">
        <v>13.0</v>
      </c>
      <c r="G428" s="13" t="n">
        <v>23.0</v>
      </c>
    </row>
    <row r="429">
      <c r="C429" t="s" s="9">
        <v>70</v>
      </c>
      <c r="D429" s="13" t="n">
        <v>126.0</v>
      </c>
      <c r="E429" s="13" t="n">
        <v>153.0</v>
      </c>
      <c r="F429" s="13" t="n">
        <v>26.0</v>
      </c>
      <c r="G429" s="13" t="n">
        <v>39.0</v>
      </c>
    </row>
    <row r="430">
      <c r="C430" t="s" s="9">
        <v>71</v>
      </c>
      <c r="D430" s="13" t="n">
        <v>17.0</v>
      </c>
      <c r="E430" s="13" t="n">
        <v>21.0</v>
      </c>
      <c r="F430" s="13" t="n">
        <v>15.0</v>
      </c>
      <c r="G430" s="13" t="n">
        <v>12.0</v>
      </c>
    </row>
    <row r="431">
      <c r="C431" t="s" s="9">
        <v>72</v>
      </c>
      <c r="D431" s="13" t="n">
        <v>0.0</v>
      </c>
      <c r="E431" s="13" t="n">
        <v>0.0</v>
      </c>
      <c r="F431" s="13" t="n">
        <v>0.0</v>
      </c>
      <c r="G431" s="13" t="n">
        <v>0.0</v>
      </c>
    </row>
    <row r="432">
      <c r="C432" t="s" s="9">
        <v>73</v>
      </c>
      <c r="D432" s="13" t="n">
        <v>17.0</v>
      </c>
      <c r="E432" s="13" t="n">
        <v>19.0</v>
      </c>
      <c r="F432" s="13" t="n">
        <v>0.0</v>
      </c>
      <c r="G432" s="13" t="n">
        <v>0.0</v>
      </c>
    </row>
    <row r="433">
      <c r="C433" t="s" s="9">
        <v>74</v>
      </c>
      <c r="D433" s="13" t="n">
        <v>8.0</v>
      </c>
      <c r="E433" s="13" t="n">
        <v>9.0</v>
      </c>
      <c r="F433" s="13" t="n">
        <v>0.0</v>
      </c>
      <c r="G433" s="13" t="n">
        <v>0.0</v>
      </c>
    </row>
    <row r="434">
      <c r="C434" t="s" s="9">
        <v>75</v>
      </c>
      <c r="D434" s="13" t="n">
        <v>71.0</v>
      </c>
      <c r="E434" s="13" t="n">
        <v>116.0</v>
      </c>
      <c r="F434" s="13" t="n">
        <v>0.0</v>
      </c>
      <c r="G434" s="13" t="n">
        <v>0.0</v>
      </c>
    </row>
    <row r="435">
      <c r="C435" t="s" s="9">
        <v>76</v>
      </c>
      <c r="D435" s="13" t="n">
        <v>28.0</v>
      </c>
      <c r="E435" s="13" t="n">
        <v>42.0</v>
      </c>
      <c r="F435" s="13" t="n">
        <v>0.0</v>
      </c>
      <c r="G435" s="13" t="n">
        <v>4.0</v>
      </c>
    </row>
    <row r="436">
      <c r="C436" t="s" s="9">
        <v>77</v>
      </c>
      <c r="D436" s="13" t="n">
        <v>0.0</v>
      </c>
      <c r="E436" s="13" t="n">
        <v>0.0</v>
      </c>
      <c r="F436" s="13" t="n">
        <v>0.0</v>
      </c>
      <c r="G436" s="13" t="n">
        <v>0.0</v>
      </c>
    </row>
    <row r="437">
      <c r="C437" t="s" s="9">
        <v>78</v>
      </c>
      <c r="D437" s="13" t="n">
        <v>12.0</v>
      </c>
      <c r="E437" s="13" t="n">
        <v>15.0</v>
      </c>
      <c r="F437" s="13" t="n">
        <v>3.0</v>
      </c>
      <c r="G437" s="13" t="n">
        <v>0.0</v>
      </c>
    </row>
    <row r="438">
      <c r="C438" t="s" s="9">
        <v>79</v>
      </c>
      <c r="D438" s="13" t="n">
        <v>9.0</v>
      </c>
      <c r="E438" s="13" t="n">
        <v>19.0</v>
      </c>
      <c r="F438" s="13" t="n">
        <v>0.0</v>
      </c>
      <c r="G438" s="13" t="n">
        <v>0.0</v>
      </c>
    </row>
    <row r="439">
      <c r="C439" t="s" s="9">
        <v>80</v>
      </c>
      <c r="D439" s="13" t="n">
        <v>12.0</v>
      </c>
      <c r="E439" s="13" t="n">
        <v>24.0</v>
      </c>
      <c r="F439" s="13" t="n">
        <v>4.0</v>
      </c>
      <c r="G439" s="13" t="n">
        <v>4.0</v>
      </c>
    </row>
    <row r="440">
      <c r="C440" t="s" s="9">
        <v>81</v>
      </c>
      <c r="D440" s="13" t="n">
        <v>0.0</v>
      </c>
      <c r="E440" s="13" t="n">
        <v>0.0</v>
      </c>
      <c r="F440" s="13" t="n">
        <v>0.0</v>
      </c>
      <c r="G440" s="13" t="n">
        <v>0.0</v>
      </c>
    </row>
    <row r="441">
      <c r="C441" t="s" s="9">
        <v>82</v>
      </c>
      <c r="D441" s="13" t="n">
        <v>9.0</v>
      </c>
      <c r="E441" s="13" t="n">
        <v>8.0</v>
      </c>
      <c r="F441" s="13" t="n">
        <v>4.0</v>
      </c>
      <c r="G441" s="13" t="n">
        <v>5.0</v>
      </c>
    </row>
    <row r="442">
      <c r="C442" t="s" s="9">
        <v>83</v>
      </c>
      <c r="D442" s="13" t="n">
        <v>32.0</v>
      </c>
      <c r="E442" s="13" t="n">
        <v>18.0</v>
      </c>
      <c r="F442" s="13" t="n">
        <v>3.0</v>
      </c>
      <c r="G442" s="13" t="n">
        <v>4.0</v>
      </c>
    </row>
    <row r="443">
      <c r="C443" t="s" s="9">
        <v>84</v>
      </c>
      <c r="D443" s="13" t="n">
        <v>178.0</v>
      </c>
      <c r="E443" s="13" t="n">
        <v>215.0</v>
      </c>
      <c r="F443" s="13" t="n">
        <v>34.0</v>
      </c>
      <c r="G443" s="13" t="n">
        <v>43.0</v>
      </c>
    </row>
    <row r="444">
      <c r="C444" t="s" s="9">
        <v>85</v>
      </c>
      <c r="D444" s="13" t="n">
        <v>19.0</v>
      </c>
      <c r="E444" s="13" t="n">
        <v>31.0</v>
      </c>
      <c r="F444" s="13" t="n">
        <v>3.0</v>
      </c>
      <c r="G444" s="13" t="n">
        <v>3.0</v>
      </c>
    </row>
    <row r="445">
      <c r="C445" t="s" s="9">
        <v>86</v>
      </c>
      <c r="D445" s="13" t="n">
        <v>402.0</v>
      </c>
      <c r="E445" s="13" t="n">
        <v>486.0</v>
      </c>
      <c r="F445" s="13" t="n">
        <v>187.0</v>
      </c>
      <c r="G445" s="13" t="n">
        <v>400.0</v>
      </c>
    </row>
    <row r="446">
      <c r="B446" t="s" s="9">
        <v>94</v>
      </c>
      <c r="C446" t="s" s="9">
        <v>33</v>
      </c>
      <c r="D446" s="13" t="n">
        <v>9.0</v>
      </c>
      <c r="E446" s="13" t="n">
        <v>18.0</v>
      </c>
      <c r="F446" s="13" t="n">
        <v>0.0</v>
      </c>
      <c r="G446" s="13" t="n">
        <v>3.0</v>
      </c>
    </row>
    <row r="447">
      <c r="C447" t="s" s="9">
        <v>34</v>
      </c>
      <c r="D447" s="13" t="n">
        <v>15.0</v>
      </c>
      <c r="E447" s="13" t="n">
        <v>32.0</v>
      </c>
      <c r="F447" s="13" t="n">
        <v>0.0</v>
      </c>
      <c r="G447" s="13" t="n">
        <v>0.0</v>
      </c>
    </row>
    <row r="448">
      <c r="C448" t="s" s="9">
        <v>35</v>
      </c>
      <c r="D448" s="13" t="n">
        <v>0.0</v>
      </c>
      <c r="E448" s="13" t="n">
        <v>3.0</v>
      </c>
      <c r="F448" s="13" t="n">
        <v>0.0</v>
      </c>
      <c r="G448" s="13" t="n">
        <v>0.0</v>
      </c>
    </row>
    <row r="449">
      <c r="C449" t="s" s="9">
        <v>36</v>
      </c>
      <c r="D449" s="13" t="n">
        <v>225.0</v>
      </c>
      <c r="E449" s="13" t="n">
        <v>424.0</v>
      </c>
      <c r="F449" s="13" t="n">
        <v>45.0</v>
      </c>
      <c r="G449" s="13" t="n">
        <v>66.0</v>
      </c>
    </row>
    <row r="450">
      <c r="C450" t="s" s="9">
        <v>37</v>
      </c>
      <c r="D450" s="13" t="n">
        <v>42.0</v>
      </c>
      <c r="E450" s="13" t="n">
        <v>85.0</v>
      </c>
      <c r="F450" s="13" t="n">
        <v>12.0</v>
      </c>
      <c r="G450" s="13" t="n">
        <v>11.0</v>
      </c>
    </row>
    <row r="451">
      <c r="C451" t="s" s="9">
        <v>38</v>
      </c>
      <c r="D451" s="13" t="n">
        <v>32.0</v>
      </c>
      <c r="E451" s="13" t="n">
        <v>35.0</v>
      </c>
      <c r="F451" s="13" t="n">
        <v>7.0</v>
      </c>
      <c r="G451" s="13" t="n">
        <v>12.0</v>
      </c>
    </row>
    <row r="452">
      <c r="C452" t="s" s="9">
        <v>39</v>
      </c>
      <c r="D452" s="13" t="n">
        <v>15.0</v>
      </c>
      <c r="E452" s="13" t="n">
        <v>16.0</v>
      </c>
      <c r="F452" s="13" t="n">
        <v>5.0</v>
      </c>
      <c r="G452" s="13" t="n">
        <v>3.0</v>
      </c>
    </row>
    <row r="453">
      <c r="C453" t="s" s="9">
        <v>40</v>
      </c>
      <c r="D453" s="13" t="n">
        <v>157.0</v>
      </c>
      <c r="E453" s="13" t="n">
        <v>190.0</v>
      </c>
      <c r="F453" s="13" t="n">
        <v>55.0</v>
      </c>
      <c r="G453" s="13" t="n">
        <v>75.0</v>
      </c>
    </row>
    <row r="454">
      <c r="C454" t="s" s="9">
        <v>41</v>
      </c>
      <c r="D454" s="13" t="n">
        <v>85.0</v>
      </c>
      <c r="E454" s="13" t="n">
        <v>78.0</v>
      </c>
      <c r="F454" s="13" t="n">
        <v>16.0</v>
      </c>
      <c r="G454" s="13" t="n">
        <v>14.0</v>
      </c>
    </row>
    <row r="455">
      <c r="C455" t="s" s="9">
        <v>42</v>
      </c>
      <c r="D455" s="13" t="n">
        <v>43.0</v>
      </c>
      <c r="E455" s="13" t="n">
        <v>29.0</v>
      </c>
      <c r="F455" s="13" t="n">
        <v>3.0</v>
      </c>
      <c r="G455" s="13" t="n">
        <v>10.0</v>
      </c>
    </row>
    <row r="456">
      <c r="C456" t="s" s="9">
        <v>43</v>
      </c>
      <c r="D456" s="13" t="n">
        <v>0.0</v>
      </c>
      <c r="E456" s="13" t="n">
        <v>5.0</v>
      </c>
      <c r="F456" s="13" t="n">
        <v>3.0</v>
      </c>
      <c r="G456" s="13" t="n">
        <v>5.0</v>
      </c>
    </row>
    <row r="457">
      <c r="C457" t="s" s="9">
        <v>44</v>
      </c>
      <c r="D457" s="13" t="n">
        <v>2324.0</v>
      </c>
      <c r="E457" s="13" t="n">
        <v>2456.0</v>
      </c>
      <c r="F457" s="13" t="n">
        <v>269.0</v>
      </c>
      <c r="G457" s="13" t="n">
        <v>345.0</v>
      </c>
    </row>
    <row r="458">
      <c r="C458" t="s" s="9">
        <v>45</v>
      </c>
      <c r="D458" s="13" t="n">
        <v>3.0</v>
      </c>
      <c r="E458" s="13" t="n">
        <v>6.0</v>
      </c>
      <c r="F458" s="13" t="n">
        <v>3.0</v>
      </c>
      <c r="G458" s="13" t="n">
        <v>0.0</v>
      </c>
    </row>
    <row r="459">
      <c r="C459" t="s" s="9">
        <v>46</v>
      </c>
      <c r="D459" s="13" t="n">
        <v>3.0</v>
      </c>
      <c r="E459" s="13" t="n">
        <v>4.0</v>
      </c>
      <c r="F459" s="13" t="n">
        <v>0.0</v>
      </c>
      <c r="G459" s="13" t="n">
        <v>0.0</v>
      </c>
    </row>
    <row r="460">
      <c r="C460" t="s" s="9">
        <v>47</v>
      </c>
      <c r="D460" s="13" t="n">
        <v>210.0</v>
      </c>
      <c r="E460" s="13" t="n">
        <v>227.0</v>
      </c>
      <c r="F460" s="13" t="n">
        <v>31.0</v>
      </c>
      <c r="G460" s="13" t="n">
        <v>38.0</v>
      </c>
    </row>
    <row r="461">
      <c r="C461" t="s" s="9">
        <v>48</v>
      </c>
      <c r="D461" s="13" t="n">
        <v>4.0</v>
      </c>
      <c r="E461" s="13" t="n">
        <v>5.0</v>
      </c>
      <c r="F461" s="13" t="n">
        <v>0.0</v>
      </c>
      <c r="G461" s="13" t="n">
        <v>0.0</v>
      </c>
    </row>
    <row r="462">
      <c r="C462" t="s" s="9">
        <v>49</v>
      </c>
      <c r="D462" s="13" t="n">
        <v>4.0</v>
      </c>
      <c r="E462" s="13" t="n">
        <v>3.0</v>
      </c>
      <c r="F462" s="13" t="n">
        <v>0.0</v>
      </c>
      <c r="G462" s="13" t="n">
        <v>0.0</v>
      </c>
    </row>
    <row r="463">
      <c r="C463" t="s" s="9">
        <v>50</v>
      </c>
      <c r="D463" s="13" t="n">
        <v>36.0</v>
      </c>
      <c r="E463" s="13" t="n">
        <v>39.0</v>
      </c>
      <c r="F463" s="13" t="n">
        <v>6.0</v>
      </c>
      <c r="G463" s="13" t="n">
        <v>3.0</v>
      </c>
    </row>
    <row r="464">
      <c r="C464" t="s" s="9">
        <v>51</v>
      </c>
      <c r="D464" s="13" t="n">
        <v>6.0</v>
      </c>
      <c r="E464" s="13" t="n">
        <v>6.0</v>
      </c>
      <c r="F464" s="13" t="n">
        <v>0.0</v>
      </c>
      <c r="G464" s="13" t="n">
        <v>0.0</v>
      </c>
    </row>
    <row r="465">
      <c r="C465" t="s" s="9">
        <v>52</v>
      </c>
      <c r="D465" s="13" t="n">
        <v>0.0</v>
      </c>
      <c r="E465" s="13" t="n">
        <v>3.0</v>
      </c>
      <c r="F465" s="13" t="n">
        <v>0.0</v>
      </c>
      <c r="G465" s="13" t="n">
        <v>0.0</v>
      </c>
    </row>
    <row r="466">
      <c r="C466" t="s" s="9">
        <v>53</v>
      </c>
      <c r="D466" s="13" t="n">
        <v>8.0</v>
      </c>
      <c r="E466" s="13" t="n">
        <v>9.0</v>
      </c>
      <c r="F466" s="13" t="n">
        <v>3.0</v>
      </c>
      <c r="G466" s="13" t="n">
        <v>4.0</v>
      </c>
    </row>
    <row r="467">
      <c r="C467" t="s" s="9">
        <v>54</v>
      </c>
      <c r="D467" s="13" t="n">
        <v>0.0</v>
      </c>
      <c r="E467" s="13" t="n">
        <v>0.0</v>
      </c>
      <c r="F467" s="13" t="n">
        <v>0.0</v>
      </c>
      <c r="G467" s="13" t="n">
        <v>0.0</v>
      </c>
    </row>
    <row r="468">
      <c r="C468" t="s" s="9">
        <v>55</v>
      </c>
      <c r="D468" s="13" t="n">
        <v>6.0</v>
      </c>
      <c r="E468" s="13" t="n">
        <v>3.0</v>
      </c>
      <c r="F468" s="13" t="n">
        <v>0.0</v>
      </c>
      <c r="G468" s="13" t="n">
        <v>0.0</v>
      </c>
    </row>
    <row r="469">
      <c r="C469" t="s" s="9">
        <v>56</v>
      </c>
      <c r="D469" s="13" t="n">
        <v>7.0</v>
      </c>
      <c r="E469" s="13" t="n">
        <v>3.0</v>
      </c>
      <c r="F469" s="13" t="n">
        <v>6.0</v>
      </c>
      <c r="G469" s="13" t="n">
        <v>9.0</v>
      </c>
    </row>
    <row r="470">
      <c r="C470" t="s" s="9">
        <v>57</v>
      </c>
      <c r="D470" s="13" t="n">
        <v>6.0</v>
      </c>
      <c r="E470" s="13" t="n">
        <v>10.0</v>
      </c>
      <c r="F470" s="13" t="n">
        <v>0.0</v>
      </c>
      <c r="G470" s="13" t="n">
        <v>3.0</v>
      </c>
    </row>
    <row r="471">
      <c r="C471" t="s" s="9">
        <v>58</v>
      </c>
      <c r="D471" s="13" t="n">
        <v>19.0</v>
      </c>
      <c r="E471" s="13" t="n">
        <v>13.0</v>
      </c>
      <c r="F471" s="13" t="n">
        <v>0.0</v>
      </c>
      <c r="G471" s="13" t="n">
        <v>0.0</v>
      </c>
    </row>
    <row r="472">
      <c r="C472" t="s" s="9">
        <v>59</v>
      </c>
      <c r="D472" s="13" t="n">
        <v>4.0</v>
      </c>
      <c r="E472" s="13" t="n">
        <v>7.0</v>
      </c>
      <c r="F472" s="13" t="n">
        <v>0.0</v>
      </c>
      <c r="G472" s="13" t="n">
        <v>6.0</v>
      </c>
    </row>
    <row r="473">
      <c r="C473" t="s" s="9">
        <v>60</v>
      </c>
      <c r="D473" s="13" t="n">
        <v>0.0</v>
      </c>
      <c r="E473" s="13" t="n">
        <v>5.0</v>
      </c>
      <c r="F473" s="13" t="n">
        <v>0.0</v>
      </c>
      <c r="G473" s="13" t="n">
        <v>0.0</v>
      </c>
    </row>
    <row r="474">
      <c r="C474" t="s" s="9">
        <v>61</v>
      </c>
      <c r="D474" s="13" t="n">
        <v>36.0</v>
      </c>
      <c r="E474" s="13" t="n">
        <v>38.0</v>
      </c>
      <c r="F474" s="13" t="n">
        <v>21.0</v>
      </c>
      <c r="G474" s="13" t="n">
        <v>22.0</v>
      </c>
    </row>
    <row r="475">
      <c r="C475" t="s" s="9">
        <v>62</v>
      </c>
      <c r="D475" s="13" t="n">
        <v>0.0</v>
      </c>
      <c r="E475" s="13" t="n">
        <v>0.0</v>
      </c>
      <c r="F475" s="13" t="n">
        <v>5.0</v>
      </c>
      <c r="G475" s="13" t="n">
        <v>3.0</v>
      </c>
    </row>
    <row r="476">
      <c r="C476" t="s" s="9">
        <v>63</v>
      </c>
      <c r="D476" s="13" t="n">
        <v>12.0</v>
      </c>
      <c r="E476" s="13" t="n">
        <v>22.0</v>
      </c>
      <c r="F476" s="13" t="n">
        <v>13.0</v>
      </c>
      <c r="G476" s="13" t="n">
        <v>13.0</v>
      </c>
    </row>
    <row r="477">
      <c r="C477" t="s" s="9">
        <v>64</v>
      </c>
      <c r="D477" s="13" t="n">
        <v>22.0</v>
      </c>
      <c r="E477" s="13" t="n">
        <v>20.0</v>
      </c>
      <c r="F477" s="13" t="n">
        <v>17.0</v>
      </c>
      <c r="G477" s="13" t="n">
        <v>12.0</v>
      </c>
    </row>
    <row r="478">
      <c r="C478" t="s" s="9">
        <v>65</v>
      </c>
      <c r="D478" s="13" t="n">
        <v>22.0</v>
      </c>
      <c r="E478" s="13" t="n">
        <v>37.0</v>
      </c>
      <c r="F478" s="13" t="n">
        <v>29.0</v>
      </c>
      <c r="G478" s="13" t="n">
        <v>34.0</v>
      </c>
    </row>
    <row r="479">
      <c r="C479" t="s" s="9">
        <v>66</v>
      </c>
      <c r="D479" s="13" t="n">
        <v>3.0</v>
      </c>
      <c r="E479" s="13" t="n">
        <v>16.0</v>
      </c>
      <c r="F479" s="13" t="n">
        <v>6.0</v>
      </c>
      <c r="G479" s="13" t="n">
        <v>3.0</v>
      </c>
    </row>
    <row r="480">
      <c r="C480" t="s" s="9">
        <v>67</v>
      </c>
      <c r="D480" s="13" t="n">
        <v>13.0</v>
      </c>
      <c r="E480" s="13" t="n">
        <v>32.0</v>
      </c>
      <c r="F480" s="13" t="n">
        <v>5.0</v>
      </c>
      <c r="G480" s="13" t="n">
        <v>8.0</v>
      </c>
    </row>
    <row r="481">
      <c r="C481" t="s" s="9">
        <v>68</v>
      </c>
      <c r="D481" s="13" t="n">
        <v>0.0</v>
      </c>
      <c r="E481" s="13" t="n">
        <v>0.0</v>
      </c>
      <c r="F481" s="13" t="n">
        <v>0.0</v>
      </c>
      <c r="G481" s="13" t="n">
        <v>0.0</v>
      </c>
    </row>
    <row r="482">
      <c r="C482" t="s" s="9">
        <v>69</v>
      </c>
      <c r="D482" s="13" t="n">
        <v>20.0</v>
      </c>
      <c r="E482" s="13" t="n">
        <v>25.0</v>
      </c>
      <c r="F482" s="13" t="n">
        <v>3.0</v>
      </c>
      <c r="G482" s="13" t="n">
        <v>3.0</v>
      </c>
    </row>
    <row r="483">
      <c r="C483" t="s" s="9">
        <v>70</v>
      </c>
      <c r="D483" s="13" t="n">
        <v>32.0</v>
      </c>
      <c r="E483" s="13" t="n">
        <v>45.0</v>
      </c>
      <c r="F483" s="13" t="n">
        <v>10.0</v>
      </c>
      <c r="G483" s="13" t="n">
        <v>10.0</v>
      </c>
    </row>
    <row r="484">
      <c r="C484" t="s" s="9">
        <v>71</v>
      </c>
      <c r="D484" s="13" t="n">
        <v>7.0</v>
      </c>
      <c r="E484" s="13" t="n">
        <v>5.0</v>
      </c>
      <c r="F484" s="13" t="n">
        <v>4.0</v>
      </c>
      <c r="G484" s="13" t="n">
        <v>4.0</v>
      </c>
    </row>
    <row r="485">
      <c r="C485" t="s" s="9">
        <v>72</v>
      </c>
      <c r="D485" s="13" t="n">
        <v>0.0</v>
      </c>
      <c r="E485" s="13" t="n">
        <v>0.0</v>
      </c>
      <c r="F485" s="13" t="n">
        <v>0.0</v>
      </c>
      <c r="G485" s="13" t="n">
        <v>0.0</v>
      </c>
    </row>
    <row r="486">
      <c r="C486" t="s" s="9">
        <v>73</v>
      </c>
      <c r="D486" s="13" t="n">
        <v>3.0</v>
      </c>
      <c r="E486" s="13" t="n">
        <v>4.0</v>
      </c>
      <c r="F486" s="13" t="n">
        <v>4.0</v>
      </c>
      <c r="G486" s="13" t="n">
        <v>3.0</v>
      </c>
    </row>
    <row r="487">
      <c r="C487" t="s" s="9">
        <v>74</v>
      </c>
      <c r="D487" s="13" t="n">
        <v>0.0</v>
      </c>
      <c r="E487" s="13" t="n">
        <v>3.0</v>
      </c>
      <c r="F487" s="13" t="n">
        <v>0.0</v>
      </c>
      <c r="G487" s="13" t="n">
        <v>0.0</v>
      </c>
    </row>
    <row r="488">
      <c r="C488" t="s" s="9">
        <v>75</v>
      </c>
      <c r="D488" s="13" t="n">
        <v>9.0</v>
      </c>
      <c r="E488" s="13" t="n">
        <v>21.0</v>
      </c>
      <c r="F488" s="13" t="n">
        <v>0.0</v>
      </c>
      <c r="G488" s="13" t="n">
        <v>0.0</v>
      </c>
    </row>
    <row r="489">
      <c r="C489" t="s" s="9">
        <v>76</v>
      </c>
      <c r="D489" s="13" t="n">
        <v>3.0</v>
      </c>
      <c r="E489" s="13" t="n">
        <v>14.0</v>
      </c>
      <c r="F489" s="13" t="n">
        <v>0.0</v>
      </c>
      <c r="G489" s="13" t="n">
        <v>0.0</v>
      </c>
    </row>
    <row r="490">
      <c r="C490" t="s" s="9">
        <v>77</v>
      </c>
      <c r="D490" s="13" t="n">
        <v>0.0</v>
      </c>
      <c r="E490" s="13" t="n">
        <v>0.0</v>
      </c>
      <c r="F490" s="13" t="n">
        <v>0.0</v>
      </c>
      <c r="G490" s="13" t="n">
        <v>0.0</v>
      </c>
    </row>
    <row r="491">
      <c r="C491" t="s" s="9">
        <v>78</v>
      </c>
      <c r="D491" s="13" t="n">
        <v>10.0</v>
      </c>
      <c r="E491" s="13" t="n">
        <v>5.0</v>
      </c>
      <c r="F491" s="13" t="n">
        <v>0.0</v>
      </c>
      <c r="G491" s="13" t="n">
        <v>3.0</v>
      </c>
    </row>
    <row r="492">
      <c r="C492" t="s" s="9">
        <v>79</v>
      </c>
      <c r="D492" s="13" t="n">
        <v>0.0</v>
      </c>
      <c r="E492" s="13" t="n">
        <v>8.0</v>
      </c>
      <c r="F492" s="13" t="n">
        <v>0.0</v>
      </c>
      <c r="G492" s="13" t="n">
        <v>0.0</v>
      </c>
    </row>
    <row r="493">
      <c r="C493" t="s" s="9">
        <v>80</v>
      </c>
      <c r="D493" s="13" t="n">
        <v>0.0</v>
      </c>
      <c r="E493" s="13" t="n">
        <v>4.0</v>
      </c>
      <c r="F493" s="13" t="n">
        <v>0.0</v>
      </c>
      <c r="G493" s="13" t="n">
        <v>3.0</v>
      </c>
    </row>
    <row r="494">
      <c r="C494" t="s" s="9">
        <v>81</v>
      </c>
      <c r="D494" s="13" t="n">
        <v>0.0</v>
      </c>
      <c r="E494" s="13" t="n">
        <v>3.0</v>
      </c>
      <c r="F494" s="13" t="n">
        <v>0.0</v>
      </c>
      <c r="G494" s="13" t="n">
        <v>0.0</v>
      </c>
    </row>
    <row r="495">
      <c r="C495" t="s" s="9">
        <v>82</v>
      </c>
      <c r="D495" s="13" t="n">
        <v>0.0</v>
      </c>
      <c r="E495" s="13" t="n">
        <v>3.0</v>
      </c>
      <c r="F495" s="13" t="n">
        <v>0.0</v>
      </c>
      <c r="G495" s="13" t="n">
        <v>0.0</v>
      </c>
    </row>
    <row r="496">
      <c r="C496" t="s" s="9">
        <v>83</v>
      </c>
      <c r="D496" s="13" t="n">
        <v>12.0</v>
      </c>
      <c r="E496" s="13" t="n">
        <v>13.0</v>
      </c>
      <c r="F496" s="13" t="n">
        <v>0.0</v>
      </c>
      <c r="G496" s="13" t="n">
        <v>0.0</v>
      </c>
    </row>
    <row r="497">
      <c r="C497" t="s" s="9">
        <v>84</v>
      </c>
      <c r="D497" s="13" t="n">
        <v>30.0</v>
      </c>
      <c r="E497" s="13" t="n">
        <v>39.0</v>
      </c>
      <c r="F497" s="13" t="n">
        <v>5.0</v>
      </c>
      <c r="G497" s="13" t="n">
        <v>14.0</v>
      </c>
    </row>
    <row r="498">
      <c r="C498" t="s" s="9">
        <v>85</v>
      </c>
      <c r="D498" s="13" t="n">
        <v>6.0</v>
      </c>
      <c r="E498" s="13" t="n">
        <v>3.0</v>
      </c>
      <c r="F498" s="13" t="n">
        <v>0.0</v>
      </c>
      <c r="G498" s="13" t="n">
        <v>0.0</v>
      </c>
    </row>
    <row r="499">
      <c r="C499" t="s" s="9">
        <v>86</v>
      </c>
      <c r="D499" s="13" t="n">
        <v>258.0</v>
      </c>
      <c r="E499" s="13" t="n">
        <v>248.0</v>
      </c>
      <c r="F499" s="13" t="n">
        <v>86.0</v>
      </c>
      <c r="G499" s="13" t="n">
        <v>196.0</v>
      </c>
    </row>
    <row r="500">
      <c r="B500" t="s" s="9">
        <v>95</v>
      </c>
      <c r="C500" t="s" s="9">
        <v>33</v>
      </c>
      <c r="D500" s="13" t="n">
        <v>3.0</v>
      </c>
      <c r="E500" s="13" t="n">
        <v>3.0</v>
      </c>
      <c r="F500" s="13" t="n">
        <v>0.0</v>
      </c>
      <c r="G500" s="13" t="n">
        <v>3.0</v>
      </c>
    </row>
    <row r="501">
      <c r="C501" t="s" s="9">
        <v>34</v>
      </c>
      <c r="D501" s="13" t="n">
        <v>9.0</v>
      </c>
      <c r="E501" s="13" t="n">
        <v>8.0</v>
      </c>
      <c r="F501" s="13" t="n">
        <v>0.0</v>
      </c>
      <c r="G501" s="13" t="n">
        <v>0.0</v>
      </c>
    </row>
    <row r="502">
      <c r="C502" t="s" s="9">
        <v>35</v>
      </c>
      <c r="D502" s="13" t="n">
        <v>0.0</v>
      </c>
      <c r="E502" s="13" t="n">
        <v>0.0</v>
      </c>
      <c r="F502" s="13" t="n">
        <v>0.0</v>
      </c>
      <c r="G502" s="13" t="n">
        <v>0.0</v>
      </c>
    </row>
    <row r="503">
      <c r="C503" t="s" s="9">
        <v>36</v>
      </c>
      <c r="D503" s="13" t="n">
        <v>58.0</v>
      </c>
      <c r="E503" s="13" t="n">
        <v>94.0</v>
      </c>
      <c r="F503" s="13" t="n">
        <v>29.0</v>
      </c>
      <c r="G503" s="13" t="n">
        <v>39.0</v>
      </c>
    </row>
    <row r="504">
      <c r="C504" t="s" s="9">
        <v>37</v>
      </c>
      <c r="D504" s="13" t="n">
        <v>22.0</v>
      </c>
      <c r="E504" s="13" t="n">
        <v>29.0</v>
      </c>
      <c r="F504" s="13" t="n">
        <v>10.0</v>
      </c>
      <c r="G504" s="13" t="n">
        <v>16.0</v>
      </c>
    </row>
    <row r="505">
      <c r="C505" t="s" s="9">
        <v>38</v>
      </c>
      <c r="D505" s="13" t="n">
        <v>4.0</v>
      </c>
      <c r="E505" s="13" t="n">
        <v>3.0</v>
      </c>
      <c r="F505" s="13" t="n">
        <v>7.0</v>
      </c>
      <c r="G505" s="13" t="n">
        <v>5.0</v>
      </c>
    </row>
    <row r="506">
      <c r="C506" t="s" s="9">
        <v>39</v>
      </c>
      <c r="D506" s="13" t="n">
        <v>0.0</v>
      </c>
      <c r="E506" s="13" t="n">
        <v>0.0</v>
      </c>
      <c r="F506" s="13" t="n">
        <v>0.0</v>
      </c>
      <c r="G506" s="13" t="n">
        <v>7.0</v>
      </c>
    </row>
    <row r="507">
      <c r="C507" t="s" s="9">
        <v>40</v>
      </c>
      <c r="D507" s="13" t="n">
        <v>92.0</v>
      </c>
      <c r="E507" s="13" t="n">
        <v>94.0</v>
      </c>
      <c r="F507" s="13" t="n">
        <v>72.0</v>
      </c>
      <c r="G507" s="13" t="n">
        <v>64.0</v>
      </c>
    </row>
    <row r="508">
      <c r="C508" t="s" s="9">
        <v>41</v>
      </c>
      <c r="D508" s="13" t="n">
        <v>12.0</v>
      </c>
      <c r="E508" s="13" t="n">
        <v>11.0</v>
      </c>
      <c r="F508" s="13" t="n">
        <v>11.0</v>
      </c>
      <c r="G508" s="13" t="n">
        <v>3.0</v>
      </c>
    </row>
    <row r="509">
      <c r="C509" t="s" s="9">
        <v>42</v>
      </c>
      <c r="D509" s="13" t="n">
        <v>0.0</v>
      </c>
      <c r="E509" s="13" t="n">
        <v>3.0</v>
      </c>
      <c r="F509" s="13" t="n">
        <v>4.0</v>
      </c>
      <c r="G509" s="13" t="n">
        <v>3.0</v>
      </c>
    </row>
    <row r="510">
      <c r="C510" t="s" s="9">
        <v>43</v>
      </c>
      <c r="D510" s="13" t="n">
        <v>0.0</v>
      </c>
      <c r="E510" s="13" t="n">
        <v>3.0</v>
      </c>
      <c r="F510" s="13" t="n">
        <v>0.0</v>
      </c>
      <c r="G510" s="13" t="n">
        <v>0.0</v>
      </c>
    </row>
    <row r="511">
      <c r="C511" t="s" s="9">
        <v>44</v>
      </c>
      <c r="D511" s="13" t="n">
        <v>254.0</v>
      </c>
      <c r="E511" s="13" t="n">
        <v>238.0</v>
      </c>
      <c r="F511" s="13" t="n">
        <v>87.0</v>
      </c>
      <c r="G511" s="13" t="n">
        <v>85.0</v>
      </c>
    </row>
    <row r="512">
      <c r="C512" t="s" s="9">
        <v>45</v>
      </c>
      <c r="D512" s="13" t="n">
        <v>3.0</v>
      </c>
      <c r="E512" s="13" t="n">
        <v>0.0</v>
      </c>
      <c r="F512" s="13" t="n">
        <v>0.0</v>
      </c>
      <c r="G512" s="13" t="n">
        <v>0.0</v>
      </c>
    </row>
    <row r="513">
      <c r="C513" t="s" s="9">
        <v>46</v>
      </c>
      <c r="D513" s="13" t="n">
        <v>4.0</v>
      </c>
      <c r="E513" s="13" t="n">
        <v>3.0</v>
      </c>
      <c r="F513" s="13" t="n">
        <v>0.0</v>
      </c>
      <c r="G513" s="13" t="n">
        <v>0.0</v>
      </c>
    </row>
    <row r="514">
      <c r="C514" t="s" s="9">
        <v>47</v>
      </c>
      <c r="D514" s="13" t="n">
        <v>59.0</v>
      </c>
      <c r="E514" s="13" t="n">
        <v>54.0</v>
      </c>
      <c r="F514" s="13" t="n">
        <v>13.0</v>
      </c>
      <c r="G514" s="13" t="n">
        <v>18.0</v>
      </c>
    </row>
    <row r="515">
      <c r="C515" t="s" s="9">
        <v>48</v>
      </c>
      <c r="D515" s="13" t="n">
        <v>0.0</v>
      </c>
      <c r="E515" s="13" t="n">
        <v>0.0</v>
      </c>
      <c r="F515" s="13" t="n">
        <v>0.0</v>
      </c>
      <c r="G515" s="13" t="n">
        <v>0.0</v>
      </c>
    </row>
    <row r="516">
      <c r="C516" t="s" s="9">
        <v>49</v>
      </c>
      <c r="D516" s="13" t="n">
        <v>0.0</v>
      </c>
      <c r="E516" s="13" t="n">
        <v>0.0</v>
      </c>
      <c r="F516" s="13" t="n">
        <v>0.0</v>
      </c>
      <c r="G516" s="13" t="n">
        <v>0.0</v>
      </c>
    </row>
    <row r="517">
      <c r="C517" t="s" s="9">
        <v>50</v>
      </c>
      <c r="D517" s="13" t="n">
        <v>4.0</v>
      </c>
      <c r="E517" s="13" t="n">
        <v>9.0</v>
      </c>
      <c r="F517" s="13" t="n">
        <v>0.0</v>
      </c>
      <c r="G517" s="13" t="n">
        <v>0.0</v>
      </c>
    </row>
    <row r="518">
      <c r="C518" t="s" s="9">
        <v>51</v>
      </c>
      <c r="D518" s="13" t="n">
        <v>0.0</v>
      </c>
      <c r="E518" s="13" t="n">
        <v>0.0</v>
      </c>
      <c r="F518" s="13" t="n">
        <v>0.0</v>
      </c>
      <c r="G518" s="13" t="n">
        <v>0.0</v>
      </c>
    </row>
    <row r="519">
      <c r="C519" t="s" s="9">
        <v>52</v>
      </c>
      <c r="D519" s="13" t="n">
        <v>0.0</v>
      </c>
      <c r="E519" s="13" t="n">
        <v>0.0</v>
      </c>
      <c r="F519" s="13" t="n">
        <v>0.0</v>
      </c>
      <c r="G519" s="13" t="n">
        <v>0.0</v>
      </c>
    </row>
    <row r="520">
      <c r="C520" t="s" s="9">
        <v>53</v>
      </c>
      <c r="D520" s="13" t="n">
        <v>0.0</v>
      </c>
      <c r="E520" s="13" t="n">
        <v>0.0</v>
      </c>
      <c r="F520" s="13" t="n">
        <v>0.0</v>
      </c>
      <c r="G520" s="13" t="n">
        <v>0.0</v>
      </c>
    </row>
    <row r="521">
      <c r="C521" t="s" s="9">
        <v>54</v>
      </c>
      <c r="D521" s="13" t="n">
        <v>0.0</v>
      </c>
      <c r="E521" s="13" t="n">
        <v>0.0</v>
      </c>
      <c r="F521" s="13" t="n">
        <v>0.0</v>
      </c>
      <c r="G521" s="13" t="n">
        <v>0.0</v>
      </c>
    </row>
    <row r="522">
      <c r="C522" t="s" s="9">
        <v>55</v>
      </c>
      <c r="D522" s="13" t="n">
        <v>0.0</v>
      </c>
      <c r="E522" s="13" t="n">
        <v>0.0</v>
      </c>
      <c r="F522" s="13" t="n">
        <v>0.0</v>
      </c>
      <c r="G522" s="13" t="n">
        <v>0.0</v>
      </c>
    </row>
    <row r="523">
      <c r="C523" t="s" s="9">
        <v>56</v>
      </c>
      <c r="D523" s="13" t="n">
        <v>0.0</v>
      </c>
      <c r="E523" s="13" t="n">
        <v>0.0</v>
      </c>
      <c r="F523" s="13" t="n">
        <v>0.0</v>
      </c>
      <c r="G523" s="13" t="n">
        <v>3.0</v>
      </c>
    </row>
    <row r="524">
      <c r="C524" t="s" s="9">
        <v>57</v>
      </c>
      <c r="D524" s="13" t="n">
        <v>3.0</v>
      </c>
      <c r="E524" s="13" t="n">
        <v>4.0</v>
      </c>
      <c r="F524" s="13" t="n">
        <v>0.0</v>
      </c>
      <c r="G524" s="13" t="n">
        <v>3.0</v>
      </c>
    </row>
    <row r="525">
      <c r="C525" t="s" s="9">
        <v>58</v>
      </c>
      <c r="D525" s="13" t="n">
        <v>8.0</v>
      </c>
      <c r="E525" s="13" t="n">
        <v>7.0</v>
      </c>
      <c r="F525" s="13" t="n">
        <v>0.0</v>
      </c>
      <c r="G525" s="13" t="n">
        <v>0.0</v>
      </c>
    </row>
    <row r="526">
      <c r="C526" t="s" s="9">
        <v>59</v>
      </c>
      <c r="D526" s="13" t="n">
        <v>0.0</v>
      </c>
      <c r="E526" s="13" t="n">
        <v>3.0</v>
      </c>
      <c r="F526" s="13" t="n">
        <v>0.0</v>
      </c>
      <c r="G526" s="13" t="n">
        <v>4.0</v>
      </c>
    </row>
    <row r="527">
      <c r="C527" t="s" s="9">
        <v>60</v>
      </c>
      <c r="D527" s="13" t="n">
        <v>0.0</v>
      </c>
      <c r="E527" s="13" t="n">
        <v>4.0</v>
      </c>
      <c r="F527" s="13" t="n">
        <v>0.0</v>
      </c>
      <c r="G527" s="13" t="n">
        <v>0.0</v>
      </c>
    </row>
    <row r="528">
      <c r="C528" t="s" s="9">
        <v>61</v>
      </c>
      <c r="D528" s="13" t="n">
        <v>15.0</v>
      </c>
      <c r="E528" s="13" t="n">
        <v>24.0</v>
      </c>
      <c r="F528" s="13" t="n">
        <v>24.0</v>
      </c>
      <c r="G528" s="13" t="n">
        <v>18.0</v>
      </c>
    </row>
    <row r="529">
      <c r="C529" t="s" s="9">
        <v>62</v>
      </c>
      <c r="D529" s="13" t="n">
        <v>0.0</v>
      </c>
      <c r="E529" s="13" t="n">
        <v>0.0</v>
      </c>
      <c r="F529" s="13" t="n">
        <v>0.0</v>
      </c>
      <c r="G529" s="13" t="n">
        <v>3.0</v>
      </c>
    </row>
    <row r="530">
      <c r="C530" t="s" s="9">
        <v>63</v>
      </c>
      <c r="D530" s="13" t="n">
        <v>12.0</v>
      </c>
      <c r="E530" s="13" t="n">
        <v>3.0</v>
      </c>
      <c r="F530" s="13" t="n">
        <v>4.0</v>
      </c>
      <c r="G530" s="13" t="n">
        <v>19.0</v>
      </c>
    </row>
    <row r="531">
      <c r="C531" t="s" s="9">
        <v>64</v>
      </c>
      <c r="D531" s="13" t="n">
        <v>7.0</v>
      </c>
      <c r="E531" s="13" t="n">
        <v>10.0</v>
      </c>
      <c r="F531" s="13" t="n">
        <v>9.0</v>
      </c>
      <c r="G531" s="13" t="n">
        <v>3.0</v>
      </c>
    </row>
    <row r="532">
      <c r="C532" t="s" s="9">
        <v>65</v>
      </c>
      <c r="D532" s="13" t="n">
        <v>22.0</v>
      </c>
      <c r="E532" s="13" t="n">
        <v>17.0</v>
      </c>
      <c r="F532" s="13" t="n">
        <v>23.0</v>
      </c>
      <c r="G532" s="13" t="n">
        <v>27.0</v>
      </c>
    </row>
    <row r="533">
      <c r="C533" t="s" s="9">
        <v>66</v>
      </c>
      <c r="D533" s="13" t="n">
        <v>0.0</v>
      </c>
      <c r="E533" s="13" t="n">
        <v>0.0</v>
      </c>
      <c r="F533" s="13" t="n">
        <v>0.0</v>
      </c>
      <c r="G533" s="13" t="n">
        <v>0.0</v>
      </c>
    </row>
    <row r="534">
      <c r="C534" t="s" s="9">
        <v>67</v>
      </c>
      <c r="D534" s="13" t="n">
        <v>7.0</v>
      </c>
      <c r="E534" s="13" t="n">
        <v>16.0</v>
      </c>
      <c r="F534" s="13" t="n">
        <v>6.0</v>
      </c>
      <c r="G534" s="13" t="n">
        <v>13.0</v>
      </c>
    </row>
    <row r="535">
      <c r="C535" t="s" s="9">
        <v>68</v>
      </c>
      <c r="D535" s="13" t="n">
        <v>0.0</v>
      </c>
      <c r="E535" s="13" t="n">
        <v>0.0</v>
      </c>
      <c r="F535" s="13" t="n">
        <v>0.0</v>
      </c>
      <c r="G535" s="13" t="n">
        <v>0.0</v>
      </c>
    </row>
    <row r="536">
      <c r="C536" t="s" s="9">
        <v>69</v>
      </c>
      <c r="D536" s="13" t="n">
        <v>7.0</v>
      </c>
      <c r="E536" s="13" t="n">
        <v>16.0</v>
      </c>
      <c r="F536" s="13" t="n">
        <v>3.0</v>
      </c>
      <c r="G536" s="13" t="n">
        <v>9.0</v>
      </c>
    </row>
    <row r="537">
      <c r="C537" t="s" s="9">
        <v>70</v>
      </c>
      <c r="D537" s="13" t="n">
        <v>19.0</v>
      </c>
      <c r="E537" s="13" t="n">
        <v>13.0</v>
      </c>
      <c r="F537" s="13" t="n">
        <v>3.0</v>
      </c>
      <c r="G537" s="13" t="n">
        <v>6.0</v>
      </c>
    </row>
    <row r="538">
      <c r="C538" t="s" s="9">
        <v>71</v>
      </c>
      <c r="D538" s="13" t="n">
        <v>4.0</v>
      </c>
      <c r="E538" s="13" t="n">
        <v>0.0</v>
      </c>
      <c r="F538" s="13" t="n">
        <v>0.0</v>
      </c>
      <c r="G538" s="13" t="n">
        <v>3.0</v>
      </c>
    </row>
    <row r="539">
      <c r="C539" t="s" s="9">
        <v>72</v>
      </c>
      <c r="D539" s="13" t="n">
        <v>0.0</v>
      </c>
      <c r="E539" s="13" t="n">
        <v>0.0</v>
      </c>
      <c r="F539" s="13" t="n">
        <v>0.0</v>
      </c>
      <c r="G539" s="13" t="n">
        <v>0.0</v>
      </c>
    </row>
    <row r="540">
      <c r="C540" t="s" s="9">
        <v>73</v>
      </c>
      <c r="D540" s="13" t="n">
        <v>0.0</v>
      </c>
      <c r="E540" s="13" t="n">
        <v>0.0</v>
      </c>
      <c r="F540" s="13" t="n">
        <v>0.0</v>
      </c>
      <c r="G540" s="13" t="n">
        <v>0.0</v>
      </c>
    </row>
    <row r="541">
      <c r="C541" t="s" s="9">
        <v>74</v>
      </c>
      <c r="D541" s="13" t="n">
        <v>0.0</v>
      </c>
      <c r="E541" s="13" t="n">
        <v>0.0</v>
      </c>
      <c r="F541" s="13" t="n">
        <v>0.0</v>
      </c>
      <c r="G541" s="13" t="n">
        <v>0.0</v>
      </c>
    </row>
    <row r="542">
      <c r="C542" t="s" s="9">
        <v>75</v>
      </c>
      <c r="D542" s="13" t="n">
        <v>6.0</v>
      </c>
      <c r="E542" s="13" t="n">
        <v>5.0</v>
      </c>
      <c r="F542" s="13" t="n">
        <v>0.0</v>
      </c>
      <c r="G542" s="13" t="n">
        <v>0.0</v>
      </c>
    </row>
    <row r="543">
      <c r="C543" t="s" s="9">
        <v>76</v>
      </c>
      <c r="D543" s="13" t="n">
        <v>3.0</v>
      </c>
      <c r="E543" s="13" t="n">
        <v>3.0</v>
      </c>
      <c r="F543" s="13" t="n">
        <v>0.0</v>
      </c>
      <c r="G543" s="13" t="n">
        <v>0.0</v>
      </c>
    </row>
    <row r="544">
      <c r="C544" t="s" s="9">
        <v>77</v>
      </c>
      <c r="D544" s="13" t="n">
        <v>0.0</v>
      </c>
      <c r="E544" s="13" t="n">
        <v>0.0</v>
      </c>
      <c r="F544" s="13" t="n">
        <v>0.0</v>
      </c>
      <c r="G544" s="13" t="n">
        <v>0.0</v>
      </c>
    </row>
    <row r="545">
      <c r="C545" t="s" s="9">
        <v>78</v>
      </c>
      <c r="D545" s="13" t="n">
        <v>0.0</v>
      </c>
      <c r="E545" s="13" t="n">
        <v>0.0</v>
      </c>
      <c r="F545" s="13" t="n">
        <v>0.0</v>
      </c>
      <c r="G545" s="13" t="n">
        <v>0.0</v>
      </c>
    </row>
    <row r="546">
      <c r="C546" t="s" s="9">
        <v>79</v>
      </c>
      <c r="D546" s="13" t="n">
        <v>0.0</v>
      </c>
      <c r="E546" s="13" t="n">
        <v>0.0</v>
      </c>
      <c r="F546" s="13" t="n">
        <v>0.0</v>
      </c>
      <c r="G546" s="13" t="n">
        <v>0.0</v>
      </c>
    </row>
    <row r="547">
      <c r="C547" t="s" s="9">
        <v>80</v>
      </c>
      <c r="D547" s="13" t="n">
        <v>0.0</v>
      </c>
      <c r="E547" s="13" t="n">
        <v>0.0</v>
      </c>
      <c r="F547" s="13" t="n">
        <v>0.0</v>
      </c>
      <c r="G547" s="13" t="n">
        <v>0.0</v>
      </c>
    </row>
    <row r="548">
      <c r="C548" t="s" s="9">
        <v>81</v>
      </c>
      <c r="D548" s="13" t="n">
        <v>0.0</v>
      </c>
      <c r="E548" s="13" t="n">
        <v>0.0</v>
      </c>
      <c r="F548" s="13" t="n">
        <v>0.0</v>
      </c>
      <c r="G548" s="13" t="n">
        <v>0.0</v>
      </c>
    </row>
    <row r="549">
      <c r="C549" t="s" s="9">
        <v>82</v>
      </c>
      <c r="D549" s="13" t="n">
        <v>0.0</v>
      </c>
      <c r="E549" s="13" t="n">
        <v>0.0</v>
      </c>
      <c r="F549" s="13" t="n">
        <v>0.0</v>
      </c>
      <c r="G549" s="13" t="n">
        <v>0.0</v>
      </c>
    </row>
    <row r="550">
      <c r="C550" t="s" s="9">
        <v>83</v>
      </c>
      <c r="D550" s="13" t="n">
        <v>3.0</v>
      </c>
      <c r="E550" s="13" t="n">
        <v>3.0</v>
      </c>
      <c r="F550" s="13" t="n">
        <v>0.0</v>
      </c>
      <c r="G550" s="13" t="n">
        <v>3.0</v>
      </c>
    </row>
    <row r="551">
      <c r="C551" t="s" s="9">
        <v>84</v>
      </c>
      <c r="D551" s="13" t="n">
        <v>7.0</v>
      </c>
      <c r="E551" s="13" t="n">
        <v>11.0</v>
      </c>
      <c r="F551" s="13" t="n">
        <v>0.0</v>
      </c>
      <c r="G551" s="13" t="n">
        <v>4.0</v>
      </c>
    </row>
    <row r="552">
      <c r="C552" t="s" s="9">
        <v>85</v>
      </c>
      <c r="D552" s="13" t="n">
        <v>0.0</v>
      </c>
      <c r="E552" s="13" t="n">
        <v>0.0</v>
      </c>
      <c r="F552" s="13" t="n">
        <v>0.0</v>
      </c>
      <c r="G552" s="13" t="n">
        <v>0.0</v>
      </c>
    </row>
    <row r="553">
      <c r="C553" t="s" s="9">
        <v>86</v>
      </c>
      <c r="D553" s="13" t="n">
        <v>29.0</v>
      </c>
      <c r="E553" s="13" t="n">
        <v>28.0</v>
      </c>
      <c r="F553" s="13" t="n">
        <v>27.0</v>
      </c>
      <c r="G553" s="13" t="n">
        <v>57.0</v>
      </c>
    </row>
    <row r="554">
      <c r="B554" t="s" s="9">
        <v>96</v>
      </c>
      <c r="C554" t="s" s="9">
        <v>33</v>
      </c>
      <c r="D554" s="13" t="n">
        <v>0.0</v>
      </c>
      <c r="E554" s="13" t="n">
        <v>0.0</v>
      </c>
      <c r="F554" s="13" t="n">
        <v>0.0</v>
      </c>
      <c r="G554" s="13" t="n">
        <v>0.0</v>
      </c>
    </row>
    <row r="555">
      <c r="C555" t="s" s="9">
        <v>34</v>
      </c>
      <c r="D555" s="13" t="n">
        <v>0.0</v>
      </c>
      <c r="E555" s="13" t="n">
        <v>0.0</v>
      </c>
      <c r="F555" s="13" t="n">
        <v>0.0</v>
      </c>
      <c r="G555" s="13" t="n">
        <v>0.0</v>
      </c>
    </row>
    <row r="556">
      <c r="C556" t="s" s="9">
        <v>35</v>
      </c>
      <c r="D556" s="13" t="n">
        <v>0.0</v>
      </c>
      <c r="E556" s="13" t="n">
        <v>0.0</v>
      </c>
      <c r="F556" s="13" t="n">
        <v>0.0</v>
      </c>
      <c r="G556" s="13" t="n">
        <v>0.0</v>
      </c>
    </row>
    <row r="557">
      <c r="C557" t="s" s="9">
        <v>36</v>
      </c>
      <c r="D557" s="13" t="n">
        <v>0.0</v>
      </c>
      <c r="E557" s="13" t="n">
        <v>0.0</v>
      </c>
      <c r="F557" s="13" t="n">
        <v>0.0</v>
      </c>
      <c r="G557" s="13" t="n">
        <v>0.0</v>
      </c>
    </row>
    <row r="558">
      <c r="C558" t="s" s="9">
        <v>37</v>
      </c>
      <c r="D558" s="13" t="n">
        <v>0.0</v>
      </c>
      <c r="E558" s="13" t="n">
        <v>0.0</v>
      </c>
      <c r="F558" s="13" t="n">
        <v>0.0</v>
      </c>
      <c r="G558" s="13" t="n">
        <v>0.0</v>
      </c>
    </row>
    <row r="559">
      <c r="C559" t="s" s="9">
        <v>38</v>
      </c>
      <c r="D559" s="13" t="n">
        <v>0.0</v>
      </c>
      <c r="E559" s="13" t="n">
        <v>0.0</v>
      </c>
      <c r="F559" s="13" t="n">
        <v>0.0</v>
      </c>
      <c r="G559" s="13" t="n">
        <v>0.0</v>
      </c>
    </row>
    <row r="560">
      <c r="C560" t="s" s="9">
        <v>39</v>
      </c>
      <c r="D560" s="13" t="n">
        <v>0.0</v>
      </c>
      <c r="E560" s="13" t="n">
        <v>0.0</v>
      </c>
      <c r="F560" s="13" t="n">
        <v>0.0</v>
      </c>
      <c r="G560" s="13" t="n">
        <v>0.0</v>
      </c>
    </row>
    <row r="561">
      <c r="C561" t="s" s="9">
        <v>40</v>
      </c>
      <c r="D561" s="13" t="n">
        <v>0.0</v>
      </c>
      <c r="E561" s="13" t="n">
        <v>0.0</v>
      </c>
      <c r="F561" s="13" t="n">
        <v>0.0</v>
      </c>
      <c r="G561" s="13" t="n">
        <v>0.0</v>
      </c>
    </row>
    <row r="562">
      <c r="C562" t="s" s="9">
        <v>41</v>
      </c>
      <c r="D562" s="13" t="n">
        <v>0.0</v>
      </c>
      <c r="E562" s="13" t="n">
        <v>0.0</v>
      </c>
      <c r="F562" s="13" t="n">
        <v>0.0</v>
      </c>
      <c r="G562" s="13" t="n">
        <v>0.0</v>
      </c>
    </row>
    <row r="563">
      <c r="C563" t="s" s="9">
        <v>42</v>
      </c>
      <c r="D563" s="13" t="n">
        <v>0.0</v>
      </c>
      <c r="E563" s="13" t="n">
        <v>0.0</v>
      </c>
      <c r="F563" s="13" t="n">
        <v>0.0</v>
      </c>
      <c r="G563" s="13" t="n">
        <v>0.0</v>
      </c>
    </row>
    <row r="564">
      <c r="C564" t="s" s="9">
        <v>43</v>
      </c>
      <c r="D564" s="13" t="n">
        <v>0.0</v>
      </c>
      <c r="E564" s="13" t="n">
        <v>0.0</v>
      </c>
      <c r="F564" s="13" t="n">
        <v>0.0</v>
      </c>
      <c r="G564" s="13" t="n">
        <v>0.0</v>
      </c>
    </row>
    <row r="565">
      <c r="C565" t="s" s="9">
        <v>44</v>
      </c>
      <c r="D565" s="13" t="n">
        <v>0.0</v>
      </c>
      <c r="E565" s="13" t="n">
        <v>0.0</v>
      </c>
      <c r="F565" s="13" t="n">
        <v>0.0</v>
      </c>
      <c r="G565" s="13" t="n">
        <v>0.0</v>
      </c>
    </row>
    <row r="566">
      <c r="C566" t="s" s="9">
        <v>45</v>
      </c>
      <c r="D566" s="13" t="n">
        <v>0.0</v>
      </c>
      <c r="E566" s="13" t="n">
        <v>0.0</v>
      </c>
      <c r="F566" s="13" t="n">
        <v>0.0</v>
      </c>
      <c r="G566" s="13" t="n">
        <v>0.0</v>
      </c>
    </row>
    <row r="567">
      <c r="C567" t="s" s="9">
        <v>46</v>
      </c>
      <c r="D567" s="13" t="n">
        <v>0.0</v>
      </c>
      <c r="E567" s="13" t="n">
        <v>0.0</v>
      </c>
      <c r="F567" s="13" t="n">
        <v>0.0</v>
      </c>
      <c r="G567" s="13" t="n">
        <v>0.0</v>
      </c>
    </row>
    <row r="568">
      <c r="C568" t="s" s="9">
        <v>47</v>
      </c>
      <c r="D568" s="13" t="n">
        <v>0.0</v>
      </c>
      <c r="E568" s="13" t="n">
        <v>0.0</v>
      </c>
      <c r="F568" s="13" t="n">
        <v>0.0</v>
      </c>
      <c r="G568" s="13" t="n">
        <v>0.0</v>
      </c>
    </row>
    <row r="569">
      <c r="C569" t="s" s="9">
        <v>48</v>
      </c>
      <c r="D569" s="13" t="n">
        <v>0.0</v>
      </c>
      <c r="E569" s="13" t="n">
        <v>0.0</v>
      </c>
      <c r="F569" s="13" t="n">
        <v>0.0</v>
      </c>
      <c r="G569" s="13" t="n">
        <v>0.0</v>
      </c>
    </row>
    <row r="570">
      <c r="C570" t="s" s="9">
        <v>49</v>
      </c>
      <c r="D570" s="13" t="n">
        <v>0.0</v>
      </c>
      <c r="E570" s="13" t="n">
        <v>0.0</v>
      </c>
      <c r="F570" s="13" t="n">
        <v>0.0</v>
      </c>
      <c r="G570" s="13" t="n">
        <v>0.0</v>
      </c>
    </row>
    <row r="571">
      <c r="C571" t="s" s="9">
        <v>50</v>
      </c>
      <c r="D571" s="13" t="n">
        <v>0.0</v>
      </c>
      <c r="E571" s="13" t="n">
        <v>0.0</v>
      </c>
      <c r="F571" s="13" t="n">
        <v>0.0</v>
      </c>
      <c r="G571" s="13" t="n">
        <v>0.0</v>
      </c>
    </row>
    <row r="572">
      <c r="C572" t="s" s="9">
        <v>51</v>
      </c>
      <c r="D572" s="13" t="n">
        <v>0.0</v>
      </c>
      <c r="E572" s="13" t="n">
        <v>0.0</v>
      </c>
      <c r="F572" s="13" t="n">
        <v>0.0</v>
      </c>
      <c r="G572" s="13" t="n">
        <v>0.0</v>
      </c>
    </row>
    <row r="573">
      <c r="C573" t="s" s="9">
        <v>52</v>
      </c>
      <c r="D573" s="13" t="n">
        <v>0.0</v>
      </c>
      <c r="E573" s="13" t="n">
        <v>0.0</v>
      </c>
      <c r="F573" s="13" t="n">
        <v>0.0</v>
      </c>
      <c r="G573" s="13" t="n">
        <v>0.0</v>
      </c>
    </row>
    <row r="574">
      <c r="C574" t="s" s="9">
        <v>53</v>
      </c>
      <c r="D574" s="13" t="n">
        <v>0.0</v>
      </c>
      <c r="E574" s="13" t="n">
        <v>0.0</v>
      </c>
      <c r="F574" s="13" t="n">
        <v>0.0</v>
      </c>
      <c r="G574" s="13" t="n">
        <v>0.0</v>
      </c>
    </row>
    <row r="575">
      <c r="C575" t="s" s="9">
        <v>54</v>
      </c>
      <c r="D575" s="13" t="n">
        <v>0.0</v>
      </c>
      <c r="E575" s="13" t="n">
        <v>0.0</v>
      </c>
      <c r="F575" s="13" t="n">
        <v>0.0</v>
      </c>
      <c r="G575" s="13" t="n">
        <v>0.0</v>
      </c>
    </row>
    <row r="576">
      <c r="C576" t="s" s="9">
        <v>55</v>
      </c>
      <c r="D576" s="13" t="n">
        <v>0.0</v>
      </c>
      <c r="E576" s="13" t="n">
        <v>0.0</v>
      </c>
      <c r="F576" s="13" t="n">
        <v>0.0</v>
      </c>
      <c r="G576" s="13" t="n">
        <v>0.0</v>
      </c>
    </row>
    <row r="577">
      <c r="C577" t="s" s="9">
        <v>56</v>
      </c>
      <c r="D577" s="13" t="n">
        <v>0.0</v>
      </c>
      <c r="E577" s="13" t="n">
        <v>0.0</v>
      </c>
      <c r="F577" s="13" t="n">
        <v>0.0</v>
      </c>
      <c r="G577" s="13" t="n">
        <v>0.0</v>
      </c>
    </row>
    <row r="578">
      <c r="C578" t="s" s="9">
        <v>57</v>
      </c>
      <c r="D578" s="13" t="n">
        <v>0.0</v>
      </c>
      <c r="E578" s="13" t="n">
        <v>0.0</v>
      </c>
      <c r="F578" s="13" t="n">
        <v>0.0</v>
      </c>
      <c r="G578" s="13" t="n">
        <v>0.0</v>
      </c>
    </row>
    <row r="579">
      <c r="C579" t="s" s="9">
        <v>58</v>
      </c>
      <c r="D579" s="13" t="n">
        <v>0.0</v>
      </c>
      <c r="E579" s="13" t="n">
        <v>0.0</v>
      </c>
      <c r="F579" s="13" t="n">
        <v>0.0</v>
      </c>
      <c r="G579" s="13" t="n">
        <v>0.0</v>
      </c>
    </row>
    <row r="580">
      <c r="C580" t="s" s="9">
        <v>59</v>
      </c>
      <c r="D580" s="13" t="n">
        <v>0.0</v>
      </c>
      <c r="E580" s="13" t="n">
        <v>0.0</v>
      </c>
      <c r="F580" s="13" t="n">
        <v>0.0</v>
      </c>
      <c r="G580" s="13" t="n">
        <v>0.0</v>
      </c>
    </row>
    <row r="581">
      <c r="C581" t="s" s="9">
        <v>60</v>
      </c>
      <c r="D581" s="13" t="n">
        <v>0.0</v>
      </c>
      <c r="E581" s="13" t="n">
        <v>0.0</v>
      </c>
      <c r="F581" s="13" t="n">
        <v>0.0</v>
      </c>
      <c r="G581" s="13" t="n">
        <v>0.0</v>
      </c>
    </row>
    <row r="582">
      <c r="C582" t="s" s="9">
        <v>61</v>
      </c>
      <c r="D582" s="13" t="n">
        <v>0.0</v>
      </c>
      <c r="E582" s="13" t="n">
        <v>0.0</v>
      </c>
      <c r="F582" s="13" t="n">
        <v>0.0</v>
      </c>
      <c r="G582" s="13" t="n">
        <v>0.0</v>
      </c>
    </row>
    <row r="583">
      <c r="C583" t="s" s="9">
        <v>62</v>
      </c>
      <c r="D583" s="13" t="n">
        <v>0.0</v>
      </c>
      <c r="E583" s="13" t="n">
        <v>0.0</v>
      </c>
      <c r="F583" s="13" t="n">
        <v>0.0</v>
      </c>
      <c r="G583" s="13" t="n">
        <v>0.0</v>
      </c>
    </row>
    <row r="584">
      <c r="C584" t="s" s="9">
        <v>63</v>
      </c>
      <c r="D584" s="13" t="n">
        <v>0.0</v>
      </c>
      <c r="E584" s="13" t="n">
        <v>0.0</v>
      </c>
      <c r="F584" s="13" t="n">
        <v>0.0</v>
      </c>
      <c r="G584" s="13" t="n">
        <v>0.0</v>
      </c>
    </row>
    <row r="585">
      <c r="C585" t="s" s="9">
        <v>64</v>
      </c>
      <c r="D585" s="13" t="n">
        <v>0.0</v>
      </c>
      <c r="E585" s="13" t="n">
        <v>0.0</v>
      </c>
      <c r="F585" s="13" t="n">
        <v>0.0</v>
      </c>
      <c r="G585" s="13" t="n">
        <v>0.0</v>
      </c>
    </row>
    <row r="586">
      <c r="C586" t="s" s="9">
        <v>65</v>
      </c>
      <c r="D586" s="13" t="n">
        <v>0.0</v>
      </c>
      <c r="E586" s="13" t="n">
        <v>0.0</v>
      </c>
      <c r="F586" s="13" t="n">
        <v>0.0</v>
      </c>
      <c r="G586" s="13" t="n">
        <v>0.0</v>
      </c>
    </row>
    <row r="587">
      <c r="C587" t="s" s="9">
        <v>66</v>
      </c>
      <c r="D587" s="13" t="n">
        <v>0.0</v>
      </c>
      <c r="E587" s="13" t="n">
        <v>0.0</v>
      </c>
      <c r="F587" s="13" t="n">
        <v>0.0</v>
      </c>
      <c r="G587" s="13" t="n">
        <v>0.0</v>
      </c>
    </row>
    <row r="588">
      <c r="C588" t="s" s="9">
        <v>67</v>
      </c>
      <c r="D588" s="13" t="n">
        <v>0.0</v>
      </c>
      <c r="E588" s="13" t="n">
        <v>0.0</v>
      </c>
      <c r="F588" s="13" t="n">
        <v>0.0</v>
      </c>
      <c r="G588" s="13" t="n">
        <v>0.0</v>
      </c>
    </row>
    <row r="589">
      <c r="C589" t="s" s="9">
        <v>68</v>
      </c>
      <c r="D589" s="13" t="n">
        <v>0.0</v>
      </c>
      <c r="E589" s="13" t="n">
        <v>0.0</v>
      </c>
      <c r="F589" s="13" t="n">
        <v>0.0</v>
      </c>
      <c r="G589" s="13" t="n">
        <v>0.0</v>
      </c>
    </row>
    <row r="590">
      <c r="C590" t="s" s="9">
        <v>69</v>
      </c>
      <c r="D590" s="13" t="n">
        <v>0.0</v>
      </c>
      <c r="E590" s="13" t="n">
        <v>0.0</v>
      </c>
      <c r="F590" s="13" t="n">
        <v>0.0</v>
      </c>
      <c r="G590" s="13" t="n">
        <v>0.0</v>
      </c>
    </row>
    <row r="591">
      <c r="C591" t="s" s="9">
        <v>70</v>
      </c>
      <c r="D591" s="13" t="n">
        <v>0.0</v>
      </c>
      <c r="E591" s="13" t="n">
        <v>0.0</v>
      </c>
      <c r="F591" s="13" t="n">
        <v>0.0</v>
      </c>
      <c r="G591" s="13" t="n">
        <v>0.0</v>
      </c>
    </row>
    <row r="592">
      <c r="C592" t="s" s="9">
        <v>71</v>
      </c>
      <c r="D592" s="13" t="n">
        <v>0.0</v>
      </c>
      <c r="E592" s="13" t="n">
        <v>0.0</v>
      </c>
      <c r="F592" s="13" t="n">
        <v>0.0</v>
      </c>
      <c r="G592" s="13" t="n">
        <v>0.0</v>
      </c>
    </row>
    <row r="593">
      <c r="C593" t="s" s="9">
        <v>72</v>
      </c>
      <c r="D593" s="13" t="n">
        <v>0.0</v>
      </c>
      <c r="E593" s="13" t="n">
        <v>0.0</v>
      </c>
      <c r="F593" s="13" t="n">
        <v>0.0</v>
      </c>
      <c r="G593" s="13" t="n">
        <v>0.0</v>
      </c>
    </row>
    <row r="594">
      <c r="C594" t="s" s="9">
        <v>73</v>
      </c>
      <c r="D594" s="13" t="n">
        <v>0.0</v>
      </c>
      <c r="E594" s="13" t="n">
        <v>0.0</v>
      </c>
      <c r="F594" s="13" t="n">
        <v>0.0</v>
      </c>
      <c r="G594" s="13" t="n">
        <v>0.0</v>
      </c>
    </row>
    <row r="595">
      <c r="C595" t="s" s="9">
        <v>74</v>
      </c>
      <c r="D595" s="13" t="n">
        <v>0.0</v>
      </c>
      <c r="E595" s="13" t="n">
        <v>0.0</v>
      </c>
      <c r="F595" s="13" t="n">
        <v>0.0</v>
      </c>
      <c r="G595" s="13" t="n">
        <v>0.0</v>
      </c>
    </row>
    <row r="596">
      <c r="C596" t="s" s="9">
        <v>75</v>
      </c>
      <c r="D596" s="13" t="n">
        <v>0.0</v>
      </c>
      <c r="E596" s="13" t="n">
        <v>0.0</v>
      </c>
      <c r="F596" s="13" t="n">
        <v>0.0</v>
      </c>
      <c r="G596" s="13" t="n">
        <v>0.0</v>
      </c>
    </row>
    <row r="597">
      <c r="C597" t="s" s="9">
        <v>76</v>
      </c>
      <c r="D597" s="13" t="n">
        <v>0.0</v>
      </c>
      <c r="E597" s="13" t="n">
        <v>0.0</v>
      </c>
      <c r="F597" s="13" t="n">
        <v>0.0</v>
      </c>
      <c r="G597" s="13" t="n">
        <v>0.0</v>
      </c>
    </row>
    <row r="598">
      <c r="C598" t="s" s="9">
        <v>77</v>
      </c>
      <c r="D598" s="13" t="n">
        <v>0.0</v>
      </c>
      <c r="E598" s="13" t="n">
        <v>0.0</v>
      </c>
      <c r="F598" s="13" t="n">
        <v>0.0</v>
      </c>
      <c r="G598" s="13" t="n">
        <v>0.0</v>
      </c>
    </row>
    <row r="599">
      <c r="C599" t="s" s="9">
        <v>78</v>
      </c>
      <c r="D599" s="13" t="n">
        <v>0.0</v>
      </c>
      <c r="E599" s="13" t="n">
        <v>0.0</v>
      </c>
      <c r="F599" s="13" t="n">
        <v>0.0</v>
      </c>
      <c r="G599" s="13" t="n">
        <v>0.0</v>
      </c>
    </row>
    <row r="600">
      <c r="C600" t="s" s="9">
        <v>79</v>
      </c>
      <c r="D600" s="13" t="n">
        <v>0.0</v>
      </c>
      <c r="E600" s="13" t="n">
        <v>0.0</v>
      </c>
      <c r="F600" s="13" t="n">
        <v>0.0</v>
      </c>
      <c r="G600" s="13" t="n">
        <v>0.0</v>
      </c>
    </row>
    <row r="601">
      <c r="C601" t="s" s="9">
        <v>80</v>
      </c>
      <c r="D601" s="13" t="n">
        <v>0.0</v>
      </c>
      <c r="E601" s="13" t="n">
        <v>0.0</v>
      </c>
      <c r="F601" s="13" t="n">
        <v>0.0</v>
      </c>
      <c r="G601" s="13" t="n">
        <v>0.0</v>
      </c>
    </row>
    <row r="602">
      <c r="C602" t="s" s="9">
        <v>81</v>
      </c>
      <c r="D602" s="13" t="n">
        <v>0.0</v>
      </c>
      <c r="E602" s="13" t="n">
        <v>0.0</v>
      </c>
      <c r="F602" s="13" t="n">
        <v>0.0</v>
      </c>
      <c r="G602" s="13" t="n">
        <v>0.0</v>
      </c>
    </row>
    <row r="603">
      <c r="C603" t="s" s="9">
        <v>82</v>
      </c>
      <c r="D603" s="13" t="n">
        <v>0.0</v>
      </c>
      <c r="E603" s="13" t="n">
        <v>0.0</v>
      </c>
      <c r="F603" s="13" t="n">
        <v>0.0</v>
      </c>
      <c r="G603" s="13" t="n">
        <v>0.0</v>
      </c>
    </row>
    <row r="604">
      <c r="C604" t="s" s="9">
        <v>83</v>
      </c>
      <c r="D604" s="13" t="n">
        <v>0.0</v>
      </c>
      <c r="E604" s="13" t="n">
        <v>0.0</v>
      </c>
      <c r="F604" s="13" t="n">
        <v>0.0</v>
      </c>
      <c r="G604" s="13" t="n">
        <v>0.0</v>
      </c>
    </row>
    <row r="605">
      <c r="C605" t="s" s="9">
        <v>84</v>
      </c>
      <c r="D605" s="13" t="n">
        <v>0.0</v>
      </c>
      <c r="E605" s="13" t="n">
        <v>0.0</v>
      </c>
      <c r="F605" s="13" t="n">
        <v>0.0</v>
      </c>
      <c r="G605" s="13" t="n">
        <v>0.0</v>
      </c>
    </row>
    <row r="606">
      <c r="C606" t="s" s="9">
        <v>85</v>
      </c>
      <c r="D606" s="13" t="n">
        <v>0.0</v>
      </c>
      <c r="E606" s="13" t="n">
        <v>0.0</v>
      </c>
      <c r="F606" s="13" t="n">
        <v>0.0</v>
      </c>
      <c r="G606" s="13" t="n">
        <v>0.0</v>
      </c>
    </row>
    <row r="607">
      <c r="C607" t="s" s="9">
        <v>86</v>
      </c>
      <c r="D607" s="13" t="n">
        <v>0.0</v>
      </c>
      <c r="E607" s="13" t="n">
        <v>0.0</v>
      </c>
      <c r="F607" s="13" t="n">
        <v>0.0</v>
      </c>
      <c r="G607" s="13" t="n">
        <v>0.0</v>
      </c>
    </row>
    <row r="608">
      <c r="B608" t="s" s="9">
        <v>97</v>
      </c>
      <c r="C608" t="s" s="9">
        <v>33</v>
      </c>
      <c r="D608" s="13" t="n">
        <v>13.0</v>
      </c>
      <c r="E608" s="13" t="n">
        <v>25.0</v>
      </c>
      <c r="F608" s="13" t="n">
        <v>0.0</v>
      </c>
      <c r="G608" s="13" t="n">
        <v>3.0</v>
      </c>
    </row>
    <row r="609">
      <c r="C609" t="s" s="9">
        <v>34</v>
      </c>
      <c r="D609" s="13" t="n">
        <v>22.0</v>
      </c>
      <c r="E609" s="13" t="n">
        <v>100.0</v>
      </c>
      <c r="F609" s="13" t="n">
        <v>0.0</v>
      </c>
      <c r="G609" s="13" t="n">
        <v>9.0</v>
      </c>
    </row>
    <row r="610">
      <c r="C610" t="s" s="9">
        <v>35</v>
      </c>
      <c r="D610" s="13" t="n">
        <v>13.0</v>
      </c>
      <c r="E610" s="13" t="n">
        <v>3.0</v>
      </c>
      <c r="F610" s="13" t="n">
        <v>0.0</v>
      </c>
      <c r="G610" s="13" t="n">
        <v>0.0</v>
      </c>
    </row>
    <row r="611">
      <c r="C611" t="s" s="9">
        <v>36</v>
      </c>
      <c r="D611" s="13" t="n">
        <v>679.0</v>
      </c>
      <c r="E611" s="13" t="n">
        <v>1353.0</v>
      </c>
      <c r="F611" s="13" t="n">
        <v>103.0</v>
      </c>
      <c r="G611" s="13" t="n">
        <v>226.0</v>
      </c>
    </row>
    <row r="612">
      <c r="C612" t="s" s="9">
        <v>37</v>
      </c>
      <c r="D612" s="13" t="n">
        <v>88.0</v>
      </c>
      <c r="E612" s="13" t="n">
        <v>132.0</v>
      </c>
      <c r="F612" s="13" t="n">
        <v>20.0</v>
      </c>
      <c r="G612" s="13" t="n">
        <v>22.0</v>
      </c>
    </row>
    <row r="613">
      <c r="C613" t="s" s="9">
        <v>38</v>
      </c>
      <c r="D613" s="13" t="n">
        <v>56.0</v>
      </c>
      <c r="E613" s="13" t="n">
        <v>37.0</v>
      </c>
      <c r="F613" s="13" t="n">
        <v>12.0</v>
      </c>
      <c r="G613" s="13" t="n">
        <v>14.0</v>
      </c>
    </row>
    <row r="614">
      <c r="C614" t="s" s="9">
        <v>39</v>
      </c>
      <c r="D614" s="13" t="n">
        <v>16.0</v>
      </c>
      <c r="E614" s="13" t="n">
        <v>12.0</v>
      </c>
      <c r="F614" s="13" t="n">
        <v>4.0</v>
      </c>
      <c r="G614" s="13" t="n">
        <v>0.0</v>
      </c>
    </row>
    <row r="615">
      <c r="C615" t="s" s="9">
        <v>40</v>
      </c>
      <c r="D615" s="13" t="n">
        <v>338.0</v>
      </c>
      <c r="E615" s="13" t="n">
        <v>382.0</v>
      </c>
      <c r="F615" s="13" t="n">
        <v>72.0</v>
      </c>
      <c r="G615" s="13" t="n">
        <v>92.0</v>
      </c>
    </row>
    <row r="616">
      <c r="C616" t="s" s="9">
        <v>41</v>
      </c>
      <c r="D616" s="13" t="n">
        <v>5025.0</v>
      </c>
      <c r="E616" s="13" t="n">
        <v>3738.0</v>
      </c>
      <c r="F616" s="13" t="n">
        <v>947.0</v>
      </c>
      <c r="G616" s="13" t="n">
        <v>586.0</v>
      </c>
    </row>
    <row r="617">
      <c r="C617" t="s" s="9">
        <v>42</v>
      </c>
      <c r="D617" s="13" t="n">
        <v>78.0</v>
      </c>
      <c r="E617" s="13" t="n">
        <v>36.0</v>
      </c>
      <c r="F617" s="13" t="n">
        <v>18.0</v>
      </c>
      <c r="G617" s="13" t="n">
        <v>16.0</v>
      </c>
    </row>
    <row r="618">
      <c r="C618" t="s" s="9">
        <v>43</v>
      </c>
      <c r="D618" s="13" t="n">
        <v>6.0</v>
      </c>
      <c r="E618" s="13" t="n">
        <v>11.0</v>
      </c>
      <c r="F618" s="13" t="n">
        <v>4.0</v>
      </c>
      <c r="G618" s="13" t="n">
        <v>3.0</v>
      </c>
    </row>
    <row r="619">
      <c r="C619" t="s" s="9">
        <v>44</v>
      </c>
      <c r="D619" s="13" t="n">
        <v>822.0</v>
      </c>
      <c r="E619" s="13" t="n">
        <v>916.0</v>
      </c>
      <c r="F619" s="13" t="n">
        <v>103.0</v>
      </c>
      <c r="G619" s="13" t="n">
        <v>95.0</v>
      </c>
    </row>
    <row r="620">
      <c r="C620" t="s" s="9">
        <v>45</v>
      </c>
      <c r="D620" s="13" t="n">
        <v>27.0</v>
      </c>
      <c r="E620" s="13" t="n">
        <v>29.0</v>
      </c>
      <c r="F620" s="13" t="n">
        <v>0.0</v>
      </c>
      <c r="G620" s="13" t="n">
        <v>3.0</v>
      </c>
    </row>
    <row r="621">
      <c r="C621" t="s" s="9">
        <v>46</v>
      </c>
      <c r="D621" s="13" t="n">
        <v>40.0</v>
      </c>
      <c r="E621" s="13" t="n">
        <v>29.0</v>
      </c>
      <c r="F621" s="13" t="n">
        <v>8.0</v>
      </c>
      <c r="G621" s="13" t="n">
        <v>3.0</v>
      </c>
    </row>
    <row r="622">
      <c r="C622" t="s" s="9">
        <v>47</v>
      </c>
      <c r="D622" s="13" t="n">
        <v>246.0</v>
      </c>
      <c r="E622" s="13" t="n">
        <v>258.0</v>
      </c>
      <c r="F622" s="13" t="n">
        <v>42.0</v>
      </c>
      <c r="G622" s="13" t="n">
        <v>44.0</v>
      </c>
    </row>
    <row r="623">
      <c r="C623" t="s" s="9">
        <v>48</v>
      </c>
      <c r="D623" s="13" t="n">
        <v>109.0</v>
      </c>
      <c r="E623" s="13" t="n">
        <v>75.0</v>
      </c>
      <c r="F623" s="13" t="n">
        <v>6.0</v>
      </c>
      <c r="G623" s="13" t="n">
        <v>7.0</v>
      </c>
    </row>
    <row r="624">
      <c r="C624" t="s" s="9">
        <v>49</v>
      </c>
      <c r="D624" s="13" t="n">
        <v>12.0</v>
      </c>
      <c r="E624" s="13" t="n">
        <v>12.0</v>
      </c>
      <c r="F624" s="13" t="n">
        <v>0.0</v>
      </c>
      <c r="G624" s="13" t="n">
        <v>0.0</v>
      </c>
    </row>
    <row r="625">
      <c r="C625" t="s" s="9">
        <v>50</v>
      </c>
      <c r="D625" s="13" t="n">
        <v>37.0</v>
      </c>
      <c r="E625" s="13" t="n">
        <v>51.0</v>
      </c>
      <c r="F625" s="13" t="n">
        <v>3.0</v>
      </c>
      <c r="G625" s="13" t="n">
        <v>8.0</v>
      </c>
    </row>
    <row r="626">
      <c r="C626" t="s" s="9">
        <v>51</v>
      </c>
      <c r="D626" s="13" t="n">
        <v>6.0</v>
      </c>
      <c r="E626" s="13" t="n">
        <v>12.0</v>
      </c>
      <c r="F626" s="13" t="n">
        <v>0.0</v>
      </c>
      <c r="G626" s="13" t="n">
        <v>0.0</v>
      </c>
    </row>
    <row r="627">
      <c r="C627" t="s" s="9">
        <v>52</v>
      </c>
      <c r="D627" s="13" t="n">
        <v>4.0</v>
      </c>
      <c r="E627" s="13" t="n">
        <v>3.0</v>
      </c>
      <c r="F627" s="13" t="n">
        <v>0.0</v>
      </c>
      <c r="G627" s="13" t="n">
        <v>0.0</v>
      </c>
    </row>
    <row r="628">
      <c r="C628" t="s" s="9">
        <v>53</v>
      </c>
      <c r="D628" s="13" t="n">
        <v>17.0</v>
      </c>
      <c r="E628" s="13" t="n">
        <v>23.0</v>
      </c>
      <c r="F628" s="13" t="n">
        <v>0.0</v>
      </c>
      <c r="G628" s="13" t="n">
        <v>0.0</v>
      </c>
    </row>
    <row r="629">
      <c r="C629" t="s" s="9">
        <v>54</v>
      </c>
      <c r="D629" s="13" t="n">
        <v>0.0</v>
      </c>
      <c r="E629" s="13" t="n">
        <v>0.0</v>
      </c>
      <c r="F629" s="13" t="n">
        <v>0.0</v>
      </c>
      <c r="G629" s="13" t="n">
        <v>0.0</v>
      </c>
    </row>
    <row r="630">
      <c r="C630" t="s" s="9">
        <v>55</v>
      </c>
      <c r="D630" s="13" t="n">
        <v>0.0</v>
      </c>
      <c r="E630" s="13" t="n">
        <v>6.0</v>
      </c>
      <c r="F630" s="13" t="n">
        <v>0.0</v>
      </c>
      <c r="G630" s="13" t="n">
        <v>4.0</v>
      </c>
    </row>
    <row r="631">
      <c r="C631" t="s" s="9">
        <v>56</v>
      </c>
      <c r="D631" s="13" t="n">
        <v>3.0</v>
      </c>
      <c r="E631" s="13" t="n">
        <v>3.0</v>
      </c>
      <c r="F631" s="13" t="n">
        <v>0.0</v>
      </c>
      <c r="G631" s="13" t="n">
        <v>10.0</v>
      </c>
    </row>
    <row r="632">
      <c r="C632" t="s" s="9">
        <v>57</v>
      </c>
      <c r="D632" s="13" t="n">
        <v>22.0</v>
      </c>
      <c r="E632" s="13" t="n">
        <v>15.0</v>
      </c>
      <c r="F632" s="13" t="n">
        <v>3.0</v>
      </c>
      <c r="G632" s="13" t="n">
        <v>0.0</v>
      </c>
    </row>
    <row r="633">
      <c r="C633" t="s" s="9">
        <v>58</v>
      </c>
      <c r="D633" s="13" t="n">
        <v>19.0</v>
      </c>
      <c r="E633" s="13" t="n">
        <v>32.0</v>
      </c>
      <c r="F633" s="13" t="n">
        <v>0.0</v>
      </c>
      <c r="G633" s="13" t="n">
        <v>0.0</v>
      </c>
    </row>
    <row r="634">
      <c r="C634" t="s" s="9">
        <v>59</v>
      </c>
      <c r="D634" s="13" t="n">
        <v>8.0</v>
      </c>
      <c r="E634" s="13" t="n">
        <v>5.0</v>
      </c>
      <c r="F634" s="13" t="n">
        <v>6.0</v>
      </c>
      <c r="G634" s="13" t="n">
        <v>3.0</v>
      </c>
    </row>
    <row r="635">
      <c r="C635" t="s" s="9">
        <v>60</v>
      </c>
      <c r="D635" s="13" t="n">
        <v>0.0</v>
      </c>
      <c r="E635" s="13" t="n">
        <v>0.0</v>
      </c>
      <c r="F635" s="13" t="n">
        <v>0.0</v>
      </c>
      <c r="G635" s="13" t="n">
        <v>0.0</v>
      </c>
    </row>
    <row r="636">
      <c r="C636" t="s" s="9">
        <v>61</v>
      </c>
      <c r="D636" s="13" t="n">
        <v>118.0</v>
      </c>
      <c r="E636" s="13" t="n">
        <v>185.0</v>
      </c>
      <c r="F636" s="13" t="n">
        <v>42.0</v>
      </c>
      <c r="G636" s="13" t="n">
        <v>56.0</v>
      </c>
    </row>
    <row r="637">
      <c r="C637" t="s" s="9">
        <v>62</v>
      </c>
      <c r="D637" s="13" t="n">
        <v>0.0</v>
      </c>
      <c r="E637" s="13" t="n">
        <v>0.0</v>
      </c>
      <c r="F637" s="13" t="n">
        <v>4.0</v>
      </c>
      <c r="G637" s="13" t="n">
        <v>5.0</v>
      </c>
    </row>
    <row r="638">
      <c r="C638" t="s" s="9">
        <v>63</v>
      </c>
      <c r="D638" s="13" t="n">
        <v>21.0</v>
      </c>
      <c r="E638" s="13" t="n">
        <v>17.0</v>
      </c>
      <c r="F638" s="13" t="n">
        <v>5.0</v>
      </c>
      <c r="G638" s="13" t="n">
        <v>15.0</v>
      </c>
    </row>
    <row r="639">
      <c r="C639" t="s" s="9">
        <v>64</v>
      </c>
      <c r="D639" s="13" t="n">
        <v>17.0</v>
      </c>
      <c r="E639" s="13" t="n">
        <v>17.0</v>
      </c>
      <c r="F639" s="13" t="n">
        <v>7.0</v>
      </c>
      <c r="G639" s="13" t="n">
        <v>5.0</v>
      </c>
    </row>
    <row r="640">
      <c r="C640" t="s" s="9">
        <v>65</v>
      </c>
      <c r="D640" s="13" t="n">
        <v>41.0</v>
      </c>
      <c r="E640" s="13" t="n">
        <v>54.0</v>
      </c>
      <c r="F640" s="13" t="n">
        <v>10.0</v>
      </c>
      <c r="G640" s="13" t="n">
        <v>35.0</v>
      </c>
    </row>
    <row r="641">
      <c r="C641" t="s" s="9">
        <v>66</v>
      </c>
      <c r="D641" s="13" t="n">
        <v>5.0</v>
      </c>
      <c r="E641" s="13" t="n">
        <v>4.0</v>
      </c>
      <c r="F641" s="13" t="n">
        <v>4.0</v>
      </c>
      <c r="G641" s="13" t="n">
        <v>4.0</v>
      </c>
    </row>
    <row r="642">
      <c r="C642" t="s" s="9">
        <v>67</v>
      </c>
      <c r="D642" s="13" t="n">
        <v>33.0</v>
      </c>
      <c r="E642" s="13" t="n">
        <v>57.0</v>
      </c>
      <c r="F642" s="13" t="n">
        <v>17.0</v>
      </c>
      <c r="G642" s="13" t="n">
        <v>11.0</v>
      </c>
    </row>
    <row r="643">
      <c r="C643" t="s" s="9">
        <v>68</v>
      </c>
      <c r="D643" s="13" t="n">
        <v>3.0</v>
      </c>
      <c r="E643" s="13" t="n">
        <v>0.0</v>
      </c>
      <c r="F643" s="13" t="n">
        <v>0.0</v>
      </c>
      <c r="G643" s="13" t="n">
        <v>0.0</v>
      </c>
    </row>
    <row r="644">
      <c r="C644" t="s" s="9">
        <v>69</v>
      </c>
      <c r="D644" s="13" t="n">
        <v>33.0</v>
      </c>
      <c r="E644" s="13" t="n">
        <v>42.0</v>
      </c>
      <c r="F644" s="13" t="n">
        <v>3.0</v>
      </c>
      <c r="G644" s="13" t="n">
        <v>11.0</v>
      </c>
    </row>
    <row r="645">
      <c r="C645" t="s" s="9">
        <v>70</v>
      </c>
      <c r="D645" s="13" t="n">
        <v>46.0</v>
      </c>
      <c r="E645" s="13" t="n">
        <v>47.0</v>
      </c>
      <c r="F645" s="13" t="n">
        <v>11.0</v>
      </c>
      <c r="G645" s="13" t="n">
        <v>10.0</v>
      </c>
    </row>
    <row r="646">
      <c r="C646" t="s" s="9">
        <v>71</v>
      </c>
      <c r="D646" s="13" t="n">
        <v>12.0</v>
      </c>
      <c r="E646" s="13" t="n">
        <v>3.0</v>
      </c>
      <c r="F646" s="13" t="n">
        <v>3.0</v>
      </c>
      <c r="G646" s="13" t="n">
        <v>3.0</v>
      </c>
    </row>
    <row r="647">
      <c r="C647" t="s" s="9">
        <v>72</v>
      </c>
      <c r="D647" s="13" t="n">
        <v>0.0</v>
      </c>
      <c r="E647" s="13" t="n">
        <v>0.0</v>
      </c>
      <c r="F647" s="13" t="n">
        <v>0.0</v>
      </c>
      <c r="G647" s="13" t="n">
        <v>0.0</v>
      </c>
    </row>
    <row r="648">
      <c r="C648" t="s" s="9">
        <v>73</v>
      </c>
      <c r="D648" s="13" t="n">
        <v>27.0</v>
      </c>
      <c r="E648" s="13" t="n">
        <v>28.0</v>
      </c>
      <c r="F648" s="13" t="n">
        <v>3.0</v>
      </c>
      <c r="G648" s="13" t="n">
        <v>5.0</v>
      </c>
    </row>
    <row r="649">
      <c r="C649" t="s" s="9">
        <v>74</v>
      </c>
      <c r="D649" s="13" t="n">
        <v>4.0</v>
      </c>
      <c r="E649" s="13" t="n">
        <v>13.0</v>
      </c>
      <c r="F649" s="13" t="n">
        <v>0.0</v>
      </c>
      <c r="G649" s="13" t="n">
        <v>3.0</v>
      </c>
    </row>
    <row r="650">
      <c r="C650" t="s" s="9">
        <v>75</v>
      </c>
      <c r="D650" s="13" t="n">
        <v>10.0</v>
      </c>
      <c r="E650" s="13" t="n">
        <v>31.0</v>
      </c>
      <c r="F650" s="13" t="n">
        <v>0.0</v>
      </c>
      <c r="G650" s="13" t="n">
        <v>0.0</v>
      </c>
    </row>
    <row r="651">
      <c r="C651" t="s" s="9">
        <v>76</v>
      </c>
      <c r="D651" s="13" t="n">
        <v>8.0</v>
      </c>
      <c r="E651" s="13" t="n">
        <v>4.0</v>
      </c>
      <c r="F651" s="13" t="n">
        <v>0.0</v>
      </c>
      <c r="G651" s="13" t="n">
        <v>3.0</v>
      </c>
    </row>
    <row r="652">
      <c r="C652" t="s" s="9">
        <v>77</v>
      </c>
      <c r="D652" s="13" t="n">
        <v>4.0</v>
      </c>
      <c r="E652" s="13" t="n">
        <v>7.0</v>
      </c>
      <c r="F652" s="13" t="n">
        <v>0.0</v>
      </c>
      <c r="G652" s="13" t="n">
        <v>0.0</v>
      </c>
    </row>
    <row r="653">
      <c r="C653" t="s" s="9">
        <v>78</v>
      </c>
      <c r="D653" s="13" t="n">
        <v>3.0</v>
      </c>
      <c r="E653" s="13" t="n">
        <v>9.0</v>
      </c>
      <c r="F653" s="13" t="n">
        <v>0.0</v>
      </c>
      <c r="G653" s="13" t="n">
        <v>0.0</v>
      </c>
    </row>
    <row r="654">
      <c r="C654" t="s" s="9">
        <v>79</v>
      </c>
      <c r="D654" s="13" t="n">
        <v>13.0</v>
      </c>
      <c r="E654" s="13" t="n">
        <v>13.0</v>
      </c>
      <c r="F654" s="13" t="n">
        <v>0.0</v>
      </c>
      <c r="G654" s="13" t="n">
        <v>3.0</v>
      </c>
    </row>
    <row r="655">
      <c r="C655" t="s" s="9">
        <v>80</v>
      </c>
      <c r="D655" s="13" t="n">
        <v>20.0</v>
      </c>
      <c r="E655" s="13" t="n">
        <v>32.0</v>
      </c>
      <c r="F655" s="13" t="n">
        <v>8.0</v>
      </c>
      <c r="G655" s="13" t="n">
        <v>3.0</v>
      </c>
    </row>
    <row r="656">
      <c r="C656" t="s" s="9">
        <v>81</v>
      </c>
      <c r="D656" s="13" t="n">
        <v>3.0</v>
      </c>
      <c r="E656" s="13" t="n">
        <v>0.0</v>
      </c>
      <c r="F656" s="13" t="n">
        <v>0.0</v>
      </c>
      <c r="G656" s="13" t="n">
        <v>0.0</v>
      </c>
    </row>
    <row r="657">
      <c r="C657" t="s" s="9">
        <v>82</v>
      </c>
      <c r="D657" s="13" t="n">
        <v>7.0</v>
      </c>
      <c r="E657" s="13" t="n">
        <v>3.0</v>
      </c>
      <c r="F657" s="13" t="n">
        <v>0.0</v>
      </c>
      <c r="G657" s="13" t="n">
        <v>0.0</v>
      </c>
    </row>
    <row r="658">
      <c r="C658" t="s" s="9">
        <v>83</v>
      </c>
      <c r="D658" s="13" t="n">
        <v>20.0</v>
      </c>
      <c r="E658" s="13" t="n">
        <v>5.0</v>
      </c>
      <c r="F658" s="13" t="n">
        <v>0.0</v>
      </c>
      <c r="G658" s="13" t="n">
        <v>0.0</v>
      </c>
    </row>
    <row r="659">
      <c r="C659" t="s" s="9">
        <v>84</v>
      </c>
      <c r="D659" s="13" t="n">
        <v>62.0</v>
      </c>
      <c r="E659" s="13" t="n">
        <v>69.0</v>
      </c>
      <c r="F659" s="13" t="n">
        <v>13.0</v>
      </c>
      <c r="G659" s="13" t="n">
        <v>8.0</v>
      </c>
    </row>
    <row r="660">
      <c r="C660" t="s" s="9">
        <v>85</v>
      </c>
      <c r="D660" s="13" t="n">
        <v>24.0</v>
      </c>
      <c r="E660" s="13" t="n">
        <v>18.0</v>
      </c>
      <c r="F660" s="13" t="n">
        <v>3.0</v>
      </c>
      <c r="G660" s="13" t="n">
        <v>0.0</v>
      </c>
    </row>
    <row r="661">
      <c r="C661" t="s" s="9">
        <v>86</v>
      </c>
      <c r="D661" s="13" t="n">
        <v>461.0</v>
      </c>
      <c r="E661" s="13" t="n">
        <v>269.0</v>
      </c>
      <c r="F661" s="13" t="n">
        <v>121.0</v>
      </c>
      <c r="G661" s="13" t="n">
        <v>282.0</v>
      </c>
    </row>
    <row r="662">
      <c r="B662" t="s" s="9">
        <v>98</v>
      </c>
      <c r="C662" t="s" s="9">
        <v>33</v>
      </c>
      <c r="D662" s="13" t="n">
        <v>0.0</v>
      </c>
      <c r="E662" s="13" t="n">
        <v>0.0</v>
      </c>
      <c r="F662" s="13" t="n">
        <v>0.0</v>
      </c>
      <c r="G662" s="13" t="n">
        <v>0.0</v>
      </c>
    </row>
    <row r="663">
      <c r="C663" t="s" s="9">
        <v>34</v>
      </c>
      <c r="D663" s="13" t="n">
        <v>0.0</v>
      </c>
      <c r="E663" s="13" t="n">
        <v>4.0</v>
      </c>
      <c r="F663" s="13" t="n">
        <v>0.0</v>
      </c>
      <c r="G663" s="13" t="n">
        <v>0.0</v>
      </c>
    </row>
    <row r="664">
      <c r="C664" t="s" s="9">
        <v>35</v>
      </c>
      <c r="D664" s="13" t="n">
        <v>0.0</v>
      </c>
      <c r="E664" s="13" t="n">
        <v>0.0</v>
      </c>
      <c r="F664" s="13" t="n">
        <v>0.0</v>
      </c>
      <c r="G664" s="13" t="n">
        <v>0.0</v>
      </c>
    </row>
    <row r="665">
      <c r="C665" t="s" s="9">
        <v>36</v>
      </c>
      <c r="D665" s="13" t="n">
        <v>19.0</v>
      </c>
      <c r="E665" s="13" t="n">
        <v>24.0</v>
      </c>
      <c r="F665" s="13" t="n">
        <v>0.0</v>
      </c>
      <c r="G665" s="13" t="n">
        <v>7.0</v>
      </c>
    </row>
    <row r="666">
      <c r="C666" t="s" s="9">
        <v>37</v>
      </c>
      <c r="D666" s="13" t="n">
        <v>3.0</v>
      </c>
      <c r="E666" s="13" t="n">
        <v>3.0</v>
      </c>
      <c r="F666" s="13" t="n">
        <v>3.0</v>
      </c>
      <c r="G666" s="13" t="n">
        <v>0.0</v>
      </c>
    </row>
    <row r="667">
      <c r="C667" t="s" s="9">
        <v>38</v>
      </c>
      <c r="D667" s="13" t="n">
        <v>0.0</v>
      </c>
      <c r="E667" s="13" t="n">
        <v>3.0</v>
      </c>
      <c r="F667" s="13" t="n">
        <v>0.0</v>
      </c>
      <c r="G667" s="13" t="n">
        <v>0.0</v>
      </c>
    </row>
    <row r="668">
      <c r="C668" t="s" s="9">
        <v>39</v>
      </c>
      <c r="D668" s="13" t="n">
        <v>0.0</v>
      </c>
      <c r="E668" s="13" t="n">
        <v>0.0</v>
      </c>
      <c r="F668" s="13" t="n">
        <v>0.0</v>
      </c>
      <c r="G668" s="13" t="n">
        <v>0.0</v>
      </c>
    </row>
    <row r="669">
      <c r="C669" t="s" s="9">
        <v>40</v>
      </c>
      <c r="D669" s="13" t="n">
        <v>10.0</v>
      </c>
      <c r="E669" s="13" t="n">
        <v>6.0</v>
      </c>
      <c r="F669" s="13" t="n">
        <v>0.0</v>
      </c>
      <c r="G669" s="13" t="n">
        <v>7.0</v>
      </c>
    </row>
    <row r="670">
      <c r="C670" t="s" s="9">
        <v>41</v>
      </c>
      <c r="D670" s="13" t="n">
        <v>134.0</v>
      </c>
      <c r="E670" s="13" t="n">
        <v>62.0</v>
      </c>
      <c r="F670" s="13" t="n">
        <v>10.0</v>
      </c>
      <c r="G670" s="13" t="n">
        <v>12.0</v>
      </c>
    </row>
    <row r="671">
      <c r="C671" t="s" s="9">
        <v>42</v>
      </c>
      <c r="D671" s="13" t="n">
        <v>3.0</v>
      </c>
      <c r="E671" s="13" t="n">
        <v>0.0</v>
      </c>
      <c r="F671" s="13" t="n">
        <v>0.0</v>
      </c>
      <c r="G671" s="13" t="n">
        <v>0.0</v>
      </c>
    </row>
    <row r="672">
      <c r="C672" t="s" s="9">
        <v>43</v>
      </c>
      <c r="D672" s="13" t="n">
        <v>0.0</v>
      </c>
      <c r="E672" s="13" t="n">
        <v>0.0</v>
      </c>
      <c r="F672" s="13" t="n">
        <v>0.0</v>
      </c>
      <c r="G672" s="13" t="n">
        <v>0.0</v>
      </c>
    </row>
    <row r="673">
      <c r="C673" t="s" s="9">
        <v>44</v>
      </c>
      <c r="D673" s="13" t="n">
        <v>20.0</v>
      </c>
      <c r="E673" s="13" t="n">
        <v>20.0</v>
      </c>
      <c r="F673" s="13" t="n">
        <v>3.0</v>
      </c>
      <c r="G673" s="13" t="n">
        <v>5.0</v>
      </c>
    </row>
    <row r="674">
      <c r="C674" t="s" s="9">
        <v>45</v>
      </c>
      <c r="D674" s="13" t="n">
        <v>0.0</v>
      </c>
      <c r="E674" s="13" t="n">
        <v>0.0</v>
      </c>
      <c r="F674" s="13" t="n">
        <v>0.0</v>
      </c>
      <c r="G674" s="13" t="n">
        <v>0.0</v>
      </c>
    </row>
    <row r="675">
      <c r="C675" t="s" s="9">
        <v>46</v>
      </c>
      <c r="D675" s="13" t="n">
        <v>0.0</v>
      </c>
      <c r="E675" s="13" t="n">
        <v>0.0</v>
      </c>
      <c r="F675" s="13" t="n">
        <v>0.0</v>
      </c>
      <c r="G675" s="13" t="n">
        <v>0.0</v>
      </c>
    </row>
    <row r="676">
      <c r="C676" t="s" s="9">
        <v>47</v>
      </c>
      <c r="D676" s="13" t="n">
        <v>13.0</v>
      </c>
      <c r="E676" s="13" t="n">
        <v>10.0</v>
      </c>
      <c r="F676" s="13" t="n">
        <v>7.0</v>
      </c>
      <c r="G676" s="13" t="n">
        <v>3.0</v>
      </c>
    </row>
    <row r="677">
      <c r="C677" t="s" s="9">
        <v>48</v>
      </c>
      <c r="D677" s="13" t="n">
        <v>3.0</v>
      </c>
      <c r="E677" s="13" t="n">
        <v>3.0</v>
      </c>
      <c r="F677" s="13" t="n">
        <v>0.0</v>
      </c>
      <c r="G677" s="13" t="n">
        <v>0.0</v>
      </c>
    </row>
    <row r="678">
      <c r="C678" t="s" s="9">
        <v>49</v>
      </c>
      <c r="D678" s="13" t="n">
        <v>0.0</v>
      </c>
      <c r="E678" s="13" t="n">
        <v>0.0</v>
      </c>
      <c r="F678" s="13" t="n">
        <v>0.0</v>
      </c>
      <c r="G678" s="13" t="n">
        <v>0.0</v>
      </c>
    </row>
    <row r="679">
      <c r="C679" t="s" s="9">
        <v>50</v>
      </c>
      <c r="D679" s="13" t="n">
        <v>0.0</v>
      </c>
      <c r="E679" s="13" t="n">
        <v>6.0</v>
      </c>
      <c r="F679" s="13" t="n">
        <v>0.0</v>
      </c>
      <c r="G679" s="13" t="n">
        <v>0.0</v>
      </c>
    </row>
    <row r="680">
      <c r="C680" t="s" s="9">
        <v>51</v>
      </c>
      <c r="D680" s="13" t="n">
        <v>0.0</v>
      </c>
      <c r="E680" s="13" t="n">
        <v>0.0</v>
      </c>
      <c r="F680" s="13" t="n">
        <v>0.0</v>
      </c>
      <c r="G680" s="13" t="n">
        <v>0.0</v>
      </c>
    </row>
    <row r="681">
      <c r="C681" t="s" s="9">
        <v>52</v>
      </c>
      <c r="D681" s="13" t="n">
        <v>0.0</v>
      </c>
      <c r="E681" s="13" t="n">
        <v>0.0</v>
      </c>
      <c r="F681" s="13" t="n">
        <v>0.0</v>
      </c>
      <c r="G681" s="13" t="n">
        <v>0.0</v>
      </c>
    </row>
    <row r="682">
      <c r="C682" t="s" s="9">
        <v>53</v>
      </c>
      <c r="D682" s="13" t="n">
        <v>0.0</v>
      </c>
      <c r="E682" s="13" t="n">
        <v>0.0</v>
      </c>
      <c r="F682" s="13" t="n">
        <v>0.0</v>
      </c>
      <c r="G682" s="13" t="n">
        <v>0.0</v>
      </c>
    </row>
    <row r="683">
      <c r="C683" t="s" s="9">
        <v>54</v>
      </c>
      <c r="D683" s="13" t="n">
        <v>0.0</v>
      </c>
      <c r="E683" s="13" t="n">
        <v>0.0</v>
      </c>
      <c r="F683" s="13" t="n">
        <v>0.0</v>
      </c>
      <c r="G683" s="13" t="n">
        <v>0.0</v>
      </c>
    </row>
    <row r="684">
      <c r="C684" t="s" s="9">
        <v>55</v>
      </c>
      <c r="D684" s="13" t="n">
        <v>0.0</v>
      </c>
      <c r="E684" s="13" t="n">
        <v>0.0</v>
      </c>
      <c r="F684" s="13" t="n">
        <v>0.0</v>
      </c>
      <c r="G684" s="13" t="n">
        <v>0.0</v>
      </c>
    </row>
    <row r="685">
      <c r="C685" t="s" s="9">
        <v>56</v>
      </c>
      <c r="D685" s="13" t="n">
        <v>0.0</v>
      </c>
      <c r="E685" s="13" t="n">
        <v>0.0</v>
      </c>
      <c r="F685" s="13" t="n">
        <v>0.0</v>
      </c>
      <c r="G685" s="13" t="n">
        <v>0.0</v>
      </c>
    </row>
    <row r="686">
      <c r="C686" t="s" s="9">
        <v>57</v>
      </c>
      <c r="D686" s="13" t="n">
        <v>0.0</v>
      </c>
      <c r="E686" s="13" t="n">
        <v>0.0</v>
      </c>
      <c r="F686" s="13" t="n">
        <v>0.0</v>
      </c>
      <c r="G686" s="13" t="n">
        <v>0.0</v>
      </c>
    </row>
    <row r="687">
      <c r="C687" t="s" s="9">
        <v>58</v>
      </c>
      <c r="D687" s="13" t="n">
        <v>0.0</v>
      </c>
      <c r="E687" s="13" t="n">
        <v>0.0</v>
      </c>
      <c r="F687" s="13" t="n">
        <v>0.0</v>
      </c>
      <c r="G687" s="13" t="n">
        <v>0.0</v>
      </c>
    </row>
    <row r="688">
      <c r="C688" t="s" s="9">
        <v>59</v>
      </c>
      <c r="D688" s="13" t="n">
        <v>0.0</v>
      </c>
      <c r="E688" s="13" t="n">
        <v>0.0</v>
      </c>
      <c r="F688" s="13" t="n">
        <v>0.0</v>
      </c>
      <c r="G688" s="13" t="n">
        <v>0.0</v>
      </c>
    </row>
    <row r="689">
      <c r="C689" t="s" s="9">
        <v>60</v>
      </c>
      <c r="D689" s="13" t="n">
        <v>0.0</v>
      </c>
      <c r="E689" s="13" t="n">
        <v>0.0</v>
      </c>
      <c r="F689" s="13" t="n">
        <v>0.0</v>
      </c>
      <c r="G689" s="13" t="n">
        <v>0.0</v>
      </c>
    </row>
    <row r="690">
      <c r="C690" t="s" s="9">
        <v>61</v>
      </c>
      <c r="D690" s="13" t="n">
        <v>0.0</v>
      </c>
      <c r="E690" s="13" t="n">
        <v>13.0</v>
      </c>
      <c r="F690" s="13" t="n">
        <v>0.0</v>
      </c>
      <c r="G690" s="13" t="n">
        <v>0.0</v>
      </c>
    </row>
    <row r="691">
      <c r="C691" t="s" s="9">
        <v>62</v>
      </c>
      <c r="D691" s="13" t="n">
        <v>0.0</v>
      </c>
      <c r="E691" s="13" t="n">
        <v>0.0</v>
      </c>
      <c r="F691" s="13" t="n">
        <v>0.0</v>
      </c>
      <c r="G691" s="13" t="n">
        <v>0.0</v>
      </c>
    </row>
    <row r="692">
      <c r="C692" t="s" s="9">
        <v>63</v>
      </c>
      <c r="D692" s="13" t="n">
        <v>0.0</v>
      </c>
      <c r="E692" s="13" t="n">
        <v>0.0</v>
      </c>
      <c r="F692" s="13" t="n">
        <v>0.0</v>
      </c>
      <c r="G692" s="13" t="n">
        <v>0.0</v>
      </c>
    </row>
    <row r="693">
      <c r="C693" t="s" s="9">
        <v>64</v>
      </c>
      <c r="D693" s="13" t="n">
        <v>0.0</v>
      </c>
      <c r="E693" s="13" t="n">
        <v>0.0</v>
      </c>
      <c r="F693" s="13" t="n">
        <v>3.0</v>
      </c>
      <c r="G693" s="13" t="n">
        <v>3.0</v>
      </c>
    </row>
    <row r="694">
      <c r="C694" t="s" s="9">
        <v>65</v>
      </c>
      <c r="D694" s="13" t="n">
        <v>0.0</v>
      </c>
      <c r="E694" s="13" t="n">
        <v>0.0</v>
      </c>
      <c r="F694" s="13" t="n">
        <v>0.0</v>
      </c>
      <c r="G694" s="13" t="n">
        <v>0.0</v>
      </c>
    </row>
    <row r="695">
      <c r="C695" t="s" s="9">
        <v>66</v>
      </c>
      <c r="D695" s="13" t="n">
        <v>0.0</v>
      </c>
      <c r="E695" s="13" t="n">
        <v>0.0</v>
      </c>
      <c r="F695" s="13" t="n">
        <v>0.0</v>
      </c>
      <c r="G695" s="13" t="n">
        <v>0.0</v>
      </c>
    </row>
    <row r="696">
      <c r="C696" t="s" s="9">
        <v>67</v>
      </c>
      <c r="D696" s="13" t="n">
        <v>0.0</v>
      </c>
      <c r="E696" s="13" t="n">
        <v>6.0</v>
      </c>
      <c r="F696" s="13" t="n">
        <v>0.0</v>
      </c>
      <c r="G696" s="13" t="n">
        <v>0.0</v>
      </c>
    </row>
    <row r="697">
      <c r="C697" t="s" s="9">
        <v>68</v>
      </c>
      <c r="D697" s="13" t="n">
        <v>0.0</v>
      </c>
      <c r="E697" s="13" t="n">
        <v>0.0</v>
      </c>
      <c r="F697" s="13" t="n">
        <v>0.0</v>
      </c>
      <c r="G697" s="13" t="n">
        <v>0.0</v>
      </c>
    </row>
    <row r="698">
      <c r="C698" t="s" s="9">
        <v>69</v>
      </c>
      <c r="D698" s="13" t="n">
        <v>0.0</v>
      </c>
      <c r="E698" s="13" t="n">
        <v>8.0</v>
      </c>
      <c r="F698" s="13" t="n">
        <v>3.0</v>
      </c>
      <c r="G698" s="13" t="n">
        <v>0.0</v>
      </c>
    </row>
    <row r="699">
      <c r="C699" t="s" s="9">
        <v>70</v>
      </c>
      <c r="D699" s="13" t="n">
        <v>4.0</v>
      </c>
      <c r="E699" s="13" t="n">
        <v>0.0</v>
      </c>
      <c r="F699" s="13" t="n">
        <v>0.0</v>
      </c>
      <c r="G699" s="13" t="n">
        <v>0.0</v>
      </c>
    </row>
    <row r="700">
      <c r="C700" t="s" s="9">
        <v>71</v>
      </c>
      <c r="D700" s="13" t="n">
        <v>0.0</v>
      </c>
      <c r="E700" s="13" t="n">
        <v>0.0</v>
      </c>
      <c r="F700" s="13" t="n">
        <v>0.0</v>
      </c>
      <c r="G700" s="13" t="n">
        <v>0.0</v>
      </c>
    </row>
    <row r="701">
      <c r="C701" t="s" s="9">
        <v>72</v>
      </c>
      <c r="D701" s="13" t="n">
        <v>0.0</v>
      </c>
      <c r="E701" s="13" t="n">
        <v>0.0</v>
      </c>
      <c r="F701" s="13" t="n">
        <v>0.0</v>
      </c>
      <c r="G701" s="13" t="n">
        <v>0.0</v>
      </c>
    </row>
    <row r="702">
      <c r="C702" t="s" s="9">
        <v>73</v>
      </c>
      <c r="D702" s="13" t="n">
        <v>3.0</v>
      </c>
      <c r="E702" s="13" t="n">
        <v>3.0</v>
      </c>
      <c r="F702" s="13" t="n">
        <v>0.0</v>
      </c>
      <c r="G702" s="13" t="n">
        <v>0.0</v>
      </c>
    </row>
    <row r="703">
      <c r="C703" t="s" s="9">
        <v>74</v>
      </c>
      <c r="D703" s="13" t="n">
        <v>0.0</v>
      </c>
      <c r="E703" s="13" t="n">
        <v>0.0</v>
      </c>
      <c r="F703" s="13" t="n">
        <v>0.0</v>
      </c>
      <c r="G703" s="13" t="n">
        <v>0.0</v>
      </c>
    </row>
    <row r="704">
      <c r="C704" t="s" s="9">
        <v>75</v>
      </c>
      <c r="D704" s="13" t="n">
        <v>0.0</v>
      </c>
      <c r="E704" s="13" t="n">
        <v>3.0</v>
      </c>
      <c r="F704" s="13" t="n">
        <v>0.0</v>
      </c>
      <c r="G704" s="13" t="n">
        <v>0.0</v>
      </c>
    </row>
    <row r="705">
      <c r="C705" t="s" s="9">
        <v>76</v>
      </c>
      <c r="D705" s="13" t="n">
        <v>0.0</v>
      </c>
      <c r="E705" s="13" t="n">
        <v>0.0</v>
      </c>
      <c r="F705" s="13" t="n">
        <v>0.0</v>
      </c>
      <c r="G705" s="13" t="n">
        <v>0.0</v>
      </c>
    </row>
    <row r="706">
      <c r="C706" t="s" s="9">
        <v>77</v>
      </c>
      <c r="D706" s="13" t="n">
        <v>0.0</v>
      </c>
      <c r="E706" s="13" t="n">
        <v>0.0</v>
      </c>
      <c r="F706" s="13" t="n">
        <v>0.0</v>
      </c>
      <c r="G706" s="13" t="n">
        <v>0.0</v>
      </c>
    </row>
    <row r="707">
      <c r="C707" t="s" s="9">
        <v>78</v>
      </c>
      <c r="D707" s="13" t="n">
        <v>0.0</v>
      </c>
      <c r="E707" s="13" t="n">
        <v>0.0</v>
      </c>
      <c r="F707" s="13" t="n">
        <v>0.0</v>
      </c>
      <c r="G707" s="13" t="n">
        <v>0.0</v>
      </c>
    </row>
    <row r="708">
      <c r="C708" t="s" s="9">
        <v>79</v>
      </c>
      <c r="D708" s="13" t="n">
        <v>0.0</v>
      </c>
      <c r="E708" s="13" t="n">
        <v>0.0</v>
      </c>
      <c r="F708" s="13" t="n">
        <v>0.0</v>
      </c>
      <c r="G708" s="13" t="n">
        <v>0.0</v>
      </c>
    </row>
    <row r="709">
      <c r="C709" t="s" s="9">
        <v>80</v>
      </c>
      <c r="D709" s="13" t="n">
        <v>0.0</v>
      </c>
      <c r="E709" s="13" t="n">
        <v>0.0</v>
      </c>
      <c r="F709" s="13" t="n">
        <v>0.0</v>
      </c>
      <c r="G709" s="13" t="n">
        <v>0.0</v>
      </c>
    </row>
    <row r="710">
      <c r="C710" t="s" s="9">
        <v>81</v>
      </c>
      <c r="D710" s="13" t="n">
        <v>0.0</v>
      </c>
      <c r="E710" s="13" t="n">
        <v>0.0</v>
      </c>
      <c r="F710" s="13" t="n">
        <v>0.0</v>
      </c>
      <c r="G710" s="13" t="n">
        <v>0.0</v>
      </c>
    </row>
    <row r="711">
      <c r="C711" t="s" s="9">
        <v>82</v>
      </c>
      <c r="D711" s="13" t="n">
        <v>0.0</v>
      </c>
      <c r="E711" s="13" t="n">
        <v>0.0</v>
      </c>
      <c r="F711" s="13" t="n">
        <v>0.0</v>
      </c>
      <c r="G711" s="13" t="n">
        <v>0.0</v>
      </c>
    </row>
    <row r="712">
      <c r="C712" t="s" s="9">
        <v>83</v>
      </c>
      <c r="D712" s="13" t="n">
        <v>0.0</v>
      </c>
      <c r="E712" s="13" t="n">
        <v>0.0</v>
      </c>
      <c r="F712" s="13" t="n">
        <v>0.0</v>
      </c>
      <c r="G712" s="13" t="n">
        <v>0.0</v>
      </c>
    </row>
    <row r="713">
      <c r="C713" t="s" s="9">
        <v>84</v>
      </c>
      <c r="D713" s="13" t="n">
        <v>0.0</v>
      </c>
      <c r="E713" s="13" t="n">
        <v>3.0</v>
      </c>
      <c r="F713" s="13" t="n">
        <v>0.0</v>
      </c>
      <c r="G713" s="13" t="n">
        <v>0.0</v>
      </c>
    </row>
    <row r="714">
      <c r="C714" t="s" s="9">
        <v>85</v>
      </c>
      <c r="D714" s="13" t="n">
        <v>0.0</v>
      </c>
      <c r="E714" s="13" t="n">
        <v>0.0</v>
      </c>
      <c r="F714" s="13" t="n">
        <v>0.0</v>
      </c>
      <c r="G714" s="13" t="n">
        <v>0.0</v>
      </c>
    </row>
    <row r="715">
      <c r="C715" t="s" s="9">
        <v>86</v>
      </c>
      <c r="D715" s="13" t="n">
        <v>19.0</v>
      </c>
      <c r="E715" s="13" t="n">
        <v>7.0</v>
      </c>
      <c r="F715" s="13" t="n">
        <v>9.0</v>
      </c>
      <c r="G715" s="13" t="n">
        <v>20.0</v>
      </c>
    </row>
    <row r="716">
      <c r="B716" t="s" s="9">
        <v>99</v>
      </c>
      <c r="C716" t="s" s="9">
        <v>33</v>
      </c>
      <c r="D716" s="13" t="n">
        <v>4.0</v>
      </c>
      <c r="E716" s="13" t="n">
        <v>0.0</v>
      </c>
      <c r="F716" s="13" t="n">
        <v>0.0</v>
      </c>
      <c r="G716" s="13" t="n">
        <v>0.0</v>
      </c>
    </row>
    <row r="717">
      <c r="C717" t="s" s="9">
        <v>34</v>
      </c>
      <c r="D717" s="13" t="n">
        <v>3.0</v>
      </c>
      <c r="E717" s="13" t="n">
        <v>9.0</v>
      </c>
      <c r="F717" s="13" t="n">
        <v>0.0</v>
      </c>
      <c r="G717" s="13" t="n">
        <v>3.0</v>
      </c>
    </row>
    <row r="718">
      <c r="C718" t="s" s="9">
        <v>35</v>
      </c>
      <c r="D718" s="13" t="n">
        <v>0.0</v>
      </c>
      <c r="E718" s="13" t="n">
        <v>4.0</v>
      </c>
      <c r="F718" s="13" t="n">
        <v>0.0</v>
      </c>
      <c r="G718" s="13" t="n">
        <v>0.0</v>
      </c>
    </row>
    <row r="719">
      <c r="C719" t="s" s="9">
        <v>36</v>
      </c>
      <c r="D719" s="13" t="n">
        <v>57.0</v>
      </c>
      <c r="E719" s="13" t="n">
        <v>186.0</v>
      </c>
      <c r="F719" s="13" t="n">
        <v>34.0</v>
      </c>
      <c r="G719" s="13" t="n">
        <v>58.0</v>
      </c>
    </row>
    <row r="720">
      <c r="C720" t="s" s="9">
        <v>37</v>
      </c>
      <c r="D720" s="13" t="n">
        <v>0.0</v>
      </c>
      <c r="E720" s="13" t="n">
        <v>17.0</v>
      </c>
      <c r="F720" s="13" t="n">
        <v>4.0</v>
      </c>
      <c r="G720" s="13" t="n">
        <v>3.0</v>
      </c>
    </row>
    <row r="721">
      <c r="C721" t="s" s="9">
        <v>38</v>
      </c>
      <c r="D721" s="13" t="n">
        <v>10.0</v>
      </c>
      <c r="E721" s="13" t="n">
        <v>6.0</v>
      </c>
      <c r="F721" s="13" t="n">
        <v>3.0</v>
      </c>
      <c r="G721" s="13" t="n">
        <v>5.0</v>
      </c>
    </row>
    <row r="722">
      <c r="C722" t="s" s="9">
        <v>39</v>
      </c>
      <c r="D722" s="13" t="n">
        <v>0.0</v>
      </c>
      <c r="E722" s="13" t="n">
        <v>0.0</v>
      </c>
      <c r="F722" s="13" t="n">
        <v>0.0</v>
      </c>
      <c r="G722" s="13" t="n">
        <v>0.0</v>
      </c>
    </row>
    <row r="723">
      <c r="C723" t="s" s="9">
        <v>40</v>
      </c>
      <c r="D723" s="13" t="n">
        <v>24.0</v>
      </c>
      <c r="E723" s="13" t="n">
        <v>39.0</v>
      </c>
      <c r="F723" s="13" t="n">
        <v>21.0</v>
      </c>
      <c r="G723" s="13" t="n">
        <v>34.0</v>
      </c>
    </row>
    <row r="724">
      <c r="C724" t="s" s="9">
        <v>41</v>
      </c>
      <c r="D724" s="13" t="n">
        <v>535.0</v>
      </c>
      <c r="E724" s="13" t="n">
        <v>393.0</v>
      </c>
      <c r="F724" s="13" t="n">
        <v>219.0</v>
      </c>
      <c r="G724" s="13" t="n">
        <v>152.0</v>
      </c>
    </row>
    <row r="725">
      <c r="C725" t="s" s="9">
        <v>42</v>
      </c>
      <c r="D725" s="13" t="n">
        <v>4.0</v>
      </c>
      <c r="E725" s="13" t="n">
        <v>5.0</v>
      </c>
      <c r="F725" s="13" t="n">
        <v>5.0</v>
      </c>
      <c r="G725" s="13" t="n">
        <v>0.0</v>
      </c>
    </row>
    <row r="726">
      <c r="C726" t="s" s="9">
        <v>43</v>
      </c>
      <c r="D726" s="13" t="n">
        <v>0.0</v>
      </c>
      <c r="E726" s="13" t="n">
        <v>3.0</v>
      </c>
      <c r="F726" s="13" t="n">
        <v>3.0</v>
      </c>
      <c r="G726" s="13" t="n">
        <v>5.0</v>
      </c>
    </row>
    <row r="727">
      <c r="C727" t="s" s="9">
        <v>44</v>
      </c>
      <c r="D727" s="13" t="n">
        <v>6.0</v>
      </c>
      <c r="E727" s="13" t="n">
        <v>8.0</v>
      </c>
      <c r="F727" s="13" t="n">
        <v>0.0</v>
      </c>
      <c r="G727" s="13" t="n">
        <v>5.0</v>
      </c>
    </row>
    <row r="728">
      <c r="C728" t="s" s="9">
        <v>45</v>
      </c>
      <c r="D728" s="13" t="n">
        <v>0.0</v>
      </c>
      <c r="E728" s="13" t="n">
        <v>0.0</v>
      </c>
      <c r="F728" s="13" t="n">
        <v>0.0</v>
      </c>
      <c r="G728" s="13" t="n">
        <v>0.0</v>
      </c>
    </row>
    <row r="729">
      <c r="C729" t="s" s="9">
        <v>46</v>
      </c>
      <c r="D729" s="13" t="n">
        <v>0.0</v>
      </c>
      <c r="E729" s="13" t="n">
        <v>6.0</v>
      </c>
      <c r="F729" s="13" t="n">
        <v>0.0</v>
      </c>
      <c r="G729" s="13" t="n">
        <v>0.0</v>
      </c>
    </row>
    <row r="730">
      <c r="C730" t="s" s="9">
        <v>47</v>
      </c>
      <c r="D730" s="13" t="n">
        <v>24.0</v>
      </c>
      <c r="E730" s="13" t="n">
        <v>24.0</v>
      </c>
      <c r="F730" s="13" t="n">
        <v>15.0</v>
      </c>
      <c r="G730" s="13" t="n">
        <v>7.0</v>
      </c>
    </row>
    <row r="731">
      <c r="C731" t="s" s="9">
        <v>48</v>
      </c>
      <c r="D731" s="13" t="n">
        <v>3.0</v>
      </c>
      <c r="E731" s="13" t="n">
        <v>0.0</v>
      </c>
      <c r="F731" s="13" t="n">
        <v>0.0</v>
      </c>
      <c r="G731" s="13" t="n">
        <v>0.0</v>
      </c>
    </row>
    <row r="732">
      <c r="C732" t="s" s="9">
        <v>49</v>
      </c>
      <c r="D732" s="13" t="n">
        <v>0.0</v>
      </c>
      <c r="E732" s="13" t="n">
        <v>0.0</v>
      </c>
      <c r="F732" s="13" t="n">
        <v>0.0</v>
      </c>
      <c r="G732" s="13" t="n">
        <v>0.0</v>
      </c>
    </row>
    <row r="733">
      <c r="C733" t="s" s="9">
        <v>50</v>
      </c>
      <c r="D733" s="13" t="n">
        <v>3.0</v>
      </c>
      <c r="E733" s="13" t="n">
        <v>0.0</v>
      </c>
      <c r="F733" s="13" t="n">
        <v>0.0</v>
      </c>
      <c r="G733" s="13" t="n">
        <v>0.0</v>
      </c>
    </row>
    <row r="734">
      <c r="C734" t="s" s="9">
        <v>51</v>
      </c>
      <c r="D734" s="13" t="n">
        <v>0.0</v>
      </c>
      <c r="E734" s="13" t="n">
        <v>0.0</v>
      </c>
      <c r="F734" s="13" t="n">
        <v>0.0</v>
      </c>
      <c r="G734" s="13" t="n">
        <v>0.0</v>
      </c>
    </row>
    <row r="735">
      <c r="C735" t="s" s="9">
        <v>52</v>
      </c>
      <c r="D735" s="13" t="n">
        <v>0.0</v>
      </c>
      <c r="E735" s="13" t="n">
        <v>0.0</v>
      </c>
      <c r="F735" s="13" t="n">
        <v>0.0</v>
      </c>
      <c r="G735" s="13" t="n">
        <v>0.0</v>
      </c>
    </row>
    <row r="736">
      <c r="C736" t="s" s="9">
        <v>53</v>
      </c>
      <c r="D736" s="13" t="n">
        <v>0.0</v>
      </c>
      <c r="E736" s="13" t="n">
        <v>5.0</v>
      </c>
      <c r="F736" s="13" t="n">
        <v>0.0</v>
      </c>
      <c r="G736" s="13" t="n">
        <v>3.0</v>
      </c>
    </row>
    <row r="737">
      <c r="C737" t="s" s="9">
        <v>54</v>
      </c>
      <c r="D737" s="13" t="n">
        <v>0.0</v>
      </c>
      <c r="E737" s="13" t="n">
        <v>0.0</v>
      </c>
      <c r="F737" s="13" t="n">
        <v>0.0</v>
      </c>
      <c r="G737" s="13" t="n">
        <v>0.0</v>
      </c>
    </row>
    <row r="738">
      <c r="C738" t="s" s="9">
        <v>55</v>
      </c>
      <c r="D738" s="13" t="n">
        <v>0.0</v>
      </c>
      <c r="E738" s="13" t="n">
        <v>0.0</v>
      </c>
      <c r="F738" s="13" t="n">
        <v>0.0</v>
      </c>
      <c r="G738" s="13" t="n">
        <v>0.0</v>
      </c>
    </row>
    <row r="739">
      <c r="C739" t="s" s="9">
        <v>56</v>
      </c>
      <c r="D739" s="13" t="n">
        <v>0.0</v>
      </c>
      <c r="E739" s="13" t="n">
        <v>0.0</v>
      </c>
      <c r="F739" s="13" t="n">
        <v>3.0</v>
      </c>
      <c r="G739" s="13" t="n">
        <v>3.0</v>
      </c>
    </row>
    <row r="740">
      <c r="C740" t="s" s="9">
        <v>57</v>
      </c>
      <c r="D740" s="13" t="n">
        <v>0.0</v>
      </c>
      <c r="E740" s="13" t="n">
        <v>0.0</v>
      </c>
      <c r="F740" s="13" t="n">
        <v>3.0</v>
      </c>
      <c r="G740" s="13" t="n">
        <v>3.0</v>
      </c>
    </row>
    <row r="741">
      <c r="C741" t="s" s="9">
        <v>58</v>
      </c>
      <c r="D741" s="13" t="n">
        <v>4.0</v>
      </c>
      <c r="E741" s="13" t="n">
        <v>7.0</v>
      </c>
      <c r="F741" s="13" t="n">
        <v>0.0</v>
      </c>
      <c r="G741" s="13" t="n">
        <v>0.0</v>
      </c>
    </row>
    <row r="742">
      <c r="C742" t="s" s="9">
        <v>59</v>
      </c>
      <c r="D742" s="13" t="n">
        <v>0.0</v>
      </c>
      <c r="E742" s="13" t="n">
        <v>0.0</v>
      </c>
      <c r="F742" s="13" t="n">
        <v>0.0</v>
      </c>
      <c r="G742" s="13" t="n">
        <v>0.0</v>
      </c>
    </row>
    <row r="743">
      <c r="C743" t="s" s="9">
        <v>60</v>
      </c>
      <c r="D743" s="13" t="n">
        <v>0.0</v>
      </c>
      <c r="E743" s="13" t="n">
        <v>0.0</v>
      </c>
      <c r="F743" s="13" t="n">
        <v>0.0</v>
      </c>
      <c r="G743" s="13" t="n">
        <v>0.0</v>
      </c>
    </row>
    <row r="744">
      <c r="C744" t="s" s="9">
        <v>61</v>
      </c>
      <c r="D744" s="13" t="n">
        <v>6.0</v>
      </c>
      <c r="E744" s="13" t="n">
        <v>23.0</v>
      </c>
      <c r="F744" s="13" t="n">
        <v>4.0</v>
      </c>
      <c r="G744" s="13" t="n">
        <v>12.0</v>
      </c>
    </row>
    <row r="745">
      <c r="C745" t="s" s="9">
        <v>62</v>
      </c>
      <c r="D745" s="13" t="n">
        <v>0.0</v>
      </c>
      <c r="E745" s="13" t="n">
        <v>0.0</v>
      </c>
      <c r="F745" s="13" t="n">
        <v>0.0</v>
      </c>
      <c r="G745" s="13" t="n">
        <v>5.0</v>
      </c>
    </row>
    <row r="746">
      <c r="C746" t="s" s="9">
        <v>63</v>
      </c>
      <c r="D746" s="13" t="n">
        <v>0.0</v>
      </c>
      <c r="E746" s="13" t="n">
        <v>0.0</v>
      </c>
      <c r="F746" s="13" t="n">
        <v>0.0</v>
      </c>
      <c r="G746" s="13" t="n">
        <v>0.0</v>
      </c>
    </row>
    <row r="747">
      <c r="C747" t="s" s="9">
        <v>64</v>
      </c>
      <c r="D747" s="13" t="n">
        <v>0.0</v>
      </c>
      <c r="E747" s="13" t="n">
        <v>0.0</v>
      </c>
      <c r="F747" s="13" t="n">
        <v>4.0</v>
      </c>
      <c r="G747" s="13" t="n">
        <v>0.0</v>
      </c>
    </row>
    <row r="748">
      <c r="C748" t="s" s="9">
        <v>65</v>
      </c>
      <c r="D748" s="13" t="n">
        <v>0.0</v>
      </c>
      <c r="E748" s="13" t="n">
        <v>4.0</v>
      </c>
      <c r="F748" s="13" t="n">
        <v>0.0</v>
      </c>
      <c r="G748" s="13" t="n">
        <v>6.0</v>
      </c>
    </row>
    <row r="749">
      <c r="C749" t="s" s="9">
        <v>66</v>
      </c>
      <c r="D749" s="13" t="n">
        <v>0.0</v>
      </c>
      <c r="E749" s="13" t="n">
        <v>0.0</v>
      </c>
      <c r="F749" s="13" t="n">
        <v>3.0</v>
      </c>
      <c r="G749" s="13" t="n">
        <v>0.0</v>
      </c>
    </row>
    <row r="750">
      <c r="C750" t="s" s="9">
        <v>67</v>
      </c>
      <c r="D750" s="13" t="n">
        <v>4.0</v>
      </c>
      <c r="E750" s="13" t="n">
        <v>3.0</v>
      </c>
      <c r="F750" s="13" t="n">
        <v>3.0</v>
      </c>
      <c r="G750" s="13" t="n">
        <v>6.0</v>
      </c>
    </row>
    <row r="751">
      <c r="C751" t="s" s="9">
        <v>68</v>
      </c>
      <c r="D751" s="13" t="n">
        <v>0.0</v>
      </c>
      <c r="E751" s="13" t="n">
        <v>0.0</v>
      </c>
      <c r="F751" s="13" t="n">
        <v>0.0</v>
      </c>
      <c r="G751" s="13" t="n">
        <v>0.0</v>
      </c>
    </row>
    <row r="752">
      <c r="C752" t="s" s="9">
        <v>69</v>
      </c>
      <c r="D752" s="13" t="n">
        <v>4.0</v>
      </c>
      <c r="E752" s="13" t="n">
        <v>5.0</v>
      </c>
      <c r="F752" s="13" t="n">
        <v>3.0</v>
      </c>
      <c r="G752" s="13" t="n">
        <v>0.0</v>
      </c>
    </row>
    <row r="753">
      <c r="C753" t="s" s="9">
        <v>70</v>
      </c>
      <c r="D753" s="13" t="n">
        <v>3.0</v>
      </c>
      <c r="E753" s="13" t="n">
        <v>0.0</v>
      </c>
      <c r="F753" s="13" t="n">
        <v>3.0</v>
      </c>
      <c r="G753" s="13" t="n">
        <v>0.0</v>
      </c>
    </row>
    <row r="754">
      <c r="C754" t="s" s="9">
        <v>71</v>
      </c>
      <c r="D754" s="13" t="n">
        <v>3.0</v>
      </c>
      <c r="E754" s="13" t="n">
        <v>0.0</v>
      </c>
      <c r="F754" s="13" t="n">
        <v>0.0</v>
      </c>
      <c r="G754" s="13" t="n">
        <v>0.0</v>
      </c>
    </row>
    <row r="755">
      <c r="C755" t="s" s="9">
        <v>72</v>
      </c>
      <c r="D755" s="13" t="n">
        <v>0.0</v>
      </c>
      <c r="E755" s="13" t="n">
        <v>0.0</v>
      </c>
      <c r="F755" s="13" t="n">
        <v>0.0</v>
      </c>
      <c r="G755" s="13" t="n">
        <v>0.0</v>
      </c>
    </row>
    <row r="756">
      <c r="C756" t="s" s="9">
        <v>73</v>
      </c>
      <c r="D756" s="13" t="n">
        <v>9.0</v>
      </c>
      <c r="E756" s="13" t="n">
        <v>17.0</v>
      </c>
      <c r="F756" s="13" t="n">
        <v>0.0</v>
      </c>
      <c r="G756" s="13" t="n">
        <v>0.0</v>
      </c>
    </row>
    <row r="757">
      <c r="C757" t="s" s="9">
        <v>74</v>
      </c>
      <c r="D757" s="13" t="n">
        <v>0.0</v>
      </c>
      <c r="E757" s="13" t="n">
        <v>0.0</v>
      </c>
      <c r="F757" s="13" t="n">
        <v>0.0</v>
      </c>
      <c r="G757" s="13" t="n">
        <v>0.0</v>
      </c>
    </row>
    <row r="758">
      <c r="C758" t="s" s="9">
        <v>75</v>
      </c>
      <c r="D758" s="13" t="n">
        <v>0.0</v>
      </c>
      <c r="E758" s="13" t="n">
        <v>3.0</v>
      </c>
      <c r="F758" s="13" t="n">
        <v>0.0</v>
      </c>
      <c r="G758" s="13" t="n">
        <v>0.0</v>
      </c>
    </row>
    <row r="759">
      <c r="C759" t="s" s="9">
        <v>76</v>
      </c>
      <c r="D759" s="13" t="n">
        <v>0.0</v>
      </c>
      <c r="E759" s="13" t="n">
        <v>6.0</v>
      </c>
      <c r="F759" s="13" t="n">
        <v>0.0</v>
      </c>
      <c r="G759" s="13" t="n">
        <v>0.0</v>
      </c>
    </row>
    <row r="760">
      <c r="C760" t="s" s="9">
        <v>77</v>
      </c>
      <c r="D760" s="13" t="n">
        <v>0.0</v>
      </c>
      <c r="E760" s="13" t="n">
        <v>0.0</v>
      </c>
      <c r="F760" s="13" t="n">
        <v>0.0</v>
      </c>
      <c r="G760" s="13" t="n">
        <v>0.0</v>
      </c>
    </row>
    <row r="761">
      <c r="C761" t="s" s="9">
        <v>78</v>
      </c>
      <c r="D761" s="13" t="n">
        <v>0.0</v>
      </c>
      <c r="E761" s="13" t="n">
        <v>0.0</v>
      </c>
      <c r="F761" s="13" t="n">
        <v>0.0</v>
      </c>
      <c r="G761" s="13" t="n">
        <v>0.0</v>
      </c>
    </row>
    <row r="762">
      <c r="C762" t="s" s="9">
        <v>79</v>
      </c>
      <c r="D762" s="13" t="n">
        <v>0.0</v>
      </c>
      <c r="E762" s="13" t="n">
        <v>0.0</v>
      </c>
      <c r="F762" s="13" t="n">
        <v>0.0</v>
      </c>
      <c r="G762" s="13" t="n">
        <v>0.0</v>
      </c>
    </row>
    <row r="763">
      <c r="C763" t="s" s="9">
        <v>80</v>
      </c>
      <c r="D763" s="13" t="n">
        <v>3.0</v>
      </c>
      <c r="E763" s="13" t="n">
        <v>9.0</v>
      </c>
      <c r="F763" s="13" t="n">
        <v>3.0</v>
      </c>
      <c r="G763" s="13" t="n">
        <v>8.0</v>
      </c>
    </row>
    <row r="764">
      <c r="C764" t="s" s="9">
        <v>81</v>
      </c>
      <c r="D764" s="13" t="n">
        <v>0.0</v>
      </c>
      <c r="E764" s="13" t="n">
        <v>0.0</v>
      </c>
      <c r="F764" s="13" t="n">
        <v>0.0</v>
      </c>
      <c r="G764" s="13" t="n">
        <v>0.0</v>
      </c>
    </row>
    <row r="765">
      <c r="C765" t="s" s="9">
        <v>82</v>
      </c>
      <c r="D765" s="13" t="n">
        <v>0.0</v>
      </c>
      <c r="E765" s="13" t="n">
        <v>0.0</v>
      </c>
      <c r="F765" s="13" t="n">
        <v>0.0</v>
      </c>
      <c r="G765" s="13" t="n">
        <v>0.0</v>
      </c>
    </row>
    <row r="766">
      <c r="C766" t="s" s="9">
        <v>83</v>
      </c>
      <c r="D766" s="13" t="n">
        <v>0.0</v>
      </c>
      <c r="E766" s="13" t="n">
        <v>3.0</v>
      </c>
      <c r="F766" s="13" t="n">
        <v>0.0</v>
      </c>
      <c r="G766" s="13" t="n">
        <v>0.0</v>
      </c>
    </row>
    <row r="767">
      <c r="C767" t="s" s="9">
        <v>84</v>
      </c>
      <c r="D767" s="13" t="n">
        <v>4.0</v>
      </c>
      <c r="E767" s="13" t="n">
        <v>6.0</v>
      </c>
      <c r="F767" s="13" t="n">
        <v>0.0</v>
      </c>
      <c r="G767" s="13" t="n">
        <v>7.0</v>
      </c>
    </row>
    <row r="768">
      <c r="C768" t="s" s="9">
        <v>85</v>
      </c>
      <c r="D768" s="13" t="n">
        <v>0.0</v>
      </c>
      <c r="E768" s="13" t="n">
        <v>3.0</v>
      </c>
      <c r="F768" s="13" t="n">
        <v>0.0</v>
      </c>
      <c r="G768" s="13" t="n">
        <v>0.0</v>
      </c>
    </row>
    <row r="769">
      <c r="C769" t="s" s="9">
        <v>86</v>
      </c>
      <c r="D769" s="13" t="n">
        <v>38.0</v>
      </c>
      <c r="E769" s="13" t="n">
        <v>42.0</v>
      </c>
      <c r="F769" s="13" t="n">
        <v>44.0</v>
      </c>
      <c r="G769" s="13" t="n">
        <v>82.0</v>
      </c>
    </row>
    <row r="770">
      <c r="B770" t="s" s="9">
        <v>100</v>
      </c>
      <c r="C770" t="s" s="9">
        <v>33</v>
      </c>
      <c r="D770" s="13" t="n">
        <v>0.0</v>
      </c>
      <c r="E770" s="13" t="n">
        <v>0.0</v>
      </c>
      <c r="F770" s="13" t="n">
        <v>0.0</v>
      </c>
      <c r="G770" s="13" t="n">
        <v>0.0</v>
      </c>
    </row>
    <row r="771">
      <c r="C771" t="s" s="9">
        <v>34</v>
      </c>
      <c r="D771" s="13" t="n">
        <v>0.0</v>
      </c>
      <c r="E771" s="13" t="n">
        <v>0.0</v>
      </c>
      <c r="F771" s="13" t="n">
        <v>0.0</v>
      </c>
      <c r="G771" s="13" t="n">
        <v>0.0</v>
      </c>
    </row>
    <row r="772">
      <c r="C772" t="s" s="9">
        <v>35</v>
      </c>
      <c r="D772" s="13" t="n">
        <v>0.0</v>
      </c>
      <c r="E772" s="13" t="n">
        <v>0.0</v>
      </c>
      <c r="F772" s="13" t="n">
        <v>0.0</v>
      </c>
      <c r="G772" s="13" t="n">
        <v>0.0</v>
      </c>
    </row>
    <row r="773">
      <c r="C773" t="s" s="9">
        <v>36</v>
      </c>
      <c r="D773" s="13" t="n">
        <v>0.0</v>
      </c>
      <c r="E773" s="13" t="n">
        <v>0.0</v>
      </c>
      <c r="F773" s="13" t="n">
        <v>0.0</v>
      </c>
      <c r="G773" s="13" t="n">
        <v>0.0</v>
      </c>
    </row>
    <row r="774">
      <c r="C774" t="s" s="9">
        <v>37</v>
      </c>
      <c r="D774" s="13" t="n">
        <v>0.0</v>
      </c>
      <c r="E774" s="13" t="n">
        <v>0.0</v>
      </c>
      <c r="F774" s="13" t="n">
        <v>0.0</v>
      </c>
      <c r="G774" s="13" t="n">
        <v>0.0</v>
      </c>
    </row>
    <row r="775">
      <c r="C775" t="s" s="9">
        <v>38</v>
      </c>
      <c r="D775" s="13" t="n">
        <v>0.0</v>
      </c>
      <c r="E775" s="13" t="n">
        <v>0.0</v>
      </c>
      <c r="F775" s="13" t="n">
        <v>0.0</v>
      </c>
      <c r="G775" s="13" t="n">
        <v>0.0</v>
      </c>
    </row>
    <row r="776">
      <c r="C776" t="s" s="9">
        <v>39</v>
      </c>
      <c r="D776" s="13" t="n">
        <v>0.0</v>
      </c>
      <c r="E776" s="13" t="n">
        <v>0.0</v>
      </c>
      <c r="F776" s="13" t="n">
        <v>0.0</v>
      </c>
      <c r="G776" s="13" t="n">
        <v>0.0</v>
      </c>
    </row>
    <row r="777">
      <c r="C777" t="s" s="9">
        <v>40</v>
      </c>
      <c r="D777" s="13" t="n">
        <v>0.0</v>
      </c>
      <c r="E777" s="13" t="n">
        <v>0.0</v>
      </c>
      <c r="F777" s="13" t="n">
        <v>0.0</v>
      </c>
      <c r="G777" s="13" t="n">
        <v>0.0</v>
      </c>
    </row>
    <row r="778">
      <c r="C778" t="s" s="9">
        <v>41</v>
      </c>
      <c r="D778" s="13" t="n">
        <v>7.0</v>
      </c>
      <c r="E778" s="13" t="n">
        <v>0.0</v>
      </c>
      <c r="F778" s="13" t="n">
        <v>0.0</v>
      </c>
      <c r="G778" s="13" t="n">
        <v>0.0</v>
      </c>
    </row>
    <row r="779">
      <c r="C779" t="s" s="9">
        <v>42</v>
      </c>
      <c r="D779" s="13" t="n">
        <v>0.0</v>
      </c>
      <c r="E779" s="13" t="n">
        <v>0.0</v>
      </c>
      <c r="F779" s="13" t="n">
        <v>0.0</v>
      </c>
      <c r="G779" s="13" t="n">
        <v>0.0</v>
      </c>
    </row>
    <row r="780">
      <c r="C780" t="s" s="9">
        <v>43</v>
      </c>
      <c r="D780" s="13" t="n">
        <v>0.0</v>
      </c>
      <c r="E780" s="13" t="n">
        <v>0.0</v>
      </c>
      <c r="F780" s="13" t="n">
        <v>0.0</v>
      </c>
      <c r="G780" s="13" t="n">
        <v>0.0</v>
      </c>
    </row>
    <row r="781">
      <c r="C781" t="s" s="9">
        <v>44</v>
      </c>
      <c r="D781" s="13" t="n">
        <v>0.0</v>
      </c>
      <c r="E781" s="13" t="n">
        <v>0.0</v>
      </c>
      <c r="F781" s="13" t="n">
        <v>0.0</v>
      </c>
      <c r="G781" s="13" t="n">
        <v>0.0</v>
      </c>
    </row>
    <row r="782">
      <c r="C782" t="s" s="9">
        <v>45</v>
      </c>
      <c r="D782" s="13" t="n">
        <v>0.0</v>
      </c>
      <c r="E782" s="13" t="n">
        <v>0.0</v>
      </c>
      <c r="F782" s="13" t="n">
        <v>0.0</v>
      </c>
      <c r="G782" s="13" t="n">
        <v>0.0</v>
      </c>
    </row>
    <row r="783">
      <c r="C783" t="s" s="9">
        <v>46</v>
      </c>
      <c r="D783" s="13" t="n">
        <v>0.0</v>
      </c>
      <c r="E783" s="13" t="n">
        <v>0.0</v>
      </c>
      <c r="F783" s="13" t="n">
        <v>0.0</v>
      </c>
      <c r="G783" s="13" t="n">
        <v>0.0</v>
      </c>
    </row>
    <row r="784">
      <c r="C784" t="s" s="9">
        <v>47</v>
      </c>
      <c r="D784" s="13" t="n">
        <v>0.0</v>
      </c>
      <c r="E784" s="13" t="n">
        <v>0.0</v>
      </c>
      <c r="F784" s="13" t="n">
        <v>0.0</v>
      </c>
      <c r="G784" s="13" t="n">
        <v>0.0</v>
      </c>
    </row>
    <row r="785">
      <c r="C785" t="s" s="9">
        <v>48</v>
      </c>
      <c r="D785" s="13" t="n">
        <v>0.0</v>
      </c>
      <c r="E785" s="13" t="n">
        <v>0.0</v>
      </c>
      <c r="F785" s="13" t="n">
        <v>0.0</v>
      </c>
      <c r="G785" s="13" t="n">
        <v>0.0</v>
      </c>
    </row>
    <row r="786">
      <c r="C786" t="s" s="9">
        <v>49</v>
      </c>
      <c r="D786" s="13" t="n">
        <v>0.0</v>
      </c>
      <c r="E786" s="13" t="n">
        <v>0.0</v>
      </c>
      <c r="F786" s="13" t="n">
        <v>0.0</v>
      </c>
      <c r="G786" s="13" t="n">
        <v>0.0</v>
      </c>
    </row>
    <row r="787">
      <c r="C787" t="s" s="9">
        <v>50</v>
      </c>
      <c r="D787" s="13" t="n">
        <v>0.0</v>
      </c>
      <c r="E787" s="13" t="n">
        <v>0.0</v>
      </c>
      <c r="F787" s="13" t="n">
        <v>0.0</v>
      </c>
      <c r="G787" s="13" t="n">
        <v>0.0</v>
      </c>
    </row>
    <row r="788">
      <c r="C788" t="s" s="9">
        <v>51</v>
      </c>
      <c r="D788" s="13" t="n">
        <v>0.0</v>
      </c>
      <c r="E788" s="13" t="n">
        <v>0.0</v>
      </c>
      <c r="F788" s="13" t="n">
        <v>0.0</v>
      </c>
      <c r="G788" s="13" t="n">
        <v>0.0</v>
      </c>
    </row>
    <row r="789">
      <c r="C789" t="s" s="9">
        <v>52</v>
      </c>
      <c r="D789" s="13" t="n">
        <v>0.0</v>
      </c>
      <c r="E789" s="13" t="n">
        <v>0.0</v>
      </c>
      <c r="F789" s="13" t="n">
        <v>0.0</v>
      </c>
      <c r="G789" s="13" t="n">
        <v>0.0</v>
      </c>
    </row>
    <row r="790">
      <c r="C790" t="s" s="9">
        <v>53</v>
      </c>
      <c r="D790" s="13" t="n">
        <v>0.0</v>
      </c>
      <c r="E790" s="13" t="n">
        <v>0.0</v>
      </c>
      <c r="F790" s="13" t="n">
        <v>0.0</v>
      </c>
      <c r="G790" s="13" t="n">
        <v>0.0</v>
      </c>
    </row>
    <row r="791">
      <c r="C791" t="s" s="9">
        <v>54</v>
      </c>
      <c r="D791" s="13" t="n">
        <v>0.0</v>
      </c>
      <c r="E791" s="13" t="n">
        <v>0.0</v>
      </c>
      <c r="F791" s="13" t="n">
        <v>0.0</v>
      </c>
      <c r="G791" s="13" t="n">
        <v>0.0</v>
      </c>
    </row>
    <row r="792">
      <c r="C792" t="s" s="9">
        <v>55</v>
      </c>
      <c r="D792" s="13" t="n">
        <v>0.0</v>
      </c>
      <c r="E792" s="13" t="n">
        <v>0.0</v>
      </c>
      <c r="F792" s="13" t="n">
        <v>0.0</v>
      </c>
      <c r="G792" s="13" t="n">
        <v>0.0</v>
      </c>
    </row>
    <row r="793">
      <c r="C793" t="s" s="9">
        <v>56</v>
      </c>
      <c r="D793" s="13" t="n">
        <v>0.0</v>
      </c>
      <c r="E793" s="13" t="n">
        <v>0.0</v>
      </c>
      <c r="F793" s="13" t="n">
        <v>0.0</v>
      </c>
      <c r="G793" s="13" t="n">
        <v>0.0</v>
      </c>
    </row>
    <row r="794">
      <c r="C794" t="s" s="9">
        <v>57</v>
      </c>
      <c r="D794" s="13" t="n">
        <v>0.0</v>
      </c>
      <c r="E794" s="13" t="n">
        <v>0.0</v>
      </c>
      <c r="F794" s="13" t="n">
        <v>0.0</v>
      </c>
      <c r="G794" s="13" t="n">
        <v>0.0</v>
      </c>
    </row>
    <row r="795">
      <c r="C795" t="s" s="9">
        <v>58</v>
      </c>
      <c r="D795" s="13" t="n">
        <v>0.0</v>
      </c>
      <c r="E795" s="13" t="n">
        <v>0.0</v>
      </c>
      <c r="F795" s="13" t="n">
        <v>0.0</v>
      </c>
      <c r="G795" s="13" t="n">
        <v>0.0</v>
      </c>
    </row>
    <row r="796">
      <c r="C796" t="s" s="9">
        <v>59</v>
      </c>
      <c r="D796" s="13" t="n">
        <v>0.0</v>
      </c>
      <c r="E796" s="13" t="n">
        <v>0.0</v>
      </c>
      <c r="F796" s="13" t="n">
        <v>0.0</v>
      </c>
      <c r="G796" s="13" t="n">
        <v>0.0</v>
      </c>
    </row>
    <row r="797">
      <c r="C797" t="s" s="9">
        <v>60</v>
      </c>
      <c r="D797" s="13" t="n">
        <v>0.0</v>
      </c>
      <c r="E797" s="13" t="n">
        <v>0.0</v>
      </c>
      <c r="F797" s="13" t="n">
        <v>0.0</v>
      </c>
      <c r="G797" s="13" t="n">
        <v>0.0</v>
      </c>
    </row>
    <row r="798">
      <c r="C798" t="s" s="9">
        <v>61</v>
      </c>
      <c r="D798" s="13" t="n">
        <v>0.0</v>
      </c>
      <c r="E798" s="13" t="n">
        <v>0.0</v>
      </c>
      <c r="F798" s="13" t="n">
        <v>0.0</v>
      </c>
      <c r="G798" s="13" t="n">
        <v>0.0</v>
      </c>
    </row>
    <row r="799">
      <c r="C799" t="s" s="9">
        <v>62</v>
      </c>
      <c r="D799" s="13" t="n">
        <v>0.0</v>
      </c>
      <c r="E799" s="13" t="n">
        <v>0.0</v>
      </c>
      <c r="F799" s="13" t="n">
        <v>0.0</v>
      </c>
      <c r="G799" s="13" t="n">
        <v>0.0</v>
      </c>
    </row>
    <row r="800">
      <c r="C800" t="s" s="9">
        <v>63</v>
      </c>
      <c r="D800" s="13" t="n">
        <v>0.0</v>
      </c>
      <c r="E800" s="13" t="n">
        <v>0.0</v>
      </c>
      <c r="F800" s="13" t="n">
        <v>0.0</v>
      </c>
      <c r="G800" s="13" t="n">
        <v>0.0</v>
      </c>
    </row>
    <row r="801">
      <c r="C801" t="s" s="9">
        <v>64</v>
      </c>
      <c r="D801" s="13" t="n">
        <v>0.0</v>
      </c>
      <c r="E801" s="13" t="n">
        <v>0.0</v>
      </c>
      <c r="F801" s="13" t="n">
        <v>0.0</v>
      </c>
      <c r="G801" s="13" t="n">
        <v>0.0</v>
      </c>
    </row>
    <row r="802">
      <c r="C802" t="s" s="9">
        <v>65</v>
      </c>
      <c r="D802" s="13" t="n">
        <v>0.0</v>
      </c>
      <c r="E802" s="13" t="n">
        <v>0.0</v>
      </c>
      <c r="F802" s="13" t="n">
        <v>0.0</v>
      </c>
      <c r="G802" s="13" t="n">
        <v>0.0</v>
      </c>
    </row>
    <row r="803">
      <c r="C803" t="s" s="9">
        <v>66</v>
      </c>
      <c r="D803" s="13" t="n">
        <v>0.0</v>
      </c>
      <c r="E803" s="13" t="n">
        <v>0.0</v>
      </c>
      <c r="F803" s="13" t="n">
        <v>0.0</v>
      </c>
      <c r="G803" s="13" t="n">
        <v>0.0</v>
      </c>
    </row>
    <row r="804">
      <c r="C804" t="s" s="9">
        <v>67</v>
      </c>
      <c r="D804" s="13" t="n">
        <v>0.0</v>
      </c>
      <c r="E804" s="13" t="n">
        <v>0.0</v>
      </c>
      <c r="F804" s="13" t="n">
        <v>0.0</v>
      </c>
      <c r="G804" s="13" t="n">
        <v>0.0</v>
      </c>
    </row>
    <row r="805">
      <c r="C805" t="s" s="9">
        <v>68</v>
      </c>
      <c r="D805" s="13" t="n">
        <v>0.0</v>
      </c>
      <c r="E805" s="13" t="n">
        <v>0.0</v>
      </c>
      <c r="F805" s="13" t="n">
        <v>0.0</v>
      </c>
      <c r="G805" s="13" t="n">
        <v>0.0</v>
      </c>
    </row>
    <row r="806">
      <c r="C806" t="s" s="9">
        <v>69</v>
      </c>
      <c r="D806" s="13" t="n">
        <v>0.0</v>
      </c>
      <c r="E806" s="13" t="n">
        <v>0.0</v>
      </c>
      <c r="F806" s="13" t="n">
        <v>0.0</v>
      </c>
      <c r="G806" s="13" t="n">
        <v>0.0</v>
      </c>
    </row>
    <row r="807">
      <c r="C807" t="s" s="9">
        <v>70</v>
      </c>
      <c r="D807" s="13" t="n">
        <v>0.0</v>
      </c>
      <c r="E807" s="13" t="n">
        <v>0.0</v>
      </c>
      <c r="F807" s="13" t="n">
        <v>0.0</v>
      </c>
      <c r="G807" s="13" t="n">
        <v>0.0</v>
      </c>
    </row>
    <row r="808">
      <c r="C808" t="s" s="9">
        <v>71</v>
      </c>
      <c r="D808" s="13" t="n">
        <v>0.0</v>
      </c>
      <c r="E808" s="13" t="n">
        <v>0.0</v>
      </c>
      <c r="F808" s="13" t="n">
        <v>0.0</v>
      </c>
      <c r="G808" s="13" t="n">
        <v>0.0</v>
      </c>
    </row>
    <row r="809">
      <c r="C809" t="s" s="9">
        <v>72</v>
      </c>
      <c r="D809" s="13" t="n">
        <v>0.0</v>
      </c>
      <c r="E809" s="13" t="n">
        <v>0.0</v>
      </c>
      <c r="F809" s="13" t="n">
        <v>0.0</v>
      </c>
      <c r="G809" s="13" t="n">
        <v>0.0</v>
      </c>
    </row>
    <row r="810">
      <c r="C810" t="s" s="9">
        <v>73</v>
      </c>
      <c r="D810" s="13" t="n">
        <v>0.0</v>
      </c>
      <c r="E810" s="13" t="n">
        <v>0.0</v>
      </c>
      <c r="F810" s="13" t="n">
        <v>0.0</v>
      </c>
      <c r="G810" s="13" t="n">
        <v>0.0</v>
      </c>
    </row>
    <row r="811">
      <c r="C811" t="s" s="9">
        <v>74</v>
      </c>
      <c r="D811" s="13" t="n">
        <v>0.0</v>
      </c>
      <c r="E811" s="13" t="n">
        <v>0.0</v>
      </c>
      <c r="F811" s="13" t="n">
        <v>0.0</v>
      </c>
      <c r="G811" s="13" t="n">
        <v>0.0</v>
      </c>
    </row>
    <row r="812">
      <c r="C812" t="s" s="9">
        <v>75</v>
      </c>
      <c r="D812" s="13" t="n">
        <v>0.0</v>
      </c>
      <c r="E812" s="13" t="n">
        <v>0.0</v>
      </c>
      <c r="F812" s="13" t="n">
        <v>0.0</v>
      </c>
      <c r="G812" s="13" t="n">
        <v>0.0</v>
      </c>
    </row>
    <row r="813">
      <c r="C813" t="s" s="9">
        <v>76</v>
      </c>
      <c r="D813" s="13" t="n">
        <v>0.0</v>
      </c>
      <c r="E813" s="13" t="n">
        <v>0.0</v>
      </c>
      <c r="F813" s="13" t="n">
        <v>0.0</v>
      </c>
      <c r="G813" s="13" t="n">
        <v>0.0</v>
      </c>
    </row>
    <row r="814">
      <c r="C814" t="s" s="9">
        <v>77</v>
      </c>
      <c r="D814" s="13" t="n">
        <v>0.0</v>
      </c>
      <c r="E814" s="13" t="n">
        <v>0.0</v>
      </c>
      <c r="F814" s="13" t="n">
        <v>0.0</v>
      </c>
      <c r="G814" s="13" t="n">
        <v>0.0</v>
      </c>
    </row>
    <row r="815">
      <c r="C815" t="s" s="9">
        <v>78</v>
      </c>
      <c r="D815" s="13" t="n">
        <v>0.0</v>
      </c>
      <c r="E815" s="13" t="n">
        <v>0.0</v>
      </c>
      <c r="F815" s="13" t="n">
        <v>0.0</v>
      </c>
      <c r="G815" s="13" t="n">
        <v>0.0</v>
      </c>
    </row>
    <row r="816">
      <c r="C816" t="s" s="9">
        <v>79</v>
      </c>
      <c r="D816" s="13" t="n">
        <v>0.0</v>
      </c>
      <c r="E816" s="13" t="n">
        <v>0.0</v>
      </c>
      <c r="F816" s="13" t="n">
        <v>0.0</v>
      </c>
      <c r="G816" s="13" t="n">
        <v>0.0</v>
      </c>
    </row>
    <row r="817">
      <c r="C817" t="s" s="9">
        <v>80</v>
      </c>
      <c r="D817" s="13" t="n">
        <v>0.0</v>
      </c>
      <c r="E817" s="13" t="n">
        <v>0.0</v>
      </c>
      <c r="F817" s="13" t="n">
        <v>0.0</v>
      </c>
      <c r="G817" s="13" t="n">
        <v>0.0</v>
      </c>
    </row>
    <row r="818">
      <c r="C818" t="s" s="9">
        <v>81</v>
      </c>
      <c r="D818" s="13" t="n">
        <v>0.0</v>
      </c>
      <c r="E818" s="13" t="n">
        <v>0.0</v>
      </c>
      <c r="F818" s="13" t="n">
        <v>0.0</v>
      </c>
      <c r="G818" s="13" t="n">
        <v>0.0</v>
      </c>
    </row>
    <row r="819">
      <c r="C819" t="s" s="9">
        <v>82</v>
      </c>
      <c r="D819" s="13" t="n">
        <v>0.0</v>
      </c>
      <c r="E819" s="13" t="n">
        <v>0.0</v>
      </c>
      <c r="F819" s="13" t="n">
        <v>0.0</v>
      </c>
      <c r="G819" s="13" t="n">
        <v>0.0</v>
      </c>
    </row>
    <row r="820">
      <c r="C820" t="s" s="9">
        <v>83</v>
      </c>
      <c r="D820" s="13" t="n">
        <v>0.0</v>
      </c>
      <c r="E820" s="13" t="n">
        <v>0.0</v>
      </c>
      <c r="F820" s="13" t="n">
        <v>0.0</v>
      </c>
      <c r="G820" s="13" t="n">
        <v>0.0</v>
      </c>
    </row>
    <row r="821">
      <c r="C821" t="s" s="9">
        <v>84</v>
      </c>
      <c r="D821" s="13" t="n">
        <v>0.0</v>
      </c>
      <c r="E821" s="13" t="n">
        <v>0.0</v>
      </c>
      <c r="F821" s="13" t="n">
        <v>0.0</v>
      </c>
      <c r="G821" s="13" t="n">
        <v>0.0</v>
      </c>
    </row>
    <row r="822">
      <c r="C822" t="s" s="9">
        <v>85</v>
      </c>
      <c r="D822" s="13" t="n">
        <v>0.0</v>
      </c>
      <c r="E822" s="13" t="n">
        <v>0.0</v>
      </c>
      <c r="F822" s="13" t="n">
        <v>0.0</v>
      </c>
      <c r="G822" s="13" t="n">
        <v>0.0</v>
      </c>
    </row>
    <row r="823">
      <c r="C823" t="s" s="9">
        <v>86</v>
      </c>
      <c r="D823" s="13" t="n">
        <v>0.0</v>
      </c>
      <c r="E823" s="13" t="n">
        <v>0.0</v>
      </c>
      <c r="F823" s="13" t="n">
        <v>0.0</v>
      </c>
      <c r="G823" s="13" t="n">
        <v>0.0</v>
      </c>
    </row>
    <row r="824">
      <c r="B824" t="s" s="9">
        <v>101</v>
      </c>
      <c r="C824" t="s" s="9">
        <v>33</v>
      </c>
      <c r="D824" s="13" t="n">
        <v>0.0</v>
      </c>
      <c r="E824" s="13" t="n">
        <v>7.0</v>
      </c>
      <c r="F824" s="13" t="n">
        <v>0.0</v>
      </c>
      <c r="G824" s="13" t="n">
        <v>0.0</v>
      </c>
    </row>
    <row r="825">
      <c r="C825" t="s" s="9">
        <v>34</v>
      </c>
      <c r="D825" s="13" t="n">
        <v>3.0</v>
      </c>
      <c r="E825" s="13" t="n">
        <v>7.0</v>
      </c>
      <c r="F825" s="13" t="n">
        <v>0.0</v>
      </c>
      <c r="G825" s="13" t="n">
        <v>0.0</v>
      </c>
    </row>
    <row r="826">
      <c r="C826" t="s" s="9">
        <v>35</v>
      </c>
      <c r="D826" s="13" t="n">
        <v>0.0</v>
      </c>
      <c r="E826" s="13" t="n">
        <v>5.0</v>
      </c>
      <c r="F826" s="13" t="n">
        <v>0.0</v>
      </c>
      <c r="G826" s="13" t="n">
        <v>0.0</v>
      </c>
    </row>
    <row r="827">
      <c r="C827" t="s" s="9">
        <v>36</v>
      </c>
      <c r="D827" s="13" t="n">
        <v>105.0</v>
      </c>
      <c r="E827" s="13" t="n">
        <v>157.0</v>
      </c>
      <c r="F827" s="13" t="n">
        <v>13.0</v>
      </c>
      <c r="G827" s="13" t="n">
        <v>12.0</v>
      </c>
    </row>
    <row r="828">
      <c r="C828" t="s" s="9">
        <v>37</v>
      </c>
      <c r="D828" s="13" t="n">
        <v>15.0</v>
      </c>
      <c r="E828" s="13" t="n">
        <v>21.0</v>
      </c>
      <c r="F828" s="13" t="n">
        <v>3.0</v>
      </c>
      <c r="G828" s="13" t="n">
        <v>0.0</v>
      </c>
    </row>
    <row r="829">
      <c r="C829" t="s" s="9">
        <v>38</v>
      </c>
      <c r="D829" s="13" t="n">
        <v>5.0</v>
      </c>
      <c r="E829" s="13" t="n">
        <v>3.0</v>
      </c>
      <c r="F829" s="13" t="n">
        <v>0.0</v>
      </c>
      <c r="G829" s="13" t="n">
        <v>0.0</v>
      </c>
    </row>
    <row r="830">
      <c r="C830" t="s" s="9">
        <v>39</v>
      </c>
      <c r="D830" s="13" t="n">
        <v>0.0</v>
      </c>
      <c r="E830" s="13" t="n">
        <v>3.0</v>
      </c>
      <c r="F830" s="13" t="n">
        <v>0.0</v>
      </c>
      <c r="G830" s="13" t="n">
        <v>0.0</v>
      </c>
    </row>
    <row r="831">
      <c r="C831" t="s" s="9">
        <v>40</v>
      </c>
      <c r="D831" s="13" t="n">
        <v>16.0</v>
      </c>
      <c r="E831" s="13" t="n">
        <v>34.0</v>
      </c>
      <c r="F831" s="13" t="n">
        <v>4.0</v>
      </c>
      <c r="G831" s="13" t="n">
        <v>5.0</v>
      </c>
    </row>
    <row r="832">
      <c r="C832" t="s" s="9">
        <v>41</v>
      </c>
      <c r="D832" s="13" t="n">
        <v>740.0</v>
      </c>
      <c r="E832" s="13" t="n">
        <v>507.0</v>
      </c>
      <c r="F832" s="13" t="n">
        <v>53.0</v>
      </c>
      <c r="G832" s="13" t="n">
        <v>51.0</v>
      </c>
    </row>
    <row r="833">
      <c r="C833" t="s" s="9">
        <v>42</v>
      </c>
      <c r="D833" s="13" t="n">
        <v>6.0</v>
      </c>
      <c r="E833" s="13" t="n">
        <v>0.0</v>
      </c>
      <c r="F833" s="13" t="n">
        <v>0.0</v>
      </c>
      <c r="G833" s="13" t="n">
        <v>0.0</v>
      </c>
    </row>
    <row r="834">
      <c r="C834" t="s" s="9">
        <v>43</v>
      </c>
      <c r="D834" s="13" t="n">
        <v>0.0</v>
      </c>
      <c r="E834" s="13" t="n">
        <v>0.0</v>
      </c>
      <c r="F834" s="13" t="n">
        <v>0.0</v>
      </c>
      <c r="G834" s="13" t="n">
        <v>0.0</v>
      </c>
    </row>
    <row r="835">
      <c r="C835" t="s" s="9">
        <v>44</v>
      </c>
      <c r="D835" s="13" t="n">
        <v>11.0</v>
      </c>
      <c r="E835" s="13" t="n">
        <v>22.0</v>
      </c>
      <c r="F835" s="13" t="n">
        <v>3.0</v>
      </c>
      <c r="G835" s="13" t="n">
        <v>5.0</v>
      </c>
    </row>
    <row r="836">
      <c r="C836" t="s" s="9">
        <v>45</v>
      </c>
      <c r="D836" s="13" t="n">
        <v>0.0</v>
      </c>
      <c r="E836" s="13" t="n">
        <v>3.0</v>
      </c>
      <c r="F836" s="13" t="n">
        <v>0.0</v>
      </c>
      <c r="G836" s="13" t="n">
        <v>0.0</v>
      </c>
    </row>
    <row r="837">
      <c r="C837" t="s" s="9">
        <v>46</v>
      </c>
      <c r="D837" s="13" t="n">
        <v>7.0</v>
      </c>
      <c r="E837" s="13" t="n">
        <v>16.0</v>
      </c>
      <c r="F837" s="13" t="n">
        <v>0.0</v>
      </c>
      <c r="G837" s="13" t="n">
        <v>0.0</v>
      </c>
    </row>
    <row r="838">
      <c r="C838" t="s" s="9">
        <v>47</v>
      </c>
      <c r="D838" s="13" t="n">
        <v>30.0</v>
      </c>
      <c r="E838" s="13" t="n">
        <v>40.0</v>
      </c>
      <c r="F838" s="13" t="n">
        <v>7.0</v>
      </c>
      <c r="G838" s="13" t="n">
        <v>0.0</v>
      </c>
    </row>
    <row r="839">
      <c r="C839" t="s" s="9">
        <v>48</v>
      </c>
      <c r="D839" s="13" t="n">
        <v>31.0</v>
      </c>
      <c r="E839" s="13" t="n">
        <v>30.0</v>
      </c>
      <c r="F839" s="13" t="n">
        <v>0.0</v>
      </c>
      <c r="G839" s="13" t="n">
        <v>0.0</v>
      </c>
    </row>
    <row r="840">
      <c r="C840" t="s" s="9">
        <v>49</v>
      </c>
      <c r="D840" s="13" t="n">
        <v>3.0</v>
      </c>
      <c r="E840" s="13" t="n">
        <v>0.0</v>
      </c>
      <c r="F840" s="13" t="n">
        <v>0.0</v>
      </c>
      <c r="G840" s="13" t="n">
        <v>0.0</v>
      </c>
    </row>
    <row r="841">
      <c r="C841" t="s" s="9">
        <v>50</v>
      </c>
      <c r="D841" s="13" t="n">
        <v>0.0</v>
      </c>
      <c r="E841" s="13" t="n">
        <v>3.0</v>
      </c>
      <c r="F841" s="13" t="n">
        <v>0.0</v>
      </c>
      <c r="G841" s="13" t="n">
        <v>0.0</v>
      </c>
    </row>
    <row r="842">
      <c r="C842" t="s" s="9">
        <v>51</v>
      </c>
      <c r="D842" s="13" t="n">
        <v>0.0</v>
      </c>
      <c r="E842" s="13" t="n">
        <v>7.0</v>
      </c>
      <c r="F842" s="13" t="n">
        <v>0.0</v>
      </c>
      <c r="G842" s="13" t="n">
        <v>0.0</v>
      </c>
    </row>
    <row r="843">
      <c r="C843" t="s" s="9">
        <v>52</v>
      </c>
      <c r="D843" s="13" t="n">
        <v>0.0</v>
      </c>
      <c r="E843" s="13" t="n">
        <v>0.0</v>
      </c>
      <c r="F843" s="13" t="n">
        <v>0.0</v>
      </c>
      <c r="G843" s="13" t="n">
        <v>0.0</v>
      </c>
    </row>
    <row r="844">
      <c r="C844" t="s" s="9">
        <v>53</v>
      </c>
      <c r="D844" s="13" t="n">
        <v>0.0</v>
      </c>
      <c r="E844" s="13" t="n">
        <v>10.0</v>
      </c>
      <c r="F844" s="13" t="n">
        <v>0.0</v>
      </c>
      <c r="G844" s="13" t="n">
        <v>0.0</v>
      </c>
    </row>
    <row r="845">
      <c r="C845" t="s" s="9">
        <v>54</v>
      </c>
      <c r="D845" s="13" t="n">
        <v>0.0</v>
      </c>
      <c r="E845" s="13" t="n">
        <v>0.0</v>
      </c>
      <c r="F845" s="13" t="n">
        <v>0.0</v>
      </c>
      <c r="G845" s="13" t="n">
        <v>0.0</v>
      </c>
    </row>
    <row r="846">
      <c r="C846" t="s" s="9">
        <v>55</v>
      </c>
      <c r="D846" s="13" t="n">
        <v>0.0</v>
      </c>
      <c r="E846" s="13" t="n">
        <v>0.0</v>
      </c>
      <c r="F846" s="13" t="n">
        <v>0.0</v>
      </c>
      <c r="G846" s="13" t="n">
        <v>0.0</v>
      </c>
    </row>
    <row r="847">
      <c r="C847" t="s" s="9">
        <v>56</v>
      </c>
      <c r="D847" s="13" t="n">
        <v>0.0</v>
      </c>
      <c r="E847" s="13" t="n">
        <v>0.0</v>
      </c>
      <c r="F847" s="13" t="n">
        <v>0.0</v>
      </c>
      <c r="G847" s="13" t="n">
        <v>0.0</v>
      </c>
    </row>
    <row r="848">
      <c r="C848" t="s" s="9">
        <v>57</v>
      </c>
      <c r="D848" s="13" t="n">
        <v>6.0</v>
      </c>
      <c r="E848" s="13" t="n">
        <v>3.0</v>
      </c>
      <c r="F848" s="13" t="n">
        <v>0.0</v>
      </c>
      <c r="G848" s="13" t="n">
        <v>0.0</v>
      </c>
    </row>
    <row r="849">
      <c r="C849" t="s" s="9">
        <v>58</v>
      </c>
      <c r="D849" s="13" t="n">
        <v>11.0</v>
      </c>
      <c r="E849" s="13" t="n">
        <v>4.0</v>
      </c>
      <c r="F849" s="13" t="n">
        <v>0.0</v>
      </c>
      <c r="G849" s="13" t="n">
        <v>0.0</v>
      </c>
    </row>
    <row r="850">
      <c r="C850" t="s" s="9">
        <v>59</v>
      </c>
      <c r="D850" s="13" t="n">
        <v>3.0</v>
      </c>
      <c r="E850" s="13" t="n">
        <v>3.0</v>
      </c>
      <c r="F850" s="13" t="n">
        <v>0.0</v>
      </c>
      <c r="G850" s="13" t="n">
        <v>0.0</v>
      </c>
    </row>
    <row r="851">
      <c r="C851" t="s" s="9">
        <v>60</v>
      </c>
      <c r="D851" s="13" t="n">
        <v>0.0</v>
      </c>
      <c r="E851" s="13" t="n">
        <v>0.0</v>
      </c>
      <c r="F851" s="13" t="n">
        <v>0.0</v>
      </c>
      <c r="G851" s="13" t="n">
        <v>0.0</v>
      </c>
    </row>
    <row r="852">
      <c r="C852" t="s" s="9">
        <v>61</v>
      </c>
      <c r="D852" s="13" t="n">
        <v>14.0</v>
      </c>
      <c r="E852" s="13" t="n">
        <v>27.0</v>
      </c>
      <c r="F852" s="13" t="n">
        <v>0.0</v>
      </c>
      <c r="G852" s="13" t="n">
        <v>5.0</v>
      </c>
    </row>
    <row r="853">
      <c r="C853" t="s" s="9">
        <v>62</v>
      </c>
      <c r="D853" s="13" t="n">
        <v>0.0</v>
      </c>
      <c r="E853" s="13" t="n">
        <v>0.0</v>
      </c>
      <c r="F853" s="13" t="n">
        <v>0.0</v>
      </c>
      <c r="G853" s="13" t="n">
        <v>0.0</v>
      </c>
    </row>
    <row r="854">
      <c r="C854" t="s" s="9">
        <v>63</v>
      </c>
      <c r="D854" s="13" t="n">
        <v>3.0</v>
      </c>
      <c r="E854" s="13" t="n">
        <v>0.0</v>
      </c>
      <c r="F854" s="13" t="n">
        <v>0.0</v>
      </c>
      <c r="G854" s="13" t="n">
        <v>0.0</v>
      </c>
    </row>
    <row r="855">
      <c r="C855" t="s" s="9">
        <v>64</v>
      </c>
      <c r="D855" s="13" t="n">
        <v>0.0</v>
      </c>
      <c r="E855" s="13" t="n">
        <v>0.0</v>
      </c>
      <c r="F855" s="13" t="n">
        <v>0.0</v>
      </c>
      <c r="G855" s="13" t="n">
        <v>0.0</v>
      </c>
    </row>
    <row r="856">
      <c r="C856" t="s" s="9">
        <v>65</v>
      </c>
      <c r="D856" s="13" t="n">
        <v>6.0</v>
      </c>
      <c r="E856" s="13" t="n">
        <v>0.0</v>
      </c>
      <c r="F856" s="13" t="n">
        <v>0.0</v>
      </c>
      <c r="G856" s="13" t="n">
        <v>3.0</v>
      </c>
    </row>
    <row r="857">
      <c r="C857" t="s" s="9">
        <v>66</v>
      </c>
      <c r="D857" s="13" t="n">
        <v>4.0</v>
      </c>
      <c r="E857" s="13" t="n">
        <v>0.0</v>
      </c>
      <c r="F857" s="13" t="n">
        <v>0.0</v>
      </c>
      <c r="G857" s="13" t="n">
        <v>0.0</v>
      </c>
    </row>
    <row r="858">
      <c r="C858" t="s" s="9">
        <v>67</v>
      </c>
      <c r="D858" s="13" t="n">
        <v>6.0</v>
      </c>
      <c r="E858" s="13" t="n">
        <v>10.0</v>
      </c>
      <c r="F858" s="13" t="n">
        <v>0.0</v>
      </c>
      <c r="G858" s="13" t="n">
        <v>6.0</v>
      </c>
    </row>
    <row r="859">
      <c r="C859" t="s" s="9">
        <v>68</v>
      </c>
      <c r="D859" s="13" t="n">
        <v>0.0</v>
      </c>
      <c r="E859" s="13" t="n">
        <v>0.0</v>
      </c>
      <c r="F859" s="13" t="n">
        <v>0.0</v>
      </c>
      <c r="G859" s="13" t="n">
        <v>0.0</v>
      </c>
    </row>
    <row r="860">
      <c r="C860" t="s" s="9">
        <v>69</v>
      </c>
      <c r="D860" s="13" t="n">
        <v>3.0</v>
      </c>
      <c r="E860" s="13" t="n">
        <v>4.0</v>
      </c>
      <c r="F860" s="13" t="n">
        <v>0.0</v>
      </c>
      <c r="G860" s="13" t="n">
        <v>0.0</v>
      </c>
    </row>
    <row r="861">
      <c r="C861" t="s" s="9">
        <v>70</v>
      </c>
      <c r="D861" s="13" t="n">
        <v>18.0</v>
      </c>
      <c r="E861" s="13" t="n">
        <v>6.0</v>
      </c>
      <c r="F861" s="13" t="n">
        <v>0.0</v>
      </c>
      <c r="G861" s="13" t="n">
        <v>3.0</v>
      </c>
    </row>
    <row r="862">
      <c r="C862" t="s" s="9">
        <v>71</v>
      </c>
      <c r="D862" s="13" t="n">
        <v>0.0</v>
      </c>
      <c r="E862" s="13" t="n">
        <v>0.0</v>
      </c>
      <c r="F862" s="13" t="n">
        <v>0.0</v>
      </c>
      <c r="G862" s="13" t="n">
        <v>0.0</v>
      </c>
    </row>
    <row r="863">
      <c r="C863" t="s" s="9">
        <v>72</v>
      </c>
      <c r="D863" s="13" t="n">
        <v>0.0</v>
      </c>
      <c r="E863" s="13" t="n">
        <v>0.0</v>
      </c>
      <c r="F863" s="13" t="n">
        <v>0.0</v>
      </c>
      <c r="G863" s="13" t="n">
        <v>0.0</v>
      </c>
    </row>
    <row r="864">
      <c r="C864" t="s" s="9">
        <v>73</v>
      </c>
      <c r="D864" s="13" t="n">
        <v>3.0</v>
      </c>
      <c r="E864" s="13" t="n">
        <v>9.0</v>
      </c>
      <c r="F864" s="13" t="n">
        <v>0.0</v>
      </c>
      <c r="G864" s="13" t="n">
        <v>0.0</v>
      </c>
    </row>
    <row r="865">
      <c r="C865" t="s" s="9">
        <v>74</v>
      </c>
      <c r="D865" s="13" t="n">
        <v>0.0</v>
      </c>
      <c r="E865" s="13" t="n">
        <v>0.0</v>
      </c>
      <c r="F865" s="13" t="n">
        <v>0.0</v>
      </c>
      <c r="G865" s="13" t="n">
        <v>0.0</v>
      </c>
    </row>
    <row r="866">
      <c r="C866" t="s" s="9">
        <v>75</v>
      </c>
      <c r="D866" s="13" t="n">
        <v>0.0</v>
      </c>
      <c r="E866" s="13" t="n">
        <v>7.0</v>
      </c>
      <c r="F866" s="13" t="n">
        <v>0.0</v>
      </c>
      <c r="G866" s="13" t="n">
        <v>0.0</v>
      </c>
    </row>
    <row r="867">
      <c r="C867" t="s" s="9">
        <v>76</v>
      </c>
      <c r="D867" s="13" t="n">
        <v>0.0</v>
      </c>
      <c r="E867" s="13" t="n">
        <v>0.0</v>
      </c>
      <c r="F867" s="13" t="n">
        <v>0.0</v>
      </c>
      <c r="G867" s="13" t="n">
        <v>0.0</v>
      </c>
    </row>
    <row r="868">
      <c r="C868" t="s" s="9">
        <v>77</v>
      </c>
      <c r="D868" s="13" t="n">
        <v>0.0</v>
      </c>
      <c r="E868" s="13" t="n">
        <v>0.0</v>
      </c>
      <c r="F868" s="13" t="n">
        <v>0.0</v>
      </c>
      <c r="G868" s="13" t="n">
        <v>0.0</v>
      </c>
    </row>
    <row r="869">
      <c r="C869" t="s" s="9">
        <v>78</v>
      </c>
      <c r="D869" s="13" t="n">
        <v>0.0</v>
      </c>
      <c r="E869" s="13" t="n">
        <v>0.0</v>
      </c>
      <c r="F869" s="13" t="n">
        <v>0.0</v>
      </c>
      <c r="G869" s="13" t="n">
        <v>0.0</v>
      </c>
    </row>
    <row r="870">
      <c r="C870" t="s" s="9">
        <v>79</v>
      </c>
      <c r="D870" s="13" t="n">
        <v>0.0</v>
      </c>
      <c r="E870" s="13" t="n">
        <v>0.0</v>
      </c>
      <c r="F870" s="13" t="n">
        <v>0.0</v>
      </c>
      <c r="G870" s="13" t="n">
        <v>0.0</v>
      </c>
    </row>
    <row r="871">
      <c r="C871" t="s" s="9">
        <v>80</v>
      </c>
      <c r="D871" s="13" t="n">
        <v>4.0</v>
      </c>
      <c r="E871" s="13" t="n">
        <v>9.0</v>
      </c>
      <c r="F871" s="13" t="n">
        <v>0.0</v>
      </c>
      <c r="G871" s="13" t="n">
        <v>0.0</v>
      </c>
    </row>
    <row r="872">
      <c r="C872" t="s" s="9">
        <v>81</v>
      </c>
      <c r="D872" s="13" t="n">
        <v>0.0</v>
      </c>
      <c r="E872" s="13" t="n">
        <v>3.0</v>
      </c>
      <c r="F872" s="13" t="n">
        <v>0.0</v>
      </c>
      <c r="G872" s="13" t="n">
        <v>0.0</v>
      </c>
    </row>
    <row r="873">
      <c r="C873" t="s" s="9">
        <v>82</v>
      </c>
      <c r="D873" s="13" t="n">
        <v>0.0</v>
      </c>
      <c r="E873" s="13" t="n">
        <v>0.0</v>
      </c>
      <c r="F873" s="13" t="n">
        <v>0.0</v>
      </c>
      <c r="G873" s="13" t="n">
        <v>0.0</v>
      </c>
    </row>
    <row r="874">
      <c r="C874" t="s" s="9">
        <v>83</v>
      </c>
      <c r="D874" s="13" t="n">
        <v>0.0</v>
      </c>
      <c r="E874" s="13" t="n">
        <v>8.0</v>
      </c>
      <c r="F874" s="13" t="n">
        <v>0.0</v>
      </c>
      <c r="G874" s="13" t="n">
        <v>0.0</v>
      </c>
    </row>
    <row r="875">
      <c r="C875" t="s" s="9">
        <v>84</v>
      </c>
      <c r="D875" s="13" t="n">
        <v>6.0</v>
      </c>
      <c r="E875" s="13" t="n">
        <v>9.0</v>
      </c>
      <c r="F875" s="13" t="n">
        <v>0.0</v>
      </c>
      <c r="G875" s="13" t="n">
        <v>0.0</v>
      </c>
    </row>
    <row r="876">
      <c r="C876" t="s" s="9">
        <v>85</v>
      </c>
      <c r="D876" s="13" t="n">
        <v>0.0</v>
      </c>
      <c r="E876" s="13" t="n">
        <v>0.0</v>
      </c>
      <c r="F876" s="13" t="n">
        <v>0.0</v>
      </c>
      <c r="G876" s="13" t="n">
        <v>0.0</v>
      </c>
    </row>
    <row r="877">
      <c r="C877" t="s" s="9">
        <v>86</v>
      </c>
      <c r="D877" s="13" t="n">
        <v>37.0</v>
      </c>
      <c r="E877" s="13" t="n">
        <v>31.0</v>
      </c>
      <c r="F877" s="13" t="n">
        <v>9.0</v>
      </c>
      <c r="G877" s="13" t="n">
        <v>29.0</v>
      </c>
    </row>
    <row r="878">
      <c r="B878" t="s" s="9">
        <v>102</v>
      </c>
      <c r="C878" t="s" s="9">
        <v>33</v>
      </c>
      <c r="D878" s="13" t="n">
        <v>0.0</v>
      </c>
      <c r="E878" s="13" t="n">
        <v>8.0</v>
      </c>
      <c r="F878" s="13" t="n">
        <v>0.0</v>
      </c>
      <c r="G878" s="13" t="n">
        <v>0.0</v>
      </c>
    </row>
    <row r="879">
      <c r="C879" t="s" s="9">
        <v>34</v>
      </c>
      <c r="D879" s="13" t="n">
        <v>4.0</v>
      </c>
      <c r="E879" s="13" t="n">
        <v>19.0</v>
      </c>
      <c r="F879" s="13" t="n">
        <v>0.0</v>
      </c>
      <c r="G879" s="13" t="n">
        <v>0.0</v>
      </c>
    </row>
    <row r="880">
      <c r="C880" t="s" s="9">
        <v>35</v>
      </c>
      <c r="D880" s="13" t="n">
        <v>0.0</v>
      </c>
      <c r="E880" s="13" t="n">
        <v>3.0</v>
      </c>
      <c r="F880" s="13" t="n">
        <v>0.0</v>
      </c>
      <c r="G880" s="13" t="n">
        <v>0.0</v>
      </c>
    </row>
    <row r="881">
      <c r="C881" t="s" s="9">
        <v>36</v>
      </c>
      <c r="D881" s="13" t="n">
        <v>135.0</v>
      </c>
      <c r="E881" s="13" t="n">
        <v>288.0</v>
      </c>
      <c r="F881" s="13" t="n">
        <v>22.0</v>
      </c>
      <c r="G881" s="13" t="n">
        <v>43.0</v>
      </c>
    </row>
    <row r="882">
      <c r="C882" t="s" s="9">
        <v>37</v>
      </c>
      <c r="D882" s="13" t="n">
        <v>5.0</v>
      </c>
      <c r="E882" s="13" t="n">
        <v>16.0</v>
      </c>
      <c r="F882" s="13" t="n">
        <v>0.0</v>
      </c>
      <c r="G882" s="13" t="n">
        <v>0.0</v>
      </c>
    </row>
    <row r="883">
      <c r="C883" t="s" s="9">
        <v>38</v>
      </c>
      <c r="D883" s="13" t="n">
        <v>0.0</v>
      </c>
      <c r="E883" s="13" t="n">
        <v>3.0</v>
      </c>
      <c r="F883" s="13" t="n">
        <v>0.0</v>
      </c>
      <c r="G883" s="13" t="n">
        <v>0.0</v>
      </c>
    </row>
    <row r="884">
      <c r="C884" t="s" s="9">
        <v>39</v>
      </c>
      <c r="D884" s="13" t="n">
        <v>0.0</v>
      </c>
      <c r="E884" s="13" t="n">
        <v>0.0</v>
      </c>
      <c r="F884" s="13" t="n">
        <v>0.0</v>
      </c>
      <c r="G884" s="13" t="n">
        <v>0.0</v>
      </c>
    </row>
    <row r="885">
      <c r="C885" t="s" s="9">
        <v>40</v>
      </c>
      <c r="D885" s="13" t="n">
        <v>17.0</v>
      </c>
      <c r="E885" s="13" t="n">
        <v>19.0</v>
      </c>
      <c r="F885" s="13" t="n">
        <v>9.0</v>
      </c>
      <c r="G885" s="13" t="n">
        <v>8.0</v>
      </c>
    </row>
    <row r="886">
      <c r="C886" t="s" s="9">
        <v>41</v>
      </c>
      <c r="D886" s="13" t="n">
        <v>1275.0</v>
      </c>
      <c r="E886" s="13" t="n">
        <v>917.0</v>
      </c>
      <c r="F886" s="13" t="n">
        <v>210.0</v>
      </c>
      <c r="G886" s="13" t="n">
        <v>162.0</v>
      </c>
    </row>
    <row r="887">
      <c r="C887" t="s" s="9">
        <v>42</v>
      </c>
      <c r="D887" s="13" t="n">
        <v>4.0</v>
      </c>
      <c r="E887" s="13" t="n">
        <v>5.0</v>
      </c>
      <c r="F887" s="13" t="n">
        <v>3.0</v>
      </c>
      <c r="G887" s="13" t="n">
        <v>4.0</v>
      </c>
    </row>
    <row r="888">
      <c r="C888" t="s" s="9">
        <v>43</v>
      </c>
      <c r="D888" s="13" t="n">
        <v>0.0</v>
      </c>
      <c r="E888" s="13" t="n">
        <v>0.0</v>
      </c>
      <c r="F888" s="13" t="n">
        <v>0.0</v>
      </c>
      <c r="G888" s="13" t="n">
        <v>0.0</v>
      </c>
    </row>
    <row r="889">
      <c r="C889" t="s" s="9">
        <v>44</v>
      </c>
      <c r="D889" s="13" t="n">
        <v>3.0</v>
      </c>
      <c r="E889" s="13" t="n">
        <v>9.0</v>
      </c>
      <c r="F889" s="13" t="n">
        <v>0.0</v>
      </c>
      <c r="G889" s="13" t="n">
        <v>0.0</v>
      </c>
    </row>
    <row r="890">
      <c r="C890" t="s" s="9">
        <v>45</v>
      </c>
      <c r="D890" s="13" t="n">
        <v>3.0</v>
      </c>
      <c r="E890" s="13" t="n">
        <v>0.0</v>
      </c>
      <c r="F890" s="13" t="n">
        <v>0.0</v>
      </c>
      <c r="G890" s="13" t="n">
        <v>0.0</v>
      </c>
    </row>
    <row r="891">
      <c r="C891" t="s" s="9">
        <v>46</v>
      </c>
      <c r="D891" s="13" t="n">
        <v>0.0</v>
      </c>
      <c r="E891" s="13" t="n">
        <v>0.0</v>
      </c>
      <c r="F891" s="13" t="n">
        <v>0.0</v>
      </c>
      <c r="G891" s="13" t="n">
        <v>0.0</v>
      </c>
    </row>
    <row r="892">
      <c r="C892" t="s" s="9">
        <v>47</v>
      </c>
      <c r="D892" s="13" t="n">
        <v>24.0</v>
      </c>
      <c r="E892" s="13" t="n">
        <v>52.0</v>
      </c>
      <c r="F892" s="13" t="n">
        <v>10.0</v>
      </c>
      <c r="G892" s="13" t="n">
        <v>7.0</v>
      </c>
    </row>
    <row r="893">
      <c r="C893" t="s" s="9">
        <v>48</v>
      </c>
      <c r="D893" s="13" t="n">
        <v>0.0</v>
      </c>
      <c r="E893" s="13" t="n">
        <v>3.0</v>
      </c>
      <c r="F893" s="13" t="n">
        <v>0.0</v>
      </c>
      <c r="G893" s="13" t="n">
        <v>0.0</v>
      </c>
    </row>
    <row r="894">
      <c r="C894" t="s" s="9">
        <v>49</v>
      </c>
      <c r="D894" s="13" t="n">
        <v>3.0</v>
      </c>
      <c r="E894" s="13" t="n">
        <v>6.0</v>
      </c>
      <c r="F894" s="13" t="n">
        <v>0.0</v>
      </c>
      <c r="G894" s="13" t="n">
        <v>0.0</v>
      </c>
    </row>
    <row r="895">
      <c r="C895" t="s" s="9">
        <v>50</v>
      </c>
      <c r="D895" s="13" t="n">
        <v>3.0</v>
      </c>
      <c r="E895" s="13" t="n">
        <v>3.0</v>
      </c>
      <c r="F895" s="13" t="n">
        <v>0.0</v>
      </c>
      <c r="G895" s="13" t="n">
        <v>0.0</v>
      </c>
    </row>
    <row r="896">
      <c r="C896" t="s" s="9">
        <v>51</v>
      </c>
      <c r="D896" s="13" t="n">
        <v>0.0</v>
      </c>
      <c r="E896" s="13" t="n">
        <v>0.0</v>
      </c>
      <c r="F896" s="13" t="n">
        <v>0.0</v>
      </c>
      <c r="G896" s="13" t="n">
        <v>0.0</v>
      </c>
    </row>
    <row r="897">
      <c r="C897" t="s" s="9">
        <v>52</v>
      </c>
      <c r="D897" s="13" t="n">
        <v>0.0</v>
      </c>
      <c r="E897" s="13" t="n">
        <v>0.0</v>
      </c>
      <c r="F897" s="13" t="n">
        <v>0.0</v>
      </c>
      <c r="G897" s="13" t="n">
        <v>0.0</v>
      </c>
    </row>
    <row r="898">
      <c r="C898" t="s" s="9">
        <v>53</v>
      </c>
      <c r="D898" s="13" t="n">
        <v>3.0</v>
      </c>
      <c r="E898" s="13" t="n">
        <v>0.0</v>
      </c>
      <c r="F898" s="13" t="n">
        <v>0.0</v>
      </c>
      <c r="G898" s="13" t="n">
        <v>0.0</v>
      </c>
    </row>
    <row r="899">
      <c r="C899" t="s" s="9">
        <v>54</v>
      </c>
      <c r="D899" s="13" t="n">
        <v>0.0</v>
      </c>
      <c r="E899" s="13" t="n">
        <v>0.0</v>
      </c>
      <c r="F899" s="13" t="n">
        <v>0.0</v>
      </c>
      <c r="G899" s="13" t="n">
        <v>0.0</v>
      </c>
    </row>
    <row r="900">
      <c r="C900" t="s" s="9">
        <v>55</v>
      </c>
      <c r="D900" s="13" t="n">
        <v>0.0</v>
      </c>
      <c r="E900" s="13" t="n">
        <v>0.0</v>
      </c>
      <c r="F900" s="13" t="n">
        <v>0.0</v>
      </c>
      <c r="G900" s="13" t="n">
        <v>0.0</v>
      </c>
    </row>
    <row r="901">
      <c r="C901" t="s" s="9">
        <v>56</v>
      </c>
      <c r="D901" s="13" t="n">
        <v>0.0</v>
      </c>
      <c r="E901" s="13" t="n">
        <v>0.0</v>
      </c>
      <c r="F901" s="13" t="n">
        <v>0.0</v>
      </c>
      <c r="G901" s="13" t="n">
        <v>0.0</v>
      </c>
    </row>
    <row r="902">
      <c r="C902" t="s" s="9">
        <v>57</v>
      </c>
      <c r="D902" s="13" t="n">
        <v>3.0</v>
      </c>
      <c r="E902" s="13" t="n">
        <v>3.0</v>
      </c>
      <c r="F902" s="13" t="n">
        <v>3.0</v>
      </c>
      <c r="G902" s="13" t="n">
        <v>0.0</v>
      </c>
    </row>
    <row r="903">
      <c r="C903" t="s" s="9">
        <v>58</v>
      </c>
      <c r="D903" s="13" t="n">
        <v>3.0</v>
      </c>
      <c r="E903" s="13" t="n">
        <v>3.0</v>
      </c>
      <c r="F903" s="13" t="n">
        <v>0.0</v>
      </c>
      <c r="G903" s="13" t="n">
        <v>0.0</v>
      </c>
    </row>
    <row r="904">
      <c r="C904" t="s" s="9">
        <v>59</v>
      </c>
      <c r="D904" s="13" t="n">
        <v>0.0</v>
      </c>
      <c r="E904" s="13" t="n">
        <v>0.0</v>
      </c>
      <c r="F904" s="13" t="n">
        <v>0.0</v>
      </c>
      <c r="G904" s="13" t="n">
        <v>0.0</v>
      </c>
    </row>
    <row r="905">
      <c r="C905" t="s" s="9">
        <v>60</v>
      </c>
      <c r="D905" s="13" t="n">
        <v>0.0</v>
      </c>
      <c r="E905" s="13" t="n">
        <v>0.0</v>
      </c>
      <c r="F905" s="13" t="n">
        <v>0.0</v>
      </c>
      <c r="G905" s="13" t="n">
        <v>0.0</v>
      </c>
    </row>
    <row r="906">
      <c r="C906" t="s" s="9">
        <v>61</v>
      </c>
      <c r="D906" s="13" t="n">
        <v>23.0</v>
      </c>
      <c r="E906" s="13" t="n">
        <v>46.0</v>
      </c>
      <c r="F906" s="13" t="n">
        <v>7.0</v>
      </c>
      <c r="G906" s="13" t="n">
        <v>17.0</v>
      </c>
    </row>
    <row r="907">
      <c r="C907" t="s" s="9">
        <v>62</v>
      </c>
      <c r="D907" s="13" t="n">
        <v>0.0</v>
      </c>
      <c r="E907" s="13" t="n">
        <v>0.0</v>
      </c>
      <c r="F907" s="13" t="n">
        <v>0.0</v>
      </c>
      <c r="G907" s="13" t="n">
        <v>0.0</v>
      </c>
    </row>
    <row r="908">
      <c r="C908" t="s" s="9">
        <v>63</v>
      </c>
      <c r="D908" s="13" t="n">
        <v>3.0</v>
      </c>
      <c r="E908" s="13" t="n">
        <v>3.0</v>
      </c>
      <c r="F908" s="13" t="n">
        <v>0.0</v>
      </c>
      <c r="G908" s="13" t="n">
        <v>0.0</v>
      </c>
    </row>
    <row r="909">
      <c r="C909" t="s" s="9">
        <v>64</v>
      </c>
      <c r="D909" s="13" t="n">
        <v>0.0</v>
      </c>
      <c r="E909" s="13" t="n">
        <v>0.0</v>
      </c>
      <c r="F909" s="13" t="n">
        <v>0.0</v>
      </c>
      <c r="G909" s="13" t="n">
        <v>0.0</v>
      </c>
    </row>
    <row r="910">
      <c r="C910" t="s" s="9">
        <v>65</v>
      </c>
      <c r="D910" s="13" t="n">
        <v>3.0</v>
      </c>
      <c r="E910" s="13" t="n">
        <v>7.0</v>
      </c>
      <c r="F910" s="13" t="n">
        <v>0.0</v>
      </c>
      <c r="G910" s="13" t="n">
        <v>3.0</v>
      </c>
    </row>
    <row r="911">
      <c r="C911" t="s" s="9">
        <v>66</v>
      </c>
      <c r="D911" s="13" t="n">
        <v>0.0</v>
      </c>
      <c r="E911" s="13" t="n">
        <v>0.0</v>
      </c>
      <c r="F911" s="13" t="n">
        <v>0.0</v>
      </c>
      <c r="G911" s="13" t="n">
        <v>0.0</v>
      </c>
    </row>
    <row r="912">
      <c r="C912" t="s" s="9">
        <v>67</v>
      </c>
      <c r="D912" s="13" t="n">
        <v>7.0</v>
      </c>
      <c r="E912" s="13" t="n">
        <v>3.0</v>
      </c>
      <c r="F912" s="13" t="n">
        <v>0.0</v>
      </c>
      <c r="G912" s="13" t="n">
        <v>3.0</v>
      </c>
    </row>
    <row r="913">
      <c r="C913" t="s" s="9">
        <v>68</v>
      </c>
      <c r="D913" s="13" t="n">
        <v>0.0</v>
      </c>
      <c r="E913" s="13" t="n">
        <v>0.0</v>
      </c>
      <c r="F913" s="13" t="n">
        <v>0.0</v>
      </c>
      <c r="G913" s="13" t="n">
        <v>0.0</v>
      </c>
    </row>
    <row r="914">
      <c r="C914" t="s" s="9">
        <v>69</v>
      </c>
      <c r="D914" s="13" t="n">
        <v>8.0</v>
      </c>
      <c r="E914" s="13" t="n">
        <v>4.0</v>
      </c>
      <c r="F914" s="13" t="n">
        <v>0.0</v>
      </c>
      <c r="G914" s="13" t="n">
        <v>3.0</v>
      </c>
    </row>
    <row r="915">
      <c r="C915" t="s" s="9">
        <v>70</v>
      </c>
      <c r="D915" s="13" t="n">
        <v>5.0</v>
      </c>
      <c r="E915" s="13" t="n">
        <v>3.0</v>
      </c>
      <c r="F915" s="13" t="n">
        <v>4.0</v>
      </c>
      <c r="G915" s="13" t="n">
        <v>4.0</v>
      </c>
    </row>
    <row r="916">
      <c r="C916" t="s" s="9">
        <v>71</v>
      </c>
      <c r="D916" s="13" t="n">
        <v>0.0</v>
      </c>
      <c r="E916" s="13" t="n">
        <v>0.0</v>
      </c>
      <c r="F916" s="13" t="n">
        <v>0.0</v>
      </c>
      <c r="G916" s="13" t="n">
        <v>5.0</v>
      </c>
    </row>
    <row r="917">
      <c r="C917" t="s" s="9">
        <v>72</v>
      </c>
      <c r="D917" s="13" t="n">
        <v>0.0</v>
      </c>
      <c r="E917" s="13" t="n">
        <v>0.0</v>
      </c>
      <c r="F917" s="13" t="n">
        <v>0.0</v>
      </c>
      <c r="G917" s="13" t="n">
        <v>0.0</v>
      </c>
    </row>
    <row r="918">
      <c r="C918" t="s" s="9">
        <v>73</v>
      </c>
      <c r="D918" s="13" t="n">
        <v>3.0</v>
      </c>
      <c r="E918" s="13" t="n">
        <v>3.0</v>
      </c>
      <c r="F918" s="13" t="n">
        <v>0.0</v>
      </c>
      <c r="G918" s="13" t="n">
        <v>0.0</v>
      </c>
    </row>
    <row r="919">
      <c r="C919" t="s" s="9">
        <v>74</v>
      </c>
      <c r="D919" s="13" t="n">
        <v>3.0</v>
      </c>
      <c r="E919" s="13" t="n">
        <v>0.0</v>
      </c>
      <c r="F919" s="13" t="n">
        <v>0.0</v>
      </c>
      <c r="G919" s="13" t="n">
        <v>0.0</v>
      </c>
    </row>
    <row r="920">
      <c r="C920" t="s" s="9">
        <v>75</v>
      </c>
      <c r="D920" s="13" t="n">
        <v>0.0</v>
      </c>
      <c r="E920" s="13" t="n">
        <v>0.0</v>
      </c>
      <c r="F920" s="13" t="n">
        <v>0.0</v>
      </c>
      <c r="G920" s="13" t="n">
        <v>0.0</v>
      </c>
    </row>
    <row r="921">
      <c r="C921" t="s" s="9">
        <v>76</v>
      </c>
      <c r="D921" s="13" t="n">
        <v>3.0</v>
      </c>
      <c r="E921" s="13" t="n">
        <v>0.0</v>
      </c>
      <c r="F921" s="13" t="n">
        <v>0.0</v>
      </c>
      <c r="G921" s="13" t="n">
        <v>0.0</v>
      </c>
    </row>
    <row r="922">
      <c r="C922" t="s" s="9">
        <v>77</v>
      </c>
      <c r="D922" s="13" t="n">
        <v>0.0</v>
      </c>
      <c r="E922" s="13" t="n">
        <v>0.0</v>
      </c>
      <c r="F922" s="13" t="n">
        <v>0.0</v>
      </c>
      <c r="G922" s="13" t="n">
        <v>0.0</v>
      </c>
    </row>
    <row r="923">
      <c r="C923" t="s" s="9">
        <v>78</v>
      </c>
      <c r="D923" s="13" t="n">
        <v>0.0</v>
      </c>
      <c r="E923" s="13" t="n">
        <v>3.0</v>
      </c>
      <c r="F923" s="13" t="n">
        <v>0.0</v>
      </c>
      <c r="G923" s="13" t="n">
        <v>0.0</v>
      </c>
    </row>
    <row r="924">
      <c r="C924" t="s" s="9">
        <v>79</v>
      </c>
      <c r="D924" s="13" t="n">
        <v>3.0</v>
      </c>
      <c r="E924" s="13" t="n">
        <v>6.0</v>
      </c>
      <c r="F924" s="13" t="n">
        <v>0.0</v>
      </c>
      <c r="G924" s="13" t="n">
        <v>0.0</v>
      </c>
    </row>
    <row r="925">
      <c r="C925" t="s" s="9">
        <v>80</v>
      </c>
      <c r="D925" s="13" t="n">
        <v>3.0</v>
      </c>
      <c r="E925" s="13" t="n">
        <v>4.0</v>
      </c>
      <c r="F925" s="13" t="n">
        <v>0.0</v>
      </c>
      <c r="G925" s="13" t="n">
        <v>0.0</v>
      </c>
    </row>
    <row r="926">
      <c r="C926" t="s" s="9">
        <v>81</v>
      </c>
      <c r="D926" s="13" t="n">
        <v>0.0</v>
      </c>
      <c r="E926" s="13" t="n">
        <v>0.0</v>
      </c>
      <c r="F926" s="13" t="n">
        <v>0.0</v>
      </c>
      <c r="G926" s="13" t="n">
        <v>0.0</v>
      </c>
    </row>
    <row r="927">
      <c r="C927" t="s" s="9">
        <v>82</v>
      </c>
      <c r="D927" s="13" t="n">
        <v>3.0</v>
      </c>
      <c r="E927" s="13" t="n">
        <v>0.0</v>
      </c>
      <c r="F927" s="13" t="n">
        <v>0.0</v>
      </c>
      <c r="G927" s="13" t="n">
        <v>0.0</v>
      </c>
    </row>
    <row r="928">
      <c r="C928" t="s" s="9">
        <v>83</v>
      </c>
      <c r="D928" s="13" t="n">
        <v>0.0</v>
      </c>
      <c r="E928" s="13" t="n">
        <v>3.0</v>
      </c>
      <c r="F928" s="13" t="n">
        <v>0.0</v>
      </c>
      <c r="G928" s="13" t="n">
        <v>0.0</v>
      </c>
    </row>
    <row r="929">
      <c r="C929" t="s" s="9">
        <v>84</v>
      </c>
      <c r="D929" s="13" t="n">
        <v>4.0</v>
      </c>
      <c r="E929" s="13" t="n">
        <v>4.0</v>
      </c>
      <c r="F929" s="13" t="n">
        <v>0.0</v>
      </c>
      <c r="G929" s="13" t="n">
        <v>0.0</v>
      </c>
    </row>
    <row r="930">
      <c r="C930" t="s" s="9">
        <v>85</v>
      </c>
      <c r="D930" s="13" t="n">
        <v>3.0</v>
      </c>
      <c r="E930" s="13" t="n">
        <v>0.0</v>
      </c>
      <c r="F930" s="13" t="n">
        <v>0.0</v>
      </c>
      <c r="G930" s="13" t="n">
        <v>0.0</v>
      </c>
    </row>
    <row r="931">
      <c r="C931" t="s" s="9">
        <v>86</v>
      </c>
      <c r="D931" s="13" t="n">
        <v>67.0</v>
      </c>
      <c r="E931" s="13" t="n">
        <v>38.0</v>
      </c>
      <c r="F931" s="13" t="n">
        <v>23.0</v>
      </c>
      <c r="G931" s="13" t="n">
        <v>60.0</v>
      </c>
    </row>
    <row r="932">
      <c r="B932" t="s" s="9">
        <v>103</v>
      </c>
      <c r="C932" t="s" s="9">
        <v>33</v>
      </c>
      <c r="D932" s="13" t="n">
        <v>0.0</v>
      </c>
      <c r="E932" s="13" t="n">
        <v>0.0</v>
      </c>
      <c r="F932" s="13" t="n">
        <v>0.0</v>
      </c>
      <c r="G932" s="13" t="n">
        <v>0.0</v>
      </c>
    </row>
    <row r="933">
      <c r="C933" t="s" s="9">
        <v>34</v>
      </c>
      <c r="D933" s="13" t="n">
        <v>0.0</v>
      </c>
      <c r="E933" s="13" t="n">
        <v>6.0</v>
      </c>
      <c r="F933" s="13" t="n">
        <v>0.0</v>
      </c>
      <c r="G933" s="13" t="n">
        <v>0.0</v>
      </c>
    </row>
    <row r="934">
      <c r="C934" t="s" s="9">
        <v>35</v>
      </c>
      <c r="D934" s="13" t="n">
        <v>0.0</v>
      </c>
      <c r="E934" s="13" t="n">
        <v>0.0</v>
      </c>
      <c r="F934" s="13" t="n">
        <v>0.0</v>
      </c>
      <c r="G934" s="13" t="n">
        <v>0.0</v>
      </c>
    </row>
    <row r="935">
      <c r="C935" t="s" s="9">
        <v>36</v>
      </c>
      <c r="D935" s="13" t="n">
        <v>13.0</v>
      </c>
      <c r="E935" s="13" t="n">
        <v>21.0</v>
      </c>
      <c r="F935" s="13" t="n">
        <v>3.0</v>
      </c>
      <c r="G935" s="13" t="n">
        <v>3.0</v>
      </c>
    </row>
    <row r="936">
      <c r="C936" t="s" s="9">
        <v>37</v>
      </c>
      <c r="D936" s="13" t="n">
        <v>0.0</v>
      </c>
      <c r="E936" s="13" t="n">
        <v>0.0</v>
      </c>
      <c r="F936" s="13" t="n">
        <v>0.0</v>
      </c>
      <c r="G936" s="13" t="n">
        <v>0.0</v>
      </c>
    </row>
    <row r="937">
      <c r="C937" t="s" s="9">
        <v>38</v>
      </c>
      <c r="D937" s="13" t="n">
        <v>0.0</v>
      </c>
      <c r="E937" s="13" t="n">
        <v>6.0</v>
      </c>
      <c r="F937" s="13" t="n">
        <v>0.0</v>
      </c>
      <c r="G937" s="13" t="n">
        <v>0.0</v>
      </c>
    </row>
    <row r="938">
      <c r="C938" t="s" s="9">
        <v>39</v>
      </c>
      <c r="D938" s="13" t="n">
        <v>0.0</v>
      </c>
      <c r="E938" s="13" t="n">
        <v>0.0</v>
      </c>
      <c r="F938" s="13" t="n">
        <v>0.0</v>
      </c>
      <c r="G938" s="13" t="n">
        <v>0.0</v>
      </c>
    </row>
    <row r="939">
      <c r="C939" t="s" s="9">
        <v>40</v>
      </c>
      <c r="D939" s="13" t="n">
        <v>4.0</v>
      </c>
      <c r="E939" s="13" t="n">
        <v>13.0</v>
      </c>
      <c r="F939" s="13" t="n">
        <v>4.0</v>
      </c>
      <c r="G939" s="13" t="n">
        <v>5.0</v>
      </c>
    </row>
    <row r="940">
      <c r="C940" t="s" s="9">
        <v>41</v>
      </c>
      <c r="D940" s="13" t="n">
        <v>452.0</v>
      </c>
      <c r="E940" s="13" t="n">
        <v>398.0</v>
      </c>
      <c r="F940" s="13" t="n">
        <v>55.0</v>
      </c>
      <c r="G940" s="13" t="n">
        <v>53.0</v>
      </c>
    </row>
    <row r="941">
      <c r="C941" t="s" s="9">
        <v>42</v>
      </c>
      <c r="D941" s="13" t="n">
        <v>3.0</v>
      </c>
      <c r="E941" s="13" t="n">
        <v>4.0</v>
      </c>
      <c r="F941" s="13" t="n">
        <v>3.0</v>
      </c>
      <c r="G941" s="13" t="n">
        <v>0.0</v>
      </c>
    </row>
    <row r="942">
      <c r="C942" t="s" s="9">
        <v>43</v>
      </c>
      <c r="D942" s="13" t="n">
        <v>0.0</v>
      </c>
      <c r="E942" s="13" t="n">
        <v>0.0</v>
      </c>
      <c r="F942" s="13" t="n">
        <v>0.0</v>
      </c>
      <c r="G942" s="13" t="n">
        <v>0.0</v>
      </c>
    </row>
    <row r="943">
      <c r="C943" t="s" s="9">
        <v>44</v>
      </c>
      <c r="D943" s="13" t="n">
        <v>16.0</v>
      </c>
      <c r="E943" s="13" t="n">
        <v>11.0</v>
      </c>
      <c r="F943" s="13" t="n">
        <v>3.0</v>
      </c>
      <c r="G943" s="13" t="n">
        <v>3.0</v>
      </c>
    </row>
    <row r="944">
      <c r="C944" t="s" s="9">
        <v>45</v>
      </c>
      <c r="D944" s="13" t="n">
        <v>0.0</v>
      </c>
      <c r="E944" s="13" t="n">
        <v>0.0</v>
      </c>
      <c r="F944" s="13" t="n">
        <v>0.0</v>
      </c>
      <c r="G944" s="13" t="n">
        <v>0.0</v>
      </c>
    </row>
    <row r="945">
      <c r="C945" t="s" s="9">
        <v>46</v>
      </c>
      <c r="D945" s="13" t="n">
        <v>4.0</v>
      </c>
      <c r="E945" s="13" t="n">
        <v>0.0</v>
      </c>
      <c r="F945" s="13" t="n">
        <v>0.0</v>
      </c>
      <c r="G945" s="13" t="n">
        <v>0.0</v>
      </c>
    </row>
    <row r="946">
      <c r="C946" t="s" s="9">
        <v>47</v>
      </c>
      <c r="D946" s="13" t="n">
        <v>20.0</v>
      </c>
      <c r="E946" s="13" t="n">
        <v>13.0</v>
      </c>
      <c r="F946" s="13" t="n">
        <v>12.0</v>
      </c>
      <c r="G946" s="13" t="n">
        <v>9.0</v>
      </c>
    </row>
    <row r="947">
      <c r="C947" t="s" s="9">
        <v>48</v>
      </c>
      <c r="D947" s="13" t="n">
        <v>0.0</v>
      </c>
      <c r="E947" s="13" t="n">
        <v>0.0</v>
      </c>
      <c r="F947" s="13" t="n">
        <v>0.0</v>
      </c>
      <c r="G947" s="13" t="n">
        <v>0.0</v>
      </c>
    </row>
    <row r="948">
      <c r="C948" t="s" s="9">
        <v>49</v>
      </c>
      <c r="D948" s="13" t="n">
        <v>0.0</v>
      </c>
      <c r="E948" s="13" t="n">
        <v>0.0</v>
      </c>
      <c r="F948" s="13" t="n">
        <v>0.0</v>
      </c>
      <c r="G948" s="13" t="n">
        <v>0.0</v>
      </c>
    </row>
    <row r="949">
      <c r="C949" t="s" s="9">
        <v>50</v>
      </c>
      <c r="D949" s="13" t="n">
        <v>0.0</v>
      </c>
      <c r="E949" s="13" t="n">
        <v>3.0</v>
      </c>
      <c r="F949" s="13" t="n">
        <v>0.0</v>
      </c>
      <c r="G949" s="13" t="n">
        <v>0.0</v>
      </c>
    </row>
    <row r="950">
      <c r="C950" t="s" s="9">
        <v>51</v>
      </c>
      <c r="D950" s="13" t="n">
        <v>0.0</v>
      </c>
      <c r="E950" s="13" t="n">
        <v>0.0</v>
      </c>
      <c r="F950" s="13" t="n">
        <v>0.0</v>
      </c>
      <c r="G950" s="13" t="n">
        <v>0.0</v>
      </c>
    </row>
    <row r="951">
      <c r="C951" t="s" s="9">
        <v>52</v>
      </c>
      <c r="D951" s="13" t="n">
        <v>0.0</v>
      </c>
      <c r="E951" s="13" t="n">
        <v>0.0</v>
      </c>
      <c r="F951" s="13" t="n">
        <v>0.0</v>
      </c>
      <c r="G951" s="13" t="n">
        <v>0.0</v>
      </c>
    </row>
    <row r="952">
      <c r="C952" t="s" s="9">
        <v>53</v>
      </c>
      <c r="D952" s="13" t="n">
        <v>0.0</v>
      </c>
      <c r="E952" s="13" t="n">
        <v>0.0</v>
      </c>
      <c r="F952" s="13" t="n">
        <v>0.0</v>
      </c>
      <c r="G952" s="13" t="n">
        <v>0.0</v>
      </c>
    </row>
    <row r="953">
      <c r="C953" t="s" s="9">
        <v>54</v>
      </c>
      <c r="D953" s="13" t="n">
        <v>0.0</v>
      </c>
      <c r="E953" s="13" t="n">
        <v>0.0</v>
      </c>
      <c r="F953" s="13" t="n">
        <v>0.0</v>
      </c>
      <c r="G953" s="13" t="n">
        <v>0.0</v>
      </c>
    </row>
    <row r="954">
      <c r="C954" t="s" s="9">
        <v>55</v>
      </c>
      <c r="D954" s="13" t="n">
        <v>0.0</v>
      </c>
      <c r="E954" s="13" t="n">
        <v>0.0</v>
      </c>
      <c r="F954" s="13" t="n">
        <v>0.0</v>
      </c>
      <c r="G954" s="13" t="n">
        <v>0.0</v>
      </c>
    </row>
    <row r="955">
      <c r="C955" t="s" s="9">
        <v>56</v>
      </c>
      <c r="D955" s="13" t="n">
        <v>0.0</v>
      </c>
      <c r="E955" s="13" t="n">
        <v>0.0</v>
      </c>
      <c r="F955" s="13" t="n">
        <v>0.0</v>
      </c>
      <c r="G955" s="13" t="n">
        <v>0.0</v>
      </c>
    </row>
    <row r="956">
      <c r="C956" t="s" s="9">
        <v>57</v>
      </c>
      <c r="D956" s="13" t="n">
        <v>0.0</v>
      </c>
      <c r="E956" s="13" t="n">
        <v>0.0</v>
      </c>
      <c r="F956" s="13" t="n">
        <v>0.0</v>
      </c>
      <c r="G956" s="13" t="n">
        <v>0.0</v>
      </c>
    </row>
    <row r="957">
      <c r="C957" t="s" s="9">
        <v>58</v>
      </c>
      <c r="D957" s="13" t="n">
        <v>0.0</v>
      </c>
      <c r="E957" s="13" t="n">
        <v>7.0</v>
      </c>
      <c r="F957" s="13" t="n">
        <v>0.0</v>
      </c>
      <c r="G957" s="13" t="n">
        <v>0.0</v>
      </c>
    </row>
    <row r="958">
      <c r="C958" t="s" s="9">
        <v>59</v>
      </c>
      <c r="D958" s="13" t="n">
        <v>0.0</v>
      </c>
      <c r="E958" s="13" t="n">
        <v>0.0</v>
      </c>
      <c r="F958" s="13" t="n">
        <v>0.0</v>
      </c>
      <c r="G958" s="13" t="n">
        <v>0.0</v>
      </c>
    </row>
    <row r="959">
      <c r="C959" t="s" s="9">
        <v>60</v>
      </c>
      <c r="D959" s="13" t="n">
        <v>0.0</v>
      </c>
      <c r="E959" s="13" t="n">
        <v>0.0</v>
      </c>
      <c r="F959" s="13" t="n">
        <v>0.0</v>
      </c>
      <c r="G959" s="13" t="n">
        <v>0.0</v>
      </c>
    </row>
    <row r="960">
      <c r="C960" t="s" s="9">
        <v>61</v>
      </c>
      <c r="D960" s="13" t="n">
        <v>3.0</v>
      </c>
      <c r="E960" s="13" t="n">
        <v>12.0</v>
      </c>
      <c r="F960" s="13" t="n">
        <v>0.0</v>
      </c>
      <c r="G960" s="13" t="n">
        <v>0.0</v>
      </c>
    </row>
    <row r="961">
      <c r="C961" t="s" s="9">
        <v>62</v>
      </c>
      <c r="D961" s="13" t="n">
        <v>0.0</v>
      </c>
      <c r="E961" s="13" t="n">
        <v>0.0</v>
      </c>
      <c r="F961" s="13" t="n">
        <v>0.0</v>
      </c>
      <c r="G961" s="13" t="n">
        <v>0.0</v>
      </c>
    </row>
    <row r="962">
      <c r="C962" t="s" s="9">
        <v>63</v>
      </c>
      <c r="D962" s="13" t="n">
        <v>3.0</v>
      </c>
      <c r="E962" s="13" t="n">
        <v>0.0</v>
      </c>
      <c r="F962" s="13" t="n">
        <v>3.0</v>
      </c>
      <c r="G962" s="13" t="n">
        <v>3.0</v>
      </c>
    </row>
    <row r="963">
      <c r="C963" t="s" s="9">
        <v>64</v>
      </c>
      <c r="D963" s="13" t="n">
        <v>0.0</v>
      </c>
      <c r="E963" s="13" t="n">
        <v>0.0</v>
      </c>
      <c r="F963" s="13" t="n">
        <v>3.0</v>
      </c>
      <c r="G963" s="13" t="n">
        <v>0.0</v>
      </c>
    </row>
    <row r="964">
      <c r="C964" t="s" s="9">
        <v>65</v>
      </c>
      <c r="D964" s="13" t="n">
        <v>4.0</v>
      </c>
      <c r="E964" s="13" t="n">
        <v>0.0</v>
      </c>
      <c r="F964" s="13" t="n">
        <v>0.0</v>
      </c>
      <c r="G964" s="13" t="n">
        <v>4.0</v>
      </c>
    </row>
    <row r="965">
      <c r="C965" t="s" s="9">
        <v>66</v>
      </c>
      <c r="D965" s="13" t="n">
        <v>0.0</v>
      </c>
      <c r="E965" s="13" t="n">
        <v>0.0</v>
      </c>
      <c r="F965" s="13" t="n">
        <v>0.0</v>
      </c>
      <c r="G965" s="13" t="n">
        <v>0.0</v>
      </c>
    </row>
    <row r="966">
      <c r="C966" t="s" s="9">
        <v>67</v>
      </c>
      <c r="D966" s="13" t="n">
        <v>3.0</v>
      </c>
      <c r="E966" s="13" t="n">
        <v>5.0</v>
      </c>
      <c r="F966" s="13" t="n">
        <v>0.0</v>
      </c>
      <c r="G966" s="13" t="n">
        <v>0.0</v>
      </c>
    </row>
    <row r="967">
      <c r="C967" t="s" s="9">
        <v>68</v>
      </c>
      <c r="D967" s="13" t="n">
        <v>0.0</v>
      </c>
      <c r="E967" s="13" t="n">
        <v>0.0</v>
      </c>
      <c r="F967" s="13" t="n">
        <v>0.0</v>
      </c>
      <c r="G967" s="13" t="n">
        <v>0.0</v>
      </c>
    </row>
    <row r="968">
      <c r="C968" t="s" s="9">
        <v>69</v>
      </c>
      <c r="D968" s="13" t="n">
        <v>0.0</v>
      </c>
      <c r="E968" s="13" t="n">
        <v>4.0</v>
      </c>
      <c r="F968" s="13" t="n">
        <v>0.0</v>
      </c>
      <c r="G968" s="13" t="n">
        <v>3.0</v>
      </c>
    </row>
    <row r="969">
      <c r="C969" t="s" s="9">
        <v>70</v>
      </c>
      <c r="D969" s="13" t="n">
        <v>3.0</v>
      </c>
      <c r="E969" s="13" t="n">
        <v>3.0</v>
      </c>
      <c r="F969" s="13" t="n">
        <v>4.0</v>
      </c>
      <c r="G969" s="13" t="n">
        <v>0.0</v>
      </c>
    </row>
    <row r="970">
      <c r="C970" t="s" s="9">
        <v>71</v>
      </c>
      <c r="D970" s="13" t="n">
        <v>0.0</v>
      </c>
      <c r="E970" s="13" t="n">
        <v>0.0</v>
      </c>
      <c r="F970" s="13" t="n">
        <v>0.0</v>
      </c>
      <c r="G970" s="13" t="n">
        <v>0.0</v>
      </c>
    </row>
    <row r="971">
      <c r="C971" t="s" s="9">
        <v>72</v>
      </c>
      <c r="D971" s="13" t="n">
        <v>0.0</v>
      </c>
      <c r="E971" s="13" t="n">
        <v>0.0</v>
      </c>
      <c r="F971" s="13" t="n">
        <v>0.0</v>
      </c>
      <c r="G971" s="13" t="n">
        <v>0.0</v>
      </c>
    </row>
    <row r="972">
      <c r="C972" t="s" s="9">
        <v>73</v>
      </c>
      <c r="D972" s="13" t="n">
        <v>0.0</v>
      </c>
      <c r="E972" s="13" t="n">
        <v>3.0</v>
      </c>
      <c r="F972" s="13" t="n">
        <v>0.0</v>
      </c>
      <c r="G972" s="13" t="n">
        <v>0.0</v>
      </c>
    </row>
    <row r="973">
      <c r="C973" t="s" s="9">
        <v>74</v>
      </c>
      <c r="D973" s="13" t="n">
        <v>0.0</v>
      </c>
      <c r="E973" s="13" t="n">
        <v>0.0</v>
      </c>
      <c r="F973" s="13" t="n">
        <v>0.0</v>
      </c>
      <c r="G973" s="13" t="n">
        <v>0.0</v>
      </c>
    </row>
    <row r="974">
      <c r="C974" t="s" s="9">
        <v>75</v>
      </c>
      <c r="D974" s="13" t="n">
        <v>0.0</v>
      </c>
      <c r="E974" s="13" t="n">
        <v>0.0</v>
      </c>
      <c r="F974" s="13" t="n">
        <v>0.0</v>
      </c>
      <c r="G974" s="13" t="n">
        <v>0.0</v>
      </c>
    </row>
    <row r="975">
      <c r="C975" t="s" s="9">
        <v>76</v>
      </c>
      <c r="D975" s="13" t="n">
        <v>0.0</v>
      </c>
      <c r="E975" s="13" t="n">
        <v>0.0</v>
      </c>
      <c r="F975" s="13" t="n">
        <v>0.0</v>
      </c>
      <c r="G975" s="13" t="n">
        <v>0.0</v>
      </c>
    </row>
    <row r="976">
      <c r="C976" t="s" s="9">
        <v>77</v>
      </c>
      <c r="D976" s="13" t="n">
        <v>0.0</v>
      </c>
      <c r="E976" s="13" t="n">
        <v>0.0</v>
      </c>
      <c r="F976" s="13" t="n">
        <v>0.0</v>
      </c>
      <c r="G976" s="13" t="n">
        <v>0.0</v>
      </c>
    </row>
    <row r="977">
      <c r="C977" t="s" s="9">
        <v>78</v>
      </c>
      <c r="D977" s="13" t="n">
        <v>0.0</v>
      </c>
      <c r="E977" s="13" t="n">
        <v>0.0</v>
      </c>
      <c r="F977" s="13" t="n">
        <v>0.0</v>
      </c>
      <c r="G977" s="13" t="n">
        <v>0.0</v>
      </c>
    </row>
    <row r="978">
      <c r="C978" t="s" s="9">
        <v>79</v>
      </c>
      <c r="D978" s="13" t="n">
        <v>0.0</v>
      </c>
      <c r="E978" s="13" t="n">
        <v>0.0</v>
      </c>
      <c r="F978" s="13" t="n">
        <v>0.0</v>
      </c>
      <c r="G978" s="13" t="n">
        <v>0.0</v>
      </c>
    </row>
    <row r="979">
      <c r="C979" t="s" s="9">
        <v>80</v>
      </c>
      <c r="D979" s="13" t="n">
        <v>0.0</v>
      </c>
      <c r="E979" s="13" t="n">
        <v>0.0</v>
      </c>
      <c r="F979" s="13" t="n">
        <v>0.0</v>
      </c>
      <c r="G979" s="13" t="n">
        <v>0.0</v>
      </c>
    </row>
    <row r="980">
      <c r="C980" t="s" s="9">
        <v>81</v>
      </c>
      <c r="D980" s="13" t="n">
        <v>0.0</v>
      </c>
      <c r="E980" s="13" t="n">
        <v>0.0</v>
      </c>
      <c r="F980" s="13" t="n">
        <v>0.0</v>
      </c>
      <c r="G980" s="13" t="n">
        <v>0.0</v>
      </c>
    </row>
    <row r="981">
      <c r="C981" t="s" s="9">
        <v>82</v>
      </c>
      <c r="D981" s="13" t="n">
        <v>0.0</v>
      </c>
      <c r="E981" s="13" t="n">
        <v>0.0</v>
      </c>
      <c r="F981" s="13" t="n">
        <v>0.0</v>
      </c>
      <c r="G981" s="13" t="n">
        <v>0.0</v>
      </c>
    </row>
    <row r="982">
      <c r="C982" t="s" s="9">
        <v>83</v>
      </c>
      <c r="D982" s="13" t="n">
        <v>0.0</v>
      </c>
      <c r="E982" s="13" t="n">
        <v>0.0</v>
      </c>
      <c r="F982" s="13" t="n">
        <v>0.0</v>
      </c>
      <c r="G982" s="13" t="n">
        <v>0.0</v>
      </c>
    </row>
    <row r="983">
      <c r="C983" t="s" s="9">
        <v>84</v>
      </c>
      <c r="D983" s="13" t="n">
        <v>3.0</v>
      </c>
      <c r="E983" s="13" t="n">
        <v>3.0</v>
      </c>
      <c r="F983" s="13" t="n">
        <v>3.0</v>
      </c>
      <c r="G983" s="13" t="n">
        <v>3.0</v>
      </c>
    </row>
    <row r="984">
      <c r="C984" t="s" s="9">
        <v>85</v>
      </c>
      <c r="D984" s="13" t="n">
        <v>0.0</v>
      </c>
      <c r="E984" s="13" t="n">
        <v>0.0</v>
      </c>
      <c r="F984" s="13" t="n">
        <v>0.0</v>
      </c>
      <c r="G984" s="13" t="n">
        <v>0.0</v>
      </c>
    </row>
    <row r="985">
      <c r="C985" t="s" s="9">
        <v>86</v>
      </c>
      <c r="D985" s="13" t="n">
        <v>12.0</v>
      </c>
      <c r="E985" s="13" t="n">
        <v>6.0</v>
      </c>
      <c r="F985" s="13" t="n">
        <v>9.0</v>
      </c>
      <c r="G985" s="13" t="n">
        <v>13.0</v>
      </c>
    </row>
    <row r="986">
      <c r="B986" t="s" s="9">
        <v>104</v>
      </c>
      <c r="C986" t="s" s="9">
        <v>33</v>
      </c>
      <c r="D986" s="13" t="n">
        <v>0.0</v>
      </c>
      <c r="E986" s="13" t="n">
        <v>7.0</v>
      </c>
      <c r="F986" s="13" t="n">
        <v>0.0</v>
      </c>
      <c r="G986" s="13" t="n">
        <v>0.0</v>
      </c>
    </row>
    <row r="987">
      <c r="C987" t="s" s="9">
        <v>34</v>
      </c>
      <c r="D987" s="13" t="n">
        <v>6.0</v>
      </c>
      <c r="E987" s="13" t="n">
        <v>24.0</v>
      </c>
      <c r="F987" s="13" t="n">
        <v>0.0</v>
      </c>
      <c r="G987" s="13" t="n">
        <v>0.0</v>
      </c>
    </row>
    <row r="988">
      <c r="C988" t="s" s="9">
        <v>35</v>
      </c>
      <c r="D988" s="13" t="n">
        <v>0.0</v>
      </c>
      <c r="E988" s="13" t="n">
        <v>0.0</v>
      </c>
      <c r="F988" s="13" t="n">
        <v>0.0</v>
      </c>
      <c r="G988" s="13" t="n">
        <v>0.0</v>
      </c>
    </row>
    <row r="989">
      <c r="C989" t="s" s="9">
        <v>36</v>
      </c>
      <c r="D989" s="13" t="n">
        <v>108.0</v>
      </c>
      <c r="E989" s="13" t="n">
        <v>238.0</v>
      </c>
      <c r="F989" s="13" t="n">
        <v>14.0</v>
      </c>
      <c r="G989" s="13" t="n">
        <v>32.0</v>
      </c>
    </row>
    <row r="990">
      <c r="C990" t="s" s="9">
        <v>37</v>
      </c>
      <c r="D990" s="13" t="n">
        <v>20.0</v>
      </c>
      <c r="E990" s="13" t="n">
        <v>45.0</v>
      </c>
      <c r="F990" s="13" t="n">
        <v>3.0</v>
      </c>
      <c r="G990" s="13" t="n">
        <v>4.0</v>
      </c>
    </row>
    <row r="991">
      <c r="C991" t="s" s="9">
        <v>38</v>
      </c>
      <c r="D991" s="13" t="n">
        <v>17.0</v>
      </c>
      <c r="E991" s="13" t="n">
        <v>20.0</v>
      </c>
      <c r="F991" s="13" t="n">
        <v>0.0</v>
      </c>
      <c r="G991" s="13" t="n">
        <v>3.0</v>
      </c>
    </row>
    <row r="992">
      <c r="C992" t="s" s="9">
        <v>39</v>
      </c>
      <c r="D992" s="13" t="n">
        <v>5.0</v>
      </c>
      <c r="E992" s="13" t="n">
        <v>3.0</v>
      </c>
      <c r="F992" s="13" t="n">
        <v>0.0</v>
      </c>
      <c r="G992" s="13" t="n">
        <v>0.0</v>
      </c>
    </row>
    <row r="993">
      <c r="C993" t="s" s="9">
        <v>40</v>
      </c>
      <c r="D993" s="13" t="n">
        <v>70.0</v>
      </c>
      <c r="E993" s="13" t="n">
        <v>74.0</v>
      </c>
      <c r="F993" s="13" t="n">
        <v>16.0</v>
      </c>
      <c r="G993" s="13" t="n">
        <v>22.0</v>
      </c>
    </row>
    <row r="994">
      <c r="C994" t="s" s="9">
        <v>41</v>
      </c>
      <c r="D994" s="13" t="n">
        <v>824.0</v>
      </c>
      <c r="E994" s="13" t="n">
        <v>623.0</v>
      </c>
      <c r="F994" s="13" t="n">
        <v>74.0</v>
      </c>
      <c r="G994" s="13" t="n">
        <v>62.0</v>
      </c>
    </row>
    <row r="995">
      <c r="C995" t="s" s="9">
        <v>42</v>
      </c>
      <c r="D995" s="13" t="n">
        <v>14.0</v>
      </c>
      <c r="E995" s="13" t="n">
        <v>8.0</v>
      </c>
      <c r="F995" s="13" t="n">
        <v>0.0</v>
      </c>
      <c r="G995" s="13" t="n">
        <v>3.0</v>
      </c>
    </row>
    <row r="996">
      <c r="C996" t="s" s="9">
        <v>43</v>
      </c>
      <c r="D996" s="13" t="n">
        <v>0.0</v>
      </c>
      <c r="E996" s="13" t="n">
        <v>0.0</v>
      </c>
      <c r="F996" s="13" t="n">
        <v>0.0</v>
      </c>
      <c r="G996" s="13" t="n">
        <v>0.0</v>
      </c>
    </row>
    <row r="997">
      <c r="C997" t="s" s="9">
        <v>44</v>
      </c>
      <c r="D997" s="13" t="n">
        <v>478.0</v>
      </c>
      <c r="E997" s="13" t="n">
        <v>683.0</v>
      </c>
      <c r="F997" s="13" t="n">
        <v>52.0</v>
      </c>
      <c r="G997" s="13" t="n">
        <v>92.0</v>
      </c>
    </row>
    <row r="998">
      <c r="C998" t="s" s="9">
        <v>45</v>
      </c>
      <c r="D998" s="13" t="n">
        <v>3.0</v>
      </c>
      <c r="E998" s="13" t="n">
        <v>3.0</v>
      </c>
      <c r="F998" s="13" t="n">
        <v>0.0</v>
      </c>
      <c r="G998" s="13" t="n">
        <v>0.0</v>
      </c>
    </row>
    <row r="999">
      <c r="C999" t="s" s="9">
        <v>46</v>
      </c>
      <c r="D999" s="13" t="n">
        <v>5.0</v>
      </c>
      <c r="E999" s="13" t="n">
        <v>6.0</v>
      </c>
      <c r="F999" s="13" t="n">
        <v>0.0</v>
      </c>
      <c r="G999" s="13" t="n">
        <v>0.0</v>
      </c>
    </row>
    <row r="1000">
      <c r="C1000" t="s" s="9">
        <v>47</v>
      </c>
      <c r="D1000" s="13" t="n">
        <v>82.0</v>
      </c>
      <c r="E1000" s="13" t="n">
        <v>137.0</v>
      </c>
      <c r="F1000" s="13" t="n">
        <v>12.0</v>
      </c>
      <c r="G1000" s="13" t="n">
        <v>18.0</v>
      </c>
    </row>
    <row r="1001">
      <c r="C1001" t="s" s="9">
        <v>48</v>
      </c>
      <c r="D1001" s="13" t="n">
        <v>10.0</v>
      </c>
      <c r="E1001" s="13" t="n">
        <v>14.0</v>
      </c>
      <c r="F1001" s="13" t="n">
        <v>0.0</v>
      </c>
      <c r="G1001" s="13" t="n">
        <v>0.0</v>
      </c>
    </row>
    <row r="1002">
      <c r="C1002" t="s" s="9">
        <v>49</v>
      </c>
      <c r="D1002" s="13" t="n">
        <v>3.0</v>
      </c>
      <c r="E1002" s="13" t="n">
        <v>0.0</v>
      </c>
      <c r="F1002" s="13" t="n">
        <v>0.0</v>
      </c>
      <c r="G1002" s="13" t="n">
        <v>0.0</v>
      </c>
    </row>
    <row r="1003">
      <c r="C1003" t="s" s="9">
        <v>50</v>
      </c>
      <c r="D1003" s="13" t="n">
        <v>59.0</v>
      </c>
      <c r="E1003" s="13" t="n">
        <v>86.0</v>
      </c>
      <c r="F1003" s="13" t="n">
        <v>0.0</v>
      </c>
      <c r="G1003" s="13" t="n">
        <v>3.0</v>
      </c>
    </row>
    <row r="1004">
      <c r="C1004" t="s" s="9">
        <v>51</v>
      </c>
      <c r="D1004" s="13" t="n">
        <v>0.0</v>
      </c>
      <c r="E1004" s="13" t="n">
        <v>6.0</v>
      </c>
      <c r="F1004" s="13" t="n">
        <v>0.0</v>
      </c>
      <c r="G1004" s="13" t="n">
        <v>0.0</v>
      </c>
    </row>
    <row r="1005">
      <c r="C1005" t="s" s="9">
        <v>52</v>
      </c>
      <c r="D1005" s="13" t="n">
        <v>0.0</v>
      </c>
      <c r="E1005" s="13" t="n">
        <v>0.0</v>
      </c>
      <c r="F1005" s="13" t="n">
        <v>0.0</v>
      </c>
      <c r="G1005" s="13" t="n">
        <v>0.0</v>
      </c>
    </row>
    <row r="1006">
      <c r="C1006" t="s" s="9">
        <v>53</v>
      </c>
      <c r="D1006" s="13" t="n">
        <v>0.0</v>
      </c>
      <c r="E1006" s="13" t="n">
        <v>3.0</v>
      </c>
      <c r="F1006" s="13" t="n">
        <v>0.0</v>
      </c>
      <c r="G1006" s="13" t="n">
        <v>3.0</v>
      </c>
    </row>
    <row r="1007">
      <c r="C1007" t="s" s="9">
        <v>54</v>
      </c>
      <c r="D1007" s="13" t="n">
        <v>0.0</v>
      </c>
      <c r="E1007" s="13" t="n">
        <v>0.0</v>
      </c>
      <c r="F1007" s="13" t="n">
        <v>0.0</v>
      </c>
      <c r="G1007" s="13" t="n">
        <v>0.0</v>
      </c>
    </row>
    <row r="1008">
      <c r="C1008" t="s" s="9">
        <v>55</v>
      </c>
      <c r="D1008" s="13" t="n">
        <v>0.0</v>
      </c>
      <c r="E1008" s="13" t="n">
        <v>0.0</v>
      </c>
      <c r="F1008" s="13" t="n">
        <v>0.0</v>
      </c>
      <c r="G1008" s="13" t="n">
        <v>0.0</v>
      </c>
    </row>
    <row r="1009">
      <c r="C1009" t="s" s="9">
        <v>56</v>
      </c>
      <c r="D1009" s="13" t="n">
        <v>0.0</v>
      </c>
      <c r="E1009" s="13" t="n">
        <v>0.0</v>
      </c>
      <c r="F1009" s="13" t="n">
        <v>0.0</v>
      </c>
      <c r="G1009" s="13" t="n">
        <v>8.0</v>
      </c>
    </row>
    <row r="1010">
      <c r="C1010" t="s" s="9">
        <v>57</v>
      </c>
      <c r="D1010" s="13" t="n">
        <v>5.0</v>
      </c>
      <c r="E1010" s="13" t="n">
        <v>4.0</v>
      </c>
      <c r="F1010" s="13" t="n">
        <v>0.0</v>
      </c>
      <c r="G1010" s="13" t="n">
        <v>3.0</v>
      </c>
    </row>
    <row r="1011">
      <c r="C1011" t="s" s="9">
        <v>58</v>
      </c>
      <c r="D1011" s="13" t="n">
        <v>9.0</v>
      </c>
      <c r="E1011" s="13" t="n">
        <v>12.0</v>
      </c>
      <c r="F1011" s="13" t="n">
        <v>0.0</v>
      </c>
      <c r="G1011" s="13" t="n">
        <v>0.0</v>
      </c>
    </row>
    <row r="1012">
      <c r="C1012" t="s" s="9">
        <v>59</v>
      </c>
      <c r="D1012" s="13" t="n">
        <v>5.0</v>
      </c>
      <c r="E1012" s="13" t="n">
        <v>0.0</v>
      </c>
      <c r="F1012" s="13" t="n">
        <v>0.0</v>
      </c>
      <c r="G1012" s="13" t="n">
        <v>0.0</v>
      </c>
    </row>
    <row r="1013">
      <c r="C1013" t="s" s="9">
        <v>60</v>
      </c>
      <c r="D1013" s="13" t="n">
        <v>0.0</v>
      </c>
      <c r="E1013" s="13" t="n">
        <v>0.0</v>
      </c>
      <c r="F1013" s="13" t="n">
        <v>0.0</v>
      </c>
      <c r="G1013" s="13" t="n">
        <v>0.0</v>
      </c>
    </row>
    <row r="1014">
      <c r="C1014" t="s" s="9">
        <v>61</v>
      </c>
      <c r="D1014" s="13" t="n">
        <v>22.0</v>
      </c>
      <c r="E1014" s="13" t="n">
        <v>41.0</v>
      </c>
      <c r="F1014" s="13" t="n">
        <v>4.0</v>
      </c>
      <c r="G1014" s="13" t="n">
        <v>7.0</v>
      </c>
    </row>
    <row r="1015">
      <c r="C1015" t="s" s="9">
        <v>62</v>
      </c>
      <c r="D1015" s="13" t="n">
        <v>0.0</v>
      </c>
      <c r="E1015" s="13" t="n">
        <v>0.0</v>
      </c>
      <c r="F1015" s="13" t="n">
        <v>0.0</v>
      </c>
      <c r="G1015" s="13" t="n">
        <v>3.0</v>
      </c>
    </row>
    <row r="1016">
      <c r="C1016" t="s" s="9">
        <v>63</v>
      </c>
      <c r="D1016" s="13" t="n">
        <v>5.0</v>
      </c>
      <c r="E1016" s="13" t="n">
        <v>7.0</v>
      </c>
      <c r="F1016" s="13" t="n">
        <v>3.0</v>
      </c>
      <c r="G1016" s="13" t="n">
        <v>7.0</v>
      </c>
    </row>
    <row r="1017">
      <c r="C1017" t="s" s="9">
        <v>64</v>
      </c>
      <c r="D1017" s="13" t="n">
        <v>11.0</v>
      </c>
      <c r="E1017" s="13" t="n">
        <v>5.0</v>
      </c>
      <c r="F1017" s="13" t="n">
        <v>0.0</v>
      </c>
      <c r="G1017" s="13" t="n">
        <v>3.0</v>
      </c>
    </row>
    <row r="1018">
      <c r="C1018" t="s" s="9">
        <v>65</v>
      </c>
      <c r="D1018" s="13" t="n">
        <v>4.0</v>
      </c>
      <c r="E1018" s="13" t="n">
        <v>3.0</v>
      </c>
      <c r="F1018" s="13" t="n">
        <v>3.0</v>
      </c>
      <c r="G1018" s="13" t="n">
        <v>10.0</v>
      </c>
    </row>
    <row r="1019">
      <c r="C1019" t="s" s="9">
        <v>66</v>
      </c>
      <c r="D1019" s="13" t="n">
        <v>9.0</v>
      </c>
      <c r="E1019" s="13" t="n">
        <v>3.0</v>
      </c>
      <c r="F1019" s="13" t="n">
        <v>0.0</v>
      </c>
      <c r="G1019" s="13" t="n">
        <v>0.0</v>
      </c>
    </row>
    <row r="1020">
      <c r="C1020" t="s" s="9">
        <v>67</v>
      </c>
      <c r="D1020" s="13" t="n">
        <v>10.0</v>
      </c>
      <c r="E1020" s="13" t="n">
        <v>23.0</v>
      </c>
      <c r="F1020" s="13" t="n">
        <v>3.0</v>
      </c>
      <c r="G1020" s="13" t="n">
        <v>3.0</v>
      </c>
    </row>
    <row r="1021">
      <c r="C1021" t="s" s="9">
        <v>68</v>
      </c>
      <c r="D1021" s="13" t="n">
        <v>0.0</v>
      </c>
      <c r="E1021" s="13" t="n">
        <v>0.0</v>
      </c>
      <c r="F1021" s="13" t="n">
        <v>0.0</v>
      </c>
      <c r="G1021" s="13" t="n">
        <v>0.0</v>
      </c>
    </row>
    <row r="1022">
      <c r="C1022" t="s" s="9">
        <v>69</v>
      </c>
      <c r="D1022" s="13" t="n">
        <v>6.0</v>
      </c>
      <c r="E1022" s="13" t="n">
        <v>6.0</v>
      </c>
      <c r="F1022" s="13" t="n">
        <v>0.0</v>
      </c>
      <c r="G1022" s="13" t="n">
        <v>3.0</v>
      </c>
    </row>
    <row r="1023">
      <c r="C1023" t="s" s="9">
        <v>70</v>
      </c>
      <c r="D1023" s="13" t="n">
        <v>24.0</v>
      </c>
      <c r="E1023" s="13" t="n">
        <v>17.0</v>
      </c>
      <c r="F1023" s="13" t="n">
        <v>4.0</v>
      </c>
      <c r="G1023" s="13" t="n">
        <v>7.0</v>
      </c>
    </row>
    <row r="1024">
      <c r="C1024" t="s" s="9">
        <v>71</v>
      </c>
      <c r="D1024" s="13" t="n">
        <v>4.0</v>
      </c>
      <c r="E1024" s="13" t="n">
        <v>3.0</v>
      </c>
      <c r="F1024" s="13" t="n">
        <v>0.0</v>
      </c>
      <c r="G1024" s="13" t="n">
        <v>0.0</v>
      </c>
    </row>
    <row r="1025">
      <c r="C1025" t="s" s="9">
        <v>72</v>
      </c>
      <c r="D1025" s="13" t="n">
        <v>0.0</v>
      </c>
      <c r="E1025" s="13" t="n">
        <v>0.0</v>
      </c>
      <c r="F1025" s="13" t="n">
        <v>0.0</v>
      </c>
      <c r="G1025" s="13" t="n">
        <v>0.0</v>
      </c>
    </row>
    <row r="1026">
      <c r="C1026" t="s" s="9">
        <v>73</v>
      </c>
      <c r="D1026" s="13" t="n">
        <v>0.0</v>
      </c>
      <c r="E1026" s="13" t="n">
        <v>3.0</v>
      </c>
      <c r="F1026" s="13" t="n">
        <v>0.0</v>
      </c>
      <c r="G1026" s="13" t="n">
        <v>0.0</v>
      </c>
    </row>
    <row r="1027">
      <c r="C1027" t="s" s="9">
        <v>74</v>
      </c>
      <c r="D1027" s="13" t="n">
        <v>3.0</v>
      </c>
      <c r="E1027" s="13" t="n">
        <v>0.0</v>
      </c>
      <c r="F1027" s="13" t="n">
        <v>0.0</v>
      </c>
      <c r="G1027" s="13" t="n">
        <v>0.0</v>
      </c>
    </row>
    <row r="1028">
      <c r="C1028" t="s" s="9">
        <v>75</v>
      </c>
      <c r="D1028" s="13" t="n">
        <v>3.0</v>
      </c>
      <c r="E1028" s="13" t="n">
        <v>19.0</v>
      </c>
      <c r="F1028" s="13" t="n">
        <v>0.0</v>
      </c>
      <c r="G1028" s="13" t="n">
        <v>0.0</v>
      </c>
    </row>
    <row r="1029">
      <c r="C1029" t="s" s="9">
        <v>76</v>
      </c>
      <c r="D1029" s="13" t="n">
        <v>8.0</v>
      </c>
      <c r="E1029" s="13" t="n">
        <v>3.0</v>
      </c>
      <c r="F1029" s="13" t="n">
        <v>0.0</v>
      </c>
      <c r="G1029" s="13" t="n">
        <v>0.0</v>
      </c>
    </row>
    <row r="1030">
      <c r="C1030" t="s" s="9">
        <v>77</v>
      </c>
      <c r="D1030" s="13" t="n">
        <v>0.0</v>
      </c>
      <c r="E1030" s="13" t="n">
        <v>0.0</v>
      </c>
      <c r="F1030" s="13" t="n">
        <v>0.0</v>
      </c>
      <c r="G1030" s="13" t="n">
        <v>0.0</v>
      </c>
    </row>
    <row r="1031">
      <c r="C1031" t="s" s="9">
        <v>78</v>
      </c>
      <c r="D1031" s="13" t="n">
        <v>0.0</v>
      </c>
      <c r="E1031" s="13" t="n">
        <v>6.0</v>
      </c>
      <c r="F1031" s="13" t="n">
        <v>0.0</v>
      </c>
      <c r="G1031" s="13" t="n">
        <v>0.0</v>
      </c>
    </row>
    <row r="1032">
      <c r="C1032" t="s" s="9">
        <v>79</v>
      </c>
      <c r="D1032" s="13" t="n">
        <v>6.0</v>
      </c>
      <c r="E1032" s="13" t="n">
        <v>6.0</v>
      </c>
      <c r="F1032" s="13" t="n">
        <v>0.0</v>
      </c>
      <c r="G1032" s="13" t="n">
        <v>0.0</v>
      </c>
    </row>
    <row r="1033">
      <c r="C1033" t="s" s="9">
        <v>80</v>
      </c>
      <c r="D1033" s="13" t="n">
        <v>4.0</v>
      </c>
      <c r="E1033" s="13" t="n">
        <v>18.0</v>
      </c>
      <c r="F1033" s="13" t="n">
        <v>3.0</v>
      </c>
      <c r="G1033" s="13" t="n">
        <v>3.0</v>
      </c>
    </row>
    <row r="1034">
      <c r="C1034" t="s" s="9">
        <v>81</v>
      </c>
      <c r="D1034" s="13" t="n">
        <v>0.0</v>
      </c>
      <c r="E1034" s="13" t="n">
        <v>0.0</v>
      </c>
      <c r="F1034" s="13" t="n">
        <v>0.0</v>
      </c>
      <c r="G1034" s="13" t="n">
        <v>0.0</v>
      </c>
    </row>
    <row r="1035">
      <c r="C1035" t="s" s="9">
        <v>82</v>
      </c>
      <c r="D1035" s="13" t="n">
        <v>0.0</v>
      </c>
      <c r="E1035" s="13" t="n">
        <v>0.0</v>
      </c>
      <c r="F1035" s="13" t="n">
        <v>0.0</v>
      </c>
      <c r="G1035" s="13" t="n">
        <v>0.0</v>
      </c>
    </row>
    <row r="1036">
      <c r="C1036" t="s" s="9">
        <v>83</v>
      </c>
      <c r="D1036" s="13" t="n">
        <v>9.0</v>
      </c>
      <c r="E1036" s="13" t="n">
        <v>3.0</v>
      </c>
      <c r="F1036" s="13" t="n">
        <v>0.0</v>
      </c>
      <c r="G1036" s="13" t="n">
        <v>0.0</v>
      </c>
    </row>
    <row r="1037">
      <c r="C1037" t="s" s="9">
        <v>84</v>
      </c>
      <c r="D1037" s="13" t="n">
        <v>7.0</v>
      </c>
      <c r="E1037" s="13" t="n">
        <v>12.0</v>
      </c>
      <c r="F1037" s="13" t="n">
        <v>0.0</v>
      </c>
      <c r="G1037" s="13" t="n">
        <v>5.0</v>
      </c>
    </row>
    <row r="1038">
      <c r="C1038" t="s" s="9">
        <v>85</v>
      </c>
      <c r="D1038" s="13" t="n">
        <v>3.0</v>
      </c>
      <c r="E1038" s="13" t="n">
        <v>0.0</v>
      </c>
      <c r="F1038" s="13" t="n">
        <v>0.0</v>
      </c>
      <c r="G1038" s="13" t="n">
        <v>0.0</v>
      </c>
    </row>
    <row r="1039">
      <c r="C1039" t="s" s="9">
        <v>86</v>
      </c>
      <c r="D1039" s="13" t="n">
        <v>109.0</v>
      </c>
      <c r="E1039" s="13" t="n">
        <v>104.0</v>
      </c>
      <c r="F1039" s="13" t="n">
        <v>38.0</v>
      </c>
      <c r="G1039" s="13" t="n">
        <v>74.0</v>
      </c>
    </row>
    <row r="1040">
      <c r="B1040" t="s" s="9">
        <v>105</v>
      </c>
      <c r="C1040" t="s" s="9">
        <v>33</v>
      </c>
      <c r="D1040" s="13" t="n">
        <v>3.0</v>
      </c>
      <c r="E1040" s="13" t="n">
        <v>0.0</v>
      </c>
      <c r="F1040" s="13" t="n">
        <v>0.0</v>
      </c>
      <c r="G1040" s="13" t="n">
        <v>0.0</v>
      </c>
    </row>
    <row r="1041">
      <c r="C1041" t="s" s="9">
        <v>34</v>
      </c>
      <c r="D1041" s="13" t="n">
        <v>0.0</v>
      </c>
      <c r="E1041" s="13" t="n">
        <v>0.0</v>
      </c>
      <c r="F1041" s="13" t="n">
        <v>0.0</v>
      </c>
      <c r="G1041" s="13" t="n">
        <v>3.0</v>
      </c>
    </row>
    <row r="1042">
      <c r="C1042" t="s" s="9">
        <v>35</v>
      </c>
      <c r="D1042" s="13" t="n">
        <v>4.0</v>
      </c>
      <c r="E1042" s="13" t="n">
        <v>0.0</v>
      </c>
      <c r="F1042" s="13" t="n">
        <v>0.0</v>
      </c>
      <c r="G1042" s="13" t="n">
        <v>0.0</v>
      </c>
    </row>
    <row r="1043">
      <c r="C1043" t="s" s="9">
        <v>36</v>
      </c>
      <c r="D1043" s="13" t="n">
        <v>43.0</v>
      </c>
      <c r="E1043" s="13" t="n">
        <v>39.0</v>
      </c>
      <c r="F1043" s="13" t="n">
        <v>0.0</v>
      </c>
      <c r="G1043" s="13" t="n">
        <v>0.0</v>
      </c>
    </row>
    <row r="1044">
      <c r="C1044" t="s" s="9">
        <v>37</v>
      </c>
      <c r="D1044" s="13" t="n">
        <v>10.0</v>
      </c>
      <c r="E1044" s="13" t="n">
        <v>12.0</v>
      </c>
      <c r="F1044" s="13" t="n">
        <v>0.0</v>
      </c>
      <c r="G1044" s="13" t="n">
        <v>4.0</v>
      </c>
    </row>
    <row r="1045">
      <c r="C1045" t="s" s="9">
        <v>38</v>
      </c>
      <c r="D1045" s="13" t="n">
        <v>3.0</v>
      </c>
      <c r="E1045" s="13" t="n">
        <v>0.0</v>
      </c>
      <c r="F1045" s="13" t="n">
        <v>0.0</v>
      </c>
      <c r="G1045" s="13" t="n">
        <v>0.0</v>
      </c>
    </row>
    <row r="1046">
      <c r="C1046" t="s" s="9">
        <v>39</v>
      </c>
      <c r="D1046" s="13" t="n">
        <v>3.0</v>
      </c>
      <c r="E1046" s="13" t="n">
        <v>3.0</v>
      </c>
      <c r="F1046" s="13" t="n">
        <v>0.0</v>
      </c>
      <c r="G1046" s="13" t="n">
        <v>0.0</v>
      </c>
    </row>
    <row r="1047">
      <c r="C1047" t="s" s="9">
        <v>40</v>
      </c>
      <c r="D1047" s="13" t="n">
        <v>16.0</v>
      </c>
      <c r="E1047" s="13" t="n">
        <v>20.0</v>
      </c>
      <c r="F1047" s="13" t="n">
        <v>9.0</v>
      </c>
      <c r="G1047" s="13" t="n">
        <v>5.0</v>
      </c>
    </row>
    <row r="1048">
      <c r="C1048" t="s" s="9">
        <v>41</v>
      </c>
      <c r="D1048" s="13" t="n">
        <v>435.0</v>
      </c>
      <c r="E1048" s="13" t="n">
        <v>328.0</v>
      </c>
      <c r="F1048" s="13" t="n">
        <v>52.0</v>
      </c>
      <c r="G1048" s="13" t="n">
        <v>32.0</v>
      </c>
    </row>
    <row r="1049">
      <c r="C1049" t="s" s="9">
        <v>42</v>
      </c>
      <c r="D1049" s="13" t="n">
        <v>4.0</v>
      </c>
      <c r="E1049" s="13" t="n">
        <v>0.0</v>
      </c>
      <c r="F1049" s="13" t="n">
        <v>0.0</v>
      </c>
      <c r="G1049" s="13" t="n">
        <v>3.0</v>
      </c>
    </row>
    <row r="1050">
      <c r="C1050" t="s" s="9">
        <v>43</v>
      </c>
      <c r="D1050" s="13" t="n">
        <v>3.0</v>
      </c>
      <c r="E1050" s="13" t="n">
        <v>0.0</v>
      </c>
      <c r="F1050" s="13" t="n">
        <v>3.0</v>
      </c>
      <c r="G1050" s="13" t="n">
        <v>3.0</v>
      </c>
    </row>
    <row r="1051">
      <c r="C1051" t="s" s="9">
        <v>44</v>
      </c>
      <c r="D1051" s="13" t="n">
        <v>12.0</v>
      </c>
      <c r="E1051" s="13" t="n">
        <v>16.0</v>
      </c>
      <c r="F1051" s="13" t="n">
        <v>0.0</v>
      </c>
      <c r="G1051" s="13" t="n">
        <v>0.0</v>
      </c>
    </row>
    <row r="1052">
      <c r="C1052" t="s" s="9">
        <v>45</v>
      </c>
      <c r="D1052" s="13" t="n">
        <v>0.0</v>
      </c>
      <c r="E1052" s="13" t="n">
        <v>3.0</v>
      </c>
      <c r="F1052" s="13" t="n">
        <v>0.0</v>
      </c>
      <c r="G1052" s="13" t="n">
        <v>0.0</v>
      </c>
    </row>
    <row r="1053">
      <c r="C1053" t="s" s="9">
        <v>46</v>
      </c>
      <c r="D1053" s="13" t="n">
        <v>0.0</v>
      </c>
      <c r="E1053" s="13" t="n">
        <v>0.0</v>
      </c>
      <c r="F1053" s="13" t="n">
        <v>0.0</v>
      </c>
      <c r="G1053" s="13" t="n">
        <v>0.0</v>
      </c>
    </row>
    <row r="1054">
      <c r="C1054" t="s" s="9">
        <v>47</v>
      </c>
      <c r="D1054" s="13" t="n">
        <v>11.0</v>
      </c>
      <c r="E1054" s="13" t="n">
        <v>11.0</v>
      </c>
      <c r="F1054" s="13" t="n">
        <v>3.0</v>
      </c>
      <c r="G1054" s="13" t="n">
        <v>3.0</v>
      </c>
    </row>
    <row r="1055">
      <c r="C1055" t="s" s="9">
        <v>48</v>
      </c>
      <c r="D1055" s="13" t="n">
        <v>30.0</v>
      </c>
      <c r="E1055" s="13" t="n">
        <v>17.0</v>
      </c>
      <c r="F1055" s="13" t="n">
        <v>5.0</v>
      </c>
      <c r="G1055" s="13" t="n">
        <v>3.0</v>
      </c>
    </row>
    <row r="1056">
      <c r="C1056" t="s" s="9">
        <v>49</v>
      </c>
      <c r="D1056" s="13" t="n">
        <v>3.0</v>
      </c>
      <c r="E1056" s="13" t="n">
        <v>0.0</v>
      </c>
      <c r="F1056" s="13" t="n">
        <v>0.0</v>
      </c>
      <c r="G1056" s="13" t="n">
        <v>0.0</v>
      </c>
    </row>
    <row r="1057">
      <c r="C1057" t="s" s="9">
        <v>50</v>
      </c>
      <c r="D1057" s="13" t="n">
        <v>3.0</v>
      </c>
      <c r="E1057" s="13" t="n">
        <v>0.0</v>
      </c>
      <c r="F1057" s="13" t="n">
        <v>0.0</v>
      </c>
      <c r="G1057" s="13" t="n">
        <v>0.0</v>
      </c>
    </row>
    <row r="1058">
      <c r="C1058" t="s" s="9">
        <v>51</v>
      </c>
      <c r="D1058" s="13" t="n">
        <v>3.0</v>
      </c>
      <c r="E1058" s="13" t="n">
        <v>0.0</v>
      </c>
      <c r="F1058" s="13" t="n">
        <v>0.0</v>
      </c>
      <c r="G1058" s="13" t="n">
        <v>0.0</v>
      </c>
    </row>
    <row r="1059">
      <c r="C1059" t="s" s="9">
        <v>52</v>
      </c>
      <c r="D1059" s="13" t="n">
        <v>0.0</v>
      </c>
      <c r="E1059" s="13" t="n">
        <v>0.0</v>
      </c>
      <c r="F1059" s="13" t="n">
        <v>0.0</v>
      </c>
      <c r="G1059" s="13" t="n">
        <v>0.0</v>
      </c>
    </row>
    <row r="1060">
      <c r="C1060" t="s" s="9">
        <v>53</v>
      </c>
      <c r="D1060" s="13" t="n">
        <v>0.0</v>
      </c>
      <c r="E1060" s="13" t="n">
        <v>0.0</v>
      </c>
      <c r="F1060" s="13" t="n">
        <v>0.0</v>
      </c>
      <c r="G1060" s="13" t="n">
        <v>0.0</v>
      </c>
    </row>
    <row r="1061">
      <c r="C1061" t="s" s="9">
        <v>54</v>
      </c>
      <c r="D1061" s="13" t="n">
        <v>0.0</v>
      </c>
      <c r="E1061" s="13" t="n">
        <v>0.0</v>
      </c>
      <c r="F1061" s="13" t="n">
        <v>0.0</v>
      </c>
      <c r="G1061" s="13" t="n">
        <v>0.0</v>
      </c>
    </row>
    <row r="1062">
      <c r="C1062" t="s" s="9">
        <v>55</v>
      </c>
      <c r="D1062" s="13" t="n">
        <v>3.0</v>
      </c>
      <c r="E1062" s="13" t="n">
        <v>0.0</v>
      </c>
      <c r="F1062" s="13" t="n">
        <v>3.0</v>
      </c>
      <c r="G1062" s="13" t="n">
        <v>0.0</v>
      </c>
    </row>
    <row r="1063">
      <c r="C1063" t="s" s="9">
        <v>56</v>
      </c>
      <c r="D1063" s="13" t="n">
        <v>0.0</v>
      </c>
      <c r="E1063" s="13" t="n">
        <v>0.0</v>
      </c>
      <c r="F1063" s="13" t="n">
        <v>0.0</v>
      </c>
      <c r="G1063" s="13" t="n">
        <v>0.0</v>
      </c>
    </row>
    <row r="1064">
      <c r="C1064" t="s" s="9">
        <v>57</v>
      </c>
      <c r="D1064" s="13" t="n">
        <v>5.0</v>
      </c>
      <c r="E1064" s="13" t="n">
        <v>3.0</v>
      </c>
      <c r="F1064" s="13" t="n">
        <v>0.0</v>
      </c>
      <c r="G1064" s="13" t="n">
        <v>0.0</v>
      </c>
    </row>
    <row r="1065">
      <c r="C1065" t="s" s="9">
        <v>58</v>
      </c>
      <c r="D1065" s="13" t="n">
        <v>6.0</v>
      </c>
      <c r="E1065" s="13" t="n">
        <v>21.0</v>
      </c>
      <c r="F1065" s="13" t="n">
        <v>0.0</v>
      </c>
      <c r="G1065" s="13" t="n">
        <v>0.0</v>
      </c>
    </row>
    <row r="1066">
      <c r="C1066" t="s" s="9">
        <v>59</v>
      </c>
      <c r="D1066" s="13" t="n">
        <v>8.0</v>
      </c>
      <c r="E1066" s="13" t="n">
        <v>0.0</v>
      </c>
      <c r="F1066" s="13" t="n">
        <v>0.0</v>
      </c>
      <c r="G1066" s="13" t="n">
        <v>3.0</v>
      </c>
    </row>
    <row r="1067">
      <c r="C1067" t="s" s="9">
        <v>60</v>
      </c>
      <c r="D1067" s="13" t="n">
        <v>0.0</v>
      </c>
      <c r="E1067" s="13" t="n">
        <v>0.0</v>
      </c>
      <c r="F1067" s="13" t="n">
        <v>0.0</v>
      </c>
      <c r="G1067" s="13" t="n">
        <v>0.0</v>
      </c>
    </row>
    <row r="1068">
      <c r="C1068" t="s" s="9">
        <v>61</v>
      </c>
      <c r="D1068" s="13" t="n">
        <v>3.0</v>
      </c>
      <c r="E1068" s="13" t="n">
        <v>4.0</v>
      </c>
      <c r="F1068" s="13" t="n">
        <v>5.0</v>
      </c>
      <c r="G1068" s="13" t="n">
        <v>0.0</v>
      </c>
    </row>
    <row r="1069">
      <c r="C1069" t="s" s="9">
        <v>62</v>
      </c>
      <c r="D1069" s="13" t="n">
        <v>0.0</v>
      </c>
      <c r="E1069" s="13" t="n">
        <v>0.0</v>
      </c>
      <c r="F1069" s="13" t="n">
        <v>0.0</v>
      </c>
      <c r="G1069" s="13" t="n">
        <v>0.0</v>
      </c>
    </row>
    <row r="1070">
      <c r="C1070" t="s" s="9">
        <v>63</v>
      </c>
      <c r="D1070" s="13" t="n">
        <v>7.0</v>
      </c>
      <c r="E1070" s="13" t="n">
        <v>0.0</v>
      </c>
      <c r="F1070" s="13" t="n">
        <v>9.0</v>
      </c>
      <c r="G1070" s="13" t="n">
        <v>0.0</v>
      </c>
    </row>
    <row r="1071">
      <c r="C1071" t="s" s="9">
        <v>64</v>
      </c>
      <c r="D1071" s="13" t="n">
        <v>6.0</v>
      </c>
      <c r="E1071" s="13" t="n">
        <v>4.0</v>
      </c>
      <c r="F1071" s="13" t="n">
        <v>3.0</v>
      </c>
      <c r="G1071" s="13" t="n">
        <v>0.0</v>
      </c>
    </row>
    <row r="1072">
      <c r="C1072" t="s" s="9">
        <v>65</v>
      </c>
      <c r="D1072" s="13" t="n">
        <v>0.0</v>
      </c>
      <c r="E1072" s="13" t="n">
        <v>7.0</v>
      </c>
      <c r="F1072" s="13" t="n">
        <v>4.0</v>
      </c>
      <c r="G1072" s="13" t="n">
        <v>3.0</v>
      </c>
    </row>
    <row r="1073">
      <c r="C1073" t="s" s="9">
        <v>66</v>
      </c>
      <c r="D1073" s="13" t="n">
        <v>3.0</v>
      </c>
      <c r="E1073" s="13" t="n">
        <v>0.0</v>
      </c>
      <c r="F1073" s="13" t="n">
        <v>0.0</v>
      </c>
      <c r="G1073" s="13" t="n">
        <v>0.0</v>
      </c>
    </row>
    <row r="1074">
      <c r="C1074" t="s" s="9">
        <v>67</v>
      </c>
      <c r="D1074" s="13" t="n">
        <v>8.0</v>
      </c>
      <c r="E1074" s="13" t="n">
        <v>5.0</v>
      </c>
      <c r="F1074" s="13" t="n">
        <v>10.0</v>
      </c>
      <c r="G1074" s="13" t="n">
        <v>10.0</v>
      </c>
    </row>
    <row r="1075">
      <c r="C1075" t="s" s="9">
        <v>68</v>
      </c>
      <c r="D1075" s="13" t="n">
        <v>0.0</v>
      </c>
      <c r="E1075" s="13" t="n">
        <v>0.0</v>
      </c>
      <c r="F1075" s="13" t="n">
        <v>0.0</v>
      </c>
      <c r="G1075" s="13" t="n">
        <v>0.0</v>
      </c>
    </row>
    <row r="1076">
      <c r="C1076" t="s" s="9">
        <v>69</v>
      </c>
      <c r="D1076" s="13" t="n">
        <v>4.0</v>
      </c>
      <c r="E1076" s="13" t="n">
        <v>6.0</v>
      </c>
      <c r="F1076" s="13" t="n">
        <v>0.0</v>
      </c>
      <c r="G1076" s="13" t="n">
        <v>3.0</v>
      </c>
    </row>
    <row r="1077">
      <c r="C1077" t="s" s="9">
        <v>70</v>
      </c>
      <c r="D1077" s="13" t="n">
        <v>10.0</v>
      </c>
      <c r="E1077" s="13" t="n">
        <v>4.0</v>
      </c>
      <c r="F1077" s="13" t="n">
        <v>3.0</v>
      </c>
      <c r="G1077" s="13" t="n">
        <v>3.0</v>
      </c>
    </row>
    <row r="1078">
      <c r="C1078" t="s" s="9">
        <v>71</v>
      </c>
      <c r="D1078" s="13" t="n">
        <v>6.0</v>
      </c>
      <c r="E1078" s="13" t="n">
        <v>3.0</v>
      </c>
      <c r="F1078" s="13" t="n">
        <v>3.0</v>
      </c>
      <c r="G1078" s="13" t="n">
        <v>0.0</v>
      </c>
    </row>
    <row r="1079">
      <c r="C1079" t="s" s="9">
        <v>72</v>
      </c>
      <c r="D1079" s="13" t="n">
        <v>0.0</v>
      </c>
      <c r="E1079" s="13" t="n">
        <v>0.0</v>
      </c>
      <c r="F1079" s="13" t="n">
        <v>0.0</v>
      </c>
      <c r="G1079" s="13" t="n">
        <v>0.0</v>
      </c>
    </row>
    <row r="1080">
      <c r="C1080" t="s" s="9">
        <v>73</v>
      </c>
      <c r="D1080" s="13" t="n">
        <v>3.0</v>
      </c>
      <c r="E1080" s="13" t="n">
        <v>0.0</v>
      </c>
      <c r="F1080" s="13" t="n">
        <v>0.0</v>
      </c>
      <c r="G1080" s="13" t="n">
        <v>0.0</v>
      </c>
    </row>
    <row r="1081">
      <c r="C1081" t="s" s="9">
        <v>74</v>
      </c>
      <c r="D1081" s="13" t="n">
        <v>3.0</v>
      </c>
      <c r="E1081" s="13" t="n">
        <v>4.0</v>
      </c>
      <c r="F1081" s="13" t="n">
        <v>0.0</v>
      </c>
      <c r="G1081" s="13" t="n">
        <v>0.0</v>
      </c>
    </row>
    <row r="1082">
      <c r="C1082" t="s" s="9">
        <v>75</v>
      </c>
      <c r="D1082" s="13" t="n">
        <v>3.0</v>
      </c>
      <c r="E1082" s="13" t="n">
        <v>5.0</v>
      </c>
      <c r="F1082" s="13" t="n">
        <v>0.0</v>
      </c>
      <c r="G1082" s="13" t="n">
        <v>0.0</v>
      </c>
    </row>
    <row r="1083">
      <c r="C1083" t="s" s="9">
        <v>76</v>
      </c>
      <c r="D1083" s="13" t="n">
        <v>0.0</v>
      </c>
      <c r="E1083" s="13" t="n">
        <v>0.0</v>
      </c>
      <c r="F1083" s="13" t="n">
        <v>0.0</v>
      </c>
      <c r="G1083" s="13" t="n">
        <v>0.0</v>
      </c>
    </row>
    <row r="1084">
      <c r="C1084" t="s" s="9">
        <v>77</v>
      </c>
      <c r="D1084" s="13" t="n">
        <v>0.0</v>
      </c>
      <c r="E1084" s="13" t="n">
        <v>0.0</v>
      </c>
      <c r="F1084" s="13" t="n">
        <v>0.0</v>
      </c>
      <c r="G1084" s="13" t="n">
        <v>0.0</v>
      </c>
    </row>
    <row r="1085">
      <c r="C1085" t="s" s="9">
        <v>78</v>
      </c>
      <c r="D1085" s="13" t="n">
        <v>0.0</v>
      </c>
      <c r="E1085" s="13" t="n">
        <v>0.0</v>
      </c>
      <c r="F1085" s="13" t="n">
        <v>0.0</v>
      </c>
      <c r="G1085" s="13" t="n">
        <v>0.0</v>
      </c>
    </row>
    <row r="1086">
      <c r="C1086" t="s" s="9">
        <v>79</v>
      </c>
      <c r="D1086" s="13" t="n">
        <v>3.0</v>
      </c>
      <c r="E1086" s="13" t="n">
        <v>3.0</v>
      </c>
      <c r="F1086" s="13" t="n">
        <v>0.0</v>
      </c>
      <c r="G1086" s="13" t="n">
        <v>0.0</v>
      </c>
    </row>
    <row r="1087">
      <c r="C1087" t="s" s="9">
        <v>80</v>
      </c>
      <c r="D1087" s="13" t="n">
        <v>0.0</v>
      </c>
      <c r="E1087" s="13" t="n">
        <v>3.0</v>
      </c>
      <c r="F1087" s="13" t="n">
        <v>0.0</v>
      </c>
      <c r="G1087" s="13" t="n">
        <v>0.0</v>
      </c>
    </row>
    <row r="1088">
      <c r="C1088" t="s" s="9">
        <v>81</v>
      </c>
      <c r="D1088" s="13" t="n">
        <v>0.0</v>
      </c>
      <c r="E1088" s="13" t="n">
        <v>0.0</v>
      </c>
      <c r="F1088" s="13" t="n">
        <v>0.0</v>
      </c>
      <c r="G1088" s="13" t="n">
        <v>0.0</v>
      </c>
    </row>
    <row r="1089">
      <c r="C1089" t="s" s="9">
        <v>82</v>
      </c>
      <c r="D1089" s="13" t="n">
        <v>0.0</v>
      </c>
      <c r="E1089" s="13" t="n">
        <v>0.0</v>
      </c>
      <c r="F1089" s="13" t="n">
        <v>0.0</v>
      </c>
      <c r="G1089" s="13" t="n">
        <v>0.0</v>
      </c>
    </row>
    <row r="1090">
      <c r="C1090" t="s" s="9">
        <v>83</v>
      </c>
      <c r="D1090" s="13" t="n">
        <v>3.0</v>
      </c>
      <c r="E1090" s="13" t="n">
        <v>0.0</v>
      </c>
      <c r="F1090" s="13" t="n">
        <v>0.0</v>
      </c>
      <c r="G1090" s="13" t="n">
        <v>0.0</v>
      </c>
    </row>
    <row r="1091">
      <c r="C1091" t="s" s="9">
        <v>84</v>
      </c>
      <c r="D1091" s="13" t="n">
        <v>3.0</v>
      </c>
      <c r="E1091" s="13" t="n">
        <v>4.0</v>
      </c>
      <c r="F1091" s="13" t="n">
        <v>0.0</v>
      </c>
      <c r="G1091" s="13" t="n">
        <v>0.0</v>
      </c>
    </row>
    <row r="1092">
      <c r="C1092" t="s" s="9">
        <v>85</v>
      </c>
      <c r="D1092" s="13" t="n">
        <v>0.0</v>
      </c>
      <c r="E1092" s="13" t="n">
        <v>0.0</v>
      </c>
      <c r="F1092" s="13" t="n">
        <v>0.0</v>
      </c>
      <c r="G1092" s="13" t="n">
        <v>0.0</v>
      </c>
    </row>
    <row r="1093">
      <c r="C1093" t="s" s="9">
        <v>86</v>
      </c>
      <c r="D1093" s="13" t="n">
        <v>47.0</v>
      </c>
      <c r="E1093" s="13" t="n">
        <v>16.0</v>
      </c>
      <c r="F1093" s="13" t="n">
        <v>8.0</v>
      </c>
      <c r="G1093" s="13" t="n">
        <v>12.0</v>
      </c>
    </row>
    <row r="1094">
      <c r="B1094" t="s" s="9">
        <v>106</v>
      </c>
      <c r="C1094" t="s" s="9">
        <v>33</v>
      </c>
      <c r="D1094" s="13" t="n">
        <v>0.0</v>
      </c>
      <c r="E1094" s="13" t="n">
        <v>0.0</v>
      </c>
      <c r="F1094" s="13" t="n">
        <v>0.0</v>
      </c>
      <c r="G1094" s="13" t="n">
        <v>0.0</v>
      </c>
    </row>
    <row r="1095">
      <c r="C1095" t="s" s="9">
        <v>34</v>
      </c>
      <c r="D1095" s="13" t="n">
        <v>0.0</v>
      </c>
      <c r="E1095" s="13" t="n">
        <v>0.0</v>
      </c>
      <c r="F1095" s="13" t="n">
        <v>0.0</v>
      </c>
      <c r="G1095" s="13" t="n">
        <v>0.0</v>
      </c>
    </row>
    <row r="1096">
      <c r="C1096" t="s" s="9">
        <v>35</v>
      </c>
      <c r="D1096" s="13" t="n">
        <v>0.0</v>
      </c>
      <c r="E1096" s="13" t="n">
        <v>0.0</v>
      </c>
      <c r="F1096" s="13" t="n">
        <v>0.0</v>
      </c>
      <c r="G1096" s="13" t="n">
        <v>0.0</v>
      </c>
    </row>
    <row r="1097">
      <c r="C1097" t="s" s="9">
        <v>36</v>
      </c>
      <c r="D1097" s="13" t="n">
        <v>0.0</v>
      </c>
      <c r="E1097" s="13" t="n">
        <v>3.0</v>
      </c>
      <c r="F1097" s="13" t="n">
        <v>0.0</v>
      </c>
      <c r="G1097" s="13" t="n">
        <v>0.0</v>
      </c>
    </row>
    <row r="1098">
      <c r="C1098" t="s" s="9">
        <v>37</v>
      </c>
      <c r="D1098" s="13" t="n">
        <v>0.0</v>
      </c>
      <c r="E1098" s="13" t="n">
        <v>0.0</v>
      </c>
      <c r="F1098" s="13" t="n">
        <v>0.0</v>
      </c>
      <c r="G1098" s="13" t="n">
        <v>0.0</v>
      </c>
    </row>
    <row r="1099">
      <c r="C1099" t="s" s="9">
        <v>38</v>
      </c>
      <c r="D1099" s="13" t="n">
        <v>0.0</v>
      </c>
      <c r="E1099" s="13" t="n">
        <v>0.0</v>
      </c>
      <c r="F1099" s="13" t="n">
        <v>0.0</v>
      </c>
      <c r="G1099" s="13" t="n">
        <v>0.0</v>
      </c>
    </row>
    <row r="1100">
      <c r="C1100" t="s" s="9">
        <v>39</v>
      </c>
      <c r="D1100" s="13" t="n">
        <v>0.0</v>
      </c>
      <c r="E1100" s="13" t="n">
        <v>0.0</v>
      </c>
      <c r="F1100" s="13" t="n">
        <v>0.0</v>
      </c>
      <c r="G1100" s="13" t="n">
        <v>0.0</v>
      </c>
    </row>
    <row r="1101">
      <c r="C1101" t="s" s="9">
        <v>40</v>
      </c>
      <c r="D1101" s="13" t="n">
        <v>0.0</v>
      </c>
      <c r="E1101" s="13" t="n">
        <v>0.0</v>
      </c>
      <c r="F1101" s="13" t="n">
        <v>0.0</v>
      </c>
      <c r="G1101" s="13" t="n">
        <v>0.0</v>
      </c>
    </row>
    <row r="1102">
      <c r="C1102" t="s" s="9">
        <v>41</v>
      </c>
      <c r="D1102" s="13" t="n">
        <v>20.0</v>
      </c>
      <c r="E1102" s="13" t="n">
        <v>28.0</v>
      </c>
      <c r="F1102" s="13" t="n">
        <v>7.0</v>
      </c>
      <c r="G1102" s="13" t="n">
        <v>0.0</v>
      </c>
    </row>
    <row r="1103">
      <c r="C1103" t="s" s="9">
        <v>42</v>
      </c>
      <c r="D1103" s="13" t="n">
        <v>0.0</v>
      </c>
      <c r="E1103" s="13" t="n">
        <v>3.0</v>
      </c>
      <c r="F1103" s="13" t="n">
        <v>0.0</v>
      </c>
      <c r="G1103" s="13" t="n">
        <v>0.0</v>
      </c>
    </row>
    <row r="1104">
      <c r="C1104" t="s" s="9">
        <v>43</v>
      </c>
      <c r="D1104" s="13" t="n">
        <v>0.0</v>
      </c>
      <c r="E1104" s="13" t="n">
        <v>0.0</v>
      </c>
      <c r="F1104" s="13" t="n">
        <v>0.0</v>
      </c>
      <c r="G1104" s="13" t="n">
        <v>0.0</v>
      </c>
    </row>
    <row r="1105">
      <c r="C1105" t="s" s="9">
        <v>44</v>
      </c>
      <c r="D1105" s="13" t="n">
        <v>0.0</v>
      </c>
      <c r="E1105" s="13" t="n">
        <v>0.0</v>
      </c>
      <c r="F1105" s="13" t="n">
        <v>0.0</v>
      </c>
      <c r="G1105" s="13" t="n">
        <v>0.0</v>
      </c>
    </row>
    <row r="1106">
      <c r="C1106" t="s" s="9">
        <v>45</v>
      </c>
      <c r="D1106" s="13" t="n">
        <v>0.0</v>
      </c>
      <c r="E1106" s="13" t="n">
        <v>0.0</v>
      </c>
      <c r="F1106" s="13" t="n">
        <v>0.0</v>
      </c>
      <c r="G1106" s="13" t="n">
        <v>0.0</v>
      </c>
    </row>
    <row r="1107">
      <c r="C1107" t="s" s="9">
        <v>46</v>
      </c>
      <c r="D1107" s="13" t="n">
        <v>0.0</v>
      </c>
      <c r="E1107" s="13" t="n">
        <v>0.0</v>
      </c>
      <c r="F1107" s="13" t="n">
        <v>0.0</v>
      </c>
      <c r="G1107" s="13" t="n">
        <v>0.0</v>
      </c>
    </row>
    <row r="1108">
      <c r="C1108" t="s" s="9">
        <v>47</v>
      </c>
      <c r="D1108" s="13" t="n">
        <v>0.0</v>
      </c>
      <c r="E1108" s="13" t="n">
        <v>0.0</v>
      </c>
      <c r="F1108" s="13" t="n">
        <v>0.0</v>
      </c>
      <c r="G1108" s="13" t="n">
        <v>0.0</v>
      </c>
    </row>
    <row r="1109">
      <c r="C1109" t="s" s="9">
        <v>48</v>
      </c>
      <c r="D1109" s="13" t="n">
        <v>0.0</v>
      </c>
      <c r="E1109" s="13" t="n">
        <v>0.0</v>
      </c>
      <c r="F1109" s="13" t="n">
        <v>0.0</v>
      </c>
      <c r="G1109" s="13" t="n">
        <v>0.0</v>
      </c>
    </row>
    <row r="1110">
      <c r="C1110" t="s" s="9">
        <v>49</v>
      </c>
      <c r="D1110" s="13" t="n">
        <v>0.0</v>
      </c>
      <c r="E1110" s="13" t="n">
        <v>0.0</v>
      </c>
      <c r="F1110" s="13" t="n">
        <v>0.0</v>
      </c>
      <c r="G1110" s="13" t="n">
        <v>0.0</v>
      </c>
    </row>
    <row r="1111">
      <c r="C1111" t="s" s="9">
        <v>50</v>
      </c>
      <c r="D1111" s="13" t="n">
        <v>0.0</v>
      </c>
      <c r="E1111" s="13" t="n">
        <v>0.0</v>
      </c>
      <c r="F1111" s="13" t="n">
        <v>0.0</v>
      </c>
      <c r="G1111" s="13" t="n">
        <v>0.0</v>
      </c>
    </row>
    <row r="1112">
      <c r="C1112" t="s" s="9">
        <v>51</v>
      </c>
      <c r="D1112" s="13" t="n">
        <v>0.0</v>
      </c>
      <c r="E1112" s="13" t="n">
        <v>0.0</v>
      </c>
      <c r="F1112" s="13" t="n">
        <v>0.0</v>
      </c>
      <c r="G1112" s="13" t="n">
        <v>0.0</v>
      </c>
    </row>
    <row r="1113">
      <c r="C1113" t="s" s="9">
        <v>52</v>
      </c>
      <c r="D1113" s="13" t="n">
        <v>0.0</v>
      </c>
      <c r="E1113" s="13" t="n">
        <v>0.0</v>
      </c>
      <c r="F1113" s="13" t="n">
        <v>0.0</v>
      </c>
      <c r="G1113" s="13" t="n">
        <v>0.0</v>
      </c>
    </row>
    <row r="1114">
      <c r="C1114" t="s" s="9">
        <v>53</v>
      </c>
      <c r="D1114" s="13" t="n">
        <v>0.0</v>
      </c>
      <c r="E1114" s="13" t="n">
        <v>0.0</v>
      </c>
      <c r="F1114" s="13" t="n">
        <v>0.0</v>
      </c>
      <c r="G1114" s="13" t="n">
        <v>0.0</v>
      </c>
    </row>
    <row r="1115">
      <c r="C1115" t="s" s="9">
        <v>54</v>
      </c>
      <c r="D1115" s="13" t="n">
        <v>0.0</v>
      </c>
      <c r="E1115" s="13" t="n">
        <v>0.0</v>
      </c>
      <c r="F1115" s="13" t="n">
        <v>0.0</v>
      </c>
      <c r="G1115" s="13" t="n">
        <v>0.0</v>
      </c>
    </row>
    <row r="1116">
      <c r="C1116" t="s" s="9">
        <v>55</v>
      </c>
      <c r="D1116" s="13" t="n">
        <v>0.0</v>
      </c>
      <c r="E1116" s="13" t="n">
        <v>0.0</v>
      </c>
      <c r="F1116" s="13" t="n">
        <v>0.0</v>
      </c>
      <c r="G1116" s="13" t="n">
        <v>0.0</v>
      </c>
    </row>
    <row r="1117">
      <c r="C1117" t="s" s="9">
        <v>56</v>
      </c>
      <c r="D1117" s="13" t="n">
        <v>0.0</v>
      </c>
      <c r="E1117" s="13" t="n">
        <v>0.0</v>
      </c>
      <c r="F1117" s="13" t="n">
        <v>0.0</v>
      </c>
      <c r="G1117" s="13" t="n">
        <v>0.0</v>
      </c>
    </row>
    <row r="1118">
      <c r="C1118" t="s" s="9">
        <v>57</v>
      </c>
      <c r="D1118" s="13" t="n">
        <v>0.0</v>
      </c>
      <c r="E1118" s="13" t="n">
        <v>0.0</v>
      </c>
      <c r="F1118" s="13" t="n">
        <v>0.0</v>
      </c>
      <c r="G1118" s="13" t="n">
        <v>0.0</v>
      </c>
    </row>
    <row r="1119">
      <c r="C1119" t="s" s="9">
        <v>58</v>
      </c>
      <c r="D1119" s="13" t="n">
        <v>4.0</v>
      </c>
      <c r="E1119" s="13" t="n">
        <v>0.0</v>
      </c>
      <c r="F1119" s="13" t="n">
        <v>0.0</v>
      </c>
      <c r="G1119" s="13" t="n">
        <v>0.0</v>
      </c>
    </row>
    <row r="1120">
      <c r="C1120" t="s" s="9">
        <v>59</v>
      </c>
      <c r="D1120" s="13" t="n">
        <v>0.0</v>
      </c>
      <c r="E1120" s="13" t="n">
        <v>0.0</v>
      </c>
      <c r="F1120" s="13" t="n">
        <v>0.0</v>
      </c>
      <c r="G1120" s="13" t="n">
        <v>0.0</v>
      </c>
    </row>
    <row r="1121">
      <c r="C1121" t="s" s="9">
        <v>60</v>
      </c>
      <c r="D1121" s="13" t="n">
        <v>0.0</v>
      </c>
      <c r="E1121" s="13" t="n">
        <v>0.0</v>
      </c>
      <c r="F1121" s="13" t="n">
        <v>0.0</v>
      </c>
      <c r="G1121" s="13" t="n">
        <v>0.0</v>
      </c>
    </row>
    <row r="1122">
      <c r="C1122" t="s" s="9">
        <v>61</v>
      </c>
      <c r="D1122" s="13" t="n">
        <v>0.0</v>
      </c>
      <c r="E1122" s="13" t="n">
        <v>0.0</v>
      </c>
      <c r="F1122" s="13" t="n">
        <v>0.0</v>
      </c>
      <c r="G1122" s="13" t="n">
        <v>0.0</v>
      </c>
    </row>
    <row r="1123">
      <c r="C1123" t="s" s="9">
        <v>62</v>
      </c>
      <c r="D1123" s="13" t="n">
        <v>0.0</v>
      </c>
      <c r="E1123" s="13" t="n">
        <v>0.0</v>
      </c>
      <c r="F1123" s="13" t="n">
        <v>0.0</v>
      </c>
      <c r="G1123" s="13" t="n">
        <v>0.0</v>
      </c>
    </row>
    <row r="1124">
      <c r="C1124" t="s" s="9">
        <v>63</v>
      </c>
      <c r="D1124" s="13" t="n">
        <v>0.0</v>
      </c>
      <c r="E1124" s="13" t="n">
        <v>0.0</v>
      </c>
      <c r="F1124" s="13" t="n">
        <v>0.0</v>
      </c>
      <c r="G1124" s="13" t="n">
        <v>0.0</v>
      </c>
    </row>
    <row r="1125">
      <c r="C1125" t="s" s="9">
        <v>64</v>
      </c>
      <c r="D1125" s="13" t="n">
        <v>0.0</v>
      </c>
      <c r="E1125" s="13" t="n">
        <v>0.0</v>
      </c>
      <c r="F1125" s="13" t="n">
        <v>0.0</v>
      </c>
      <c r="G1125" s="13" t="n">
        <v>0.0</v>
      </c>
    </row>
    <row r="1126">
      <c r="C1126" t="s" s="9">
        <v>65</v>
      </c>
      <c r="D1126" s="13" t="n">
        <v>0.0</v>
      </c>
      <c r="E1126" s="13" t="n">
        <v>0.0</v>
      </c>
      <c r="F1126" s="13" t="n">
        <v>0.0</v>
      </c>
      <c r="G1126" s="13" t="n">
        <v>0.0</v>
      </c>
    </row>
    <row r="1127">
      <c r="C1127" t="s" s="9">
        <v>66</v>
      </c>
      <c r="D1127" s="13" t="n">
        <v>0.0</v>
      </c>
      <c r="E1127" s="13" t="n">
        <v>0.0</v>
      </c>
      <c r="F1127" s="13" t="n">
        <v>0.0</v>
      </c>
      <c r="G1127" s="13" t="n">
        <v>0.0</v>
      </c>
    </row>
    <row r="1128">
      <c r="C1128" t="s" s="9">
        <v>67</v>
      </c>
      <c r="D1128" s="13" t="n">
        <v>0.0</v>
      </c>
      <c r="E1128" s="13" t="n">
        <v>0.0</v>
      </c>
      <c r="F1128" s="13" t="n">
        <v>0.0</v>
      </c>
      <c r="G1128" s="13" t="n">
        <v>0.0</v>
      </c>
    </row>
    <row r="1129">
      <c r="C1129" t="s" s="9">
        <v>68</v>
      </c>
      <c r="D1129" s="13" t="n">
        <v>0.0</v>
      </c>
      <c r="E1129" s="13" t="n">
        <v>0.0</v>
      </c>
      <c r="F1129" s="13" t="n">
        <v>0.0</v>
      </c>
      <c r="G1129" s="13" t="n">
        <v>0.0</v>
      </c>
    </row>
    <row r="1130">
      <c r="C1130" t="s" s="9">
        <v>69</v>
      </c>
      <c r="D1130" s="13" t="n">
        <v>0.0</v>
      </c>
      <c r="E1130" s="13" t="n">
        <v>0.0</v>
      </c>
      <c r="F1130" s="13" t="n">
        <v>0.0</v>
      </c>
      <c r="G1130" s="13" t="n">
        <v>0.0</v>
      </c>
    </row>
    <row r="1131">
      <c r="C1131" t="s" s="9">
        <v>70</v>
      </c>
      <c r="D1131" s="13" t="n">
        <v>0.0</v>
      </c>
      <c r="E1131" s="13" t="n">
        <v>0.0</v>
      </c>
      <c r="F1131" s="13" t="n">
        <v>0.0</v>
      </c>
      <c r="G1131" s="13" t="n">
        <v>0.0</v>
      </c>
    </row>
    <row r="1132">
      <c r="C1132" t="s" s="9">
        <v>71</v>
      </c>
      <c r="D1132" s="13" t="n">
        <v>0.0</v>
      </c>
      <c r="E1132" s="13" t="n">
        <v>0.0</v>
      </c>
      <c r="F1132" s="13" t="n">
        <v>0.0</v>
      </c>
      <c r="G1132" s="13" t="n">
        <v>0.0</v>
      </c>
    </row>
    <row r="1133">
      <c r="C1133" t="s" s="9">
        <v>72</v>
      </c>
      <c r="D1133" s="13" t="n">
        <v>0.0</v>
      </c>
      <c r="E1133" s="13" t="n">
        <v>0.0</v>
      </c>
      <c r="F1133" s="13" t="n">
        <v>0.0</v>
      </c>
      <c r="G1133" s="13" t="n">
        <v>0.0</v>
      </c>
    </row>
    <row r="1134">
      <c r="C1134" t="s" s="9">
        <v>73</v>
      </c>
      <c r="D1134" s="13" t="n">
        <v>3.0</v>
      </c>
      <c r="E1134" s="13" t="n">
        <v>4.0</v>
      </c>
      <c r="F1134" s="13" t="n">
        <v>0.0</v>
      </c>
      <c r="G1134" s="13" t="n">
        <v>0.0</v>
      </c>
    </row>
    <row r="1135">
      <c r="C1135" t="s" s="9">
        <v>74</v>
      </c>
      <c r="D1135" s="13" t="n">
        <v>0.0</v>
      </c>
      <c r="E1135" s="13" t="n">
        <v>0.0</v>
      </c>
      <c r="F1135" s="13" t="n">
        <v>0.0</v>
      </c>
      <c r="G1135" s="13" t="n">
        <v>0.0</v>
      </c>
    </row>
    <row r="1136">
      <c r="C1136" t="s" s="9">
        <v>75</v>
      </c>
      <c r="D1136" s="13" t="n">
        <v>0.0</v>
      </c>
      <c r="E1136" s="13" t="n">
        <v>0.0</v>
      </c>
      <c r="F1136" s="13" t="n">
        <v>0.0</v>
      </c>
      <c r="G1136" s="13" t="n">
        <v>0.0</v>
      </c>
    </row>
    <row r="1137">
      <c r="C1137" t="s" s="9">
        <v>76</v>
      </c>
      <c r="D1137" s="13" t="n">
        <v>0.0</v>
      </c>
      <c r="E1137" s="13" t="n">
        <v>0.0</v>
      </c>
      <c r="F1137" s="13" t="n">
        <v>0.0</v>
      </c>
      <c r="G1137" s="13" t="n">
        <v>0.0</v>
      </c>
    </row>
    <row r="1138">
      <c r="C1138" t="s" s="9">
        <v>77</v>
      </c>
      <c r="D1138" s="13" t="n">
        <v>0.0</v>
      </c>
      <c r="E1138" s="13" t="n">
        <v>0.0</v>
      </c>
      <c r="F1138" s="13" t="n">
        <v>0.0</v>
      </c>
      <c r="G1138" s="13" t="n">
        <v>0.0</v>
      </c>
    </row>
    <row r="1139">
      <c r="C1139" t="s" s="9">
        <v>78</v>
      </c>
      <c r="D1139" s="13" t="n">
        <v>0.0</v>
      </c>
      <c r="E1139" s="13" t="n">
        <v>0.0</v>
      </c>
      <c r="F1139" s="13" t="n">
        <v>0.0</v>
      </c>
      <c r="G1139" s="13" t="n">
        <v>0.0</v>
      </c>
    </row>
    <row r="1140">
      <c r="C1140" t="s" s="9">
        <v>79</v>
      </c>
      <c r="D1140" s="13" t="n">
        <v>0.0</v>
      </c>
      <c r="E1140" s="13" t="n">
        <v>0.0</v>
      </c>
      <c r="F1140" s="13" t="n">
        <v>0.0</v>
      </c>
      <c r="G1140" s="13" t="n">
        <v>0.0</v>
      </c>
    </row>
    <row r="1141">
      <c r="C1141" t="s" s="9">
        <v>80</v>
      </c>
      <c r="D1141" s="13" t="n">
        <v>0.0</v>
      </c>
      <c r="E1141" s="13" t="n">
        <v>0.0</v>
      </c>
      <c r="F1141" s="13" t="n">
        <v>0.0</v>
      </c>
      <c r="G1141" s="13" t="n">
        <v>0.0</v>
      </c>
    </row>
    <row r="1142">
      <c r="C1142" t="s" s="9">
        <v>81</v>
      </c>
      <c r="D1142" s="13" t="n">
        <v>0.0</v>
      </c>
      <c r="E1142" s="13" t="n">
        <v>0.0</v>
      </c>
      <c r="F1142" s="13" t="n">
        <v>0.0</v>
      </c>
      <c r="G1142" s="13" t="n">
        <v>0.0</v>
      </c>
    </row>
    <row r="1143">
      <c r="C1143" t="s" s="9">
        <v>82</v>
      </c>
      <c r="D1143" s="13" t="n">
        <v>0.0</v>
      </c>
      <c r="E1143" s="13" t="n">
        <v>0.0</v>
      </c>
      <c r="F1143" s="13" t="n">
        <v>0.0</v>
      </c>
      <c r="G1143" s="13" t="n">
        <v>0.0</v>
      </c>
    </row>
    <row r="1144">
      <c r="C1144" t="s" s="9">
        <v>83</v>
      </c>
      <c r="D1144" s="13" t="n">
        <v>3.0</v>
      </c>
      <c r="E1144" s="13" t="n">
        <v>0.0</v>
      </c>
      <c r="F1144" s="13" t="n">
        <v>0.0</v>
      </c>
      <c r="G1144" s="13" t="n">
        <v>0.0</v>
      </c>
    </row>
    <row r="1145">
      <c r="C1145" t="s" s="9">
        <v>84</v>
      </c>
      <c r="D1145" s="13" t="n">
        <v>0.0</v>
      </c>
      <c r="E1145" s="13" t="n">
        <v>0.0</v>
      </c>
      <c r="F1145" s="13" t="n">
        <v>0.0</v>
      </c>
      <c r="G1145" s="13" t="n">
        <v>0.0</v>
      </c>
    </row>
    <row r="1146">
      <c r="C1146" t="s" s="9">
        <v>85</v>
      </c>
      <c r="D1146" s="13" t="n">
        <v>0.0</v>
      </c>
      <c r="E1146" s="13" t="n">
        <v>0.0</v>
      </c>
      <c r="F1146" s="13" t="n">
        <v>0.0</v>
      </c>
      <c r="G1146" s="13" t="n">
        <v>0.0</v>
      </c>
    </row>
    <row r="1147">
      <c r="C1147" t="s" s="9">
        <v>86</v>
      </c>
      <c r="D1147" s="13" t="n">
        <v>3.0</v>
      </c>
      <c r="E1147" s="13" t="n">
        <v>3.0</v>
      </c>
      <c r="F1147" s="13" t="n">
        <v>3.0</v>
      </c>
      <c r="G1147" s="13" t="n">
        <v>0.0</v>
      </c>
    </row>
    <row r="1148">
      <c r="B1148" t="s" s="9">
        <v>107</v>
      </c>
      <c r="C1148" t="s" s="9">
        <v>33</v>
      </c>
      <c r="D1148" s="13" t="n">
        <v>0.0</v>
      </c>
      <c r="E1148" s="13" t="n">
        <v>0.0</v>
      </c>
      <c r="F1148" s="13" t="n">
        <v>0.0</v>
      </c>
      <c r="G1148" s="13" t="n">
        <v>0.0</v>
      </c>
    </row>
    <row r="1149">
      <c r="C1149" t="s" s="9">
        <v>34</v>
      </c>
      <c r="D1149" s="13" t="n">
        <v>0.0</v>
      </c>
      <c r="E1149" s="13" t="n">
        <v>3.0</v>
      </c>
      <c r="F1149" s="13" t="n">
        <v>0.0</v>
      </c>
      <c r="G1149" s="13" t="n">
        <v>0.0</v>
      </c>
    </row>
    <row r="1150">
      <c r="C1150" t="s" s="9">
        <v>35</v>
      </c>
      <c r="D1150" s="13" t="n">
        <v>0.0</v>
      </c>
      <c r="E1150" s="13" t="n">
        <v>4.0</v>
      </c>
      <c r="F1150" s="13" t="n">
        <v>0.0</v>
      </c>
      <c r="G1150" s="13" t="n">
        <v>0.0</v>
      </c>
    </row>
    <row r="1151">
      <c r="C1151" t="s" s="9">
        <v>36</v>
      </c>
      <c r="D1151" s="13" t="n">
        <v>3.0</v>
      </c>
      <c r="E1151" s="13" t="n">
        <v>36.0</v>
      </c>
      <c r="F1151" s="13" t="n">
        <v>6.0</v>
      </c>
      <c r="G1151" s="13" t="n">
        <v>12.0</v>
      </c>
    </row>
    <row r="1152">
      <c r="C1152" t="s" s="9">
        <v>37</v>
      </c>
      <c r="D1152" s="13" t="n">
        <v>5.0</v>
      </c>
      <c r="E1152" s="13" t="n">
        <v>4.0</v>
      </c>
      <c r="F1152" s="13" t="n">
        <v>0.0</v>
      </c>
      <c r="G1152" s="13" t="n">
        <v>3.0</v>
      </c>
    </row>
    <row r="1153">
      <c r="C1153" t="s" s="9">
        <v>38</v>
      </c>
      <c r="D1153" s="13" t="n">
        <v>0.0</v>
      </c>
      <c r="E1153" s="13" t="n">
        <v>3.0</v>
      </c>
      <c r="F1153" s="13" t="n">
        <v>0.0</v>
      </c>
      <c r="G1153" s="13" t="n">
        <v>4.0</v>
      </c>
    </row>
    <row r="1154">
      <c r="C1154" t="s" s="9">
        <v>39</v>
      </c>
      <c r="D1154" s="13" t="n">
        <v>0.0</v>
      </c>
      <c r="E1154" s="13" t="n">
        <v>0.0</v>
      </c>
      <c r="F1154" s="13" t="n">
        <v>0.0</v>
      </c>
      <c r="G1154" s="13" t="n">
        <v>0.0</v>
      </c>
    </row>
    <row r="1155">
      <c r="C1155" t="s" s="9">
        <v>40</v>
      </c>
      <c r="D1155" s="13" t="n">
        <v>4.0</v>
      </c>
      <c r="E1155" s="13" t="n">
        <v>9.0</v>
      </c>
      <c r="F1155" s="13" t="n">
        <v>0.0</v>
      </c>
      <c r="G1155" s="13" t="n">
        <v>8.0</v>
      </c>
    </row>
    <row r="1156">
      <c r="C1156" t="s" s="9">
        <v>41</v>
      </c>
      <c r="D1156" s="13" t="n">
        <v>102.0</v>
      </c>
      <c r="E1156" s="13" t="n">
        <v>85.0</v>
      </c>
      <c r="F1156" s="13" t="n">
        <v>69.0</v>
      </c>
      <c r="G1156" s="13" t="n">
        <v>53.0</v>
      </c>
    </row>
    <row r="1157">
      <c r="C1157" t="s" s="9">
        <v>42</v>
      </c>
      <c r="D1157" s="13" t="n">
        <v>0.0</v>
      </c>
      <c r="E1157" s="13" t="n">
        <v>0.0</v>
      </c>
      <c r="F1157" s="13" t="n">
        <v>9.0</v>
      </c>
      <c r="G1157" s="13" t="n">
        <v>0.0</v>
      </c>
    </row>
    <row r="1158">
      <c r="C1158" t="s" s="9">
        <v>43</v>
      </c>
      <c r="D1158" s="13" t="n">
        <v>3.0</v>
      </c>
      <c r="E1158" s="13" t="n">
        <v>0.0</v>
      </c>
      <c r="F1158" s="13" t="n">
        <v>0.0</v>
      </c>
      <c r="G1158" s="13" t="n">
        <v>3.0</v>
      </c>
    </row>
    <row r="1159">
      <c r="C1159" t="s" s="9">
        <v>44</v>
      </c>
      <c r="D1159" s="13" t="n">
        <v>5.0</v>
      </c>
      <c r="E1159" s="13" t="n">
        <v>10.0</v>
      </c>
      <c r="F1159" s="13" t="n">
        <v>0.0</v>
      </c>
      <c r="G1159" s="13" t="n">
        <v>0.0</v>
      </c>
    </row>
    <row r="1160">
      <c r="C1160" t="s" s="9">
        <v>45</v>
      </c>
      <c r="D1160" s="13" t="n">
        <v>0.0</v>
      </c>
      <c r="E1160" s="13" t="n">
        <v>0.0</v>
      </c>
      <c r="F1160" s="13" t="n">
        <v>0.0</v>
      </c>
      <c r="G1160" s="13" t="n">
        <v>0.0</v>
      </c>
    </row>
    <row r="1161">
      <c r="C1161" t="s" s="9">
        <v>46</v>
      </c>
      <c r="D1161" s="13" t="n">
        <v>0.0</v>
      </c>
      <c r="E1161" s="13" t="n">
        <v>0.0</v>
      </c>
      <c r="F1161" s="13" t="n">
        <v>0.0</v>
      </c>
      <c r="G1161" s="13" t="n">
        <v>0.0</v>
      </c>
    </row>
    <row r="1162">
      <c r="C1162" t="s" s="9">
        <v>47</v>
      </c>
      <c r="D1162" s="13" t="n">
        <v>3.0</v>
      </c>
      <c r="E1162" s="13" t="n">
        <v>6.0</v>
      </c>
      <c r="F1162" s="13" t="n">
        <v>3.0</v>
      </c>
      <c r="G1162" s="13" t="n">
        <v>0.0</v>
      </c>
    </row>
    <row r="1163">
      <c r="C1163" t="s" s="9">
        <v>48</v>
      </c>
      <c r="D1163" s="13" t="n">
        <v>0.0</v>
      </c>
      <c r="E1163" s="13" t="n">
        <v>3.0</v>
      </c>
      <c r="F1163" s="13" t="n">
        <v>0.0</v>
      </c>
      <c r="G1163" s="13" t="n">
        <v>0.0</v>
      </c>
    </row>
    <row r="1164">
      <c r="C1164" t="s" s="9">
        <v>49</v>
      </c>
      <c r="D1164" s="13" t="n">
        <v>0.0</v>
      </c>
      <c r="E1164" s="13" t="n">
        <v>0.0</v>
      </c>
      <c r="F1164" s="13" t="n">
        <v>0.0</v>
      </c>
      <c r="G1164" s="13" t="n">
        <v>0.0</v>
      </c>
    </row>
    <row r="1165">
      <c r="C1165" t="s" s="9">
        <v>50</v>
      </c>
      <c r="D1165" s="13" t="n">
        <v>0.0</v>
      </c>
      <c r="E1165" s="13" t="n">
        <v>0.0</v>
      </c>
      <c r="F1165" s="13" t="n">
        <v>0.0</v>
      </c>
      <c r="G1165" s="13" t="n">
        <v>0.0</v>
      </c>
    </row>
    <row r="1166">
      <c r="C1166" t="s" s="9">
        <v>51</v>
      </c>
      <c r="D1166" s="13" t="n">
        <v>3.0</v>
      </c>
      <c r="E1166" s="13" t="n">
        <v>0.0</v>
      </c>
      <c r="F1166" s="13" t="n">
        <v>0.0</v>
      </c>
      <c r="G1166" s="13" t="n">
        <v>0.0</v>
      </c>
    </row>
    <row r="1167">
      <c r="C1167" t="s" s="9">
        <v>52</v>
      </c>
      <c r="D1167" s="13" t="n">
        <v>0.0</v>
      </c>
      <c r="E1167" s="13" t="n">
        <v>0.0</v>
      </c>
      <c r="F1167" s="13" t="n">
        <v>0.0</v>
      </c>
      <c r="G1167" s="13" t="n">
        <v>0.0</v>
      </c>
    </row>
    <row r="1168">
      <c r="C1168" t="s" s="9">
        <v>53</v>
      </c>
      <c r="D1168" s="13" t="n">
        <v>0.0</v>
      </c>
      <c r="E1168" s="13" t="n">
        <v>0.0</v>
      </c>
      <c r="F1168" s="13" t="n">
        <v>0.0</v>
      </c>
      <c r="G1168" s="13" t="n">
        <v>0.0</v>
      </c>
    </row>
    <row r="1169">
      <c r="C1169" t="s" s="9">
        <v>54</v>
      </c>
      <c r="D1169" s="13" t="n">
        <v>0.0</v>
      </c>
      <c r="E1169" s="13" t="n">
        <v>0.0</v>
      </c>
      <c r="F1169" s="13" t="n">
        <v>0.0</v>
      </c>
      <c r="G1169" s="13" t="n">
        <v>0.0</v>
      </c>
    </row>
    <row r="1170">
      <c r="C1170" t="s" s="9">
        <v>55</v>
      </c>
      <c r="D1170" s="13" t="n">
        <v>0.0</v>
      </c>
      <c r="E1170" s="13" t="n">
        <v>0.0</v>
      </c>
      <c r="F1170" s="13" t="n">
        <v>0.0</v>
      </c>
      <c r="G1170" s="13" t="n">
        <v>0.0</v>
      </c>
    </row>
    <row r="1171">
      <c r="C1171" t="s" s="9">
        <v>56</v>
      </c>
      <c r="D1171" s="13" t="n">
        <v>0.0</v>
      </c>
      <c r="E1171" s="13" t="n">
        <v>0.0</v>
      </c>
      <c r="F1171" s="13" t="n">
        <v>0.0</v>
      </c>
      <c r="G1171" s="13" t="n">
        <v>0.0</v>
      </c>
    </row>
    <row r="1172">
      <c r="C1172" t="s" s="9">
        <v>57</v>
      </c>
      <c r="D1172" s="13" t="n">
        <v>0.0</v>
      </c>
      <c r="E1172" s="13" t="n">
        <v>0.0</v>
      </c>
      <c r="F1172" s="13" t="n">
        <v>0.0</v>
      </c>
      <c r="G1172" s="13" t="n">
        <v>0.0</v>
      </c>
    </row>
    <row r="1173">
      <c r="C1173" t="s" s="9">
        <v>58</v>
      </c>
      <c r="D1173" s="13" t="n">
        <v>0.0</v>
      </c>
      <c r="E1173" s="13" t="n">
        <v>3.0</v>
      </c>
      <c r="F1173" s="13" t="n">
        <v>0.0</v>
      </c>
      <c r="G1173" s="13" t="n">
        <v>0.0</v>
      </c>
    </row>
    <row r="1174">
      <c r="C1174" t="s" s="9">
        <v>59</v>
      </c>
      <c r="D1174" s="13" t="n">
        <v>0.0</v>
      </c>
      <c r="E1174" s="13" t="n">
        <v>0.0</v>
      </c>
      <c r="F1174" s="13" t="n">
        <v>0.0</v>
      </c>
      <c r="G1174" s="13" t="n">
        <v>0.0</v>
      </c>
    </row>
    <row r="1175">
      <c r="C1175" t="s" s="9">
        <v>60</v>
      </c>
      <c r="D1175" s="13" t="n">
        <v>0.0</v>
      </c>
      <c r="E1175" s="13" t="n">
        <v>0.0</v>
      </c>
      <c r="F1175" s="13" t="n">
        <v>0.0</v>
      </c>
      <c r="G1175" s="13" t="n">
        <v>0.0</v>
      </c>
    </row>
    <row r="1176">
      <c r="C1176" t="s" s="9">
        <v>61</v>
      </c>
      <c r="D1176" s="13" t="n">
        <v>5.0</v>
      </c>
      <c r="E1176" s="13" t="n">
        <v>3.0</v>
      </c>
      <c r="F1176" s="13" t="n">
        <v>3.0</v>
      </c>
      <c r="G1176" s="13" t="n">
        <v>3.0</v>
      </c>
    </row>
    <row r="1177">
      <c r="C1177" t="s" s="9">
        <v>62</v>
      </c>
      <c r="D1177" s="13" t="n">
        <v>0.0</v>
      </c>
      <c r="E1177" s="13" t="n">
        <v>0.0</v>
      </c>
      <c r="F1177" s="13" t="n">
        <v>0.0</v>
      </c>
      <c r="G1177" s="13" t="n">
        <v>0.0</v>
      </c>
    </row>
    <row r="1178">
      <c r="C1178" t="s" s="9">
        <v>63</v>
      </c>
      <c r="D1178" s="13" t="n">
        <v>0.0</v>
      </c>
      <c r="E1178" s="13" t="n">
        <v>0.0</v>
      </c>
      <c r="F1178" s="13" t="n">
        <v>0.0</v>
      </c>
      <c r="G1178" s="13" t="n">
        <v>3.0</v>
      </c>
    </row>
    <row r="1179">
      <c r="C1179" t="s" s="9">
        <v>64</v>
      </c>
      <c r="D1179" s="13" t="n">
        <v>0.0</v>
      </c>
      <c r="E1179" s="13" t="n">
        <v>0.0</v>
      </c>
      <c r="F1179" s="13" t="n">
        <v>0.0</v>
      </c>
      <c r="G1179" s="13" t="n">
        <v>0.0</v>
      </c>
    </row>
    <row r="1180">
      <c r="C1180" t="s" s="9">
        <v>65</v>
      </c>
      <c r="D1180" s="13" t="n">
        <v>0.0</v>
      </c>
      <c r="E1180" s="13" t="n">
        <v>0.0</v>
      </c>
      <c r="F1180" s="13" t="n">
        <v>0.0</v>
      </c>
      <c r="G1180" s="13" t="n">
        <v>0.0</v>
      </c>
    </row>
    <row r="1181">
      <c r="C1181" t="s" s="9">
        <v>66</v>
      </c>
      <c r="D1181" s="13" t="n">
        <v>0.0</v>
      </c>
      <c r="E1181" s="13" t="n">
        <v>0.0</v>
      </c>
      <c r="F1181" s="13" t="n">
        <v>0.0</v>
      </c>
      <c r="G1181" s="13" t="n">
        <v>0.0</v>
      </c>
    </row>
    <row r="1182">
      <c r="C1182" t="s" s="9">
        <v>67</v>
      </c>
      <c r="D1182" s="13" t="n">
        <v>3.0</v>
      </c>
      <c r="E1182" s="13" t="n">
        <v>0.0</v>
      </c>
      <c r="F1182" s="13" t="n">
        <v>0.0</v>
      </c>
      <c r="G1182" s="13" t="n">
        <v>0.0</v>
      </c>
    </row>
    <row r="1183">
      <c r="C1183" t="s" s="9">
        <v>68</v>
      </c>
      <c r="D1183" s="13" t="n">
        <v>0.0</v>
      </c>
      <c r="E1183" s="13" t="n">
        <v>0.0</v>
      </c>
      <c r="F1183" s="13" t="n">
        <v>0.0</v>
      </c>
      <c r="G1183" s="13" t="n">
        <v>0.0</v>
      </c>
    </row>
    <row r="1184">
      <c r="C1184" t="s" s="9">
        <v>69</v>
      </c>
      <c r="D1184" s="13" t="n">
        <v>0.0</v>
      </c>
      <c r="E1184" s="13" t="n">
        <v>0.0</v>
      </c>
      <c r="F1184" s="13" t="n">
        <v>0.0</v>
      </c>
      <c r="G1184" s="13" t="n">
        <v>0.0</v>
      </c>
    </row>
    <row r="1185">
      <c r="C1185" t="s" s="9">
        <v>70</v>
      </c>
      <c r="D1185" s="13" t="n">
        <v>0.0</v>
      </c>
      <c r="E1185" s="13" t="n">
        <v>0.0</v>
      </c>
      <c r="F1185" s="13" t="n">
        <v>0.0</v>
      </c>
      <c r="G1185" s="13" t="n">
        <v>5.0</v>
      </c>
    </row>
    <row r="1186">
      <c r="C1186" t="s" s="9">
        <v>71</v>
      </c>
      <c r="D1186" s="13" t="n">
        <v>0.0</v>
      </c>
      <c r="E1186" s="13" t="n">
        <v>0.0</v>
      </c>
      <c r="F1186" s="13" t="n">
        <v>0.0</v>
      </c>
      <c r="G1186" s="13" t="n">
        <v>0.0</v>
      </c>
    </row>
    <row r="1187">
      <c r="C1187" t="s" s="9">
        <v>72</v>
      </c>
      <c r="D1187" s="13" t="n">
        <v>0.0</v>
      </c>
      <c r="E1187" s="13" t="n">
        <v>0.0</v>
      </c>
      <c r="F1187" s="13" t="n">
        <v>0.0</v>
      </c>
      <c r="G1187" s="13" t="n">
        <v>0.0</v>
      </c>
    </row>
    <row r="1188">
      <c r="C1188" t="s" s="9">
        <v>73</v>
      </c>
      <c r="D1188" s="13" t="n">
        <v>0.0</v>
      </c>
      <c r="E1188" s="13" t="n">
        <v>6.0</v>
      </c>
      <c r="F1188" s="13" t="n">
        <v>0.0</v>
      </c>
      <c r="G1188" s="13" t="n">
        <v>0.0</v>
      </c>
    </row>
    <row r="1189">
      <c r="C1189" t="s" s="9">
        <v>74</v>
      </c>
      <c r="D1189" s="13" t="n">
        <v>0.0</v>
      </c>
      <c r="E1189" s="13" t="n">
        <v>0.0</v>
      </c>
      <c r="F1189" s="13" t="n">
        <v>0.0</v>
      </c>
      <c r="G1189" s="13" t="n">
        <v>0.0</v>
      </c>
    </row>
    <row r="1190">
      <c r="C1190" t="s" s="9">
        <v>75</v>
      </c>
      <c r="D1190" s="13" t="n">
        <v>0.0</v>
      </c>
      <c r="E1190" s="13" t="n">
        <v>0.0</v>
      </c>
      <c r="F1190" s="13" t="n">
        <v>0.0</v>
      </c>
      <c r="G1190" s="13" t="n">
        <v>0.0</v>
      </c>
    </row>
    <row r="1191">
      <c r="C1191" t="s" s="9">
        <v>76</v>
      </c>
      <c r="D1191" s="13" t="n">
        <v>0.0</v>
      </c>
      <c r="E1191" s="13" t="n">
        <v>3.0</v>
      </c>
      <c r="F1191" s="13" t="n">
        <v>0.0</v>
      </c>
      <c r="G1191" s="13" t="n">
        <v>0.0</v>
      </c>
    </row>
    <row r="1192">
      <c r="C1192" t="s" s="9">
        <v>77</v>
      </c>
      <c r="D1192" s="13" t="n">
        <v>0.0</v>
      </c>
      <c r="E1192" s="13" t="n">
        <v>0.0</v>
      </c>
      <c r="F1192" s="13" t="n">
        <v>0.0</v>
      </c>
      <c r="G1192" s="13" t="n">
        <v>0.0</v>
      </c>
    </row>
    <row r="1193">
      <c r="C1193" t="s" s="9">
        <v>78</v>
      </c>
      <c r="D1193" s="13" t="n">
        <v>0.0</v>
      </c>
      <c r="E1193" s="13" t="n">
        <v>0.0</v>
      </c>
      <c r="F1193" s="13" t="n">
        <v>0.0</v>
      </c>
      <c r="G1193" s="13" t="n">
        <v>0.0</v>
      </c>
    </row>
    <row r="1194">
      <c r="C1194" t="s" s="9">
        <v>79</v>
      </c>
      <c r="D1194" s="13" t="n">
        <v>0.0</v>
      </c>
      <c r="E1194" s="13" t="n">
        <v>0.0</v>
      </c>
      <c r="F1194" s="13" t="n">
        <v>0.0</v>
      </c>
      <c r="G1194" s="13" t="n">
        <v>0.0</v>
      </c>
    </row>
    <row r="1195">
      <c r="C1195" t="s" s="9">
        <v>80</v>
      </c>
      <c r="D1195" s="13" t="n">
        <v>0.0</v>
      </c>
      <c r="E1195" s="13" t="n">
        <v>0.0</v>
      </c>
      <c r="F1195" s="13" t="n">
        <v>0.0</v>
      </c>
      <c r="G1195" s="13" t="n">
        <v>0.0</v>
      </c>
    </row>
    <row r="1196">
      <c r="C1196" t="s" s="9">
        <v>81</v>
      </c>
      <c r="D1196" s="13" t="n">
        <v>0.0</v>
      </c>
      <c r="E1196" s="13" t="n">
        <v>0.0</v>
      </c>
      <c r="F1196" s="13" t="n">
        <v>0.0</v>
      </c>
      <c r="G1196" s="13" t="n">
        <v>0.0</v>
      </c>
    </row>
    <row r="1197">
      <c r="C1197" t="s" s="9">
        <v>82</v>
      </c>
      <c r="D1197" s="13" t="n">
        <v>0.0</v>
      </c>
      <c r="E1197" s="13" t="n">
        <v>0.0</v>
      </c>
      <c r="F1197" s="13" t="n">
        <v>0.0</v>
      </c>
      <c r="G1197" s="13" t="n">
        <v>0.0</v>
      </c>
    </row>
    <row r="1198">
      <c r="C1198" t="s" s="9">
        <v>83</v>
      </c>
      <c r="D1198" s="13" t="n">
        <v>0.0</v>
      </c>
      <c r="E1198" s="13" t="n">
        <v>0.0</v>
      </c>
      <c r="F1198" s="13" t="n">
        <v>0.0</v>
      </c>
      <c r="G1198" s="13" t="n">
        <v>0.0</v>
      </c>
    </row>
    <row r="1199">
      <c r="C1199" t="s" s="9">
        <v>84</v>
      </c>
      <c r="D1199" s="13" t="n">
        <v>0.0</v>
      </c>
      <c r="E1199" s="13" t="n">
        <v>0.0</v>
      </c>
      <c r="F1199" s="13" t="n">
        <v>0.0</v>
      </c>
      <c r="G1199" s="13" t="n">
        <v>0.0</v>
      </c>
    </row>
    <row r="1200">
      <c r="C1200" t="s" s="9">
        <v>85</v>
      </c>
      <c r="D1200" s="13" t="n">
        <v>0.0</v>
      </c>
      <c r="E1200" s="13" t="n">
        <v>0.0</v>
      </c>
      <c r="F1200" s="13" t="n">
        <v>0.0</v>
      </c>
      <c r="G1200" s="13" t="n">
        <v>0.0</v>
      </c>
    </row>
    <row r="1201">
      <c r="C1201" t="s" s="9">
        <v>86</v>
      </c>
      <c r="D1201" s="13" t="n">
        <v>19.0</v>
      </c>
      <c r="E1201" s="13" t="n">
        <v>6.0</v>
      </c>
      <c r="F1201" s="13" t="n">
        <v>9.0</v>
      </c>
      <c r="G1201" s="13" t="n">
        <v>15.0</v>
      </c>
    </row>
    <row r="1202">
      <c r="B1202" t="s" s="9">
        <v>108</v>
      </c>
      <c r="C1202" t="s" s="9">
        <v>33</v>
      </c>
      <c r="D1202" s="13" t="n">
        <v>0.0</v>
      </c>
      <c r="E1202" s="13" t="n">
        <v>0.0</v>
      </c>
      <c r="F1202" s="13" t="n">
        <v>0.0</v>
      </c>
      <c r="G1202" s="13" t="n">
        <v>0.0</v>
      </c>
    </row>
    <row r="1203">
      <c r="C1203" t="s" s="9">
        <v>34</v>
      </c>
      <c r="D1203" s="13" t="n">
        <v>0.0</v>
      </c>
      <c r="E1203" s="13" t="n">
        <v>0.0</v>
      </c>
      <c r="F1203" s="13" t="n">
        <v>0.0</v>
      </c>
      <c r="G1203" s="13" t="n">
        <v>0.0</v>
      </c>
    </row>
    <row r="1204">
      <c r="C1204" t="s" s="9">
        <v>35</v>
      </c>
      <c r="D1204" s="13" t="n">
        <v>0.0</v>
      </c>
      <c r="E1204" s="13" t="n">
        <v>0.0</v>
      </c>
      <c r="F1204" s="13" t="n">
        <v>0.0</v>
      </c>
      <c r="G1204" s="13" t="n">
        <v>0.0</v>
      </c>
    </row>
    <row r="1205">
      <c r="C1205" t="s" s="9">
        <v>36</v>
      </c>
      <c r="D1205" s="13" t="n">
        <v>3.0</v>
      </c>
      <c r="E1205" s="13" t="n">
        <v>0.0</v>
      </c>
      <c r="F1205" s="13" t="n">
        <v>3.0</v>
      </c>
      <c r="G1205" s="13" t="n">
        <v>0.0</v>
      </c>
    </row>
    <row r="1206">
      <c r="C1206" t="s" s="9">
        <v>37</v>
      </c>
      <c r="D1206" s="13" t="n">
        <v>4.0</v>
      </c>
      <c r="E1206" s="13" t="n">
        <v>0.0</v>
      </c>
      <c r="F1206" s="13" t="n">
        <v>0.0</v>
      </c>
      <c r="G1206" s="13" t="n">
        <v>0.0</v>
      </c>
    </row>
    <row r="1207">
      <c r="C1207" t="s" s="9">
        <v>38</v>
      </c>
      <c r="D1207" s="13" t="n">
        <v>0.0</v>
      </c>
      <c r="E1207" s="13" t="n">
        <v>0.0</v>
      </c>
      <c r="F1207" s="13" t="n">
        <v>0.0</v>
      </c>
      <c r="G1207" s="13" t="n">
        <v>0.0</v>
      </c>
    </row>
    <row r="1208">
      <c r="C1208" t="s" s="9">
        <v>39</v>
      </c>
      <c r="D1208" s="13" t="n">
        <v>0.0</v>
      </c>
      <c r="E1208" s="13" t="n">
        <v>0.0</v>
      </c>
      <c r="F1208" s="13" t="n">
        <v>0.0</v>
      </c>
      <c r="G1208" s="13" t="n">
        <v>0.0</v>
      </c>
    </row>
    <row r="1209">
      <c r="C1209" t="s" s="9">
        <v>40</v>
      </c>
      <c r="D1209" s="13" t="n">
        <v>0.0</v>
      </c>
      <c r="E1209" s="13" t="n">
        <v>0.0</v>
      </c>
      <c r="F1209" s="13" t="n">
        <v>0.0</v>
      </c>
      <c r="G1209" s="13" t="n">
        <v>0.0</v>
      </c>
    </row>
    <row r="1210">
      <c r="C1210" t="s" s="9">
        <v>41</v>
      </c>
      <c r="D1210" s="13" t="n">
        <v>5.0</v>
      </c>
      <c r="E1210" s="13" t="n">
        <v>7.0</v>
      </c>
      <c r="F1210" s="13" t="n">
        <v>0.0</v>
      </c>
      <c r="G1210" s="13" t="n">
        <v>3.0</v>
      </c>
    </row>
    <row r="1211">
      <c r="C1211" t="s" s="9">
        <v>42</v>
      </c>
      <c r="D1211" s="13" t="n">
        <v>0.0</v>
      </c>
      <c r="E1211" s="13" t="n">
        <v>0.0</v>
      </c>
      <c r="F1211" s="13" t="n">
        <v>0.0</v>
      </c>
      <c r="G1211" s="13" t="n">
        <v>0.0</v>
      </c>
    </row>
    <row r="1212">
      <c r="C1212" t="s" s="9">
        <v>43</v>
      </c>
      <c r="D1212" s="13" t="n">
        <v>0.0</v>
      </c>
      <c r="E1212" s="13" t="n">
        <v>0.0</v>
      </c>
      <c r="F1212" s="13" t="n">
        <v>0.0</v>
      </c>
      <c r="G1212" s="13" t="n">
        <v>0.0</v>
      </c>
    </row>
    <row r="1213">
      <c r="C1213" t="s" s="9">
        <v>44</v>
      </c>
      <c r="D1213" s="13" t="n">
        <v>0.0</v>
      </c>
      <c r="E1213" s="13" t="n">
        <v>0.0</v>
      </c>
      <c r="F1213" s="13" t="n">
        <v>0.0</v>
      </c>
      <c r="G1213" s="13" t="n">
        <v>0.0</v>
      </c>
    </row>
    <row r="1214">
      <c r="C1214" t="s" s="9">
        <v>45</v>
      </c>
      <c r="D1214" s="13" t="n">
        <v>0.0</v>
      </c>
      <c r="E1214" s="13" t="n">
        <v>0.0</v>
      </c>
      <c r="F1214" s="13" t="n">
        <v>0.0</v>
      </c>
      <c r="G1214" s="13" t="n">
        <v>0.0</v>
      </c>
    </row>
    <row r="1215">
      <c r="C1215" t="s" s="9">
        <v>46</v>
      </c>
      <c r="D1215" s="13" t="n">
        <v>0.0</v>
      </c>
      <c r="E1215" s="13" t="n">
        <v>0.0</v>
      </c>
      <c r="F1215" s="13" t="n">
        <v>0.0</v>
      </c>
      <c r="G1215" s="13" t="n">
        <v>0.0</v>
      </c>
    </row>
    <row r="1216">
      <c r="C1216" t="s" s="9">
        <v>47</v>
      </c>
      <c r="D1216" s="13" t="n">
        <v>4.0</v>
      </c>
      <c r="E1216" s="13" t="n">
        <v>0.0</v>
      </c>
      <c r="F1216" s="13" t="n">
        <v>3.0</v>
      </c>
      <c r="G1216" s="13" t="n">
        <v>0.0</v>
      </c>
    </row>
    <row r="1217">
      <c r="C1217" t="s" s="9">
        <v>48</v>
      </c>
      <c r="D1217" s="13" t="n">
        <v>0.0</v>
      </c>
      <c r="E1217" s="13" t="n">
        <v>0.0</v>
      </c>
      <c r="F1217" s="13" t="n">
        <v>0.0</v>
      </c>
      <c r="G1217" s="13" t="n">
        <v>0.0</v>
      </c>
    </row>
    <row r="1218">
      <c r="C1218" t="s" s="9">
        <v>49</v>
      </c>
      <c r="D1218" s="13" t="n">
        <v>0.0</v>
      </c>
      <c r="E1218" s="13" t="n">
        <v>0.0</v>
      </c>
      <c r="F1218" s="13" t="n">
        <v>0.0</v>
      </c>
      <c r="G1218" s="13" t="n">
        <v>0.0</v>
      </c>
    </row>
    <row r="1219">
      <c r="C1219" t="s" s="9">
        <v>50</v>
      </c>
      <c r="D1219" s="13" t="n">
        <v>0.0</v>
      </c>
      <c r="E1219" s="13" t="n">
        <v>0.0</v>
      </c>
      <c r="F1219" s="13" t="n">
        <v>0.0</v>
      </c>
      <c r="G1219" s="13" t="n">
        <v>0.0</v>
      </c>
    </row>
    <row r="1220">
      <c r="C1220" t="s" s="9">
        <v>51</v>
      </c>
      <c r="D1220" s="13" t="n">
        <v>0.0</v>
      </c>
      <c r="E1220" s="13" t="n">
        <v>0.0</v>
      </c>
      <c r="F1220" s="13" t="n">
        <v>0.0</v>
      </c>
      <c r="G1220" s="13" t="n">
        <v>0.0</v>
      </c>
    </row>
    <row r="1221">
      <c r="C1221" t="s" s="9">
        <v>52</v>
      </c>
      <c r="D1221" s="13" t="n">
        <v>0.0</v>
      </c>
      <c r="E1221" s="13" t="n">
        <v>0.0</v>
      </c>
      <c r="F1221" s="13" t="n">
        <v>0.0</v>
      </c>
      <c r="G1221" s="13" t="n">
        <v>0.0</v>
      </c>
    </row>
    <row r="1222">
      <c r="C1222" t="s" s="9">
        <v>53</v>
      </c>
      <c r="D1222" s="13" t="n">
        <v>0.0</v>
      </c>
      <c r="E1222" s="13" t="n">
        <v>0.0</v>
      </c>
      <c r="F1222" s="13" t="n">
        <v>0.0</v>
      </c>
      <c r="G1222" s="13" t="n">
        <v>0.0</v>
      </c>
    </row>
    <row r="1223">
      <c r="C1223" t="s" s="9">
        <v>54</v>
      </c>
      <c r="D1223" s="13" t="n">
        <v>0.0</v>
      </c>
      <c r="E1223" s="13" t="n">
        <v>0.0</v>
      </c>
      <c r="F1223" s="13" t="n">
        <v>0.0</v>
      </c>
      <c r="G1223" s="13" t="n">
        <v>0.0</v>
      </c>
    </row>
    <row r="1224">
      <c r="C1224" t="s" s="9">
        <v>55</v>
      </c>
      <c r="D1224" s="13" t="n">
        <v>0.0</v>
      </c>
      <c r="E1224" s="13" t="n">
        <v>0.0</v>
      </c>
      <c r="F1224" s="13" t="n">
        <v>0.0</v>
      </c>
      <c r="G1224" s="13" t="n">
        <v>0.0</v>
      </c>
    </row>
    <row r="1225">
      <c r="C1225" t="s" s="9">
        <v>56</v>
      </c>
      <c r="D1225" s="13" t="n">
        <v>0.0</v>
      </c>
      <c r="E1225" s="13" t="n">
        <v>0.0</v>
      </c>
      <c r="F1225" s="13" t="n">
        <v>0.0</v>
      </c>
      <c r="G1225" s="13" t="n">
        <v>0.0</v>
      </c>
    </row>
    <row r="1226">
      <c r="C1226" t="s" s="9">
        <v>57</v>
      </c>
      <c r="D1226" s="13" t="n">
        <v>0.0</v>
      </c>
      <c r="E1226" s="13" t="n">
        <v>0.0</v>
      </c>
      <c r="F1226" s="13" t="n">
        <v>0.0</v>
      </c>
      <c r="G1226" s="13" t="n">
        <v>0.0</v>
      </c>
    </row>
    <row r="1227">
      <c r="C1227" t="s" s="9">
        <v>58</v>
      </c>
      <c r="D1227" s="13" t="n">
        <v>0.0</v>
      </c>
      <c r="E1227" s="13" t="n">
        <v>0.0</v>
      </c>
      <c r="F1227" s="13" t="n">
        <v>0.0</v>
      </c>
      <c r="G1227" s="13" t="n">
        <v>0.0</v>
      </c>
    </row>
    <row r="1228">
      <c r="C1228" t="s" s="9">
        <v>59</v>
      </c>
      <c r="D1228" s="13" t="n">
        <v>0.0</v>
      </c>
      <c r="E1228" s="13" t="n">
        <v>0.0</v>
      </c>
      <c r="F1228" s="13" t="n">
        <v>0.0</v>
      </c>
      <c r="G1228" s="13" t="n">
        <v>0.0</v>
      </c>
    </row>
    <row r="1229">
      <c r="C1229" t="s" s="9">
        <v>60</v>
      </c>
      <c r="D1229" s="13" t="n">
        <v>0.0</v>
      </c>
      <c r="E1229" s="13" t="n">
        <v>0.0</v>
      </c>
      <c r="F1229" s="13" t="n">
        <v>0.0</v>
      </c>
      <c r="G1229" s="13" t="n">
        <v>0.0</v>
      </c>
    </row>
    <row r="1230">
      <c r="C1230" t="s" s="9">
        <v>61</v>
      </c>
      <c r="D1230" s="13" t="n">
        <v>0.0</v>
      </c>
      <c r="E1230" s="13" t="n">
        <v>0.0</v>
      </c>
      <c r="F1230" s="13" t="n">
        <v>5.0</v>
      </c>
      <c r="G1230" s="13" t="n">
        <v>0.0</v>
      </c>
    </row>
    <row r="1231">
      <c r="C1231" t="s" s="9">
        <v>62</v>
      </c>
      <c r="D1231" s="13" t="n">
        <v>0.0</v>
      </c>
      <c r="E1231" s="13" t="n">
        <v>0.0</v>
      </c>
      <c r="F1231" s="13" t="n">
        <v>0.0</v>
      </c>
      <c r="G1231" s="13" t="n">
        <v>0.0</v>
      </c>
    </row>
    <row r="1232">
      <c r="C1232" t="s" s="9">
        <v>63</v>
      </c>
      <c r="D1232" s="13" t="n">
        <v>0.0</v>
      </c>
      <c r="E1232" s="13" t="n">
        <v>0.0</v>
      </c>
      <c r="F1232" s="13" t="n">
        <v>0.0</v>
      </c>
      <c r="G1232" s="13" t="n">
        <v>0.0</v>
      </c>
    </row>
    <row r="1233">
      <c r="C1233" t="s" s="9">
        <v>64</v>
      </c>
      <c r="D1233" s="13" t="n">
        <v>0.0</v>
      </c>
      <c r="E1233" s="13" t="n">
        <v>0.0</v>
      </c>
      <c r="F1233" s="13" t="n">
        <v>0.0</v>
      </c>
      <c r="G1233" s="13" t="n">
        <v>0.0</v>
      </c>
    </row>
    <row r="1234">
      <c r="C1234" t="s" s="9">
        <v>65</v>
      </c>
      <c r="D1234" s="13" t="n">
        <v>0.0</v>
      </c>
      <c r="E1234" s="13" t="n">
        <v>0.0</v>
      </c>
      <c r="F1234" s="13" t="n">
        <v>0.0</v>
      </c>
      <c r="G1234" s="13" t="n">
        <v>0.0</v>
      </c>
    </row>
    <row r="1235">
      <c r="C1235" t="s" s="9">
        <v>66</v>
      </c>
      <c r="D1235" s="13" t="n">
        <v>0.0</v>
      </c>
      <c r="E1235" s="13" t="n">
        <v>0.0</v>
      </c>
      <c r="F1235" s="13" t="n">
        <v>0.0</v>
      </c>
      <c r="G1235" s="13" t="n">
        <v>0.0</v>
      </c>
    </row>
    <row r="1236">
      <c r="C1236" t="s" s="9">
        <v>67</v>
      </c>
      <c r="D1236" s="13" t="n">
        <v>0.0</v>
      </c>
      <c r="E1236" s="13" t="n">
        <v>0.0</v>
      </c>
      <c r="F1236" s="13" t="n">
        <v>0.0</v>
      </c>
      <c r="G1236" s="13" t="n">
        <v>0.0</v>
      </c>
    </row>
    <row r="1237">
      <c r="C1237" t="s" s="9">
        <v>68</v>
      </c>
      <c r="D1237" s="13" t="n">
        <v>0.0</v>
      </c>
      <c r="E1237" s="13" t="n">
        <v>0.0</v>
      </c>
      <c r="F1237" s="13" t="n">
        <v>0.0</v>
      </c>
      <c r="G1237" s="13" t="n">
        <v>0.0</v>
      </c>
    </row>
    <row r="1238">
      <c r="C1238" t="s" s="9">
        <v>69</v>
      </c>
      <c r="D1238" s="13" t="n">
        <v>0.0</v>
      </c>
      <c r="E1238" s="13" t="n">
        <v>0.0</v>
      </c>
      <c r="F1238" s="13" t="n">
        <v>0.0</v>
      </c>
      <c r="G1238" s="13" t="n">
        <v>0.0</v>
      </c>
    </row>
    <row r="1239">
      <c r="C1239" t="s" s="9">
        <v>70</v>
      </c>
      <c r="D1239" s="13" t="n">
        <v>0.0</v>
      </c>
      <c r="E1239" s="13" t="n">
        <v>0.0</v>
      </c>
      <c r="F1239" s="13" t="n">
        <v>0.0</v>
      </c>
      <c r="G1239" s="13" t="n">
        <v>0.0</v>
      </c>
    </row>
    <row r="1240">
      <c r="C1240" t="s" s="9">
        <v>71</v>
      </c>
      <c r="D1240" s="13" t="n">
        <v>0.0</v>
      </c>
      <c r="E1240" s="13" t="n">
        <v>0.0</v>
      </c>
      <c r="F1240" s="13" t="n">
        <v>0.0</v>
      </c>
      <c r="G1240" s="13" t="n">
        <v>0.0</v>
      </c>
    </row>
    <row r="1241">
      <c r="C1241" t="s" s="9">
        <v>72</v>
      </c>
      <c r="D1241" s="13" t="n">
        <v>0.0</v>
      </c>
      <c r="E1241" s="13" t="n">
        <v>0.0</v>
      </c>
      <c r="F1241" s="13" t="n">
        <v>0.0</v>
      </c>
      <c r="G1241" s="13" t="n">
        <v>0.0</v>
      </c>
    </row>
    <row r="1242">
      <c r="C1242" t="s" s="9">
        <v>73</v>
      </c>
      <c r="D1242" s="13" t="n">
        <v>0.0</v>
      </c>
      <c r="E1242" s="13" t="n">
        <v>0.0</v>
      </c>
      <c r="F1242" s="13" t="n">
        <v>0.0</v>
      </c>
      <c r="G1242" s="13" t="n">
        <v>0.0</v>
      </c>
    </row>
    <row r="1243">
      <c r="C1243" t="s" s="9">
        <v>74</v>
      </c>
      <c r="D1243" s="13" t="n">
        <v>0.0</v>
      </c>
      <c r="E1243" s="13" t="n">
        <v>0.0</v>
      </c>
      <c r="F1243" s="13" t="n">
        <v>0.0</v>
      </c>
      <c r="G1243" s="13" t="n">
        <v>0.0</v>
      </c>
    </row>
    <row r="1244">
      <c r="C1244" t="s" s="9">
        <v>75</v>
      </c>
      <c r="D1244" s="13" t="n">
        <v>0.0</v>
      </c>
      <c r="E1244" s="13" t="n">
        <v>0.0</v>
      </c>
      <c r="F1244" s="13" t="n">
        <v>0.0</v>
      </c>
      <c r="G1244" s="13" t="n">
        <v>0.0</v>
      </c>
    </row>
    <row r="1245">
      <c r="C1245" t="s" s="9">
        <v>76</v>
      </c>
      <c r="D1245" s="13" t="n">
        <v>0.0</v>
      </c>
      <c r="E1245" s="13" t="n">
        <v>0.0</v>
      </c>
      <c r="F1245" s="13" t="n">
        <v>0.0</v>
      </c>
      <c r="G1245" s="13" t="n">
        <v>0.0</v>
      </c>
    </row>
    <row r="1246">
      <c r="C1246" t="s" s="9">
        <v>77</v>
      </c>
      <c r="D1246" s="13" t="n">
        <v>0.0</v>
      </c>
      <c r="E1246" s="13" t="n">
        <v>0.0</v>
      </c>
      <c r="F1246" s="13" t="n">
        <v>0.0</v>
      </c>
      <c r="G1246" s="13" t="n">
        <v>0.0</v>
      </c>
    </row>
    <row r="1247">
      <c r="C1247" t="s" s="9">
        <v>78</v>
      </c>
      <c r="D1247" s="13" t="n">
        <v>0.0</v>
      </c>
      <c r="E1247" s="13" t="n">
        <v>0.0</v>
      </c>
      <c r="F1247" s="13" t="n">
        <v>0.0</v>
      </c>
      <c r="G1247" s="13" t="n">
        <v>0.0</v>
      </c>
    </row>
    <row r="1248">
      <c r="C1248" t="s" s="9">
        <v>79</v>
      </c>
      <c r="D1248" s="13" t="n">
        <v>0.0</v>
      </c>
      <c r="E1248" s="13" t="n">
        <v>0.0</v>
      </c>
      <c r="F1248" s="13" t="n">
        <v>0.0</v>
      </c>
      <c r="G1248" s="13" t="n">
        <v>0.0</v>
      </c>
    </row>
    <row r="1249">
      <c r="C1249" t="s" s="9">
        <v>80</v>
      </c>
      <c r="D1249" s="13" t="n">
        <v>0.0</v>
      </c>
      <c r="E1249" s="13" t="n">
        <v>0.0</v>
      </c>
      <c r="F1249" s="13" t="n">
        <v>0.0</v>
      </c>
      <c r="G1249" s="13" t="n">
        <v>0.0</v>
      </c>
    </row>
    <row r="1250">
      <c r="C1250" t="s" s="9">
        <v>81</v>
      </c>
      <c r="D1250" s="13" t="n">
        <v>0.0</v>
      </c>
      <c r="E1250" s="13" t="n">
        <v>0.0</v>
      </c>
      <c r="F1250" s="13" t="n">
        <v>0.0</v>
      </c>
      <c r="G1250" s="13" t="n">
        <v>0.0</v>
      </c>
    </row>
    <row r="1251">
      <c r="C1251" t="s" s="9">
        <v>82</v>
      </c>
      <c r="D1251" s="13" t="n">
        <v>0.0</v>
      </c>
      <c r="E1251" s="13" t="n">
        <v>0.0</v>
      </c>
      <c r="F1251" s="13" t="n">
        <v>0.0</v>
      </c>
      <c r="G1251" s="13" t="n">
        <v>0.0</v>
      </c>
    </row>
    <row r="1252">
      <c r="C1252" t="s" s="9">
        <v>83</v>
      </c>
      <c r="D1252" s="13" t="n">
        <v>0.0</v>
      </c>
      <c r="E1252" s="13" t="n">
        <v>0.0</v>
      </c>
      <c r="F1252" s="13" t="n">
        <v>0.0</v>
      </c>
      <c r="G1252" s="13" t="n">
        <v>0.0</v>
      </c>
    </row>
    <row r="1253">
      <c r="C1253" t="s" s="9">
        <v>84</v>
      </c>
      <c r="D1253" s="13" t="n">
        <v>0.0</v>
      </c>
      <c r="E1253" s="13" t="n">
        <v>0.0</v>
      </c>
      <c r="F1253" s="13" t="n">
        <v>0.0</v>
      </c>
      <c r="G1253" s="13" t="n">
        <v>0.0</v>
      </c>
    </row>
    <row r="1254">
      <c r="C1254" t="s" s="9">
        <v>85</v>
      </c>
      <c r="D1254" s="13" t="n">
        <v>0.0</v>
      </c>
      <c r="E1254" s="13" t="n">
        <v>0.0</v>
      </c>
      <c r="F1254" s="13" t="n">
        <v>0.0</v>
      </c>
      <c r="G1254" s="13" t="n">
        <v>0.0</v>
      </c>
    </row>
    <row r="1255">
      <c r="C1255" t="s" s="9">
        <v>86</v>
      </c>
      <c r="D1255" s="13" t="n">
        <v>0.0</v>
      </c>
      <c r="E1255" s="13" t="n">
        <v>0.0</v>
      </c>
      <c r="F1255" s="13" t="n">
        <v>0.0</v>
      </c>
      <c r="G1255" s="13" t="n">
        <v>3.0</v>
      </c>
    </row>
    <row r="1256">
      <c r="B1256" t="s" s="9">
        <v>109</v>
      </c>
      <c r="C1256" t="s" s="9">
        <v>33</v>
      </c>
      <c r="D1256" s="13" t="n">
        <v>0.0</v>
      </c>
      <c r="E1256" s="13" t="n">
        <v>0.0</v>
      </c>
      <c r="F1256" s="13" t="n">
        <v>3.0</v>
      </c>
      <c r="G1256" s="13" t="n">
        <v>0.0</v>
      </c>
    </row>
    <row r="1257">
      <c r="C1257" t="s" s="9">
        <v>34</v>
      </c>
      <c r="D1257" s="13" t="n">
        <v>4.0</v>
      </c>
      <c r="E1257" s="13" t="n">
        <v>13.0</v>
      </c>
      <c r="F1257" s="13" t="n">
        <v>0.0</v>
      </c>
      <c r="G1257" s="13" t="n">
        <v>5.0</v>
      </c>
    </row>
    <row r="1258">
      <c r="C1258" t="s" s="9">
        <v>35</v>
      </c>
      <c r="D1258" s="13" t="n">
        <v>0.0</v>
      </c>
      <c r="E1258" s="13" t="n">
        <v>4.0</v>
      </c>
      <c r="F1258" s="13" t="n">
        <v>0.0</v>
      </c>
      <c r="G1258" s="13" t="n">
        <v>0.0</v>
      </c>
    </row>
    <row r="1259">
      <c r="C1259" t="s" s="9">
        <v>36</v>
      </c>
      <c r="D1259" s="13" t="n">
        <v>72.0</v>
      </c>
      <c r="E1259" s="13" t="n">
        <v>126.0</v>
      </c>
      <c r="F1259" s="13" t="n">
        <v>66.0</v>
      </c>
      <c r="G1259" s="13" t="n">
        <v>94.0</v>
      </c>
    </row>
    <row r="1260">
      <c r="C1260" t="s" s="9">
        <v>37</v>
      </c>
      <c r="D1260" s="13" t="n">
        <v>19.0</v>
      </c>
      <c r="E1260" s="13" t="n">
        <v>22.0</v>
      </c>
      <c r="F1260" s="13" t="n">
        <v>34.0</v>
      </c>
      <c r="G1260" s="13" t="n">
        <v>31.0</v>
      </c>
    </row>
    <row r="1261">
      <c r="C1261" t="s" s="9">
        <v>38</v>
      </c>
      <c r="D1261" s="13" t="n">
        <v>3.0</v>
      </c>
      <c r="E1261" s="13" t="n">
        <v>11.0</v>
      </c>
      <c r="F1261" s="13" t="n">
        <v>0.0</v>
      </c>
      <c r="G1261" s="13" t="n">
        <v>14.0</v>
      </c>
    </row>
    <row r="1262">
      <c r="C1262" t="s" s="9">
        <v>39</v>
      </c>
      <c r="D1262" s="13" t="n">
        <v>3.0</v>
      </c>
      <c r="E1262" s="13" t="n">
        <v>13.0</v>
      </c>
      <c r="F1262" s="13" t="n">
        <v>16.0</v>
      </c>
      <c r="G1262" s="13" t="n">
        <v>16.0</v>
      </c>
    </row>
    <row r="1263">
      <c r="C1263" t="s" s="9">
        <v>40</v>
      </c>
      <c r="D1263" s="13" t="n">
        <v>28.0</v>
      </c>
      <c r="E1263" s="13" t="n">
        <v>45.0</v>
      </c>
      <c r="F1263" s="13" t="n">
        <v>48.0</v>
      </c>
      <c r="G1263" s="13" t="n">
        <v>44.0</v>
      </c>
    </row>
    <row r="1264">
      <c r="C1264" t="s" s="9">
        <v>41</v>
      </c>
      <c r="D1264" s="13" t="n">
        <v>978.0</v>
      </c>
      <c r="E1264" s="13" t="n">
        <v>1292.0</v>
      </c>
      <c r="F1264" s="13" t="n">
        <v>1184.0</v>
      </c>
      <c r="G1264" s="13" t="n">
        <v>1036.0</v>
      </c>
    </row>
    <row r="1265">
      <c r="C1265" t="s" s="9">
        <v>42</v>
      </c>
      <c r="D1265" s="13" t="n">
        <v>21.0</v>
      </c>
      <c r="E1265" s="13" t="n">
        <v>15.0</v>
      </c>
      <c r="F1265" s="13" t="n">
        <v>28.0</v>
      </c>
      <c r="G1265" s="13" t="n">
        <v>32.0</v>
      </c>
    </row>
    <row r="1266">
      <c r="C1266" t="s" s="9">
        <v>43</v>
      </c>
      <c r="D1266" s="13" t="n">
        <v>0.0</v>
      </c>
      <c r="E1266" s="13" t="n">
        <v>0.0</v>
      </c>
      <c r="F1266" s="13" t="n">
        <v>0.0</v>
      </c>
      <c r="G1266" s="13" t="n">
        <v>6.0</v>
      </c>
    </row>
    <row r="1267">
      <c r="C1267" t="s" s="9">
        <v>44</v>
      </c>
      <c r="D1267" s="13" t="n">
        <v>9.0</v>
      </c>
      <c r="E1267" s="13" t="n">
        <v>10.0</v>
      </c>
      <c r="F1267" s="13" t="n">
        <v>0.0</v>
      </c>
      <c r="G1267" s="13" t="n">
        <v>4.0</v>
      </c>
    </row>
    <row r="1268">
      <c r="C1268" t="s" s="9">
        <v>45</v>
      </c>
      <c r="D1268" s="13" t="n">
        <v>3.0</v>
      </c>
      <c r="E1268" s="13" t="n">
        <v>3.0</v>
      </c>
      <c r="F1268" s="13" t="n">
        <v>3.0</v>
      </c>
      <c r="G1268" s="13" t="n">
        <v>3.0</v>
      </c>
    </row>
    <row r="1269">
      <c r="C1269" t="s" s="9">
        <v>46</v>
      </c>
      <c r="D1269" s="13" t="n">
        <v>0.0</v>
      </c>
      <c r="E1269" s="13" t="n">
        <v>0.0</v>
      </c>
      <c r="F1269" s="13" t="n">
        <v>0.0</v>
      </c>
      <c r="G1269" s="13" t="n">
        <v>0.0</v>
      </c>
    </row>
    <row r="1270">
      <c r="C1270" t="s" s="9">
        <v>47</v>
      </c>
      <c r="D1270" s="13" t="n">
        <v>141.0</v>
      </c>
      <c r="E1270" s="13" t="n">
        <v>165.0</v>
      </c>
      <c r="F1270" s="13" t="n">
        <v>119.0</v>
      </c>
      <c r="G1270" s="13" t="n">
        <v>89.0</v>
      </c>
    </row>
    <row r="1271">
      <c r="C1271" t="s" s="9">
        <v>48</v>
      </c>
      <c r="D1271" s="13" t="n">
        <v>0.0</v>
      </c>
      <c r="E1271" s="13" t="n">
        <v>0.0</v>
      </c>
      <c r="F1271" s="13" t="n">
        <v>0.0</v>
      </c>
      <c r="G1271" s="13" t="n">
        <v>0.0</v>
      </c>
    </row>
    <row r="1272">
      <c r="C1272" t="s" s="9">
        <v>49</v>
      </c>
      <c r="D1272" s="13" t="n">
        <v>9.0</v>
      </c>
      <c r="E1272" s="13" t="n">
        <v>16.0</v>
      </c>
      <c r="F1272" s="13" t="n">
        <v>0.0</v>
      </c>
      <c r="G1272" s="13" t="n">
        <v>0.0</v>
      </c>
    </row>
    <row r="1273">
      <c r="C1273" t="s" s="9">
        <v>50</v>
      </c>
      <c r="D1273" s="13" t="n">
        <v>3.0</v>
      </c>
      <c r="E1273" s="13" t="n">
        <v>0.0</v>
      </c>
      <c r="F1273" s="13" t="n">
        <v>0.0</v>
      </c>
      <c r="G1273" s="13" t="n">
        <v>0.0</v>
      </c>
    </row>
    <row r="1274">
      <c r="C1274" t="s" s="9">
        <v>51</v>
      </c>
      <c r="D1274" s="13" t="n">
        <v>3.0</v>
      </c>
      <c r="E1274" s="13" t="n">
        <v>4.0</v>
      </c>
      <c r="F1274" s="13" t="n">
        <v>6.0</v>
      </c>
      <c r="G1274" s="13" t="n">
        <v>5.0</v>
      </c>
    </row>
    <row r="1275">
      <c r="C1275" t="s" s="9">
        <v>52</v>
      </c>
      <c r="D1275" s="13" t="n">
        <v>3.0</v>
      </c>
      <c r="E1275" s="13" t="n">
        <v>14.0</v>
      </c>
      <c r="F1275" s="13" t="n">
        <v>0.0</v>
      </c>
      <c r="G1275" s="13" t="n">
        <v>7.0</v>
      </c>
    </row>
    <row r="1276">
      <c r="C1276" t="s" s="9">
        <v>53</v>
      </c>
      <c r="D1276" s="13" t="n">
        <v>7.0</v>
      </c>
      <c r="E1276" s="13" t="n">
        <v>6.0</v>
      </c>
      <c r="F1276" s="13" t="n">
        <v>11.0</v>
      </c>
      <c r="G1276" s="13" t="n">
        <v>8.0</v>
      </c>
    </row>
    <row r="1277">
      <c r="C1277" t="s" s="9">
        <v>54</v>
      </c>
      <c r="D1277" s="13" t="n">
        <v>0.0</v>
      </c>
      <c r="E1277" s="13" t="n">
        <v>0.0</v>
      </c>
      <c r="F1277" s="13" t="n">
        <v>0.0</v>
      </c>
      <c r="G1277" s="13" t="n">
        <v>0.0</v>
      </c>
    </row>
    <row r="1278">
      <c r="C1278" t="s" s="9">
        <v>55</v>
      </c>
      <c r="D1278" s="13" t="n">
        <v>3.0</v>
      </c>
      <c r="E1278" s="13" t="n">
        <v>9.0</v>
      </c>
      <c r="F1278" s="13" t="n">
        <v>6.0</v>
      </c>
      <c r="G1278" s="13" t="n">
        <v>3.0</v>
      </c>
    </row>
    <row r="1279">
      <c r="C1279" t="s" s="9">
        <v>56</v>
      </c>
      <c r="D1279" s="13" t="n">
        <v>3.0</v>
      </c>
      <c r="E1279" s="13" t="n">
        <v>0.0</v>
      </c>
      <c r="F1279" s="13" t="n">
        <v>8.0</v>
      </c>
      <c r="G1279" s="13" t="n">
        <v>9.0</v>
      </c>
    </row>
    <row r="1280">
      <c r="C1280" t="s" s="9">
        <v>57</v>
      </c>
      <c r="D1280" s="13" t="n">
        <v>23.0</v>
      </c>
      <c r="E1280" s="13" t="n">
        <v>5.0</v>
      </c>
      <c r="F1280" s="13" t="n">
        <v>18.0</v>
      </c>
      <c r="G1280" s="13" t="n">
        <v>3.0</v>
      </c>
    </row>
    <row r="1281">
      <c r="C1281" t="s" s="9">
        <v>58</v>
      </c>
      <c r="D1281" s="13" t="n">
        <v>7.0</v>
      </c>
      <c r="E1281" s="13" t="n">
        <v>7.0</v>
      </c>
      <c r="F1281" s="13" t="n">
        <v>5.0</v>
      </c>
      <c r="G1281" s="13" t="n">
        <v>0.0</v>
      </c>
    </row>
    <row r="1282">
      <c r="C1282" t="s" s="9">
        <v>59</v>
      </c>
      <c r="D1282" s="13" t="n">
        <v>8.0</v>
      </c>
      <c r="E1282" s="13" t="n">
        <v>5.0</v>
      </c>
      <c r="F1282" s="13" t="n">
        <v>5.0</v>
      </c>
      <c r="G1282" s="13" t="n">
        <v>12.0</v>
      </c>
    </row>
    <row r="1283">
      <c r="C1283" t="s" s="9">
        <v>60</v>
      </c>
      <c r="D1283" s="13" t="n">
        <v>0.0</v>
      </c>
      <c r="E1283" s="13" t="n">
        <v>0.0</v>
      </c>
      <c r="F1283" s="13" t="n">
        <v>0.0</v>
      </c>
      <c r="G1283" s="13" t="n">
        <v>0.0</v>
      </c>
    </row>
    <row r="1284">
      <c r="C1284" t="s" s="9">
        <v>61</v>
      </c>
      <c r="D1284" s="13" t="n">
        <v>27.0</v>
      </c>
      <c r="E1284" s="13" t="n">
        <v>37.0</v>
      </c>
      <c r="F1284" s="13" t="n">
        <v>46.0</v>
      </c>
      <c r="G1284" s="13" t="n">
        <v>48.0</v>
      </c>
    </row>
    <row r="1285">
      <c r="C1285" t="s" s="9">
        <v>62</v>
      </c>
      <c r="D1285" s="13" t="n">
        <v>0.0</v>
      </c>
      <c r="E1285" s="13" t="n">
        <v>0.0</v>
      </c>
      <c r="F1285" s="13" t="n">
        <v>7.0</v>
      </c>
      <c r="G1285" s="13" t="n">
        <v>15.0</v>
      </c>
    </row>
    <row r="1286">
      <c r="C1286" t="s" s="9">
        <v>63</v>
      </c>
      <c r="D1286" s="13" t="n">
        <v>8.0</v>
      </c>
      <c r="E1286" s="13" t="n">
        <v>5.0</v>
      </c>
      <c r="F1286" s="13" t="n">
        <v>17.0</v>
      </c>
      <c r="G1286" s="13" t="n">
        <v>15.0</v>
      </c>
    </row>
    <row r="1287">
      <c r="C1287" t="s" s="9">
        <v>64</v>
      </c>
      <c r="D1287" s="13" t="n">
        <v>3.0</v>
      </c>
      <c r="E1287" s="13" t="n">
        <v>4.0</v>
      </c>
      <c r="F1287" s="13" t="n">
        <v>21.0</v>
      </c>
      <c r="G1287" s="13" t="n">
        <v>7.0</v>
      </c>
    </row>
    <row r="1288">
      <c r="C1288" t="s" s="9">
        <v>65</v>
      </c>
      <c r="D1288" s="13" t="n">
        <v>0.0</v>
      </c>
      <c r="E1288" s="13" t="n">
        <v>6.0</v>
      </c>
      <c r="F1288" s="13" t="n">
        <v>10.0</v>
      </c>
      <c r="G1288" s="13" t="n">
        <v>20.0</v>
      </c>
    </row>
    <row r="1289">
      <c r="C1289" t="s" s="9">
        <v>66</v>
      </c>
      <c r="D1289" s="13" t="n">
        <v>7.0</v>
      </c>
      <c r="E1289" s="13" t="n">
        <v>6.0</v>
      </c>
      <c r="F1289" s="13" t="n">
        <v>0.0</v>
      </c>
      <c r="G1289" s="13" t="n">
        <v>4.0</v>
      </c>
    </row>
    <row r="1290">
      <c r="C1290" t="s" s="9">
        <v>67</v>
      </c>
      <c r="D1290" s="13" t="n">
        <v>8.0</v>
      </c>
      <c r="E1290" s="13" t="n">
        <v>8.0</v>
      </c>
      <c r="F1290" s="13" t="n">
        <v>22.0</v>
      </c>
      <c r="G1290" s="13" t="n">
        <v>12.0</v>
      </c>
    </row>
    <row r="1291">
      <c r="C1291" t="s" s="9">
        <v>68</v>
      </c>
      <c r="D1291" s="13" t="n">
        <v>0.0</v>
      </c>
      <c r="E1291" s="13" t="n">
        <v>0.0</v>
      </c>
      <c r="F1291" s="13" t="n">
        <v>0.0</v>
      </c>
      <c r="G1291" s="13" t="n">
        <v>0.0</v>
      </c>
    </row>
    <row r="1292">
      <c r="C1292" t="s" s="9">
        <v>69</v>
      </c>
      <c r="D1292" s="13" t="n">
        <v>10.0</v>
      </c>
      <c r="E1292" s="13" t="n">
        <v>14.0</v>
      </c>
      <c r="F1292" s="13" t="n">
        <v>23.0</v>
      </c>
      <c r="G1292" s="13" t="n">
        <v>12.0</v>
      </c>
    </row>
    <row r="1293">
      <c r="C1293" t="s" s="9">
        <v>70</v>
      </c>
      <c r="D1293" s="13" t="n">
        <v>21.0</v>
      </c>
      <c r="E1293" s="13" t="n">
        <v>19.0</v>
      </c>
      <c r="F1293" s="13" t="n">
        <v>63.0</v>
      </c>
      <c r="G1293" s="13" t="n">
        <v>33.0</v>
      </c>
    </row>
    <row r="1294">
      <c r="C1294" t="s" s="9">
        <v>71</v>
      </c>
      <c r="D1294" s="13" t="n">
        <v>4.0</v>
      </c>
      <c r="E1294" s="13" t="n">
        <v>4.0</v>
      </c>
      <c r="F1294" s="13" t="n">
        <v>16.0</v>
      </c>
      <c r="G1294" s="13" t="n">
        <v>12.0</v>
      </c>
    </row>
    <row r="1295">
      <c r="C1295" t="s" s="9">
        <v>72</v>
      </c>
      <c r="D1295" s="13" t="n">
        <v>0.0</v>
      </c>
      <c r="E1295" s="13" t="n">
        <v>0.0</v>
      </c>
      <c r="F1295" s="13" t="n">
        <v>0.0</v>
      </c>
      <c r="G1295" s="13" t="n">
        <v>0.0</v>
      </c>
    </row>
    <row r="1296">
      <c r="C1296" t="s" s="9">
        <v>73</v>
      </c>
      <c r="D1296" s="13" t="n">
        <v>0.0</v>
      </c>
      <c r="E1296" s="13" t="n">
        <v>0.0</v>
      </c>
      <c r="F1296" s="13" t="n">
        <v>0.0</v>
      </c>
      <c r="G1296" s="13" t="n">
        <v>0.0</v>
      </c>
    </row>
    <row r="1297">
      <c r="C1297" t="s" s="9">
        <v>74</v>
      </c>
      <c r="D1297" s="13" t="n">
        <v>6.0</v>
      </c>
      <c r="E1297" s="13" t="n">
        <v>3.0</v>
      </c>
      <c r="F1297" s="13" t="n">
        <v>0.0</v>
      </c>
      <c r="G1297" s="13" t="n">
        <v>0.0</v>
      </c>
    </row>
    <row r="1298">
      <c r="C1298" t="s" s="9">
        <v>75</v>
      </c>
      <c r="D1298" s="13" t="n">
        <v>3.0</v>
      </c>
      <c r="E1298" s="13" t="n">
        <v>6.0</v>
      </c>
      <c r="F1298" s="13" t="n">
        <v>0.0</v>
      </c>
      <c r="G1298" s="13" t="n">
        <v>0.0</v>
      </c>
    </row>
    <row r="1299">
      <c r="C1299" t="s" s="9">
        <v>76</v>
      </c>
      <c r="D1299" s="13" t="n">
        <v>3.0</v>
      </c>
      <c r="E1299" s="13" t="n">
        <v>4.0</v>
      </c>
      <c r="F1299" s="13" t="n">
        <v>0.0</v>
      </c>
      <c r="G1299" s="13" t="n">
        <v>0.0</v>
      </c>
    </row>
    <row r="1300">
      <c r="C1300" t="s" s="9">
        <v>77</v>
      </c>
      <c r="D1300" s="13" t="n">
        <v>0.0</v>
      </c>
      <c r="E1300" s="13" t="n">
        <v>0.0</v>
      </c>
      <c r="F1300" s="13" t="n">
        <v>0.0</v>
      </c>
      <c r="G1300" s="13" t="n">
        <v>0.0</v>
      </c>
    </row>
    <row r="1301">
      <c r="C1301" t="s" s="9">
        <v>78</v>
      </c>
      <c r="D1301" s="13" t="n">
        <v>0.0</v>
      </c>
      <c r="E1301" s="13" t="n">
        <v>9.0</v>
      </c>
      <c r="F1301" s="13" t="n">
        <v>4.0</v>
      </c>
      <c r="G1301" s="13" t="n">
        <v>0.0</v>
      </c>
    </row>
    <row r="1302">
      <c r="C1302" t="s" s="9">
        <v>79</v>
      </c>
      <c r="D1302" s="13" t="n">
        <v>11.0</v>
      </c>
      <c r="E1302" s="13" t="n">
        <v>4.0</v>
      </c>
      <c r="F1302" s="13" t="n">
        <v>0.0</v>
      </c>
      <c r="G1302" s="13" t="n">
        <v>0.0</v>
      </c>
    </row>
    <row r="1303">
      <c r="C1303" t="s" s="9">
        <v>80</v>
      </c>
      <c r="D1303" s="13" t="n">
        <v>0.0</v>
      </c>
      <c r="E1303" s="13" t="n">
        <v>0.0</v>
      </c>
      <c r="F1303" s="13" t="n">
        <v>0.0</v>
      </c>
      <c r="G1303" s="13" t="n">
        <v>0.0</v>
      </c>
    </row>
    <row r="1304">
      <c r="C1304" t="s" s="9">
        <v>81</v>
      </c>
      <c r="D1304" s="13" t="n">
        <v>0.0</v>
      </c>
      <c r="E1304" s="13" t="n">
        <v>0.0</v>
      </c>
      <c r="F1304" s="13" t="n">
        <v>0.0</v>
      </c>
      <c r="G1304" s="13" t="n">
        <v>0.0</v>
      </c>
    </row>
    <row r="1305">
      <c r="C1305" t="s" s="9">
        <v>82</v>
      </c>
      <c r="D1305" s="13" t="n">
        <v>0.0</v>
      </c>
      <c r="E1305" s="13" t="n">
        <v>0.0</v>
      </c>
      <c r="F1305" s="13" t="n">
        <v>0.0</v>
      </c>
      <c r="G1305" s="13" t="n">
        <v>0.0</v>
      </c>
    </row>
    <row r="1306">
      <c r="C1306" t="s" s="9">
        <v>83</v>
      </c>
      <c r="D1306" s="13" t="n">
        <v>3.0</v>
      </c>
      <c r="E1306" s="13" t="n">
        <v>3.0</v>
      </c>
      <c r="F1306" s="13" t="n">
        <v>0.0</v>
      </c>
      <c r="G1306" s="13" t="n">
        <v>3.0</v>
      </c>
    </row>
    <row r="1307">
      <c r="C1307" t="s" s="9">
        <v>84</v>
      </c>
      <c r="D1307" s="13" t="n">
        <v>5.0</v>
      </c>
      <c r="E1307" s="13" t="n">
        <v>11.0</v>
      </c>
      <c r="F1307" s="13" t="n">
        <v>11.0</v>
      </c>
      <c r="G1307" s="13" t="n">
        <v>9.0</v>
      </c>
    </row>
    <row r="1308">
      <c r="C1308" t="s" s="9">
        <v>85</v>
      </c>
      <c r="D1308" s="13" t="n">
        <v>6.0</v>
      </c>
      <c r="E1308" s="13" t="n">
        <v>6.0</v>
      </c>
      <c r="F1308" s="13" t="n">
        <v>5.0</v>
      </c>
      <c r="G1308" s="13" t="n">
        <v>3.0</v>
      </c>
    </row>
    <row r="1309">
      <c r="C1309" t="s" s="9">
        <v>86</v>
      </c>
      <c r="D1309" s="13" t="n">
        <v>159.0</v>
      </c>
      <c r="E1309" s="13" t="n">
        <v>94.0</v>
      </c>
      <c r="F1309" s="13" t="n">
        <v>201.0</v>
      </c>
      <c r="G1309" s="13" t="n">
        <v>361.0</v>
      </c>
    </row>
    <row r="1310">
      <c r="B1310" t="s" s="9">
        <v>110</v>
      </c>
      <c r="C1310" t="s" s="9">
        <v>33</v>
      </c>
      <c r="D1310" s="13" t="n">
        <v>7.0</v>
      </c>
      <c r="E1310" s="13" t="n">
        <v>6.0</v>
      </c>
      <c r="F1310" s="13" t="n">
        <v>0.0</v>
      </c>
      <c r="G1310" s="13" t="n">
        <v>0.0</v>
      </c>
    </row>
    <row r="1311">
      <c r="C1311" t="s" s="9">
        <v>34</v>
      </c>
      <c r="D1311" s="13" t="n">
        <v>3.0</v>
      </c>
      <c r="E1311" s="13" t="n">
        <v>19.0</v>
      </c>
      <c r="F1311" s="13" t="n">
        <v>0.0</v>
      </c>
      <c r="G1311" s="13" t="n">
        <v>0.0</v>
      </c>
    </row>
    <row r="1312">
      <c r="C1312" t="s" s="9">
        <v>35</v>
      </c>
      <c r="D1312" s="13" t="n">
        <v>3.0</v>
      </c>
      <c r="E1312" s="13" t="n">
        <v>6.0</v>
      </c>
      <c r="F1312" s="13" t="n">
        <v>0.0</v>
      </c>
      <c r="G1312" s="13" t="n">
        <v>0.0</v>
      </c>
    </row>
    <row r="1313">
      <c r="C1313" t="s" s="9">
        <v>36</v>
      </c>
      <c r="D1313" s="13" t="n">
        <v>549.0</v>
      </c>
      <c r="E1313" s="13" t="n">
        <v>639.0</v>
      </c>
      <c r="F1313" s="13" t="n">
        <v>34.0</v>
      </c>
      <c r="G1313" s="13" t="n">
        <v>37.0</v>
      </c>
    </row>
    <row r="1314">
      <c r="C1314" t="s" s="9">
        <v>37</v>
      </c>
      <c r="D1314" s="13" t="n">
        <v>14.0</v>
      </c>
      <c r="E1314" s="13" t="n">
        <v>21.0</v>
      </c>
      <c r="F1314" s="13" t="n">
        <v>3.0</v>
      </c>
      <c r="G1314" s="13" t="n">
        <v>3.0</v>
      </c>
    </row>
    <row r="1315">
      <c r="C1315" t="s" s="9">
        <v>38</v>
      </c>
      <c r="D1315" s="13" t="n">
        <v>5.0</v>
      </c>
      <c r="E1315" s="13" t="n">
        <v>0.0</v>
      </c>
      <c r="F1315" s="13" t="n">
        <v>0.0</v>
      </c>
      <c r="G1315" s="13" t="n">
        <v>0.0</v>
      </c>
    </row>
    <row r="1316">
      <c r="C1316" t="s" s="9">
        <v>39</v>
      </c>
      <c r="D1316" s="13" t="n">
        <v>0.0</v>
      </c>
      <c r="E1316" s="13" t="n">
        <v>3.0</v>
      </c>
      <c r="F1316" s="13" t="n">
        <v>0.0</v>
      </c>
      <c r="G1316" s="13" t="n">
        <v>0.0</v>
      </c>
    </row>
    <row r="1317">
      <c r="C1317" t="s" s="9">
        <v>40</v>
      </c>
      <c r="D1317" s="13" t="n">
        <v>31.0</v>
      </c>
      <c r="E1317" s="13" t="n">
        <v>33.0</v>
      </c>
      <c r="F1317" s="13" t="n">
        <v>0.0</v>
      </c>
      <c r="G1317" s="13" t="n">
        <v>4.0</v>
      </c>
    </row>
    <row r="1318">
      <c r="C1318" t="s" s="9">
        <v>41</v>
      </c>
      <c r="D1318" s="13" t="n">
        <v>224.0</v>
      </c>
      <c r="E1318" s="13" t="n">
        <v>132.0</v>
      </c>
      <c r="F1318" s="13" t="n">
        <v>37.0</v>
      </c>
      <c r="G1318" s="13" t="n">
        <v>33.0</v>
      </c>
    </row>
    <row r="1319">
      <c r="C1319" t="s" s="9">
        <v>42</v>
      </c>
      <c r="D1319" s="13" t="n">
        <v>0.0</v>
      </c>
      <c r="E1319" s="13" t="n">
        <v>0.0</v>
      </c>
      <c r="F1319" s="13" t="n">
        <v>0.0</v>
      </c>
      <c r="G1319" s="13" t="n">
        <v>0.0</v>
      </c>
    </row>
    <row r="1320">
      <c r="C1320" t="s" s="9">
        <v>43</v>
      </c>
      <c r="D1320" s="13" t="n">
        <v>0.0</v>
      </c>
      <c r="E1320" s="13" t="n">
        <v>0.0</v>
      </c>
      <c r="F1320" s="13" t="n">
        <v>0.0</v>
      </c>
      <c r="G1320" s="13" t="n">
        <v>0.0</v>
      </c>
    </row>
    <row r="1321">
      <c r="C1321" t="s" s="9">
        <v>44</v>
      </c>
      <c r="D1321" s="13" t="n">
        <v>0.0</v>
      </c>
      <c r="E1321" s="13" t="n">
        <v>0.0</v>
      </c>
      <c r="F1321" s="13" t="n">
        <v>0.0</v>
      </c>
      <c r="G1321" s="13" t="n">
        <v>0.0</v>
      </c>
    </row>
    <row r="1322">
      <c r="C1322" t="s" s="9">
        <v>45</v>
      </c>
      <c r="D1322" s="13" t="n">
        <v>0.0</v>
      </c>
      <c r="E1322" s="13" t="n">
        <v>0.0</v>
      </c>
      <c r="F1322" s="13" t="n">
        <v>0.0</v>
      </c>
      <c r="G1322" s="13" t="n">
        <v>0.0</v>
      </c>
    </row>
    <row r="1323">
      <c r="C1323" t="s" s="9">
        <v>46</v>
      </c>
      <c r="D1323" s="13" t="n">
        <v>0.0</v>
      </c>
      <c r="E1323" s="13" t="n">
        <v>0.0</v>
      </c>
      <c r="F1323" s="13" t="n">
        <v>0.0</v>
      </c>
      <c r="G1323" s="13" t="n">
        <v>0.0</v>
      </c>
    </row>
    <row r="1324">
      <c r="C1324" t="s" s="9">
        <v>47</v>
      </c>
      <c r="D1324" s="13" t="n">
        <v>186.0</v>
      </c>
      <c r="E1324" s="13" t="n">
        <v>199.0</v>
      </c>
      <c r="F1324" s="13" t="n">
        <v>21.0</v>
      </c>
      <c r="G1324" s="13" t="n">
        <v>21.0</v>
      </c>
    </row>
    <row r="1325">
      <c r="C1325" t="s" s="9">
        <v>48</v>
      </c>
      <c r="D1325" s="13" t="n">
        <v>0.0</v>
      </c>
      <c r="E1325" s="13" t="n">
        <v>0.0</v>
      </c>
      <c r="F1325" s="13" t="n">
        <v>0.0</v>
      </c>
      <c r="G1325" s="13" t="n">
        <v>0.0</v>
      </c>
    </row>
    <row r="1326">
      <c r="C1326" t="s" s="9">
        <v>49</v>
      </c>
      <c r="D1326" s="13" t="n">
        <v>25.0</v>
      </c>
      <c r="E1326" s="13" t="n">
        <v>17.0</v>
      </c>
      <c r="F1326" s="13" t="n">
        <v>0.0</v>
      </c>
      <c r="G1326" s="13" t="n">
        <v>0.0</v>
      </c>
    </row>
    <row r="1327">
      <c r="C1327" t="s" s="9">
        <v>50</v>
      </c>
      <c r="D1327" s="13" t="n">
        <v>0.0</v>
      </c>
      <c r="E1327" s="13" t="n">
        <v>6.0</v>
      </c>
      <c r="F1327" s="13" t="n">
        <v>0.0</v>
      </c>
      <c r="G1327" s="13" t="n">
        <v>0.0</v>
      </c>
    </row>
    <row r="1328">
      <c r="C1328" t="s" s="9">
        <v>51</v>
      </c>
      <c r="D1328" s="13" t="n">
        <v>0.0</v>
      </c>
      <c r="E1328" s="13" t="n">
        <v>0.0</v>
      </c>
      <c r="F1328" s="13" t="n">
        <v>0.0</v>
      </c>
      <c r="G1328" s="13" t="n">
        <v>0.0</v>
      </c>
    </row>
    <row r="1329">
      <c r="C1329" t="s" s="9">
        <v>52</v>
      </c>
      <c r="D1329" s="13" t="n">
        <v>0.0</v>
      </c>
      <c r="E1329" s="13" t="n">
        <v>0.0</v>
      </c>
      <c r="F1329" s="13" t="n">
        <v>0.0</v>
      </c>
      <c r="G1329" s="13" t="n">
        <v>0.0</v>
      </c>
    </row>
    <row r="1330">
      <c r="C1330" t="s" s="9">
        <v>53</v>
      </c>
      <c r="D1330" s="13" t="n">
        <v>0.0</v>
      </c>
      <c r="E1330" s="13" t="n">
        <v>0.0</v>
      </c>
      <c r="F1330" s="13" t="n">
        <v>0.0</v>
      </c>
      <c r="G1330" s="13" t="n">
        <v>0.0</v>
      </c>
    </row>
    <row r="1331">
      <c r="C1331" t="s" s="9">
        <v>54</v>
      </c>
      <c r="D1331" s="13" t="n">
        <v>0.0</v>
      </c>
      <c r="E1331" s="13" t="n">
        <v>0.0</v>
      </c>
      <c r="F1331" s="13" t="n">
        <v>0.0</v>
      </c>
      <c r="G1331" s="13" t="n">
        <v>0.0</v>
      </c>
    </row>
    <row r="1332">
      <c r="C1332" t="s" s="9">
        <v>55</v>
      </c>
      <c r="D1332" s="13" t="n">
        <v>0.0</v>
      </c>
      <c r="E1332" s="13" t="n">
        <v>3.0</v>
      </c>
      <c r="F1332" s="13" t="n">
        <v>0.0</v>
      </c>
      <c r="G1332" s="13" t="n">
        <v>0.0</v>
      </c>
    </row>
    <row r="1333">
      <c r="C1333" t="s" s="9">
        <v>56</v>
      </c>
      <c r="D1333" s="13" t="n">
        <v>0.0</v>
      </c>
      <c r="E1333" s="13" t="n">
        <v>0.0</v>
      </c>
      <c r="F1333" s="13" t="n">
        <v>0.0</v>
      </c>
      <c r="G1333" s="13" t="n">
        <v>0.0</v>
      </c>
    </row>
    <row r="1334">
      <c r="C1334" t="s" s="9">
        <v>57</v>
      </c>
      <c r="D1334" s="13" t="n">
        <v>5.0</v>
      </c>
      <c r="E1334" s="13" t="n">
        <v>3.0</v>
      </c>
      <c r="F1334" s="13" t="n">
        <v>0.0</v>
      </c>
      <c r="G1334" s="13" t="n">
        <v>0.0</v>
      </c>
    </row>
    <row r="1335">
      <c r="C1335" t="s" s="9">
        <v>58</v>
      </c>
      <c r="D1335" s="13" t="n">
        <v>4.0</v>
      </c>
      <c r="E1335" s="13" t="n">
        <v>3.0</v>
      </c>
      <c r="F1335" s="13" t="n">
        <v>0.0</v>
      </c>
      <c r="G1335" s="13" t="n">
        <v>0.0</v>
      </c>
    </row>
    <row r="1336">
      <c r="C1336" t="s" s="9">
        <v>59</v>
      </c>
      <c r="D1336" s="13" t="n">
        <v>0.0</v>
      </c>
      <c r="E1336" s="13" t="n">
        <v>0.0</v>
      </c>
      <c r="F1336" s="13" t="n">
        <v>0.0</v>
      </c>
      <c r="G1336" s="13" t="n">
        <v>0.0</v>
      </c>
    </row>
    <row r="1337">
      <c r="C1337" t="s" s="9">
        <v>60</v>
      </c>
      <c r="D1337" s="13" t="n">
        <v>0.0</v>
      </c>
      <c r="E1337" s="13" t="n">
        <v>0.0</v>
      </c>
      <c r="F1337" s="13" t="n">
        <v>0.0</v>
      </c>
      <c r="G1337" s="13" t="n">
        <v>0.0</v>
      </c>
    </row>
    <row r="1338">
      <c r="C1338" t="s" s="9">
        <v>61</v>
      </c>
      <c r="D1338" s="13" t="n">
        <v>261.0</v>
      </c>
      <c r="E1338" s="13" t="n">
        <v>206.0</v>
      </c>
      <c r="F1338" s="13" t="n">
        <v>47.0</v>
      </c>
      <c r="G1338" s="13" t="n">
        <v>30.0</v>
      </c>
    </row>
    <row r="1339">
      <c r="C1339" t="s" s="9">
        <v>62</v>
      </c>
      <c r="D1339" s="13" t="n">
        <v>0.0</v>
      </c>
      <c r="E1339" s="13" t="n">
        <v>0.0</v>
      </c>
      <c r="F1339" s="13" t="n">
        <v>0.0</v>
      </c>
      <c r="G1339" s="13" t="n">
        <v>0.0</v>
      </c>
    </row>
    <row r="1340">
      <c r="C1340" t="s" s="9">
        <v>63</v>
      </c>
      <c r="D1340" s="13" t="n">
        <v>11.0</v>
      </c>
      <c r="E1340" s="13" t="n">
        <v>0.0</v>
      </c>
      <c r="F1340" s="13" t="n">
        <v>0.0</v>
      </c>
      <c r="G1340" s="13" t="n">
        <v>3.0</v>
      </c>
    </row>
    <row r="1341">
      <c r="C1341" t="s" s="9">
        <v>64</v>
      </c>
      <c r="D1341" s="13" t="n">
        <v>0.0</v>
      </c>
      <c r="E1341" s="13" t="n">
        <v>0.0</v>
      </c>
      <c r="F1341" s="13" t="n">
        <v>0.0</v>
      </c>
      <c r="G1341" s="13" t="n">
        <v>0.0</v>
      </c>
    </row>
    <row r="1342">
      <c r="C1342" t="s" s="9">
        <v>65</v>
      </c>
      <c r="D1342" s="13" t="n">
        <v>28.0</v>
      </c>
      <c r="E1342" s="13" t="n">
        <v>14.0</v>
      </c>
      <c r="F1342" s="13" t="n">
        <v>0.0</v>
      </c>
      <c r="G1342" s="13" t="n">
        <v>9.0</v>
      </c>
    </row>
    <row r="1343">
      <c r="C1343" t="s" s="9">
        <v>66</v>
      </c>
      <c r="D1343" s="13" t="n">
        <v>0.0</v>
      </c>
      <c r="E1343" s="13" t="n">
        <v>0.0</v>
      </c>
      <c r="F1343" s="13" t="n">
        <v>0.0</v>
      </c>
      <c r="G1343" s="13" t="n">
        <v>0.0</v>
      </c>
    </row>
    <row r="1344">
      <c r="C1344" t="s" s="9">
        <v>67</v>
      </c>
      <c r="D1344" s="13" t="n">
        <v>3.0</v>
      </c>
      <c r="E1344" s="13" t="n">
        <v>3.0</v>
      </c>
      <c r="F1344" s="13" t="n">
        <v>0.0</v>
      </c>
      <c r="G1344" s="13" t="n">
        <v>0.0</v>
      </c>
    </row>
    <row r="1345">
      <c r="C1345" t="s" s="9">
        <v>68</v>
      </c>
      <c r="D1345" s="13" t="n">
        <v>0.0</v>
      </c>
      <c r="E1345" s="13" t="n">
        <v>0.0</v>
      </c>
      <c r="F1345" s="13" t="n">
        <v>0.0</v>
      </c>
      <c r="G1345" s="13" t="n">
        <v>0.0</v>
      </c>
    </row>
    <row r="1346">
      <c r="C1346" t="s" s="9">
        <v>69</v>
      </c>
      <c r="D1346" s="13" t="n">
        <v>11.0</v>
      </c>
      <c r="E1346" s="13" t="n">
        <v>9.0</v>
      </c>
      <c r="F1346" s="13" t="n">
        <v>0.0</v>
      </c>
      <c r="G1346" s="13" t="n">
        <v>0.0</v>
      </c>
    </row>
    <row r="1347">
      <c r="C1347" t="s" s="9">
        <v>70</v>
      </c>
      <c r="D1347" s="13" t="n">
        <v>6.0</v>
      </c>
      <c r="E1347" s="13" t="n">
        <v>4.0</v>
      </c>
      <c r="F1347" s="13" t="n">
        <v>0.0</v>
      </c>
      <c r="G1347" s="13" t="n">
        <v>0.0</v>
      </c>
    </row>
    <row r="1348">
      <c r="C1348" t="s" s="9">
        <v>71</v>
      </c>
      <c r="D1348" s="13" t="n">
        <v>0.0</v>
      </c>
      <c r="E1348" s="13" t="n">
        <v>0.0</v>
      </c>
      <c r="F1348" s="13" t="n">
        <v>0.0</v>
      </c>
      <c r="G1348" s="13" t="n">
        <v>3.0</v>
      </c>
    </row>
    <row r="1349">
      <c r="C1349" t="s" s="9">
        <v>72</v>
      </c>
      <c r="D1349" s="13" t="n">
        <v>0.0</v>
      </c>
      <c r="E1349" s="13" t="n">
        <v>0.0</v>
      </c>
      <c r="F1349" s="13" t="n">
        <v>0.0</v>
      </c>
      <c r="G1349" s="13" t="n">
        <v>0.0</v>
      </c>
    </row>
    <row r="1350">
      <c r="C1350" t="s" s="9">
        <v>73</v>
      </c>
      <c r="D1350" s="13" t="n">
        <v>0.0</v>
      </c>
      <c r="E1350" s="13" t="n">
        <v>3.0</v>
      </c>
      <c r="F1350" s="13" t="n">
        <v>0.0</v>
      </c>
      <c r="G1350" s="13" t="n">
        <v>0.0</v>
      </c>
    </row>
    <row r="1351">
      <c r="C1351" t="s" s="9">
        <v>74</v>
      </c>
      <c r="D1351" s="13" t="n">
        <v>0.0</v>
      </c>
      <c r="E1351" s="13" t="n">
        <v>3.0</v>
      </c>
      <c r="F1351" s="13" t="n">
        <v>0.0</v>
      </c>
      <c r="G1351" s="13" t="n">
        <v>0.0</v>
      </c>
    </row>
    <row r="1352">
      <c r="C1352" t="s" s="9">
        <v>75</v>
      </c>
      <c r="D1352" s="13" t="n">
        <v>0.0</v>
      </c>
      <c r="E1352" s="13" t="n">
        <v>0.0</v>
      </c>
      <c r="F1352" s="13" t="n">
        <v>0.0</v>
      </c>
      <c r="G1352" s="13" t="n">
        <v>0.0</v>
      </c>
    </row>
    <row r="1353">
      <c r="C1353" t="s" s="9">
        <v>76</v>
      </c>
      <c r="D1353" s="13" t="n">
        <v>0.0</v>
      </c>
      <c r="E1353" s="13" t="n">
        <v>0.0</v>
      </c>
      <c r="F1353" s="13" t="n">
        <v>0.0</v>
      </c>
      <c r="G1353" s="13" t="n">
        <v>0.0</v>
      </c>
    </row>
    <row r="1354">
      <c r="C1354" t="s" s="9">
        <v>77</v>
      </c>
      <c r="D1354" s="13" t="n">
        <v>0.0</v>
      </c>
      <c r="E1354" s="13" t="n">
        <v>0.0</v>
      </c>
      <c r="F1354" s="13" t="n">
        <v>0.0</v>
      </c>
      <c r="G1354" s="13" t="n">
        <v>0.0</v>
      </c>
    </row>
    <row r="1355">
      <c r="C1355" t="s" s="9">
        <v>78</v>
      </c>
      <c r="D1355" s="13" t="n">
        <v>0.0</v>
      </c>
      <c r="E1355" s="13" t="n">
        <v>0.0</v>
      </c>
      <c r="F1355" s="13" t="n">
        <v>0.0</v>
      </c>
      <c r="G1355" s="13" t="n">
        <v>0.0</v>
      </c>
    </row>
    <row r="1356">
      <c r="C1356" t="s" s="9">
        <v>79</v>
      </c>
      <c r="D1356" s="13" t="n">
        <v>16.0</v>
      </c>
      <c r="E1356" s="13" t="n">
        <v>21.0</v>
      </c>
      <c r="F1356" s="13" t="n">
        <v>0.0</v>
      </c>
      <c r="G1356" s="13" t="n">
        <v>0.0</v>
      </c>
    </row>
    <row r="1357">
      <c r="C1357" t="s" s="9">
        <v>80</v>
      </c>
      <c r="D1357" s="13" t="n">
        <v>0.0</v>
      </c>
      <c r="E1357" s="13" t="n">
        <v>0.0</v>
      </c>
      <c r="F1357" s="13" t="n">
        <v>0.0</v>
      </c>
      <c r="G1357" s="13" t="n">
        <v>0.0</v>
      </c>
    </row>
    <row r="1358">
      <c r="C1358" t="s" s="9">
        <v>81</v>
      </c>
      <c r="D1358" s="13" t="n">
        <v>0.0</v>
      </c>
      <c r="E1358" s="13" t="n">
        <v>0.0</v>
      </c>
      <c r="F1358" s="13" t="n">
        <v>0.0</v>
      </c>
      <c r="G1358" s="13" t="n">
        <v>0.0</v>
      </c>
    </row>
    <row r="1359">
      <c r="C1359" t="s" s="9">
        <v>82</v>
      </c>
      <c r="D1359" s="13" t="n">
        <v>0.0</v>
      </c>
      <c r="E1359" s="13" t="n">
        <v>0.0</v>
      </c>
      <c r="F1359" s="13" t="n">
        <v>0.0</v>
      </c>
      <c r="G1359" s="13" t="n">
        <v>0.0</v>
      </c>
    </row>
    <row r="1360">
      <c r="C1360" t="s" s="9">
        <v>83</v>
      </c>
      <c r="D1360" s="13" t="n">
        <v>3.0</v>
      </c>
      <c r="E1360" s="13" t="n">
        <v>3.0</v>
      </c>
      <c r="F1360" s="13" t="n">
        <v>0.0</v>
      </c>
      <c r="G1360" s="13" t="n">
        <v>0.0</v>
      </c>
    </row>
    <row r="1361">
      <c r="C1361" t="s" s="9">
        <v>84</v>
      </c>
      <c r="D1361" s="13" t="n">
        <v>4.0</v>
      </c>
      <c r="E1361" s="13" t="n">
        <v>7.0</v>
      </c>
      <c r="F1361" s="13" t="n">
        <v>0.0</v>
      </c>
      <c r="G1361" s="13" t="n">
        <v>0.0</v>
      </c>
    </row>
    <row r="1362">
      <c r="C1362" t="s" s="9">
        <v>85</v>
      </c>
      <c r="D1362" s="13" t="n">
        <v>4.0</v>
      </c>
      <c r="E1362" s="13" t="n">
        <v>9.0</v>
      </c>
      <c r="F1362" s="13" t="n">
        <v>0.0</v>
      </c>
      <c r="G1362" s="13" t="n">
        <v>0.0</v>
      </c>
    </row>
    <row r="1363">
      <c r="C1363" t="s" s="9">
        <v>86</v>
      </c>
      <c r="D1363" s="13" t="n">
        <v>32.0</v>
      </c>
      <c r="E1363" s="13" t="n">
        <v>52.0</v>
      </c>
      <c r="F1363" s="13" t="n">
        <v>11.0</v>
      </c>
      <c r="G1363" s="13" t="n">
        <v>18.0</v>
      </c>
    </row>
    <row r="1364">
      <c r="B1364" t="s" s="9">
        <v>111</v>
      </c>
      <c r="C1364" t="s" s="9">
        <v>33</v>
      </c>
      <c r="D1364" s="13" t="n">
        <v>0.0</v>
      </c>
      <c r="E1364" s="13" t="n">
        <v>0.0</v>
      </c>
      <c r="F1364" s="13" t="n">
        <v>0.0</v>
      </c>
      <c r="G1364" s="13" t="n">
        <v>0.0</v>
      </c>
    </row>
    <row r="1365">
      <c r="C1365" t="s" s="9">
        <v>34</v>
      </c>
      <c r="D1365" s="13" t="n">
        <v>0.0</v>
      </c>
      <c r="E1365" s="13" t="n">
        <v>0.0</v>
      </c>
      <c r="F1365" s="13" t="n">
        <v>0.0</v>
      </c>
      <c r="G1365" s="13" t="n">
        <v>0.0</v>
      </c>
    </row>
    <row r="1366">
      <c r="C1366" t="s" s="9">
        <v>35</v>
      </c>
      <c r="D1366" s="13" t="n">
        <v>0.0</v>
      </c>
      <c r="E1366" s="13" t="n">
        <v>0.0</v>
      </c>
      <c r="F1366" s="13" t="n">
        <v>0.0</v>
      </c>
      <c r="G1366" s="13" t="n">
        <v>0.0</v>
      </c>
    </row>
    <row r="1367">
      <c r="C1367" t="s" s="9">
        <v>36</v>
      </c>
      <c r="D1367" s="13" t="n">
        <v>0.0</v>
      </c>
      <c r="E1367" s="13" t="n">
        <v>0.0</v>
      </c>
      <c r="F1367" s="13" t="n">
        <v>0.0</v>
      </c>
      <c r="G1367" s="13" t="n">
        <v>0.0</v>
      </c>
    </row>
    <row r="1368">
      <c r="C1368" t="s" s="9">
        <v>37</v>
      </c>
      <c r="D1368" s="13" t="n">
        <v>0.0</v>
      </c>
      <c r="E1368" s="13" t="n">
        <v>0.0</v>
      </c>
      <c r="F1368" s="13" t="n">
        <v>0.0</v>
      </c>
      <c r="G1368" s="13" t="n">
        <v>0.0</v>
      </c>
    </row>
    <row r="1369">
      <c r="C1369" t="s" s="9">
        <v>38</v>
      </c>
      <c r="D1369" s="13" t="n">
        <v>0.0</v>
      </c>
      <c r="E1369" s="13" t="n">
        <v>0.0</v>
      </c>
      <c r="F1369" s="13" t="n">
        <v>0.0</v>
      </c>
      <c r="G1369" s="13" t="n">
        <v>0.0</v>
      </c>
    </row>
    <row r="1370">
      <c r="C1370" t="s" s="9">
        <v>39</v>
      </c>
      <c r="D1370" s="13" t="n">
        <v>0.0</v>
      </c>
      <c r="E1370" s="13" t="n">
        <v>0.0</v>
      </c>
      <c r="F1370" s="13" t="n">
        <v>0.0</v>
      </c>
      <c r="G1370" s="13" t="n">
        <v>0.0</v>
      </c>
    </row>
    <row r="1371">
      <c r="C1371" t="s" s="9">
        <v>40</v>
      </c>
      <c r="D1371" s="13" t="n">
        <v>0.0</v>
      </c>
      <c r="E1371" s="13" t="n">
        <v>0.0</v>
      </c>
      <c r="F1371" s="13" t="n">
        <v>0.0</v>
      </c>
      <c r="G1371" s="13" t="n">
        <v>0.0</v>
      </c>
    </row>
    <row r="1372">
      <c r="C1372" t="s" s="9">
        <v>41</v>
      </c>
      <c r="D1372" s="13" t="n">
        <v>0.0</v>
      </c>
      <c r="E1372" s="13" t="n">
        <v>0.0</v>
      </c>
      <c r="F1372" s="13" t="n">
        <v>0.0</v>
      </c>
      <c r="G1372" s="13" t="n">
        <v>0.0</v>
      </c>
    </row>
    <row r="1373">
      <c r="C1373" t="s" s="9">
        <v>42</v>
      </c>
      <c r="D1373" s="13" t="n">
        <v>0.0</v>
      </c>
      <c r="E1373" s="13" t="n">
        <v>0.0</v>
      </c>
      <c r="F1373" s="13" t="n">
        <v>0.0</v>
      </c>
      <c r="G1373" s="13" t="n">
        <v>0.0</v>
      </c>
    </row>
    <row r="1374">
      <c r="C1374" t="s" s="9">
        <v>43</v>
      </c>
      <c r="D1374" s="13" t="n">
        <v>0.0</v>
      </c>
      <c r="E1374" s="13" t="n">
        <v>0.0</v>
      </c>
      <c r="F1374" s="13" t="n">
        <v>0.0</v>
      </c>
      <c r="G1374" s="13" t="n">
        <v>0.0</v>
      </c>
    </row>
    <row r="1375">
      <c r="C1375" t="s" s="9">
        <v>44</v>
      </c>
      <c r="D1375" s="13" t="n">
        <v>0.0</v>
      </c>
      <c r="E1375" s="13" t="n">
        <v>0.0</v>
      </c>
      <c r="F1375" s="13" t="n">
        <v>0.0</v>
      </c>
      <c r="G1375" s="13" t="n">
        <v>0.0</v>
      </c>
    </row>
    <row r="1376">
      <c r="C1376" t="s" s="9">
        <v>45</v>
      </c>
      <c r="D1376" s="13" t="n">
        <v>0.0</v>
      </c>
      <c r="E1376" s="13" t="n">
        <v>0.0</v>
      </c>
      <c r="F1376" s="13" t="n">
        <v>0.0</v>
      </c>
      <c r="G1376" s="13" t="n">
        <v>0.0</v>
      </c>
    </row>
    <row r="1377">
      <c r="C1377" t="s" s="9">
        <v>46</v>
      </c>
      <c r="D1377" s="13" t="n">
        <v>0.0</v>
      </c>
      <c r="E1377" s="13" t="n">
        <v>0.0</v>
      </c>
      <c r="F1377" s="13" t="n">
        <v>0.0</v>
      </c>
      <c r="G1377" s="13" t="n">
        <v>0.0</v>
      </c>
    </row>
    <row r="1378">
      <c r="C1378" t="s" s="9">
        <v>47</v>
      </c>
      <c r="D1378" s="13" t="n">
        <v>0.0</v>
      </c>
      <c r="E1378" s="13" t="n">
        <v>0.0</v>
      </c>
      <c r="F1378" s="13" t="n">
        <v>0.0</v>
      </c>
      <c r="G1378" s="13" t="n">
        <v>0.0</v>
      </c>
    </row>
    <row r="1379">
      <c r="C1379" t="s" s="9">
        <v>48</v>
      </c>
      <c r="D1379" s="13" t="n">
        <v>0.0</v>
      </c>
      <c r="E1379" s="13" t="n">
        <v>0.0</v>
      </c>
      <c r="F1379" s="13" t="n">
        <v>0.0</v>
      </c>
      <c r="G1379" s="13" t="n">
        <v>0.0</v>
      </c>
    </row>
    <row r="1380">
      <c r="C1380" t="s" s="9">
        <v>49</v>
      </c>
      <c r="D1380" s="13" t="n">
        <v>0.0</v>
      </c>
      <c r="E1380" s="13" t="n">
        <v>0.0</v>
      </c>
      <c r="F1380" s="13" t="n">
        <v>0.0</v>
      </c>
      <c r="G1380" s="13" t="n">
        <v>0.0</v>
      </c>
    </row>
    <row r="1381">
      <c r="C1381" t="s" s="9">
        <v>50</v>
      </c>
      <c r="D1381" s="13" t="n">
        <v>0.0</v>
      </c>
      <c r="E1381" s="13" t="n">
        <v>0.0</v>
      </c>
      <c r="F1381" s="13" t="n">
        <v>0.0</v>
      </c>
      <c r="G1381" s="13" t="n">
        <v>0.0</v>
      </c>
    </row>
    <row r="1382">
      <c r="C1382" t="s" s="9">
        <v>51</v>
      </c>
      <c r="D1382" s="13" t="n">
        <v>0.0</v>
      </c>
      <c r="E1382" s="13" t="n">
        <v>0.0</v>
      </c>
      <c r="F1382" s="13" t="n">
        <v>0.0</v>
      </c>
      <c r="G1382" s="13" t="n">
        <v>0.0</v>
      </c>
    </row>
    <row r="1383">
      <c r="C1383" t="s" s="9">
        <v>52</v>
      </c>
      <c r="D1383" s="13" t="n">
        <v>0.0</v>
      </c>
      <c r="E1383" s="13" t="n">
        <v>0.0</v>
      </c>
      <c r="F1383" s="13" t="n">
        <v>0.0</v>
      </c>
      <c r="G1383" s="13" t="n">
        <v>0.0</v>
      </c>
    </row>
    <row r="1384">
      <c r="C1384" t="s" s="9">
        <v>53</v>
      </c>
      <c r="D1384" s="13" t="n">
        <v>0.0</v>
      </c>
      <c r="E1384" s="13" t="n">
        <v>0.0</v>
      </c>
      <c r="F1384" s="13" t="n">
        <v>0.0</v>
      </c>
      <c r="G1384" s="13" t="n">
        <v>0.0</v>
      </c>
    </row>
    <row r="1385">
      <c r="C1385" t="s" s="9">
        <v>54</v>
      </c>
      <c r="D1385" s="13" t="n">
        <v>0.0</v>
      </c>
      <c r="E1385" s="13" t="n">
        <v>0.0</v>
      </c>
      <c r="F1385" s="13" t="n">
        <v>0.0</v>
      </c>
      <c r="G1385" s="13" t="n">
        <v>0.0</v>
      </c>
    </row>
    <row r="1386">
      <c r="C1386" t="s" s="9">
        <v>55</v>
      </c>
      <c r="D1386" s="13" t="n">
        <v>0.0</v>
      </c>
      <c r="E1386" s="13" t="n">
        <v>0.0</v>
      </c>
      <c r="F1386" s="13" t="n">
        <v>0.0</v>
      </c>
      <c r="G1386" s="13" t="n">
        <v>0.0</v>
      </c>
    </row>
    <row r="1387">
      <c r="C1387" t="s" s="9">
        <v>56</v>
      </c>
      <c r="D1387" s="13" t="n">
        <v>0.0</v>
      </c>
      <c r="E1387" s="13" t="n">
        <v>0.0</v>
      </c>
      <c r="F1387" s="13" t="n">
        <v>0.0</v>
      </c>
      <c r="G1387" s="13" t="n">
        <v>0.0</v>
      </c>
    </row>
    <row r="1388">
      <c r="C1388" t="s" s="9">
        <v>57</v>
      </c>
      <c r="D1388" s="13" t="n">
        <v>0.0</v>
      </c>
      <c r="E1388" s="13" t="n">
        <v>0.0</v>
      </c>
      <c r="F1388" s="13" t="n">
        <v>0.0</v>
      </c>
      <c r="G1388" s="13" t="n">
        <v>0.0</v>
      </c>
    </row>
    <row r="1389">
      <c r="C1389" t="s" s="9">
        <v>58</v>
      </c>
      <c r="D1389" s="13" t="n">
        <v>0.0</v>
      </c>
      <c r="E1389" s="13" t="n">
        <v>0.0</v>
      </c>
      <c r="F1389" s="13" t="n">
        <v>0.0</v>
      </c>
      <c r="G1389" s="13" t="n">
        <v>0.0</v>
      </c>
    </row>
    <row r="1390">
      <c r="C1390" t="s" s="9">
        <v>59</v>
      </c>
      <c r="D1390" s="13" t="n">
        <v>0.0</v>
      </c>
      <c r="E1390" s="13" t="n">
        <v>0.0</v>
      </c>
      <c r="F1390" s="13" t="n">
        <v>0.0</v>
      </c>
      <c r="G1390" s="13" t="n">
        <v>0.0</v>
      </c>
    </row>
    <row r="1391">
      <c r="C1391" t="s" s="9">
        <v>60</v>
      </c>
      <c r="D1391" s="13" t="n">
        <v>0.0</v>
      </c>
      <c r="E1391" s="13" t="n">
        <v>0.0</v>
      </c>
      <c r="F1391" s="13" t="n">
        <v>0.0</v>
      </c>
      <c r="G1391" s="13" t="n">
        <v>0.0</v>
      </c>
    </row>
    <row r="1392">
      <c r="C1392" t="s" s="9">
        <v>61</v>
      </c>
      <c r="D1392" s="13" t="n">
        <v>0.0</v>
      </c>
      <c r="E1392" s="13" t="n">
        <v>0.0</v>
      </c>
      <c r="F1392" s="13" t="n">
        <v>0.0</v>
      </c>
      <c r="G1392" s="13" t="n">
        <v>0.0</v>
      </c>
    </row>
    <row r="1393">
      <c r="C1393" t="s" s="9">
        <v>62</v>
      </c>
      <c r="D1393" s="13" t="n">
        <v>0.0</v>
      </c>
      <c r="E1393" s="13" t="n">
        <v>0.0</v>
      </c>
      <c r="F1393" s="13" t="n">
        <v>0.0</v>
      </c>
      <c r="G1393" s="13" t="n">
        <v>0.0</v>
      </c>
    </row>
    <row r="1394">
      <c r="C1394" t="s" s="9">
        <v>63</v>
      </c>
      <c r="D1394" s="13" t="n">
        <v>0.0</v>
      </c>
      <c r="E1394" s="13" t="n">
        <v>0.0</v>
      </c>
      <c r="F1394" s="13" t="n">
        <v>0.0</v>
      </c>
      <c r="G1394" s="13" t="n">
        <v>0.0</v>
      </c>
    </row>
    <row r="1395">
      <c r="C1395" t="s" s="9">
        <v>64</v>
      </c>
      <c r="D1395" s="13" t="n">
        <v>0.0</v>
      </c>
      <c r="E1395" s="13" t="n">
        <v>0.0</v>
      </c>
      <c r="F1395" s="13" t="n">
        <v>0.0</v>
      </c>
      <c r="G1395" s="13" t="n">
        <v>0.0</v>
      </c>
    </row>
    <row r="1396">
      <c r="C1396" t="s" s="9">
        <v>65</v>
      </c>
      <c r="D1396" s="13" t="n">
        <v>0.0</v>
      </c>
      <c r="E1396" s="13" t="n">
        <v>0.0</v>
      </c>
      <c r="F1396" s="13" t="n">
        <v>0.0</v>
      </c>
      <c r="G1396" s="13" t="n">
        <v>0.0</v>
      </c>
    </row>
    <row r="1397">
      <c r="C1397" t="s" s="9">
        <v>66</v>
      </c>
      <c r="D1397" s="13" t="n">
        <v>0.0</v>
      </c>
      <c r="E1397" s="13" t="n">
        <v>0.0</v>
      </c>
      <c r="F1397" s="13" t="n">
        <v>0.0</v>
      </c>
      <c r="G1397" s="13" t="n">
        <v>0.0</v>
      </c>
    </row>
    <row r="1398">
      <c r="C1398" t="s" s="9">
        <v>67</v>
      </c>
      <c r="D1398" s="13" t="n">
        <v>0.0</v>
      </c>
      <c r="E1398" s="13" t="n">
        <v>0.0</v>
      </c>
      <c r="F1398" s="13" t="n">
        <v>0.0</v>
      </c>
      <c r="G1398" s="13" t="n">
        <v>0.0</v>
      </c>
    </row>
    <row r="1399">
      <c r="C1399" t="s" s="9">
        <v>68</v>
      </c>
      <c r="D1399" s="13" t="n">
        <v>0.0</v>
      </c>
      <c r="E1399" s="13" t="n">
        <v>0.0</v>
      </c>
      <c r="F1399" s="13" t="n">
        <v>0.0</v>
      </c>
      <c r="G1399" s="13" t="n">
        <v>0.0</v>
      </c>
    </row>
    <row r="1400">
      <c r="C1400" t="s" s="9">
        <v>69</v>
      </c>
      <c r="D1400" s="13" t="n">
        <v>0.0</v>
      </c>
      <c r="E1400" s="13" t="n">
        <v>0.0</v>
      </c>
      <c r="F1400" s="13" t="n">
        <v>0.0</v>
      </c>
      <c r="G1400" s="13" t="n">
        <v>0.0</v>
      </c>
    </row>
    <row r="1401">
      <c r="C1401" t="s" s="9">
        <v>70</v>
      </c>
      <c r="D1401" s="13" t="n">
        <v>0.0</v>
      </c>
      <c r="E1401" s="13" t="n">
        <v>0.0</v>
      </c>
      <c r="F1401" s="13" t="n">
        <v>0.0</v>
      </c>
      <c r="G1401" s="13" t="n">
        <v>0.0</v>
      </c>
    </row>
    <row r="1402">
      <c r="C1402" t="s" s="9">
        <v>71</v>
      </c>
      <c r="D1402" s="13" t="n">
        <v>0.0</v>
      </c>
      <c r="E1402" s="13" t="n">
        <v>0.0</v>
      </c>
      <c r="F1402" s="13" t="n">
        <v>0.0</v>
      </c>
      <c r="G1402" s="13" t="n">
        <v>0.0</v>
      </c>
    </row>
    <row r="1403">
      <c r="C1403" t="s" s="9">
        <v>72</v>
      </c>
      <c r="D1403" s="13" t="n">
        <v>0.0</v>
      </c>
      <c r="E1403" s="13" t="n">
        <v>0.0</v>
      </c>
      <c r="F1403" s="13" t="n">
        <v>0.0</v>
      </c>
      <c r="G1403" s="13" t="n">
        <v>0.0</v>
      </c>
    </row>
    <row r="1404">
      <c r="C1404" t="s" s="9">
        <v>73</v>
      </c>
      <c r="D1404" s="13" t="n">
        <v>0.0</v>
      </c>
      <c r="E1404" s="13" t="n">
        <v>0.0</v>
      </c>
      <c r="F1404" s="13" t="n">
        <v>0.0</v>
      </c>
      <c r="G1404" s="13" t="n">
        <v>0.0</v>
      </c>
    </row>
    <row r="1405">
      <c r="C1405" t="s" s="9">
        <v>74</v>
      </c>
      <c r="D1405" s="13" t="n">
        <v>0.0</v>
      </c>
      <c r="E1405" s="13" t="n">
        <v>0.0</v>
      </c>
      <c r="F1405" s="13" t="n">
        <v>0.0</v>
      </c>
      <c r="G1405" s="13" t="n">
        <v>0.0</v>
      </c>
    </row>
    <row r="1406">
      <c r="C1406" t="s" s="9">
        <v>75</v>
      </c>
      <c r="D1406" s="13" t="n">
        <v>0.0</v>
      </c>
      <c r="E1406" s="13" t="n">
        <v>0.0</v>
      </c>
      <c r="F1406" s="13" t="n">
        <v>0.0</v>
      </c>
      <c r="G1406" s="13" t="n">
        <v>0.0</v>
      </c>
    </row>
    <row r="1407">
      <c r="C1407" t="s" s="9">
        <v>76</v>
      </c>
      <c r="D1407" s="13" t="n">
        <v>0.0</v>
      </c>
      <c r="E1407" s="13" t="n">
        <v>0.0</v>
      </c>
      <c r="F1407" s="13" t="n">
        <v>0.0</v>
      </c>
      <c r="G1407" s="13" t="n">
        <v>0.0</v>
      </c>
    </row>
    <row r="1408">
      <c r="C1408" t="s" s="9">
        <v>77</v>
      </c>
      <c r="D1408" s="13" t="n">
        <v>0.0</v>
      </c>
      <c r="E1408" s="13" t="n">
        <v>0.0</v>
      </c>
      <c r="F1408" s="13" t="n">
        <v>0.0</v>
      </c>
      <c r="G1408" s="13" t="n">
        <v>0.0</v>
      </c>
    </row>
    <row r="1409">
      <c r="C1409" t="s" s="9">
        <v>78</v>
      </c>
      <c r="D1409" s="13" t="n">
        <v>0.0</v>
      </c>
      <c r="E1409" s="13" t="n">
        <v>0.0</v>
      </c>
      <c r="F1409" s="13" t="n">
        <v>0.0</v>
      </c>
      <c r="G1409" s="13" t="n">
        <v>0.0</v>
      </c>
    </row>
    <row r="1410">
      <c r="C1410" t="s" s="9">
        <v>79</v>
      </c>
      <c r="D1410" s="13" t="n">
        <v>0.0</v>
      </c>
      <c r="E1410" s="13" t="n">
        <v>0.0</v>
      </c>
      <c r="F1410" s="13" t="n">
        <v>0.0</v>
      </c>
      <c r="G1410" s="13" t="n">
        <v>0.0</v>
      </c>
    </row>
    <row r="1411">
      <c r="C1411" t="s" s="9">
        <v>80</v>
      </c>
      <c r="D1411" s="13" t="n">
        <v>0.0</v>
      </c>
      <c r="E1411" s="13" t="n">
        <v>0.0</v>
      </c>
      <c r="F1411" s="13" t="n">
        <v>0.0</v>
      </c>
      <c r="G1411" s="13" t="n">
        <v>0.0</v>
      </c>
    </row>
    <row r="1412">
      <c r="C1412" t="s" s="9">
        <v>81</v>
      </c>
      <c r="D1412" s="13" t="n">
        <v>0.0</v>
      </c>
      <c r="E1412" s="13" t="n">
        <v>0.0</v>
      </c>
      <c r="F1412" s="13" t="n">
        <v>0.0</v>
      </c>
      <c r="G1412" s="13" t="n">
        <v>0.0</v>
      </c>
    </row>
    <row r="1413">
      <c r="C1413" t="s" s="9">
        <v>82</v>
      </c>
      <c r="D1413" s="13" t="n">
        <v>0.0</v>
      </c>
      <c r="E1413" s="13" t="n">
        <v>0.0</v>
      </c>
      <c r="F1413" s="13" t="n">
        <v>0.0</v>
      </c>
      <c r="G1413" s="13" t="n">
        <v>0.0</v>
      </c>
    </row>
    <row r="1414">
      <c r="C1414" t="s" s="9">
        <v>83</v>
      </c>
      <c r="D1414" s="13" t="n">
        <v>0.0</v>
      </c>
      <c r="E1414" s="13" t="n">
        <v>0.0</v>
      </c>
      <c r="F1414" s="13" t="n">
        <v>0.0</v>
      </c>
      <c r="G1414" s="13" t="n">
        <v>0.0</v>
      </c>
    </row>
    <row r="1415">
      <c r="C1415" t="s" s="9">
        <v>84</v>
      </c>
      <c r="D1415" s="13" t="n">
        <v>0.0</v>
      </c>
      <c r="E1415" s="13" t="n">
        <v>0.0</v>
      </c>
      <c r="F1415" s="13" t="n">
        <v>0.0</v>
      </c>
      <c r="G1415" s="13" t="n">
        <v>0.0</v>
      </c>
    </row>
    <row r="1416">
      <c r="C1416" t="s" s="9">
        <v>85</v>
      </c>
      <c r="D1416" s="13" t="n">
        <v>0.0</v>
      </c>
      <c r="E1416" s="13" t="n">
        <v>0.0</v>
      </c>
      <c r="F1416" s="13" t="n">
        <v>0.0</v>
      </c>
      <c r="G1416" s="13" t="n">
        <v>0.0</v>
      </c>
    </row>
    <row r="1417">
      <c r="C1417" t="s" s="9">
        <v>86</v>
      </c>
      <c r="D1417" s="13" t="n">
        <v>0.0</v>
      </c>
      <c r="E1417" s="13" t="n">
        <v>0.0</v>
      </c>
      <c r="F1417" s="13" t="n">
        <v>0.0</v>
      </c>
      <c r="G1417" s="13" t="n">
        <v>0.0</v>
      </c>
    </row>
    <row r="1418">
      <c r="B1418" t="s" s="9">
        <v>112</v>
      </c>
      <c r="C1418" t="s" s="9">
        <v>33</v>
      </c>
      <c r="D1418" s="13" t="n">
        <v>4.0</v>
      </c>
      <c r="E1418" s="13" t="n">
        <v>5.0</v>
      </c>
      <c r="F1418" s="13" t="n">
        <v>0.0</v>
      </c>
      <c r="G1418" s="13" t="n">
        <v>4.0</v>
      </c>
    </row>
    <row r="1419">
      <c r="C1419" t="s" s="9">
        <v>34</v>
      </c>
      <c r="D1419" s="13" t="n">
        <v>3.0</v>
      </c>
      <c r="E1419" s="13" t="n">
        <v>11.0</v>
      </c>
      <c r="F1419" s="13" t="n">
        <v>0.0</v>
      </c>
      <c r="G1419" s="13" t="n">
        <v>5.0</v>
      </c>
    </row>
    <row r="1420">
      <c r="C1420" t="s" s="9">
        <v>35</v>
      </c>
      <c r="D1420" s="13" t="n">
        <v>220.0</v>
      </c>
      <c r="E1420" s="13" t="n">
        <v>279.0</v>
      </c>
      <c r="F1420" s="13" t="n">
        <v>46.0</v>
      </c>
      <c r="G1420" s="13" t="n">
        <v>73.0</v>
      </c>
    </row>
    <row r="1421">
      <c r="C1421" t="s" s="9">
        <v>36</v>
      </c>
      <c r="D1421" s="13" t="n">
        <v>43.0</v>
      </c>
      <c r="E1421" s="13" t="n">
        <v>81.0</v>
      </c>
      <c r="F1421" s="13" t="n">
        <v>38.0</v>
      </c>
      <c r="G1421" s="13" t="n">
        <v>39.0</v>
      </c>
    </row>
    <row r="1422">
      <c r="C1422" t="s" s="9">
        <v>37</v>
      </c>
      <c r="D1422" s="13" t="n">
        <v>32.0</v>
      </c>
      <c r="E1422" s="13" t="n">
        <v>39.0</v>
      </c>
      <c r="F1422" s="13" t="n">
        <v>29.0</v>
      </c>
      <c r="G1422" s="13" t="n">
        <v>17.0</v>
      </c>
    </row>
    <row r="1423">
      <c r="C1423" t="s" s="9">
        <v>38</v>
      </c>
      <c r="D1423" s="13" t="n">
        <v>3.0</v>
      </c>
      <c r="E1423" s="13" t="n">
        <v>6.0</v>
      </c>
      <c r="F1423" s="13" t="n">
        <v>6.0</v>
      </c>
      <c r="G1423" s="13" t="n">
        <v>3.0</v>
      </c>
    </row>
    <row r="1424">
      <c r="C1424" t="s" s="9">
        <v>39</v>
      </c>
      <c r="D1424" s="13" t="n">
        <v>0.0</v>
      </c>
      <c r="E1424" s="13" t="n">
        <v>3.0</v>
      </c>
      <c r="F1424" s="13" t="n">
        <v>0.0</v>
      </c>
      <c r="G1424" s="13" t="n">
        <v>6.0</v>
      </c>
    </row>
    <row r="1425">
      <c r="C1425" t="s" s="9">
        <v>40</v>
      </c>
      <c r="D1425" s="13" t="n">
        <v>82.0</v>
      </c>
      <c r="E1425" s="13" t="n">
        <v>83.0</v>
      </c>
      <c r="F1425" s="13" t="n">
        <v>73.0</v>
      </c>
      <c r="G1425" s="13" t="n">
        <v>45.0</v>
      </c>
    </row>
    <row r="1426">
      <c r="C1426" t="s" s="9">
        <v>41</v>
      </c>
      <c r="D1426" s="13" t="n">
        <v>222.0</v>
      </c>
      <c r="E1426" s="13" t="n">
        <v>195.0</v>
      </c>
      <c r="F1426" s="13" t="n">
        <v>158.0</v>
      </c>
      <c r="G1426" s="13" t="n">
        <v>92.0</v>
      </c>
    </row>
    <row r="1427">
      <c r="C1427" t="s" s="9">
        <v>42</v>
      </c>
      <c r="D1427" s="13" t="n">
        <v>5.0</v>
      </c>
      <c r="E1427" s="13" t="n">
        <v>13.0</v>
      </c>
      <c r="F1427" s="13" t="n">
        <v>34.0</v>
      </c>
      <c r="G1427" s="13" t="n">
        <v>27.0</v>
      </c>
    </row>
    <row r="1428">
      <c r="C1428" t="s" s="9">
        <v>43</v>
      </c>
      <c r="D1428" s="13" t="n">
        <v>0.0</v>
      </c>
      <c r="E1428" s="13" t="n">
        <v>0.0</v>
      </c>
      <c r="F1428" s="13" t="n">
        <v>3.0</v>
      </c>
      <c r="G1428" s="13" t="n">
        <v>7.0</v>
      </c>
    </row>
    <row r="1429">
      <c r="C1429" t="s" s="9">
        <v>44</v>
      </c>
      <c r="D1429" s="13" t="n">
        <v>0.0</v>
      </c>
      <c r="E1429" s="13" t="n">
        <v>5.0</v>
      </c>
      <c r="F1429" s="13" t="n">
        <v>3.0</v>
      </c>
      <c r="G1429" s="13" t="n">
        <v>0.0</v>
      </c>
    </row>
    <row r="1430">
      <c r="C1430" t="s" s="9">
        <v>45</v>
      </c>
      <c r="D1430" s="13" t="n">
        <v>0.0</v>
      </c>
      <c r="E1430" s="13" t="n">
        <v>0.0</v>
      </c>
      <c r="F1430" s="13" t="n">
        <v>0.0</v>
      </c>
      <c r="G1430" s="13" t="n">
        <v>3.0</v>
      </c>
    </row>
    <row r="1431">
      <c r="C1431" t="s" s="9">
        <v>46</v>
      </c>
      <c r="D1431" s="13" t="n">
        <v>3.0</v>
      </c>
      <c r="E1431" s="13" t="n">
        <v>0.0</v>
      </c>
      <c r="F1431" s="13" t="n">
        <v>0.0</v>
      </c>
      <c r="G1431" s="13" t="n">
        <v>0.0</v>
      </c>
    </row>
    <row r="1432">
      <c r="C1432" t="s" s="9">
        <v>47</v>
      </c>
      <c r="D1432" s="13" t="n">
        <v>23.0</v>
      </c>
      <c r="E1432" s="13" t="n">
        <v>27.0</v>
      </c>
      <c r="F1432" s="13" t="n">
        <v>56.0</v>
      </c>
      <c r="G1432" s="13" t="n">
        <v>36.0</v>
      </c>
    </row>
    <row r="1433">
      <c r="C1433" t="s" s="9">
        <v>48</v>
      </c>
      <c r="D1433" s="13" t="n">
        <v>7.0</v>
      </c>
      <c r="E1433" s="13" t="n">
        <v>9.0</v>
      </c>
      <c r="F1433" s="13" t="n">
        <v>0.0</v>
      </c>
      <c r="G1433" s="13" t="n">
        <v>0.0</v>
      </c>
    </row>
    <row r="1434">
      <c r="C1434" t="s" s="9">
        <v>49</v>
      </c>
      <c r="D1434" s="13" t="n">
        <v>0.0</v>
      </c>
      <c r="E1434" s="13" t="n">
        <v>12.0</v>
      </c>
      <c r="F1434" s="13" t="n">
        <v>0.0</v>
      </c>
      <c r="G1434" s="13" t="n">
        <v>0.0</v>
      </c>
    </row>
    <row r="1435">
      <c r="C1435" t="s" s="9">
        <v>50</v>
      </c>
      <c r="D1435" s="13" t="n">
        <v>3.0</v>
      </c>
      <c r="E1435" s="13" t="n">
        <v>3.0</v>
      </c>
      <c r="F1435" s="13" t="n">
        <v>0.0</v>
      </c>
      <c r="G1435" s="13" t="n">
        <v>0.0</v>
      </c>
    </row>
    <row r="1436">
      <c r="C1436" t="s" s="9">
        <v>51</v>
      </c>
      <c r="D1436" s="13" t="n">
        <v>0.0</v>
      </c>
      <c r="E1436" s="13" t="n">
        <v>0.0</v>
      </c>
      <c r="F1436" s="13" t="n">
        <v>0.0</v>
      </c>
      <c r="G1436" s="13" t="n">
        <v>0.0</v>
      </c>
    </row>
    <row r="1437">
      <c r="C1437" t="s" s="9">
        <v>52</v>
      </c>
      <c r="D1437" s="13" t="n">
        <v>11.0</v>
      </c>
      <c r="E1437" s="13" t="n">
        <v>14.0</v>
      </c>
      <c r="F1437" s="13" t="n">
        <v>73.0</v>
      </c>
      <c r="G1437" s="13" t="n">
        <v>26.0</v>
      </c>
    </row>
    <row r="1438">
      <c r="C1438" t="s" s="9">
        <v>53</v>
      </c>
      <c r="D1438" s="13" t="n">
        <v>0.0</v>
      </c>
      <c r="E1438" s="13" t="n">
        <v>0.0</v>
      </c>
      <c r="F1438" s="13" t="n">
        <v>0.0</v>
      </c>
      <c r="G1438" s="13" t="n">
        <v>0.0</v>
      </c>
    </row>
    <row r="1439">
      <c r="C1439" t="s" s="9">
        <v>54</v>
      </c>
      <c r="D1439" s="13" t="n">
        <v>0.0</v>
      </c>
      <c r="E1439" s="13" t="n">
        <v>0.0</v>
      </c>
      <c r="F1439" s="13" t="n">
        <v>0.0</v>
      </c>
      <c r="G1439" s="13" t="n">
        <v>0.0</v>
      </c>
    </row>
    <row r="1440">
      <c r="C1440" t="s" s="9">
        <v>55</v>
      </c>
      <c r="D1440" s="13" t="n">
        <v>0.0</v>
      </c>
      <c r="E1440" s="13" t="n">
        <v>0.0</v>
      </c>
      <c r="F1440" s="13" t="n">
        <v>3.0</v>
      </c>
      <c r="G1440" s="13" t="n">
        <v>11.0</v>
      </c>
    </row>
    <row r="1441">
      <c r="C1441" t="s" s="9">
        <v>56</v>
      </c>
      <c r="D1441" s="13" t="n">
        <v>3.0</v>
      </c>
      <c r="E1441" s="13" t="n">
        <v>3.0</v>
      </c>
      <c r="F1441" s="13" t="n">
        <v>7.0</v>
      </c>
      <c r="G1441" s="13" t="n">
        <v>11.0</v>
      </c>
    </row>
    <row r="1442">
      <c r="C1442" t="s" s="9">
        <v>57</v>
      </c>
      <c r="D1442" s="13" t="n">
        <v>3.0</v>
      </c>
      <c r="E1442" s="13" t="n">
        <v>0.0</v>
      </c>
      <c r="F1442" s="13" t="n">
        <v>13.0</v>
      </c>
      <c r="G1442" s="13" t="n">
        <v>6.0</v>
      </c>
    </row>
    <row r="1443">
      <c r="C1443" t="s" s="9">
        <v>58</v>
      </c>
      <c r="D1443" s="13" t="n">
        <v>10.0</v>
      </c>
      <c r="E1443" s="13" t="n">
        <v>3.0</v>
      </c>
      <c r="F1443" s="13" t="n">
        <v>3.0</v>
      </c>
      <c r="G1443" s="13" t="n">
        <v>10.0</v>
      </c>
    </row>
    <row r="1444">
      <c r="C1444" t="s" s="9">
        <v>59</v>
      </c>
      <c r="D1444" s="13" t="n">
        <v>4.0</v>
      </c>
      <c r="E1444" s="13" t="n">
        <v>0.0</v>
      </c>
      <c r="F1444" s="13" t="n">
        <v>15.0</v>
      </c>
      <c r="G1444" s="13" t="n">
        <v>5.0</v>
      </c>
    </row>
    <row r="1445">
      <c r="C1445" t="s" s="9">
        <v>60</v>
      </c>
      <c r="D1445" s="13" t="n">
        <v>0.0</v>
      </c>
      <c r="E1445" s="13" t="n">
        <v>0.0</v>
      </c>
      <c r="F1445" s="13" t="n">
        <v>0.0</v>
      </c>
      <c r="G1445" s="13" t="n">
        <v>0.0</v>
      </c>
    </row>
    <row r="1446">
      <c r="C1446" t="s" s="9">
        <v>61</v>
      </c>
      <c r="D1446" s="13" t="n">
        <v>16.0</v>
      </c>
      <c r="E1446" s="13" t="n">
        <v>6.0</v>
      </c>
      <c r="F1446" s="13" t="n">
        <v>31.0</v>
      </c>
      <c r="G1446" s="13" t="n">
        <v>30.0</v>
      </c>
    </row>
    <row r="1447">
      <c r="C1447" t="s" s="9">
        <v>62</v>
      </c>
      <c r="D1447" s="13" t="n">
        <v>0.0</v>
      </c>
      <c r="E1447" s="13" t="n">
        <v>0.0</v>
      </c>
      <c r="F1447" s="13" t="n">
        <v>14.0</v>
      </c>
      <c r="G1447" s="13" t="n">
        <v>5.0</v>
      </c>
    </row>
    <row r="1448">
      <c r="C1448" t="s" s="9">
        <v>63</v>
      </c>
      <c r="D1448" s="13" t="n">
        <v>4.0</v>
      </c>
      <c r="E1448" s="13" t="n">
        <v>0.0</v>
      </c>
      <c r="F1448" s="13" t="n">
        <v>15.0</v>
      </c>
      <c r="G1448" s="13" t="n">
        <v>23.0</v>
      </c>
    </row>
    <row r="1449">
      <c r="C1449" t="s" s="9">
        <v>64</v>
      </c>
      <c r="D1449" s="13" t="n">
        <v>0.0</v>
      </c>
      <c r="E1449" s="13" t="n">
        <v>0.0</v>
      </c>
      <c r="F1449" s="13" t="n">
        <v>14.0</v>
      </c>
      <c r="G1449" s="13" t="n">
        <v>11.0</v>
      </c>
    </row>
    <row r="1450">
      <c r="C1450" t="s" s="9">
        <v>65</v>
      </c>
      <c r="D1450" s="13" t="n">
        <v>25.0</v>
      </c>
      <c r="E1450" s="13" t="n">
        <v>16.0</v>
      </c>
      <c r="F1450" s="13" t="n">
        <v>34.0</v>
      </c>
      <c r="G1450" s="13" t="n">
        <v>51.0</v>
      </c>
    </row>
    <row r="1451">
      <c r="C1451" t="s" s="9">
        <v>66</v>
      </c>
      <c r="D1451" s="13" t="n">
        <v>0.0</v>
      </c>
      <c r="E1451" s="13" t="n">
        <v>0.0</v>
      </c>
      <c r="F1451" s="13" t="n">
        <v>4.0</v>
      </c>
      <c r="G1451" s="13" t="n">
        <v>4.0</v>
      </c>
    </row>
    <row r="1452">
      <c r="C1452" t="s" s="9">
        <v>67</v>
      </c>
      <c r="D1452" s="13" t="n">
        <v>17.0</v>
      </c>
      <c r="E1452" s="13" t="n">
        <v>9.0</v>
      </c>
      <c r="F1452" s="13" t="n">
        <v>30.0</v>
      </c>
      <c r="G1452" s="13" t="n">
        <v>14.0</v>
      </c>
    </row>
    <row r="1453">
      <c r="C1453" t="s" s="9">
        <v>68</v>
      </c>
      <c r="D1453" s="13" t="n">
        <v>0.0</v>
      </c>
      <c r="E1453" s="13" t="n">
        <v>0.0</v>
      </c>
      <c r="F1453" s="13" t="n">
        <v>0.0</v>
      </c>
      <c r="G1453" s="13" t="n">
        <v>0.0</v>
      </c>
    </row>
    <row r="1454">
      <c r="C1454" t="s" s="9">
        <v>69</v>
      </c>
      <c r="D1454" s="13" t="n">
        <v>24.0</v>
      </c>
      <c r="E1454" s="13" t="n">
        <v>25.0</v>
      </c>
      <c r="F1454" s="13" t="n">
        <v>17.0</v>
      </c>
      <c r="G1454" s="13" t="n">
        <v>9.0</v>
      </c>
    </row>
    <row r="1455">
      <c r="C1455" t="s" s="9">
        <v>70</v>
      </c>
      <c r="D1455" s="13" t="n">
        <v>15.0</v>
      </c>
      <c r="E1455" s="13" t="n">
        <v>14.0</v>
      </c>
      <c r="F1455" s="13" t="n">
        <v>26.0</v>
      </c>
      <c r="G1455" s="13" t="n">
        <v>17.0</v>
      </c>
    </row>
    <row r="1456">
      <c r="C1456" t="s" s="9">
        <v>71</v>
      </c>
      <c r="D1456" s="13" t="n">
        <v>0.0</v>
      </c>
      <c r="E1456" s="13" t="n">
        <v>4.0</v>
      </c>
      <c r="F1456" s="13" t="n">
        <v>3.0</v>
      </c>
      <c r="G1456" s="13" t="n">
        <v>6.0</v>
      </c>
    </row>
    <row r="1457">
      <c r="C1457" t="s" s="9">
        <v>72</v>
      </c>
      <c r="D1457" s="13" t="n">
        <v>0.0</v>
      </c>
      <c r="E1457" s="13" t="n">
        <v>0.0</v>
      </c>
      <c r="F1457" s="13" t="n">
        <v>0.0</v>
      </c>
      <c r="G1457" s="13" t="n">
        <v>0.0</v>
      </c>
    </row>
    <row r="1458">
      <c r="C1458" t="s" s="9">
        <v>73</v>
      </c>
      <c r="D1458" s="13" t="n">
        <v>6.0</v>
      </c>
      <c r="E1458" s="13" t="n">
        <v>7.0</v>
      </c>
      <c r="F1458" s="13" t="n">
        <v>6.0</v>
      </c>
      <c r="G1458" s="13" t="n">
        <v>0.0</v>
      </c>
    </row>
    <row r="1459">
      <c r="C1459" t="s" s="9">
        <v>74</v>
      </c>
      <c r="D1459" s="13" t="n">
        <v>7.0</v>
      </c>
      <c r="E1459" s="13" t="n">
        <v>11.0</v>
      </c>
      <c r="F1459" s="13" t="n">
        <v>0.0</v>
      </c>
      <c r="G1459" s="13" t="n">
        <v>0.0</v>
      </c>
    </row>
    <row r="1460">
      <c r="C1460" t="s" s="9">
        <v>75</v>
      </c>
      <c r="D1460" s="13" t="n">
        <v>0.0</v>
      </c>
      <c r="E1460" s="13" t="n">
        <v>11.0</v>
      </c>
      <c r="F1460" s="13" t="n">
        <v>0.0</v>
      </c>
      <c r="G1460" s="13" t="n">
        <v>0.0</v>
      </c>
    </row>
    <row r="1461">
      <c r="C1461" t="s" s="9">
        <v>76</v>
      </c>
      <c r="D1461" s="13" t="n">
        <v>0.0</v>
      </c>
      <c r="E1461" s="13" t="n">
        <v>0.0</v>
      </c>
      <c r="F1461" s="13" t="n">
        <v>0.0</v>
      </c>
      <c r="G1461" s="13" t="n">
        <v>0.0</v>
      </c>
    </row>
    <row r="1462">
      <c r="C1462" t="s" s="9">
        <v>77</v>
      </c>
      <c r="D1462" s="13" t="n">
        <v>4.0</v>
      </c>
      <c r="E1462" s="13" t="n">
        <v>0.0</v>
      </c>
      <c r="F1462" s="13" t="n">
        <v>0.0</v>
      </c>
      <c r="G1462" s="13" t="n">
        <v>0.0</v>
      </c>
    </row>
    <row r="1463">
      <c r="C1463" t="s" s="9">
        <v>78</v>
      </c>
      <c r="D1463" s="13" t="n">
        <v>0.0</v>
      </c>
      <c r="E1463" s="13" t="n">
        <v>0.0</v>
      </c>
      <c r="F1463" s="13" t="n">
        <v>3.0</v>
      </c>
      <c r="G1463" s="13" t="n">
        <v>0.0</v>
      </c>
    </row>
    <row r="1464">
      <c r="C1464" t="s" s="9">
        <v>79</v>
      </c>
      <c r="D1464" s="13" t="n">
        <v>7.0</v>
      </c>
      <c r="E1464" s="13" t="n">
        <v>5.0</v>
      </c>
      <c r="F1464" s="13" t="n">
        <v>0.0</v>
      </c>
      <c r="G1464" s="13" t="n">
        <v>3.0</v>
      </c>
    </row>
    <row r="1465">
      <c r="C1465" t="s" s="9">
        <v>80</v>
      </c>
      <c r="D1465" s="13" t="n">
        <v>3.0</v>
      </c>
      <c r="E1465" s="13" t="n">
        <v>7.0</v>
      </c>
      <c r="F1465" s="13" t="n">
        <v>4.0</v>
      </c>
      <c r="G1465" s="13" t="n">
        <v>3.0</v>
      </c>
    </row>
    <row r="1466">
      <c r="C1466" t="s" s="9">
        <v>81</v>
      </c>
      <c r="D1466" s="13" t="n">
        <v>32.0</v>
      </c>
      <c r="E1466" s="13" t="n">
        <v>19.0</v>
      </c>
      <c r="F1466" s="13" t="n">
        <v>39.0</v>
      </c>
      <c r="G1466" s="13" t="n">
        <v>7.0</v>
      </c>
    </row>
    <row r="1467">
      <c r="C1467" t="s" s="9">
        <v>82</v>
      </c>
      <c r="D1467" s="13" t="n">
        <v>0.0</v>
      </c>
      <c r="E1467" s="13" t="n">
        <v>0.0</v>
      </c>
      <c r="F1467" s="13" t="n">
        <v>4.0</v>
      </c>
      <c r="G1467" s="13" t="n">
        <v>0.0</v>
      </c>
    </row>
    <row r="1468">
      <c r="C1468" t="s" s="9">
        <v>83</v>
      </c>
      <c r="D1468" s="13" t="n">
        <v>0.0</v>
      </c>
      <c r="E1468" s="13" t="n">
        <v>3.0</v>
      </c>
      <c r="F1468" s="13" t="n">
        <v>5.0</v>
      </c>
      <c r="G1468" s="13" t="n">
        <v>3.0</v>
      </c>
    </row>
    <row r="1469">
      <c r="C1469" t="s" s="9">
        <v>84</v>
      </c>
      <c r="D1469" s="13" t="n">
        <v>11.0</v>
      </c>
      <c r="E1469" s="13" t="n">
        <v>7.0</v>
      </c>
      <c r="F1469" s="13" t="n">
        <v>3.0</v>
      </c>
      <c r="G1469" s="13" t="n">
        <v>3.0</v>
      </c>
    </row>
    <row r="1470">
      <c r="C1470" t="s" s="9">
        <v>85</v>
      </c>
      <c r="D1470" s="13" t="n">
        <v>3.0</v>
      </c>
      <c r="E1470" s="13" t="n">
        <v>0.0</v>
      </c>
      <c r="F1470" s="13" t="n">
        <v>0.0</v>
      </c>
      <c r="G1470" s="13" t="n">
        <v>0.0</v>
      </c>
    </row>
    <row r="1471">
      <c r="C1471" t="s" s="9">
        <v>86</v>
      </c>
      <c r="D1471" s="13" t="n">
        <v>49.0</v>
      </c>
      <c r="E1471" s="13" t="n">
        <v>35.0</v>
      </c>
      <c r="F1471" s="13" t="n">
        <v>153.0</v>
      </c>
      <c r="G1471" s="13" t="n">
        <v>146.0</v>
      </c>
    </row>
    <row r="1472">
      <c r="B1472" t="s" s="9">
        <v>113</v>
      </c>
      <c r="C1472" t="s" s="9">
        <v>33</v>
      </c>
      <c r="D1472" s="13" t="n">
        <v>0.0</v>
      </c>
      <c r="E1472" s="13" t="n">
        <v>3.0</v>
      </c>
      <c r="F1472" s="13" t="n">
        <v>0.0</v>
      </c>
      <c r="G1472" s="13" t="n">
        <v>0.0</v>
      </c>
    </row>
    <row r="1473">
      <c r="C1473" t="s" s="9">
        <v>34</v>
      </c>
      <c r="D1473" s="13" t="n">
        <v>0.0</v>
      </c>
      <c r="E1473" s="13" t="n">
        <v>0.0</v>
      </c>
      <c r="F1473" s="13" t="n">
        <v>0.0</v>
      </c>
      <c r="G1473" s="13" t="n">
        <v>0.0</v>
      </c>
    </row>
    <row r="1474">
      <c r="C1474" t="s" s="9">
        <v>35</v>
      </c>
      <c r="D1474" s="13" t="n">
        <v>20.0</v>
      </c>
      <c r="E1474" s="13" t="n">
        <v>35.0</v>
      </c>
      <c r="F1474" s="13" t="n">
        <v>3.0</v>
      </c>
      <c r="G1474" s="13" t="n">
        <v>9.0</v>
      </c>
    </row>
    <row r="1475">
      <c r="C1475" t="s" s="9">
        <v>36</v>
      </c>
      <c r="D1475" s="13" t="n">
        <v>5.0</v>
      </c>
      <c r="E1475" s="13" t="n">
        <v>25.0</v>
      </c>
      <c r="F1475" s="13" t="n">
        <v>0.0</v>
      </c>
      <c r="G1475" s="13" t="n">
        <v>9.0</v>
      </c>
    </row>
    <row r="1476">
      <c r="C1476" t="s" s="9">
        <v>37</v>
      </c>
      <c r="D1476" s="13" t="n">
        <v>3.0</v>
      </c>
      <c r="E1476" s="13" t="n">
        <v>20.0</v>
      </c>
      <c r="F1476" s="13" t="n">
        <v>3.0</v>
      </c>
      <c r="G1476" s="13" t="n">
        <v>3.0</v>
      </c>
    </row>
    <row r="1477">
      <c r="C1477" t="s" s="9">
        <v>38</v>
      </c>
      <c r="D1477" s="13" t="n">
        <v>0.0</v>
      </c>
      <c r="E1477" s="13" t="n">
        <v>0.0</v>
      </c>
      <c r="F1477" s="13" t="n">
        <v>0.0</v>
      </c>
      <c r="G1477" s="13" t="n">
        <v>6.0</v>
      </c>
    </row>
    <row r="1478">
      <c r="C1478" t="s" s="9">
        <v>39</v>
      </c>
      <c r="D1478" s="13" t="n">
        <v>0.0</v>
      </c>
      <c r="E1478" s="13" t="n">
        <v>0.0</v>
      </c>
      <c r="F1478" s="13" t="n">
        <v>0.0</v>
      </c>
      <c r="G1478" s="13" t="n">
        <v>0.0</v>
      </c>
    </row>
    <row r="1479">
      <c r="C1479" t="s" s="9">
        <v>40</v>
      </c>
      <c r="D1479" s="13" t="n">
        <v>3.0</v>
      </c>
      <c r="E1479" s="13" t="n">
        <v>0.0</v>
      </c>
      <c r="F1479" s="13" t="n">
        <v>3.0</v>
      </c>
      <c r="G1479" s="13" t="n">
        <v>3.0</v>
      </c>
    </row>
    <row r="1480">
      <c r="C1480" t="s" s="9">
        <v>41</v>
      </c>
      <c r="D1480" s="13" t="n">
        <v>26.0</v>
      </c>
      <c r="E1480" s="13" t="n">
        <v>31.0</v>
      </c>
      <c r="F1480" s="13" t="n">
        <v>15.0</v>
      </c>
      <c r="G1480" s="13" t="n">
        <v>9.0</v>
      </c>
    </row>
    <row r="1481">
      <c r="C1481" t="s" s="9">
        <v>42</v>
      </c>
      <c r="D1481" s="13" t="n">
        <v>0.0</v>
      </c>
      <c r="E1481" s="13" t="n">
        <v>3.0</v>
      </c>
      <c r="F1481" s="13" t="n">
        <v>0.0</v>
      </c>
      <c r="G1481" s="13" t="n">
        <v>5.0</v>
      </c>
    </row>
    <row r="1482">
      <c r="C1482" t="s" s="9">
        <v>43</v>
      </c>
      <c r="D1482" s="13" t="n">
        <v>0.0</v>
      </c>
      <c r="E1482" s="13" t="n">
        <v>0.0</v>
      </c>
      <c r="F1482" s="13" t="n">
        <v>0.0</v>
      </c>
      <c r="G1482" s="13" t="n">
        <v>0.0</v>
      </c>
    </row>
    <row r="1483">
      <c r="C1483" t="s" s="9">
        <v>44</v>
      </c>
      <c r="D1483" s="13" t="n">
        <v>0.0</v>
      </c>
      <c r="E1483" s="13" t="n">
        <v>0.0</v>
      </c>
      <c r="F1483" s="13" t="n">
        <v>0.0</v>
      </c>
      <c r="G1483" s="13" t="n">
        <v>0.0</v>
      </c>
    </row>
    <row r="1484">
      <c r="C1484" t="s" s="9">
        <v>45</v>
      </c>
      <c r="D1484" s="13" t="n">
        <v>0.0</v>
      </c>
      <c r="E1484" s="13" t="n">
        <v>0.0</v>
      </c>
      <c r="F1484" s="13" t="n">
        <v>0.0</v>
      </c>
      <c r="G1484" s="13" t="n">
        <v>0.0</v>
      </c>
    </row>
    <row r="1485">
      <c r="C1485" t="s" s="9">
        <v>46</v>
      </c>
      <c r="D1485" s="13" t="n">
        <v>0.0</v>
      </c>
      <c r="E1485" s="13" t="n">
        <v>0.0</v>
      </c>
      <c r="F1485" s="13" t="n">
        <v>0.0</v>
      </c>
      <c r="G1485" s="13" t="n">
        <v>0.0</v>
      </c>
    </row>
    <row r="1486">
      <c r="C1486" t="s" s="9">
        <v>47</v>
      </c>
      <c r="D1486" s="13" t="n">
        <v>3.0</v>
      </c>
      <c r="E1486" s="13" t="n">
        <v>3.0</v>
      </c>
      <c r="F1486" s="13" t="n">
        <v>3.0</v>
      </c>
      <c r="G1486" s="13" t="n">
        <v>8.0</v>
      </c>
    </row>
    <row r="1487">
      <c r="C1487" t="s" s="9">
        <v>48</v>
      </c>
      <c r="D1487" s="13" t="n">
        <v>0.0</v>
      </c>
      <c r="E1487" s="13" t="n">
        <v>0.0</v>
      </c>
      <c r="F1487" s="13" t="n">
        <v>0.0</v>
      </c>
      <c r="G1487" s="13" t="n">
        <v>0.0</v>
      </c>
    </row>
    <row r="1488">
      <c r="C1488" t="s" s="9">
        <v>49</v>
      </c>
      <c r="D1488" s="13" t="n">
        <v>3.0</v>
      </c>
      <c r="E1488" s="13" t="n">
        <v>3.0</v>
      </c>
      <c r="F1488" s="13" t="n">
        <v>0.0</v>
      </c>
      <c r="G1488" s="13" t="n">
        <v>0.0</v>
      </c>
    </row>
    <row r="1489">
      <c r="C1489" t="s" s="9">
        <v>50</v>
      </c>
      <c r="D1489" s="13" t="n">
        <v>0.0</v>
      </c>
      <c r="E1489" s="13" t="n">
        <v>0.0</v>
      </c>
      <c r="F1489" s="13" t="n">
        <v>0.0</v>
      </c>
      <c r="G1489" s="13" t="n">
        <v>0.0</v>
      </c>
    </row>
    <row r="1490">
      <c r="C1490" t="s" s="9">
        <v>51</v>
      </c>
      <c r="D1490" s="13" t="n">
        <v>0.0</v>
      </c>
      <c r="E1490" s="13" t="n">
        <v>0.0</v>
      </c>
      <c r="F1490" s="13" t="n">
        <v>0.0</v>
      </c>
      <c r="G1490" s="13" t="n">
        <v>0.0</v>
      </c>
    </row>
    <row r="1491">
      <c r="C1491" t="s" s="9">
        <v>52</v>
      </c>
      <c r="D1491" s="13" t="n">
        <v>33.0</v>
      </c>
      <c r="E1491" s="13" t="n">
        <v>37.0</v>
      </c>
      <c r="F1491" s="13" t="n">
        <v>9.0</v>
      </c>
      <c r="G1491" s="13" t="n">
        <v>15.0</v>
      </c>
    </row>
    <row r="1492">
      <c r="C1492" t="s" s="9">
        <v>53</v>
      </c>
      <c r="D1492" s="13" t="n">
        <v>0.0</v>
      </c>
      <c r="E1492" s="13" t="n">
        <v>0.0</v>
      </c>
      <c r="F1492" s="13" t="n">
        <v>0.0</v>
      </c>
      <c r="G1492" s="13" t="n">
        <v>0.0</v>
      </c>
    </row>
    <row r="1493">
      <c r="C1493" t="s" s="9">
        <v>54</v>
      </c>
      <c r="D1493" s="13" t="n">
        <v>0.0</v>
      </c>
      <c r="E1493" s="13" t="n">
        <v>0.0</v>
      </c>
      <c r="F1493" s="13" t="n">
        <v>0.0</v>
      </c>
      <c r="G1493" s="13" t="n">
        <v>0.0</v>
      </c>
    </row>
    <row r="1494">
      <c r="C1494" t="s" s="9">
        <v>55</v>
      </c>
      <c r="D1494" s="13" t="n">
        <v>0.0</v>
      </c>
      <c r="E1494" s="13" t="n">
        <v>0.0</v>
      </c>
      <c r="F1494" s="13" t="n">
        <v>0.0</v>
      </c>
      <c r="G1494" s="13" t="n">
        <v>0.0</v>
      </c>
    </row>
    <row r="1495">
      <c r="C1495" t="s" s="9">
        <v>56</v>
      </c>
      <c r="D1495" s="13" t="n">
        <v>0.0</v>
      </c>
      <c r="E1495" s="13" t="n">
        <v>3.0</v>
      </c>
      <c r="F1495" s="13" t="n">
        <v>0.0</v>
      </c>
      <c r="G1495" s="13" t="n">
        <v>0.0</v>
      </c>
    </row>
    <row r="1496">
      <c r="C1496" t="s" s="9">
        <v>57</v>
      </c>
      <c r="D1496" s="13" t="n">
        <v>0.0</v>
      </c>
      <c r="E1496" s="13" t="n">
        <v>0.0</v>
      </c>
      <c r="F1496" s="13" t="n">
        <v>0.0</v>
      </c>
      <c r="G1496" s="13" t="n">
        <v>3.0</v>
      </c>
    </row>
    <row r="1497">
      <c r="C1497" t="s" s="9">
        <v>58</v>
      </c>
      <c r="D1497" s="13" t="n">
        <v>3.0</v>
      </c>
      <c r="E1497" s="13" t="n">
        <v>7.0</v>
      </c>
      <c r="F1497" s="13" t="n">
        <v>0.0</v>
      </c>
      <c r="G1497" s="13" t="n">
        <v>0.0</v>
      </c>
    </row>
    <row r="1498">
      <c r="C1498" t="s" s="9">
        <v>59</v>
      </c>
      <c r="D1498" s="13" t="n">
        <v>0.0</v>
      </c>
      <c r="E1498" s="13" t="n">
        <v>3.0</v>
      </c>
      <c r="F1498" s="13" t="n">
        <v>0.0</v>
      </c>
      <c r="G1498" s="13" t="n">
        <v>0.0</v>
      </c>
    </row>
    <row r="1499">
      <c r="C1499" t="s" s="9">
        <v>60</v>
      </c>
      <c r="D1499" s="13" t="n">
        <v>0.0</v>
      </c>
      <c r="E1499" s="13" t="n">
        <v>0.0</v>
      </c>
      <c r="F1499" s="13" t="n">
        <v>0.0</v>
      </c>
      <c r="G1499" s="13" t="n">
        <v>0.0</v>
      </c>
    </row>
    <row r="1500">
      <c r="C1500" t="s" s="9">
        <v>61</v>
      </c>
      <c r="D1500" s="13" t="n">
        <v>0.0</v>
      </c>
      <c r="E1500" s="13" t="n">
        <v>0.0</v>
      </c>
      <c r="F1500" s="13" t="n">
        <v>3.0</v>
      </c>
      <c r="G1500" s="13" t="n">
        <v>7.0</v>
      </c>
    </row>
    <row r="1501">
      <c r="C1501" t="s" s="9">
        <v>62</v>
      </c>
      <c r="D1501" s="13" t="n">
        <v>0.0</v>
      </c>
      <c r="E1501" s="13" t="n">
        <v>0.0</v>
      </c>
      <c r="F1501" s="13" t="n">
        <v>3.0</v>
      </c>
      <c r="G1501" s="13" t="n">
        <v>0.0</v>
      </c>
    </row>
    <row r="1502">
      <c r="C1502" t="s" s="9">
        <v>63</v>
      </c>
      <c r="D1502" s="13" t="n">
        <v>0.0</v>
      </c>
      <c r="E1502" s="13" t="n">
        <v>0.0</v>
      </c>
      <c r="F1502" s="13" t="n">
        <v>3.0</v>
      </c>
      <c r="G1502" s="13" t="n">
        <v>0.0</v>
      </c>
    </row>
    <row r="1503">
      <c r="C1503" t="s" s="9">
        <v>64</v>
      </c>
      <c r="D1503" s="13" t="n">
        <v>0.0</v>
      </c>
      <c r="E1503" s="13" t="n">
        <v>0.0</v>
      </c>
      <c r="F1503" s="13" t="n">
        <v>0.0</v>
      </c>
      <c r="G1503" s="13" t="n">
        <v>0.0</v>
      </c>
    </row>
    <row r="1504">
      <c r="C1504" t="s" s="9">
        <v>65</v>
      </c>
      <c r="D1504" s="13" t="n">
        <v>0.0</v>
      </c>
      <c r="E1504" s="13" t="n">
        <v>3.0</v>
      </c>
      <c r="F1504" s="13" t="n">
        <v>0.0</v>
      </c>
      <c r="G1504" s="13" t="n">
        <v>8.0</v>
      </c>
    </row>
    <row r="1505">
      <c r="C1505" t="s" s="9">
        <v>66</v>
      </c>
      <c r="D1505" s="13" t="n">
        <v>0.0</v>
      </c>
      <c r="E1505" s="13" t="n">
        <v>0.0</v>
      </c>
      <c r="F1505" s="13" t="n">
        <v>0.0</v>
      </c>
      <c r="G1505" s="13" t="n">
        <v>6.0</v>
      </c>
    </row>
    <row r="1506">
      <c r="C1506" t="s" s="9">
        <v>67</v>
      </c>
      <c r="D1506" s="13" t="n">
        <v>0.0</v>
      </c>
      <c r="E1506" s="13" t="n">
        <v>0.0</v>
      </c>
      <c r="F1506" s="13" t="n">
        <v>0.0</v>
      </c>
      <c r="G1506" s="13" t="n">
        <v>4.0</v>
      </c>
    </row>
    <row r="1507">
      <c r="C1507" t="s" s="9">
        <v>68</v>
      </c>
      <c r="D1507" s="13" t="n">
        <v>0.0</v>
      </c>
      <c r="E1507" s="13" t="n">
        <v>0.0</v>
      </c>
      <c r="F1507" s="13" t="n">
        <v>0.0</v>
      </c>
      <c r="G1507" s="13" t="n">
        <v>0.0</v>
      </c>
    </row>
    <row r="1508">
      <c r="C1508" t="s" s="9">
        <v>69</v>
      </c>
      <c r="D1508" s="13" t="n">
        <v>3.0</v>
      </c>
      <c r="E1508" s="13" t="n">
        <v>7.0</v>
      </c>
      <c r="F1508" s="13" t="n">
        <v>0.0</v>
      </c>
      <c r="G1508" s="13" t="n">
        <v>3.0</v>
      </c>
    </row>
    <row r="1509">
      <c r="C1509" t="s" s="9">
        <v>70</v>
      </c>
      <c r="D1509" s="13" t="n">
        <v>3.0</v>
      </c>
      <c r="E1509" s="13" t="n">
        <v>3.0</v>
      </c>
      <c r="F1509" s="13" t="n">
        <v>3.0</v>
      </c>
      <c r="G1509" s="13" t="n">
        <v>3.0</v>
      </c>
    </row>
    <row r="1510">
      <c r="C1510" t="s" s="9">
        <v>71</v>
      </c>
      <c r="D1510" s="13" t="n">
        <v>0.0</v>
      </c>
      <c r="E1510" s="13" t="n">
        <v>4.0</v>
      </c>
      <c r="F1510" s="13" t="n">
        <v>0.0</v>
      </c>
      <c r="G1510" s="13" t="n">
        <v>0.0</v>
      </c>
    </row>
    <row r="1511">
      <c r="C1511" t="s" s="9">
        <v>72</v>
      </c>
      <c r="D1511" s="13" t="n">
        <v>0.0</v>
      </c>
      <c r="E1511" s="13" t="n">
        <v>0.0</v>
      </c>
      <c r="F1511" s="13" t="n">
        <v>0.0</v>
      </c>
      <c r="G1511" s="13" t="n">
        <v>0.0</v>
      </c>
    </row>
    <row r="1512">
      <c r="C1512" t="s" s="9">
        <v>73</v>
      </c>
      <c r="D1512" s="13" t="n">
        <v>0.0</v>
      </c>
      <c r="E1512" s="13" t="n">
        <v>0.0</v>
      </c>
      <c r="F1512" s="13" t="n">
        <v>0.0</v>
      </c>
      <c r="G1512" s="13" t="n">
        <v>0.0</v>
      </c>
    </row>
    <row r="1513">
      <c r="C1513" t="s" s="9">
        <v>74</v>
      </c>
      <c r="D1513" s="13" t="n">
        <v>0.0</v>
      </c>
      <c r="E1513" s="13" t="n">
        <v>0.0</v>
      </c>
      <c r="F1513" s="13" t="n">
        <v>0.0</v>
      </c>
      <c r="G1513" s="13" t="n">
        <v>0.0</v>
      </c>
    </row>
    <row r="1514">
      <c r="C1514" t="s" s="9">
        <v>75</v>
      </c>
      <c r="D1514" s="13" t="n">
        <v>0.0</v>
      </c>
      <c r="E1514" s="13" t="n">
        <v>4.0</v>
      </c>
      <c r="F1514" s="13" t="n">
        <v>0.0</v>
      </c>
      <c r="G1514" s="13" t="n">
        <v>0.0</v>
      </c>
    </row>
    <row r="1515">
      <c r="C1515" t="s" s="9">
        <v>76</v>
      </c>
      <c r="D1515" s="13" t="n">
        <v>0.0</v>
      </c>
      <c r="E1515" s="13" t="n">
        <v>0.0</v>
      </c>
      <c r="F1515" s="13" t="n">
        <v>0.0</v>
      </c>
      <c r="G1515" s="13" t="n">
        <v>0.0</v>
      </c>
    </row>
    <row r="1516">
      <c r="C1516" t="s" s="9">
        <v>77</v>
      </c>
      <c r="D1516" s="13" t="n">
        <v>0.0</v>
      </c>
      <c r="E1516" s="13" t="n">
        <v>3.0</v>
      </c>
      <c r="F1516" s="13" t="n">
        <v>0.0</v>
      </c>
      <c r="G1516" s="13" t="n">
        <v>0.0</v>
      </c>
    </row>
    <row r="1517">
      <c r="C1517" t="s" s="9">
        <v>78</v>
      </c>
      <c r="D1517" s="13" t="n">
        <v>0.0</v>
      </c>
      <c r="E1517" s="13" t="n">
        <v>0.0</v>
      </c>
      <c r="F1517" s="13" t="n">
        <v>0.0</v>
      </c>
      <c r="G1517" s="13" t="n">
        <v>0.0</v>
      </c>
    </row>
    <row r="1518">
      <c r="C1518" t="s" s="9">
        <v>79</v>
      </c>
      <c r="D1518" s="13" t="n">
        <v>0.0</v>
      </c>
      <c r="E1518" s="13" t="n">
        <v>3.0</v>
      </c>
      <c r="F1518" s="13" t="n">
        <v>0.0</v>
      </c>
      <c r="G1518" s="13" t="n">
        <v>0.0</v>
      </c>
    </row>
    <row r="1519">
      <c r="C1519" t="s" s="9">
        <v>80</v>
      </c>
      <c r="D1519" s="13" t="n">
        <v>4.0</v>
      </c>
      <c r="E1519" s="13" t="n">
        <v>0.0</v>
      </c>
      <c r="F1519" s="13" t="n">
        <v>0.0</v>
      </c>
      <c r="G1519" s="13" t="n">
        <v>3.0</v>
      </c>
    </row>
    <row r="1520">
      <c r="C1520" t="s" s="9">
        <v>81</v>
      </c>
      <c r="D1520" s="13" t="n">
        <v>3.0</v>
      </c>
      <c r="E1520" s="13" t="n">
        <v>16.0</v>
      </c>
      <c r="F1520" s="13" t="n">
        <v>0.0</v>
      </c>
      <c r="G1520" s="13" t="n">
        <v>4.0</v>
      </c>
    </row>
    <row r="1521">
      <c r="C1521" t="s" s="9">
        <v>82</v>
      </c>
      <c r="D1521" s="13" t="n">
        <v>0.0</v>
      </c>
      <c r="E1521" s="13" t="n">
        <v>0.0</v>
      </c>
      <c r="F1521" s="13" t="n">
        <v>0.0</v>
      </c>
      <c r="G1521" s="13" t="n">
        <v>0.0</v>
      </c>
    </row>
    <row r="1522">
      <c r="C1522" t="s" s="9">
        <v>83</v>
      </c>
      <c r="D1522" s="13" t="n">
        <v>0.0</v>
      </c>
      <c r="E1522" s="13" t="n">
        <v>0.0</v>
      </c>
      <c r="F1522" s="13" t="n">
        <v>0.0</v>
      </c>
      <c r="G1522" s="13" t="n">
        <v>0.0</v>
      </c>
    </row>
    <row r="1523">
      <c r="C1523" t="s" s="9">
        <v>84</v>
      </c>
      <c r="D1523" s="13" t="n">
        <v>0.0</v>
      </c>
      <c r="E1523" s="13" t="n">
        <v>0.0</v>
      </c>
      <c r="F1523" s="13" t="n">
        <v>0.0</v>
      </c>
      <c r="G1523" s="13" t="n">
        <v>3.0</v>
      </c>
    </row>
    <row r="1524">
      <c r="C1524" t="s" s="9">
        <v>85</v>
      </c>
      <c r="D1524" s="13" t="n">
        <v>0.0</v>
      </c>
      <c r="E1524" s="13" t="n">
        <v>0.0</v>
      </c>
      <c r="F1524" s="13" t="n">
        <v>0.0</v>
      </c>
      <c r="G1524" s="13" t="n">
        <v>0.0</v>
      </c>
    </row>
    <row r="1525">
      <c r="C1525" t="s" s="9">
        <v>86</v>
      </c>
      <c r="D1525" s="13" t="n">
        <v>13.0</v>
      </c>
      <c r="E1525" s="13" t="n">
        <v>8.0</v>
      </c>
      <c r="F1525" s="13" t="n">
        <v>8.0</v>
      </c>
      <c r="G1525" s="13" t="n">
        <v>31.0</v>
      </c>
    </row>
    <row r="1526">
      <c r="B1526" t="s" s="9">
        <v>114</v>
      </c>
      <c r="C1526" t="s" s="9">
        <v>33</v>
      </c>
      <c r="D1526" s="13" t="n">
        <v>0.0</v>
      </c>
      <c r="E1526" s="13" t="n">
        <v>0.0</v>
      </c>
      <c r="F1526" s="13" t="n">
        <v>0.0</v>
      </c>
      <c r="G1526" s="13" t="n">
        <v>0.0</v>
      </c>
    </row>
    <row r="1527">
      <c r="C1527" t="s" s="9">
        <v>34</v>
      </c>
      <c r="D1527" s="13" t="n">
        <v>0.0</v>
      </c>
      <c r="E1527" s="13" t="n">
        <v>3.0</v>
      </c>
      <c r="F1527" s="13" t="n">
        <v>0.0</v>
      </c>
      <c r="G1527" s="13" t="n">
        <v>0.0</v>
      </c>
    </row>
    <row r="1528">
      <c r="C1528" t="s" s="9">
        <v>35</v>
      </c>
      <c r="D1528" s="13" t="n">
        <v>0.0</v>
      </c>
      <c r="E1528" s="13" t="n">
        <v>0.0</v>
      </c>
      <c r="F1528" s="13" t="n">
        <v>0.0</v>
      </c>
      <c r="G1528" s="13" t="n">
        <v>0.0</v>
      </c>
    </row>
    <row r="1529">
      <c r="C1529" t="s" s="9">
        <v>36</v>
      </c>
      <c r="D1529" s="13" t="n">
        <v>4.0</v>
      </c>
      <c r="E1529" s="13" t="n">
        <v>8.0</v>
      </c>
      <c r="F1529" s="13" t="n">
        <v>4.0</v>
      </c>
      <c r="G1529" s="13" t="n">
        <v>4.0</v>
      </c>
    </row>
    <row r="1530">
      <c r="C1530" t="s" s="9">
        <v>37</v>
      </c>
      <c r="D1530" s="13" t="n">
        <v>0.0</v>
      </c>
      <c r="E1530" s="13" t="n">
        <v>3.0</v>
      </c>
      <c r="F1530" s="13" t="n">
        <v>0.0</v>
      </c>
      <c r="G1530" s="13" t="n">
        <v>0.0</v>
      </c>
    </row>
    <row r="1531">
      <c r="C1531" t="s" s="9">
        <v>38</v>
      </c>
      <c r="D1531" s="13" t="n">
        <v>0.0</v>
      </c>
      <c r="E1531" s="13" t="n">
        <v>0.0</v>
      </c>
      <c r="F1531" s="13" t="n">
        <v>0.0</v>
      </c>
      <c r="G1531" s="13" t="n">
        <v>0.0</v>
      </c>
    </row>
    <row r="1532">
      <c r="C1532" t="s" s="9">
        <v>39</v>
      </c>
      <c r="D1532" s="13" t="n">
        <v>0.0</v>
      </c>
      <c r="E1532" s="13" t="n">
        <v>0.0</v>
      </c>
      <c r="F1532" s="13" t="n">
        <v>0.0</v>
      </c>
      <c r="G1532" s="13" t="n">
        <v>0.0</v>
      </c>
    </row>
    <row r="1533">
      <c r="C1533" t="s" s="9">
        <v>40</v>
      </c>
      <c r="D1533" s="13" t="n">
        <v>0.0</v>
      </c>
      <c r="E1533" s="13" t="n">
        <v>3.0</v>
      </c>
      <c r="F1533" s="13" t="n">
        <v>3.0</v>
      </c>
      <c r="G1533" s="13" t="n">
        <v>0.0</v>
      </c>
    </row>
    <row r="1534">
      <c r="C1534" t="s" s="9">
        <v>41</v>
      </c>
      <c r="D1534" s="13" t="n">
        <v>25.0</v>
      </c>
      <c r="E1534" s="13" t="n">
        <v>41.0</v>
      </c>
      <c r="F1534" s="13" t="n">
        <v>21.0</v>
      </c>
      <c r="G1534" s="13" t="n">
        <v>28.0</v>
      </c>
    </row>
    <row r="1535">
      <c r="C1535" t="s" s="9">
        <v>42</v>
      </c>
      <c r="D1535" s="13" t="n">
        <v>0.0</v>
      </c>
      <c r="E1535" s="13" t="n">
        <v>0.0</v>
      </c>
      <c r="F1535" s="13" t="n">
        <v>0.0</v>
      </c>
      <c r="G1535" s="13" t="n">
        <v>0.0</v>
      </c>
    </row>
    <row r="1536">
      <c r="C1536" t="s" s="9">
        <v>43</v>
      </c>
      <c r="D1536" s="13" t="n">
        <v>0.0</v>
      </c>
      <c r="E1536" s="13" t="n">
        <v>0.0</v>
      </c>
      <c r="F1536" s="13" t="n">
        <v>0.0</v>
      </c>
      <c r="G1536" s="13" t="n">
        <v>0.0</v>
      </c>
    </row>
    <row r="1537">
      <c r="C1537" t="s" s="9">
        <v>44</v>
      </c>
      <c r="D1537" s="13" t="n">
        <v>0.0</v>
      </c>
      <c r="E1537" s="13" t="n">
        <v>0.0</v>
      </c>
      <c r="F1537" s="13" t="n">
        <v>0.0</v>
      </c>
      <c r="G1537" s="13" t="n">
        <v>0.0</v>
      </c>
    </row>
    <row r="1538">
      <c r="C1538" t="s" s="9">
        <v>45</v>
      </c>
      <c r="D1538" s="13" t="n">
        <v>0.0</v>
      </c>
      <c r="E1538" s="13" t="n">
        <v>0.0</v>
      </c>
      <c r="F1538" s="13" t="n">
        <v>0.0</v>
      </c>
      <c r="G1538" s="13" t="n">
        <v>0.0</v>
      </c>
    </row>
    <row r="1539">
      <c r="C1539" t="s" s="9">
        <v>46</v>
      </c>
      <c r="D1539" s="13" t="n">
        <v>0.0</v>
      </c>
      <c r="E1539" s="13" t="n">
        <v>0.0</v>
      </c>
      <c r="F1539" s="13" t="n">
        <v>0.0</v>
      </c>
      <c r="G1539" s="13" t="n">
        <v>0.0</v>
      </c>
    </row>
    <row r="1540">
      <c r="C1540" t="s" s="9">
        <v>47</v>
      </c>
      <c r="D1540" s="13" t="n">
        <v>0.0</v>
      </c>
      <c r="E1540" s="13" t="n">
        <v>0.0</v>
      </c>
      <c r="F1540" s="13" t="n">
        <v>0.0</v>
      </c>
      <c r="G1540" s="13" t="n">
        <v>0.0</v>
      </c>
    </row>
    <row r="1541">
      <c r="C1541" t="s" s="9">
        <v>48</v>
      </c>
      <c r="D1541" s="13" t="n">
        <v>0.0</v>
      </c>
      <c r="E1541" s="13" t="n">
        <v>0.0</v>
      </c>
      <c r="F1541" s="13" t="n">
        <v>0.0</v>
      </c>
      <c r="G1541" s="13" t="n">
        <v>0.0</v>
      </c>
    </row>
    <row r="1542">
      <c r="C1542" t="s" s="9">
        <v>49</v>
      </c>
      <c r="D1542" s="13" t="n">
        <v>0.0</v>
      </c>
      <c r="E1542" s="13" t="n">
        <v>0.0</v>
      </c>
      <c r="F1542" s="13" t="n">
        <v>0.0</v>
      </c>
      <c r="G1542" s="13" t="n">
        <v>0.0</v>
      </c>
    </row>
    <row r="1543">
      <c r="C1543" t="s" s="9">
        <v>50</v>
      </c>
      <c r="D1543" s="13" t="n">
        <v>0.0</v>
      </c>
      <c r="E1543" s="13" t="n">
        <v>0.0</v>
      </c>
      <c r="F1543" s="13" t="n">
        <v>0.0</v>
      </c>
      <c r="G1543" s="13" t="n">
        <v>0.0</v>
      </c>
    </row>
    <row r="1544">
      <c r="C1544" t="s" s="9">
        <v>51</v>
      </c>
      <c r="D1544" s="13" t="n">
        <v>0.0</v>
      </c>
      <c r="E1544" s="13" t="n">
        <v>0.0</v>
      </c>
      <c r="F1544" s="13" t="n">
        <v>0.0</v>
      </c>
      <c r="G1544" s="13" t="n">
        <v>0.0</v>
      </c>
    </row>
    <row r="1545">
      <c r="C1545" t="s" s="9">
        <v>52</v>
      </c>
      <c r="D1545" s="13" t="n">
        <v>0.0</v>
      </c>
      <c r="E1545" s="13" t="n">
        <v>0.0</v>
      </c>
      <c r="F1545" s="13" t="n">
        <v>0.0</v>
      </c>
      <c r="G1545" s="13" t="n">
        <v>0.0</v>
      </c>
    </row>
    <row r="1546">
      <c r="C1546" t="s" s="9">
        <v>53</v>
      </c>
      <c r="D1546" s="13" t="n">
        <v>0.0</v>
      </c>
      <c r="E1546" s="13" t="n">
        <v>0.0</v>
      </c>
      <c r="F1546" s="13" t="n">
        <v>0.0</v>
      </c>
      <c r="G1546" s="13" t="n">
        <v>0.0</v>
      </c>
    </row>
    <row r="1547">
      <c r="C1547" t="s" s="9">
        <v>54</v>
      </c>
      <c r="D1547" s="13" t="n">
        <v>0.0</v>
      </c>
      <c r="E1547" s="13" t="n">
        <v>0.0</v>
      </c>
      <c r="F1547" s="13" t="n">
        <v>0.0</v>
      </c>
      <c r="G1547" s="13" t="n">
        <v>0.0</v>
      </c>
    </row>
    <row r="1548">
      <c r="C1548" t="s" s="9">
        <v>55</v>
      </c>
      <c r="D1548" s="13" t="n">
        <v>0.0</v>
      </c>
      <c r="E1548" s="13" t="n">
        <v>0.0</v>
      </c>
      <c r="F1548" s="13" t="n">
        <v>0.0</v>
      </c>
      <c r="G1548" s="13" t="n">
        <v>0.0</v>
      </c>
    </row>
    <row r="1549">
      <c r="C1549" t="s" s="9">
        <v>56</v>
      </c>
      <c r="D1549" s="13" t="n">
        <v>0.0</v>
      </c>
      <c r="E1549" s="13" t="n">
        <v>0.0</v>
      </c>
      <c r="F1549" s="13" t="n">
        <v>0.0</v>
      </c>
      <c r="G1549" s="13" t="n">
        <v>3.0</v>
      </c>
    </row>
    <row r="1550">
      <c r="C1550" t="s" s="9">
        <v>57</v>
      </c>
      <c r="D1550" s="13" t="n">
        <v>0.0</v>
      </c>
      <c r="E1550" s="13" t="n">
        <v>0.0</v>
      </c>
      <c r="F1550" s="13" t="n">
        <v>0.0</v>
      </c>
      <c r="G1550" s="13" t="n">
        <v>0.0</v>
      </c>
    </row>
    <row r="1551">
      <c r="C1551" t="s" s="9">
        <v>58</v>
      </c>
      <c r="D1551" s="13" t="n">
        <v>0.0</v>
      </c>
      <c r="E1551" s="13" t="n">
        <v>0.0</v>
      </c>
      <c r="F1551" s="13" t="n">
        <v>0.0</v>
      </c>
      <c r="G1551" s="13" t="n">
        <v>3.0</v>
      </c>
    </row>
    <row r="1552">
      <c r="C1552" t="s" s="9">
        <v>59</v>
      </c>
      <c r="D1552" s="13" t="n">
        <v>0.0</v>
      </c>
      <c r="E1552" s="13" t="n">
        <v>0.0</v>
      </c>
      <c r="F1552" s="13" t="n">
        <v>0.0</v>
      </c>
      <c r="G1552" s="13" t="n">
        <v>0.0</v>
      </c>
    </row>
    <row r="1553">
      <c r="C1553" t="s" s="9">
        <v>60</v>
      </c>
      <c r="D1553" s="13" t="n">
        <v>0.0</v>
      </c>
      <c r="E1553" s="13" t="n">
        <v>0.0</v>
      </c>
      <c r="F1553" s="13" t="n">
        <v>0.0</v>
      </c>
      <c r="G1553" s="13" t="n">
        <v>0.0</v>
      </c>
    </row>
    <row r="1554">
      <c r="C1554" t="s" s="9">
        <v>61</v>
      </c>
      <c r="D1554" s="13" t="n">
        <v>0.0</v>
      </c>
      <c r="E1554" s="13" t="n">
        <v>0.0</v>
      </c>
      <c r="F1554" s="13" t="n">
        <v>0.0</v>
      </c>
      <c r="G1554" s="13" t="n">
        <v>9.0</v>
      </c>
    </row>
    <row r="1555">
      <c r="C1555" t="s" s="9">
        <v>62</v>
      </c>
      <c r="D1555" s="13" t="n">
        <v>0.0</v>
      </c>
      <c r="E1555" s="13" t="n">
        <v>0.0</v>
      </c>
      <c r="F1555" s="13" t="n">
        <v>0.0</v>
      </c>
      <c r="G1555" s="13" t="n">
        <v>0.0</v>
      </c>
    </row>
    <row r="1556">
      <c r="C1556" t="s" s="9">
        <v>63</v>
      </c>
      <c r="D1556" s="13" t="n">
        <v>0.0</v>
      </c>
      <c r="E1556" s="13" t="n">
        <v>0.0</v>
      </c>
      <c r="F1556" s="13" t="n">
        <v>0.0</v>
      </c>
      <c r="G1556" s="13" t="n">
        <v>0.0</v>
      </c>
    </row>
    <row r="1557">
      <c r="C1557" t="s" s="9">
        <v>64</v>
      </c>
      <c r="D1557" s="13" t="n">
        <v>0.0</v>
      </c>
      <c r="E1557" s="13" t="n">
        <v>0.0</v>
      </c>
      <c r="F1557" s="13" t="n">
        <v>0.0</v>
      </c>
      <c r="G1557" s="13" t="n">
        <v>0.0</v>
      </c>
    </row>
    <row r="1558">
      <c r="C1558" t="s" s="9">
        <v>65</v>
      </c>
      <c r="D1558" s="13" t="n">
        <v>0.0</v>
      </c>
      <c r="E1558" s="13" t="n">
        <v>0.0</v>
      </c>
      <c r="F1558" s="13" t="n">
        <v>0.0</v>
      </c>
      <c r="G1558" s="13" t="n">
        <v>0.0</v>
      </c>
    </row>
    <row r="1559">
      <c r="C1559" t="s" s="9">
        <v>66</v>
      </c>
      <c r="D1559" s="13" t="n">
        <v>0.0</v>
      </c>
      <c r="E1559" s="13" t="n">
        <v>0.0</v>
      </c>
      <c r="F1559" s="13" t="n">
        <v>0.0</v>
      </c>
      <c r="G1559" s="13" t="n">
        <v>0.0</v>
      </c>
    </row>
    <row r="1560">
      <c r="C1560" t="s" s="9">
        <v>67</v>
      </c>
      <c r="D1560" s="13" t="n">
        <v>0.0</v>
      </c>
      <c r="E1560" s="13" t="n">
        <v>0.0</v>
      </c>
      <c r="F1560" s="13" t="n">
        <v>0.0</v>
      </c>
      <c r="G1560" s="13" t="n">
        <v>0.0</v>
      </c>
    </row>
    <row r="1561">
      <c r="C1561" t="s" s="9">
        <v>68</v>
      </c>
      <c r="D1561" s="13" t="n">
        <v>0.0</v>
      </c>
      <c r="E1561" s="13" t="n">
        <v>0.0</v>
      </c>
      <c r="F1561" s="13" t="n">
        <v>0.0</v>
      </c>
      <c r="G1561" s="13" t="n">
        <v>0.0</v>
      </c>
    </row>
    <row r="1562">
      <c r="C1562" t="s" s="9">
        <v>69</v>
      </c>
      <c r="D1562" s="13" t="n">
        <v>0.0</v>
      </c>
      <c r="E1562" s="13" t="n">
        <v>0.0</v>
      </c>
      <c r="F1562" s="13" t="n">
        <v>0.0</v>
      </c>
      <c r="G1562" s="13" t="n">
        <v>0.0</v>
      </c>
    </row>
    <row r="1563">
      <c r="C1563" t="s" s="9">
        <v>70</v>
      </c>
      <c r="D1563" s="13" t="n">
        <v>0.0</v>
      </c>
      <c r="E1563" s="13" t="n">
        <v>0.0</v>
      </c>
      <c r="F1563" s="13" t="n">
        <v>0.0</v>
      </c>
      <c r="G1563" s="13" t="n">
        <v>4.0</v>
      </c>
    </row>
    <row r="1564">
      <c r="C1564" t="s" s="9">
        <v>71</v>
      </c>
      <c r="D1564" s="13" t="n">
        <v>0.0</v>
      </c>
      <c r="E1564" s="13" t="n">
        <v>0.0</v>
      </c>
      <c r="F1564" s="13" t="n">
        <v>0.0</v>
      </c>
      <c r="G1564" s="13" t="n">
        <v>0.0</v>
      </c>
    </row>
    <row r="1565">
      <c r="C1565" t="s" s="9">
        <v>72</v>
      </c>
      <c r="D1565" s="13" t="n">
        <v>0.0</v>
      </c>
      <c r="E1565" s="13" t="n">
        <v>0.0</v>
      </c>
      <c r="F1565" s="13" t="n">
        <v>0.0</v>
      </c>
      <c r="G1565" s="13" t="n">
        <v>0.0</v>
      </c>
    </row>
    <row r="1566">
      <c r="C1566" t="s" s="9">
        <v>73</v>
      </c>
      <c r="D1566" s="13" t="n">
        <v>0.0</v>
      </c>
      <c r="E1566" s="13" t="n">
        <v>0.0</v>
      </c>
      <c r="F1566" s="13" t="n">
        <v>0.0</v>
      </c>
      <c r="G1566" s="13" t="n">
        <v>0.0</v>
      </c>
    </row>
    <row r="1567">
      <c r="C1567" t="s" s="9">
        <v>74</v>
      </c>
      <c r="D1567" s="13" t="n">
        <v>0.0</v>
      </c>
      <c r="E1567" s="13" t="n">
        <v>0.0</v>
      </c>
      <c r="F1567" s="13" t="n">
        <v>0.0</v>
      </c>
      <c r="G1567" s="13" t="n">
        <v>0.0</v>
      </c>
    </row>
    <row r="1568">
      <c r="C1568" t="s" s="9">
        <v>75</v>
      </c>
      <c r="D1568" s="13" t="n">
        <v>0.0</v>
      </c>
      <c r="E1568" s="13" t="n">
        <v>0.0</v>
      </c>
      <c r="F1568" s="13" t="n">
        <v>0.0</v>
      </c>
      <c r="G1568" s="13" t="n">
        <v>0.0</v>
      </c>
    </row>
    <row r="1569">
      <c r="C1569" t="s" s="9">
        <v>76</v>
      </c>
      <c r="D1569" s="13" t="n">
        <v>0.0</v>
      </c>
      <c r="E1569" s="13" t="n">
        <v>0.0</v>
      </c>
      <c r="F1569" s="13" t="n">
        <v>0.0</v>
      </c>
      <c r="G1569" s="13" t="n">
        <v>0.0</v>
      </c>
    </row>
    <row r="1570">
      <c r="C1570" t="s" s="9">
        <v>77</v>
      </c>
      <c r="D1570" s="13" t="n">
        <v>0.0</v>
      </c>
      <c r="E1570" s="13" t="n">
        <v>0.0</v>
      </c>
      <c r="F1570" s="13" t="n">
        <v>0.0</v>
      </c>
      <c r="G1570" s="13" t="n">
        <v>0.0</v>
      </c>
    </row>
    <row r="1571">
      <c r="C1571" t="s" s="9">
        <v>78</v>
      </c>
      <c r="D1571" s="13" t="n">
        <v>0.0</v>
      </c>
      <c r="E1571" s="13" t="n">
        <v>0.0</v>
      </c>
      <c r="F1571" s="13" t="n">
        <v>0.0</v>
      </c>
      <c r="G1571" s="13" t="n">
        <v>0.0</v>
      </c>
    </row>
    <row r="1572">
      <c r="C1572" t="s" s="9">
        <v>79</v>
      </c>
      <c r="D1572" s="13" t="n">
        <v>0.0</v>
      </c>
      <c r="E1572" s="13" t="n">
        <v>0.0</v>
      </c>
      <c r="F1572" s="13" t="n">
        <v>0.0</v>
      </c>
      <c r="G1572" s="13" t="n">
        <v>0.0</v>
      </c>
    </row>
    <row r="1573">
      <c r="C1573" t="s" s="9">
        <v>80</v>
      </c>
      <c r="D1573" s="13" t="n">
        <v>0.0</v>
      </c>
      <c r="E1573" s="13" t="n">
        <v>0.0</v>
      </c>
      <c r="F1573" s="13" t="n">
        <v>0.0</v>
      </c>
      <c r="G1573" s="13" t="n">
        <v>0.0</v>
      </c>
    </row>
    <row r="1574">
      <c r="C1574" t="s" s="9">
        <v>81</v>
      </c>
      <c r="D1574" s="13" t="n">
        <v>0.0</v>
      </c>
      <c r="E1574" s="13" t="n">
        <v>4.0</v>
      </c>
      <c r="F1574" s="13" t="n">
        <v>0.0</v>
      </c>
      <c r="G1574" s="13" t="n">
        <v>0.0</v>
      </c>
    </row>
    <row r="1575">
      <c r="C1575" t="s" s="9">
        <v>82</v>
      </c>
      <c r="D1575" s="13" t="n">
        <v>0.0</v>
      </c>
      <c r="E1575" s="13" t="n">
        <v>0.0</v>
      </c>
      <c r="F1575" s="13" t="n">
        <v>0.0</v>
      </c>
      <c r="G1575" s="13" t="n">
        <v>0.0</v>
      </c>
    </row>
    <row r="1576">
      <c r="C1576" t="s" s="9">
        <v>83</v>
      </c>
      <c r="D1576" s="13" t="n">
        <v>0.0</v>
      </c>
      <c r="E1576" s="13" t="n">
        <v>0.0</v>
      </c>
      <c r="F1576" s="13" t="n">
        <v>0.0</v>
      </c>
      <c r="G1576" s="13" t="n">
        <v>0.0</v>
      </c>
    </row>
    <row r="1577">
      <c r="C1577" t="s" s="9">
        <v>84</v>
      </c>
      <c r="D1577" s="13" t="n">
        <v>0.0</v>
      </c>
      <c r="E1577" s="13" t="n">
        <v>0.0</v>
      </c>
      <c r="F1577" s="13" t="n">
        <v>0.0</v>
      </c>
      <c r="G1577" s="13" t="n">
        <v>0.0</v>
      </c>
    </row>
    <row r="1578">
      <c r="C1578" t="s" s="9">
        <v>85</v>
      </c>
      <c r="D1578" s="13" t="n">
        <v>0.0</v>
      </c>
      <c r="E1578" s="13" t="n">
        <v>0.0</v>
      </c>
      <c r="F1578" s="13" t="n">
        <v>0.0</v>
      </c>
      <c r="G1578" s="13" t="n">
        <v>0.0</v>
      </c>
    </row>
    <row r="1579">
      <c r="C1579" t="s" s="9">
        <v>86</v>
      </c>
      <c r="D1579" s="13" t="n">
        <v>3.0</v>
      </c>
      <c r="E1579" s="13" t="n">
        <v>3.0</v>
      </c>
      <c r="F1579" s="13" t="n">
        <v>3.0</v>
      </c>
      <c r="G1579" s="13" t="n">
        <v>10.0</v>
      </c>
    </row>
    <row r="1580">
      <c r="B1580" t="s" s="9">
        <v>115</v>
      </c>
      <c r="C1580" t="s" s="9">
        <v>33</v>
      </c>
      <c r="D1580" s="13" t="n">
        <v>0.0</v>
      </c>
      <c r="E1580" s="13" t="n">
        <v>0.0</v>
      </c>
      <c r="F1580" s="13" t="n">
        <v>0.0</v>
      </c>
      <c r="G1580" s="13" t="n">
        <v>0.0</v>
      </c>
    </row>
    <row r="1581">
      <c r="C1581" t="s" s="9">
        <v>34</v>
      </c>
      <c r="D1581" s="13" t="n">
        <v>0.0</v>
      </c>
      <c r="E1581" s="13" t="n">
        <v>0.0</v>
      </c>
      <c r="F1581" s="13" t="n">
        <v>0.0</v>
      </c>
      <c r="G1581" s="13" t="n">
        <v>0.0</v>
      </c>
    </row>
    <row r="1582">
      <c r="C1582" t="s" s="9">
        <v>35</v>
      </c>
      <c r="D1582" s="13" t="n">
        <v>21.0</v>
      </c>
      <c r="E1582" s="13" t="n">
        <v>30.0</v>
      </c>
      <c r="F1582" s="13" t="n">
        <v>0.0</v>
      </c>
      <c r="G1582" s="13" t="n">
        <v>0.0</v>
      </c>
    </row>
    <row r="1583">
      <c r="C1583" t="s" s="9">
        <v>36</v>
      </c>
      <c r="D1583" s="13" t="n">
        <v>3.0</v>
      </c>
      <c r="E1583" s="13" t="n">
        <v>17.0</v>
      </c>
      <c r="F1583" s="13" t="n">
        <v>0.0</v>
      </c>
      <c r="G1583" s="13" t="n">
        <v>3.0</v>
      </c>
    </row>
    <row r="1584">
      <c r="C1584" t="s" s="9">
        <v>37</v>
      </c>
      <c r="D1584" s="13" t="n">
        <v>0.0</v>
      </c>
      <c r="E1584" s="13" t="n">
        <v>10.0</v>
      </c>
      <c r="F1584" s="13" t="n">
        <v>0.0</v>
      </c>
      <c r="G1584" s="13" t="n">
        <v>0.0</v>
      </c>
    </row>
    <row r="1585">
      <c r="C1585" t="s" s="9">
        <v>38</v>
      </c>
      <c r="D1585" s="13" t="n">
        <v>0.0</v>
      </c>
      <c r="E1585" s="13" t="n">
        <v>0.0</v>
      </c>
      <c r="F1585" s="13" t="n">
        <v>0.0</v>
      </c>
      <c r="G1585" s="13" t="n">
        <v>0.0</v>
      </c>
    </row>
    <row r="1586">
      <c r="C1586" t="s" s="9">
        <v>39</v>
      </c>
      <c r="D1586" s="13" t="n">
        <v>0.0</v>
      </c>
      <c r="E1586" s="13" t="n">
        <v>0.0</v>
      </c>
      <c r="F1586" s="13" t="n">
        <v>0.0</v>
      </c>
      <c r="G1586" s="13" t="n">
        <v>0.0</v>
      </c>
    </row>
    <row r="1587">
      <c r="C1587" t="s" s="9">
        <v>40</v>
      </c>
      <c r="D1587" s="13" t="n">
        <v>3.0</v>
      </c>
      <c r="E1587" s="13" t="n">
        <v>6.0</v>
      </c>
      <c r="F1587" s="13" t="n">
        <v>3.0</v>
      </c>
      <c r="G1587" s="13" t="n">
        <v>3.0</v>
      </c>
    </row>
    <row r="1588">
      <c r="C1588" t="s" s="9">
        <v>41</v>
      </c>
      <c r="D1588" s="13" t="n">
        <v>21.0</v>
      </c>
      <c r="E1588" s="13" t="n">
        <v>19.0</v>
      </c>
      <c r="F1588" s="13" t="n">
        <v>4.0</v>
      </c>
      <c r="G1588" s="13" t="n">
        <v>3.0</v>
      </c>
    </row>
    <row r="1589">
      <c r="C1589" t="s" s="9">
        <v>42</v>
      </c>
      <c r="D1589" s="13" t="n">
        <v>0.0</v>
      </c>
      <c r="E1589" s="13" t="n">
        <v>4.0</v>
      </c>
      <c r="F1589" s="13" t="n">
        <v>0.0</v>
      </c>
      <c r="G1589" s="13" t="n">
        <v>0.0</v>
      </c>
    </row>
    <row r="1590">
      <c r="C1590" t="s" s="9">
        <v>43</v>
      </c>
      <c r="D1590" s="13" t="n">
        <v>0.0</v>
      </c>
      <c r="E1590" s="13" t="n">
        <v>0.0</v>
      </c>
      <c r="F1590" s="13" t="n">
        <v>0.0</v>
      </c>
      <c r="G1590" s="13" t="n">
        <v>0.0</v>
      </c>
    </row>
    <row r="1591">
      <c r="C1591" t="s" s="9">
        <v>44</v>
      </c>
      <c r="D1591" s="13" t="n">
        <v>0.0</v>
      </c>
      <c r="E1591" s="13" t="n">
        <v>0.0</v>
      </c>
      <c r="F1591" s="13" t="n">
        <v>0.0</v>
      </c>
      <c r="G1591" s="13" t="n">
        <v>0.0</v>
      </c>
    </row>
    <row r="1592">
      <c r="C1592" t="s" s="9">
        <v>45</v>
      </c>
      <c r="D1592" s="13" t="n">
        <v>0.0</v>
      </c>
      <c r="E1592" s="13" t="n">
        <v>0.0</v>
      </c>
      <c r="F1592" s="13" t="n">
        <v>0.0</v>
      </c>
      <c r="G1592" s="13" t="n">
        <v>0.0</v>
      </c>
    </row>
    <row r="1593">
      <c r="C1593" t="s" s="9">
        <v>46</v>
      </c>
      <c r="D1593" s="13" t="n">
        <v>0.0</v>
      </c>
      <c r="E1593" s="13" t="n">
        <v>0.0</v>
      </c>
      <c r="F1593" s="13" t="n">
        <v>0.0</v>
      </c>
      <c r="G1593" s="13" t="n">
        <v>0.0</v>
      </c>
    </row>
    <row r="1594">
      <c r="C1594" t="s" s="9">
        <v>47</v>
      </c>
      <c r="D1594" s="13" t="n">
        <v>17.0</v>
      </c>
      <c r="E1594" s="13" t="n">
        <v>22.0</v>
      </c>
      <c r="F1594" s="13" t="n">
        <v>7.0</v>
      </c>
      <c r="G1594" s="13" t="n">
        <v>6.0</v>
      </c>
    </row>
    <row r="1595">
      <c r="C1595" t="s" s="9">
        <v>48</v>
      </c>
      <c r="D1595" s="13" t="n">
        <v>0.0</v>
      </c>
      <c r="E1595" s="13" t="n">
        <v>3.0</v>
      </c>
      <c r="F1595" s="13" t="n">
        <v>0.0</v>
      </c>
      <c r="G1595" s="13" t="n">
        <v>0.0</v>
      </c>
    </row>
    <row r="1596">
      <c r="C1596" t="s" s="9">
        <v>49</v>
      </c>
      <c r="D1596" s="13" t="n">
        <v>3.0</v>
      </c>
      <c r="E1596" s="13" t="n">
        <v>6.0</v>
      </c>
      <c r="F1596" s="13" t="n">
        <v>0.0</v>
      </c>
      <c r="G1596" s="13" t="n">
        <v>0.0</v>
      </c>
    </row>
    <row r="1597">
      <c r="C1597" t="s" s="9">
        <v>50</v>
      </c>
      <c r="D1597" s="13" t="n">
        <v>6.0</v>
      </c>
      <c r="E1597" s="13" t="n">
        <v>3.0</v>
      </c>
      <c r="F1597" s="13" t="n">
        <v>0.0</v>
      </c>
      <c r="G1597" s="13" t="n">
        <v>0.0</v>
      </c>
    </row>
    <row r="1598">
      <c r="C1598" t="s" s="9">
        <v>51</v>
      </c>
      <c r="D1598" s="13" t="n">
        <v>0.0</v>
      </c>
      <c r="E1598" s="13" t="n">
        <v>0.0</v>
      </c>
      <c r="F1598" s="13" t="n">
        <v>0.0</v>
      </c>
      <c r="G1598" s="13" t="n">
        <v>0.0</v>
      </c>
    </row>
    <row r="1599">
      <c r="C1599" t="s" s="9">
        <v>52</v>
      </c>
      <c r="D1599" s="13" t="n">
        <v>3.0</v>
      </c>
      <c r="E1599" s="13" t="n">
        <v>3.0</v>
      </c>
      <c r="F1599" s="13" t="n">
        <v>0.0</v>
      </c>
      <c r="G1599" s="13" t="n">
        <v>0.0</v>
      </c>
    </row>
    <row r="1600">
      <c r="C1600" t="s" s="9">
        <v>53</v>
      </c>
      <c r="D1600" s="13" t="n">
        <v>5.0</v>
      </c>
      <c r="E1600" s="13" t="n">
        <v>4.0</v>
      </c>
      <c r="F1600" s="13" t="n">
        <v>0.0</v>
      </c>
      <c r="G1600" s="13" t="n">
        <v>0.0</v>
      </c>
    </row>
    <row r="1601">
      <c r="C1601" t="s" s="9">
        <v>54</v>
      </c>
      <c r="D1601" s="13" t="n">
        <v>0.0</v>
      </c>
      <c r="E1601" s="13" t="n">
        <v>0.0</v>
      </c>
      <c r="F1601" s="13" t="n">
        <v>0.0</v>
      </c>
      <c r="G1601" s="13" t="n">
        <v>0.0</v>
      </c>
    </row>
    <row r="1602">
      <c r="C1602" t="s" s="9">
        <v>55</v>
      </c>
      <c r="D1602" s="13" t="n">
        <v>0.0</v>
      </c>
      <c r="E1602" s="13" t="n">
        <v>0.0</v>
      </c>
      <c r="F1602" s="13" t="n">
        <v>0.0</v>
      </c>
      <c r="G1602" s="13" t="n">
        <v>0.0</v>
      </c>
    </row>
    <row r="1603">
      <c r="C1603" t="s" s="9">
        <v>56</v>
      </c>
      <c r="D1603" s="13" t="n">
        <v>0.0</v>
      </c>
      <c r="E1603" s="13" t="n">
        <v>0.0</v>
      </c>
      <c r="F1603" s="13" t="n">
        <v>0.0</v>
      </c>
      <c r="G1603" s="13" t="n">
        <v>0.0</v>
      </c>
    </row>
    <row r="1604">
      <c r="C1604" t="s" s="9">
        <v>57</v>
      </c>
      <c r="D1604" s="13" t="n">
        <v>0.0</v>
      </c>
      <c r="E1604" s="13" t="n">
        <v>0.0</v>
      </c>
      <c r="F1604" s="13" t="n">
        <v>0.0</v>
      </c>
      <c r="G1604" s="13" t="n">
        <v>0.0</v>
      </c>
    </row>
    <row r="1605">
      <c r="C1605" t="s" s="9">
        <v>58</v>
      </c>
      <c r="D1605" s="13" t="n">
        <v>5.0</v>
      </c>
      <c r="E1605" s="13" t="n">
        <v>3.0</v>
      </c>
      <c r="F1605" s="13" t="n">
        <v>0.0</v>
      </c>
      <c r="G1605" s="13" t="n">
        <v>0.0</v>
      </c>
    </row>
    <row r="1606">
      <c r="C1606" t="s" s="9">
        <v>59</v>
      </c>
      <c r="D1606" s="13" t="n">
        <v>0.0</v>
      </c>
      <c r="E1606" s="13" t="n">
        <v>0.0</v>
      </c>
      <c r="F1606" s="13" t="n">
        <v>0.0</v>
      </c>
      <c r="G1606" s="13" t="n">
        <v>0.0</v>
      </c>
    </row>
    <row r="1607">
      <c r="C1607" t="s" s="9">
        <v>60</v>
      </c>
      <c r="D1607" s="13" t="n">
        <v>0.0</v>
      </c>
      <c r="E1607" s="13" t="n">
        <v>0.0</v>
      </c>
      <c r="F1607" s="13" t="n">
        <v>0.0</v>
      </c>
      <c r="G1607" s="13" t="n">
        <v>0.0</v>
      </c>
    </row>
    <row r="1608">
      <c r="C1608" t="s" s="9">
        <v>61</v>
      </c>
      <c r="D1608" s="13" t="n">
        <v>0.0</v>
      </c>
      <c r="E1608" s="13" t="n">
        <v>0.0</v>
      </c>
      <c r="F1608" s="13" t="n">
        <v>3.0</v>
      </c>
      <c r="G1608" s="13" t="n">
        <v>0.0</v>
      </c>
    </row>
    <row r="1609">
      <c r="C1609" t="s" s="9">
        <v>62</v>
      </c>
      <c r="D1609" s="13" t="n">
        <v>0.0</v>
      </c>
      <c r="E1609" s="13" t="n">
        <v>0.0</v>
      </c>
      <c r="F1609" s="13" t="n">
        <v>0.0</v>
      </c>
      <c r="G1609" s="13" t="n">
        <v>0.0</v>
      </c>
    </row>
    <row r="1610">
      <c r="C1610" t="s" s="9">
        <v>63</v>
      </c>
      <c r="D1610" s="13" t="n">
        <v>3.0</v>
      </c>
      <c r="E1610" s="13" t="n">
        <v>0.0</v>
      </c>
      <c r="F1610" s="13" t="n">
        <v>0.0</v>
      </c>
      <c r="G1610" s="13" t="n">
        <v>0.0</v>
      </c>
    </row>
    <row r="1611">
      <c r="C1611" t="s" s="9">
        <v>64</v>
      </c>
      <c r="D1611" s="13" t="n">
        <v>0.0</v>
      </c>
      <c r="E1611" s="13" t="n">
        <v>0.0</v>
      </c>
      <c r="F1611" s="13" t="n">
        <v>0.0</v>
      </c>
      <c r="G1611" s="13" t="n">
        <v>0.0</v>
      </c>
    </row>
    <row r="1612">
      <c r="C1612" t="s" s="9">
        <v>65</v>
      </c>
      <c r="D1612" s="13" t="n">
        <v>0.0</v>
      </c>
      <c r="E1612" s="13" t="n">
        <v>0.0</v>
      </c>
      <c r="F1612" s="13" t="n">
        <v>0.0</v>
      </c>
      <c r="G1612" s="13" t="n">
        <v>0.0</v>
      </c>
    </row>
    <row r="1613">
      <c r="C1613" t="s" s="9">
        <v>66</v>
      </c>
      <c r="D1613" s="13" t="n">
        <v>0.0</v>
      </c>
      <c r="E1613" s="13" t="n">
        <v>0.0</v>
      </c>
      <c r="F1613" s="13" t="n">
        <v>0.0</v>
      </c>
      <c r="G1613" s="13" t="n">
        <v>0.0</v>
      </c>
    </row>
    <row r="1614">
      <c r="C1614" t="s" s="9">
        <v>67</v>
      </c>
      <c r="D1614" s="13" t="n">
        <v>5.0</v>
      </c>
      <c r="E1614" s="13" t="n">
        <v>3.0</v>
      </c>
      <c r="F1614" s="13" t="n">
        <v>0.0</v>
      </c>
      <c r="G1614" s="13" t="n">
        <v>0.0</v>
      </c>
    </row>
    <row r="1615">
      <c r="C1615" t="s" s="9">
        <v>68</v>
      </c>
      <c r="D1615" s="13" t="n">
        <v>0.0</v>
      </c>
      <c r="E1615" s="13" t="n">
        <v>0.0</v>
      </c>
      <c r="F1615" s="13" t="n">
        <v>0.0</v>
      </c>
      <c r="G1615" s="13" t="n">
        <v>0.0</v>
      </c>
    </row>
    <row r="1616">
      <c r="C1616" t="s" s="9">
        <v>69</v>
      </c>
      <c r="D1616" s="13" t="n">
        <v>0.0</v>
      </c>
      <c r="E1616" s="13" t="n">
        <v>4.0</v>
      </c>
      <c r="F1616" s="13" t="n">
        <v>0.0</v>
      </c>
      <c r="G1616" s="13" t="n">
        <v>0.0</v>
      </c>
    </row>
    <row r="1617">
      <c r="C1617" t="s" s="9">
        <v>70</v>
      </c>
      <c r="D1617" s="13" t="n">
        <v>3.0</v>
      </c>
      <c r="E1617" s="13" t="n">
        <v>6.0</v>
      </c>
      <c r="F1617" s="13" t="n">
        <v>3.0</v>
      </c>
      <c r="G1617" s="13" t="n">
        <v>0.0</v>
      </c>
    </row>
    <row r="1618">
      <c r="C1618" t="s" s="9">
        <v>71</v>
      </c>
      <c r="D1618" s="13" t="n">
        <v>0.0</v>
      </c>
      <c r="E1618" s="13" t="n">
        <v>0.0</v>
      </c>
      <c r="F1618" s="13" t="n">
        <v>0.0</v>
      </c>
      <c r="G1618" s="13" t="n">
        <v>0.0</v>
      </c>
    </row>
    <row r="1619">
      <c r="C1619" t="s" s="9">
        <v>72</v>
      </c>
      <c r="D1619" s="13" t="n">
        <v>0.0</v>
      </c>
      <c r="E1619" s="13" t="n">
        <v>0.0</v>
      </c>
      <c r="F1619" s="13" t="n">
        <v>0.0</v>
      </c>
      <c r="G1619" s="13" t="n">
        <v>0.0</v>
      </c>
    </row>
    <row r="1620">
      <c r="C1620" t="s" s="9">
        <v>73</v>
      </c>
      <c r="D1620" s="13" t="n">
        <v>0.0</v>
      </c>
      <c r="E1620" s="13" t="n">
        <v>3.0</v>
      </c>
      <c r="F1620" s="13" t="n">
        <v>0.0</v>
      </c>
      <c r="G1620" s="13" t="n">
        <v>0.0</v>
      </c>
    </row>
    <row r="1621">
      <c r="C1621" t="s" s="9">
        <v>74</v>
      </c>
      <c r="D1621" s="13" t="n">
        <v>0.0</v>
      </c>
      <c r="E1621" s="13" t="n">
        <v>0.0</v>
      </c>
      <c r="F1621" s="13" t="n">
        <v>0.0</v>
      </c>
      <c r="G1621" s="13" t="n">
        <v>0.0</v>
      </c>
    </row>
    <row r="1622">
      <c r="C1622" t="s" s="9">
        <v>75</v>
      </c>
      <c r="D1622" s="13" t="n">
        <v>0.0</v>
      </c>
      <c r="E1622" s="13" t="n">
        <v>3.0</v>
      </c>
      <c r="F1622" s="13" t="n">
        <v>0.0</v>
      </c>
      <c r="G1622" s="13" t="n">
        <v>0.0</v>
      </c>
    </row>
    <row r="1623">
      <c r="C1623" t="s" s="9">
        <v>76</v>
      </c>
      <c r="D1623" s="13" t="n">
        <v>0.0</v>
      </c>
      <c r="E1623" s="13" t="n">
        <v>0.0</v>
      </c>
      <c r="F1623" s="13" t="n">
        <v>0.0</v>
      </c>
      <c r="G1623" s="13" t="n">
        <v>0.0</v>
      </c>
    </row>
    <row r="1624">
      <c r="C1624" t="s" s="9">
        <v>77</v>
      </c>
      <c r="D1624" s="13" t="n">
        <v>0.0</v>
      </c>
      <c r="E1624" s="13" t="n">
        <v>0.0</v>
      </c>
      <c r="F1624" s="13" t="n">
        <v>0.0</v>
      </c>
      <c r="G1624" s="13" t="n">
        <v>0.0</v>
      </c>
    </row>
    <row r="1625">
      <c r="C1625" t="s" s="9">
        <v>78</v>
      </c>
      <c r="D1625" s="13" t="n">
        <v>0.0</v>
      </c>
      <c r="E1625" s="13" t="n">
        <v>0.0</v>
      </c>
      <c r="F1625" s="13" t="n">
        <v>0.0</v>
      </c>
      <c r="G1625" s="13" t="n">
        <v>0.0</v>
      </c>
    </row>
    <row r="1626">
      <c r="C1626" t="s" s="9">
        <v>79</v>
      </c>
      <c r="D1626" s="13" t="n">
        <v>10.0</v>
      </c>
      <c r="E1626" s="13" t="n">
        <v>3.0</v>
      </c>
      <c r="F1626" s="13" t="n">
        <v>0.0</v>
      </c>
      <c r="G1626" s="13" t="n">
        <v>0.0</v>
      </c>
    </row>
    <row r="1627">
      <c r="C1627" t="s" s="9">
        <v>80</v>
      </c>
      <c r="D1627" s="13" t="n">
        <v>3.0</v>
      </c>
      <c r="E1627" s="13" t="n">
        <v>3.0</v>
      </c>
      <c r="F1627" s="13" t="n">
        <v>0.0</v>
      </c>
      <c r="G1627" s="13" t="n">
        <v>0.0</v>
      </c>
    </row>
    <row r="1628">
      <c r="C1628" t="s" s="9">
        <v>81</v>
      </c>
      <c r="D1628" s="13" t="n">
        <v>0.0</v>
      </c>
      <c r="E1628" s="13" t="n">
        <v>9.0</v>
      </c>
      <c r="F1628" s="13" t="n">
        <v>0.0</v>
      </c>
      <c r="G1628" s="13" t="n">
        <v>0.0</v>
      </c>
    </row>
    <row r="1629">
      <c r="C1629" t="s" s="9">
        <v>82</v>
      </c>
      <c r="D1629" s="13" t="n">
        <v>0.0</v>
      </c>
      <c r="E1629" s="13" t="n">
        <v>0.0</v>
      </c>
      <c r="F1629" s="13" t="n">
        <v>0.0</v>
      </c>
      <c r="G1629" s="13" t="n">
        <v>0.0</v>
      </c>
    </row>
    <row r="1630">
      <c r="C1630" t="s" s="9">
        <v>83</v>
      </c>
      <c r="D1630" s="13" t="n">
        <v>7.0</v>
      </c>
      <c r="E1630" s="13" t="n">
        <v>0.0</v>
      </c>
      <c r="F1630" s="13" t="n">
        <v>0.0</v>
      </c>
      <c r="G1630" s="13" t="n">
        <v>0.0</v>
      </c>
    </row>
    <row r="1631">
      <c r="C1631" t="s" s="9">
        <v>84</v>
      </c>
      <c r="D1631" s="13" t="n">
        <v>0.0</v>
      </c>
      <c r="E1631" s="13" t="n">
        <v>3.0</v>
      </c>
      <c r="F1631" s="13" t="n">
        <v>0.0</v>
      </c>
      <c r="G1631" s="13" t="n">
        <v>0.0</v>
      </c>
    </row>
    <row r="1632">
      <c r="C1632" t="s" s="9">
        <v>85</v>
      </c>
      <c r="D1632" s="13" t="n">
        <v>0.0</v>
      </c>
      <c r="E1632" s="13" t="n">
        <v>0.0</v>
      </c>
      <c r="F1632" s="13" t="n">
        <v>0.0</v>
      </c>
      <c r="G1632" s="13" t="n">
        <v>0.0</v>
      </c>
    </row>
    <row r="1633">
      <c r="C1633" t="s" s="9">
        <v>86</v>
      </c>
      <c r="D1633" s="13" t="n">
        <v>20.0</v>
      </c>
      <c r="E1633" s="13" t="n">
        <v>10.0</v>
      </c>
      <c r="F1633" s="13" t="n">
        <v>3.0</v>
      </c>
      <c r="G1633" s="13" t="n">
        <v>9.0</v>
      </c>
    </row>
    <row r="1634">
      <c r="B1634" t="s" s="9">
        <v>116</v>
      </c>
      <c r="C1634" t="s" s="9">
        <v>33</v>
      </c>
      <c r="D1634" s="13" t="n">
        <v>3.0</v>
      </c>
      <c r="E1634" s="13" t="n">
        <v>11.0</v>
      </c>
      <c r="F1634" s="13" t="n">
        <v>5.0</v>
      </c>
      <c r="G1634" s="13" t="n">
        <v>3.0</v>
      </c>
    </row>
    <row r="1635">
      <c r="C1635" t="s" s="9">
        <v>34</v>
      </c>
      <c r="D1635" s="13" t="n">
        <v>4.0</v>
      </c>
      <c r="E1635" s="13" t="n">
        <v>12.0</v>
      </c>
      <c r="F1635" s="13" t="n">
        <v>5.0</v>
      </c>
      <c r="G1635" s="13" t="n">
        <v>13.0</v>
      </c>
    </row>
    <row r="1636">
      <c r="C1636" t="s" s="9">
        <v>35</v>
      </c>
      <c r="D1636" s="13" t="n">
        <v>6.0</v>
      </c>
      <c r="E1636" s="13" t="n">
        <v>10.0</v>
      </c>
      <c r="F1636" s="13" t="n">
        <v>9.0</v>
      </c>
      <c r="G1636" s="13" t="n">
        <v>6.0</v>
      </c>
    </row>
    <row r="1637">
      <c r="C1637" t="s" s="9">
        <v>36</v>
      </c>
      <c r="D1637" s="13" t="n">
        <v>77.0</v>
      </c>
      <c r="E1637" s="13" t="n">
        <v>147.0</v>
      </c>
      <c r="F1637" s="13" t="n">
        <v>93.0</v>
      </c>
      <c r="G1637" s="13" t="n">
        <v>172.0</v>
      </c>
    </row>
    <row r="1638">
      <c r="C1638" t="s" s="9">
        <v>37</v>
      </c>
      <c r="D1638" s="13" t="n">
        <v>21.0</v>
      </c>
      <c r="E1638" s="13" t="n">
        <v>50.0</v>
      </c>
      <c r="F1638" s="13" t="n">
        <v>25.0</v>
      </c>
      <c r="G1638" s="13" t="n">
        <v>40.0</v>
      </c>
    </row>
    <row r="1639">
      <c r="C1639" t="s" s="9">
        <v>38</v>
      </c>
      <c r="D1639" s="13" t="n">
        <v>11.0</v>
      </c>
      <c r="E1639" s="13" t="n">
        <v>9.0</v>
      </c>
      <c r="F1639" s="13" t="n">
        <v>26.0</v>
      </c>
      <c r="G1639" s="13" t="n">
        <v>30.0</v>
      </c>
    </row>
    <row r="1640">
      <c r="C1640" t="s" s="9">
        <v>39</v>
      </c>
      <c r="D1640" s="13" t="n">
        <v>10.0</v>
      </c>
      <c r="E1640" s="13" t="n">
        <v>9.0</v>
      </c>
      <c r="F1640" s="13" t="n">
        <v>0.0</v>
      </c>
      <c r="G1640" s="13" t="n">
        <v>7.0</v>
      </c>
    </row>
    <row r="1641">
      <c r="C1641" t="s" s="9">
        <v>40</v>
      </c>
      <c r="D1641" s="13" t="n">
        <v>34.0</v>
      </c>
      <c r="E1641" s="13" t="n">
        <v>61.0</v>
      </c>
      <c r="F1641" s="13" t="n">
        <v>73.0</v>
      </c>
      <c r="G1641" s="13" t="n">
        <v>129.0</v>
      </c>
    </row>
    <row r="1642">
      <c r="C1642" t="s" s="9">
        <v>41</v>
      </c>
      <c r="D1642" s="13" t="n">
        <v>560.0</v>
      </c>
      <c r="E1642" s="13" t="n">
        <v>502.0</v>
      </c>
      <c r="F1642" s="13" t="n">
        <v>687.0</v>
      </c>
      <c r="G1642" s="13" t="n">
        <v>691.0</v>
      </c>
    </row>
    <row r="1643">
      <c r="C1643" t="s" s="9">
        <v>42</v>
      </c>
      <c r="D1643" s="13" t="n">
        <v>25.0</v>
      </c>
      <c r="E1643" s="13" t="n">
        <v>22.0</v>
      </c>
      <c r="F1643" s="13" t="n">
        <v>48.0</v>
      </c>
      <c r="G1643" s="13" t="n">
        <v>54.0</v>
      </c>
    </row>
    <row r="1644">
      <c r="C1644" t="s" s="9">
        <v>43</v>
      </c>
      <c r="D1644" s="13" t="n">
        <v>27.0</v>
      </c>
      <c r="E1644" s="13" t="n">
        <v>22.0</v>
      </c>
      <c r="F1644" s="13" t="n">
        <v>24.0</v>
      </c>
      <c r="G1644" s="13" t="n">
        <v>29.0</v>
      </c>
    </row>
    <row r="1645">
      <c r="C1645" t="s" s="9">
        <v>44</v>
      </c>
      <c r="D1645" s="13" t="n">
        <v>4.0</v>
      </c>
      <c r="E1645" s="13" t="n">
        <v>10.0</v>
      </c>
      <c r="F1645" s="13" t="n">
        <v>4.0</v>
      </c>
      <c r="G1645" s="13" t="n">
        <v>5.0</v>
      </c>
    </row>
    <row r="1646">
      <c r="C1646" t="s" s="9">
        <v>45</v>
      </c>
      <c r="D1646" s="13" t="n">
        <v>7.0</v>
      </c>
      <c r="E1646" s="13" t="n">
        <v>8.0</v>
      </c>
      <c r="F1646" s="13" t="n">
        <v>9.0</v>
      </c>
      <c r="G1646" s="13" t="n">
        <v>10.0</v>
      </c>
    </row>
    <row r="1647">
      <c r="C1647" t="s" s="9">
        <v>46</v>
      </c>
      <c r="D1647" s="13" t="n">
        <v>0.0</v>
      </c>
      <c r="E1647" s="13" t="n">
        <v>0.0</v>
      </c>
      <c r="F1647" s="13" t="n">
        <v>0.0</v>
      </c>
      <c r="G1647" s="13" t="n">
        <v>0.0</v>
      </c>
    </row>
    <row r="1648">
      <c r="C1648" t="s" s="9">
        <v>47</v>
      </c>
      <c r="D1648" s="13" t="n">
        <v>70.0</v>
      </c>
      <c r="E1648" s="13" t="n">
        <v>81.0</v>
      </c>
      <c r="F1648" s="13" t="n">
        <v>57.0</v>
      </c>
      <c r="G1648" s="13" t="n">
        <v>61.0</v>
      </c>
    </row>
    <row r="1649">
      <c r="C1649" t="s" s="9">
        <v>48</v>
      </c>
      <c r="D1649" s="13" t="n">
        <v>0.0</v>
      </c>
      <c r="E1649" s="13" t="n">
        <v>4.0</v>
      </c>
      <c r="F1649" s="13" t="n">
        <v>0.0</v>
      </c>
      <c r="G1649" s="13" t="n">
        <v>0.0</v>
      </c>
    </row>
    <row r="1650">
      <c r="C1650" t="s" s="9">
        <v>49</v>
      </c>
      <c r="D1650" s="13" t="n">
        <v>3.0</v>
      </c>
      <c r="E1650" s="13" t="n">
        <v>17.0</v>
      </c>
      <c r="F1650" s="13" t="n">
        <v>0.0</v>
      </c>
      <c r="G1650" s="13" t="n">
        <v>0.0</v>
      </c>
    </row>
    <row r="1651">
      <c r="C1651" t="s" s="9">
        <v>50</v>
      </c>
      <c r="D1651" s="13" t="n">
        <v>12.0</v>
      </c>
      <c r="E1651" s="13" t="n">
        <v>8.0</v>
      </c>
      <c r="F1651" s="13" t="n">
        <v>0.0</v>
      </c>
      <c r="G1651" s="13" t="n">
        <v>4.0</v>
      </c>
    </row>
    <row r="1652">
      <c r="C1652" t="s" s="9">
        <v>51</v>
      </c>
      <c r="D1652" s="13" t="n">
        <v>8.0</v>
      </c>
      <c r="E1652" s="13" t="n">
        <v>0.0</v>
      </c>
      <c r="F1652" s="13" t="n">
        <v>0.0</v>
      </c>
      <c r="G1652" s="13" t="n">
        <v>0.0</v>
      </c>
    </row>
    <row r="1653">
      <c r="C1653" t="s" s="9">
        <v>52</v>
      </c>
      <c r="D1653" s="13" t="n">
        <v>27.0</v>
      </c>
      <c r="E1653" s="13" t="n">
        <v>23.0</v>
      </c>
      <c r="F1653" s="13" t="n">
        <v>25.0</v>
      </c>
      <c r="G1653" s="13" t="n">
        <v>22.0</v>
      </c>
    </row>
    <row r="1654">
      <c r="C1654" t="s" s="9">
        <v>53</v>
      </c>
      <c r="D1654" s="13" t="n">
        <v>0.0</v>
      </c>
      <c r="E1654" s="13" t="n">
        <v>3.0</v>
      </c>
      <c r="F1654" s="13" t="n">
        <v>7.0</v>
      </c>
      <c r="G1654" s="13" t="n">
        <v>4.0</v>
      </c>
    </row>
    <row r="1655">
      <c r="C1655" t="s" s="9">
        <v>54</v>
      </c>
      <c r="D1655" s="13" t="n">
        <v>0.0</v>
      </c>
      <c r="E1655" s="13" t="n">
        <v>0.0</v>
      </c>
      <c r="F1655" s="13" t="n">
        <v>0.0</v>
      </c>
      <c r="G1655" s="13" t="n">
        <v>0.0</v>
      </c>
    </row>
    <row r="1656">
      <c r="C1656" t="s" s="9">
        <v>55</v>
      </c>
      <c r="D1656" s="13" t="n">
        <v>4.0</v>
      </c>
      <c r="E1656" s="13" t="n">
        <v>13.0</v>
      </c>
      <c r="F1656" s="13" t="n">
        <v>18.0</v>
      </c>
      <c r="G1656" s="13" t="n">
        <v>24.0</v>
      </c>
    </row>
    <row r="1657">
      <c r="C1657" t="s" s="9">
        <v>56</v>
      </c>
      <c r="D1657" s="13" t="n">
        <v>11.0</v>
      </c>
      <c r="E1657" s="13" t="n">
        <v>5.0</v>
      </c>
      <c r="F1657" s="13" t="n">
        <v>11.0</v>
      </c>
      <c r="G1657" s="13" t="n">
        <v>6.0</v>
      </c>
    </row>
    <row r="1658">
      <c r="C1658" t="s" s="9">
        <v>57</v>
      </c>
      <c r="D1658" s="13" t="n">
        <v>10.0</v>
      </c>
      <c r="E1658" s="13" t="n">
        <v>7.0</v>
      </c>
      <c r="F1658" s="13" t="n">
        <v>21.0</v>
      </c>
      <c r="G1658" s="13" t="n">
        <v>12.0</v>
      </c>
    </row>
    <row r="1659">
      <c r="C1659" t="s" s="9">
        <v>58</v>
      </c>
      <c r="D1659" s="13" t="n">
        <v>31.0</v>
      </c>
      <c r="E1659" s="13" t="n">
        <v>43.0</v>
      </c>
      <c r="F1659" s="13" t="n">
        <v>18.0</v>
      </c>
      <c r="G1659" s="13" t="n">
        <v>12.0</v>
      </c>
    </row>
    <row r="1660">
      <c r="C1660" t="s" s="9">
        <v>59</v>
      </c>
      <c r="D1660" s="13" t="n">
        <v>10.0</v>
      </c>
      <c r="E1660" s="13" t="n">
        <v>11.0</v>
      </c>
      <c r="F1660" s="13" t="n">
        <v>23.0</v>
      </c>
      <c r="G1660" s="13" t="n">
        <v>19.0</v>
      </c>
    </row>
    <row r="1661">
      <c r="C1661" t="s" s="9">
        <v>60</v>
      </c>
      <c r="D1661" s="13" t="n">
        <v>0.0</v>
      </c>
      <c r="E1661" s="13" t="n">
        <v>0.0</v>
      </c>
      <c r="F1661" s="13" t="n">
        <v>3.0</v>
      </c>
      <c r="G1661" s="13" t="n">
        <v>5.0</v>
      </c>
    </row>
    <row r="1662">
      <c r="C1662" t="s" s="9">
        <v>61</v>
      </c>
      <c r="D1662" s="13" t="n">
        <v>29.0</v>
      </c>
      <c r="E1662" s="13" t="n">
        <v>80.0</v>
      </c>
      <c r="F1662" s="13" t="n">
        <v>97.0</v>
      </c>
      <c r="G1662" s="13" t="n">
        <v>121.0</v>
      </c>
    </row>
    <row r="1663">
      <c r="C1663" t="s" s="9">
        <v>62</v>
      </c>
      <c r="D1663" s="13" t="n">
        <v>0.0</v>
      </c>
      <c r="E1663" s="13" t="n">
        <v>0.0</v>
      </c>
      <c r="F1663" s="13" t="n">
        <v>4.0</v>
      </c>
      <c r="G1663" s="13" t="n">
        <v>8.0</v>
      </c>
    </row>
    <row r="1664">
      <c r="C1664" t="s" s="9">
        <v>63</v>
      </c>
      <c r="D1664" s="13" t="n">
        <v>5.0</v>
      </c>
      <c r="E1664" s="13" t="n">
        <v>12.0</v>
      </c>
      <c r="F1664" s="13" t="n">
        <v>44.0</v>
      </c>
      <c r="G1664" s="13" t="n">
        <v>48.0</v>
      </c>
    </row>
    <row r="1665">
      <c r="C1665" t="s" s="9">
        <v>64</v>
      </c>
      <c r="D1665" s="13" t="n">
        <v>3.0</v>
      </c>
      <c r="E1665" s="13" t="n">
        <v>5.0</v>
      </c>
      <c r="F1665" s="13" t="n">
        <v>29.0</v>
      </c>
      <c r="G1665" s="13" t="n">
        <v>28.0</v>
      </c>
    </row>
    <row r="1666">
      <c r="C1666" t="s" s="9">
        <v>65</v>
      </c>
      <c r="D1666" s="13" t="n">
        <v>8.0</v>
      </c>
      <c r="E1666" s="13" t="n">
        <v>12.0</v>
      </c>
      <c r="F1666" s="13" t="n">
        <v>15.0</v>
      </c>
      <c r="G1666" s="13" t="n">
        <v>30.0</v>
      </c>
    </row>
    <row r="1667">
      <c r="C1667" t="s" s="9">
        <v>66</v>
      </c>
      <c r="D1667" s="13" t="n">
        <v>6.0</v>
      </c>
      <c r="E1667" s="13" t="n">
        <v>3.0</v>
      </c>
      <c r="F1667" s="13" t="n">
        <v>5.0</v>
      </c>
      <c r="G1667" s="13" t="n">
        <v>12.0</v>
      </c>
    </row>
    <row r="1668">
      <c r="C1668" t="s" s="9">
        <v>67</v>
      </c>
      <c r="D1668" s="13" t="n">
        <v>23.0</v>
      </c>
      <c r="E1668" s="13" t="n">
        <v>26.0</v>
      </c>
      <c r="F1668" s="13" t="n">
        <v>40.0</v>
      </c>
      <c r="G1668" s="13" t="n">
        <v>42.0</v>
      </c>
    </row>
    <row r="1669">
      <c r="C1669" t="s" s="9">
        <v>68</v>
      </c>
      <c r="D1669" s="13" t="n">
        <v>0.0</v>
      </c>
      <c r="E1669" s="13" t="n">
        <v>0.0</v>
      </c>
      <c r="F1669" s="13" t="n">
        <v>0.0</v>
      </c>
      <c r="G1669" s="13" t="n">
        <v>0.0</v>
      </c>
    </row>
    <row r="1670">
      <c r="C1670" t="s" s="9">
        <v>69</v>
      </c>
      <c r="D1670" s="13" t="n">
        <v>4.0</v>
      </c>
      <c r="E1670" s="13" t="n">
        <v>12.0</v>
      </c>
      <c r="F1670" s="13" t="n">
        <v>0.0</v>
      </c>
      <c r="G1670" s="13" t="n">
        <v>6.0</v>
      </c>
    </row>
    <row r="1671">
      <c r="C1671" t="s" s="9">
        <v>70</v>
      </c>
      <c r="D1671" s="13" t="n">
        <v>33.0</v>
      </c>
      <c r="E1671" s="13" t="n">
        <v>14.0</v>
      </c>
      <c r="F1671" s="13" t="n">
        <v>35.0</v>
      </c>
      <c r="G1671" s="13" t="n">
        <v>29.0</v>
      </c>
    </row>
    <row r="1672">
      <c r="C1672" t="s" s="9">
        <v>71</v>
      </c>
      <c r="D1672" s="13" t="n">
        <v>3.0</v>
      </c>
      <c r="E1672" s="13" t="n">
        <v>3.0</v>
      </c>
      <c r="F1672" s="13" t="n">
        <v>5.0</v>
      </c>
      <c r="G1672" s="13" t="n">
        <v>11.0</v>
      </c>
    </row>
    <row r="1673">
      <c r="C1673" t="s" s="9">
        <v>72</v>
      </c>
      <c r="D1673" s="13" t="n">
        <v>0.0</v>
      </c>
      <c r="E1673" s="13" t="n">
        <v>0.0</v>
      </c>
      <c r="F1673" s="13" t="n">
        <v>0.0</v>
      </c>
      <c r="G1673" s="13" t="n">
        <v>0.0</v>
      </c>
    </row>
    <row r="1674">
      <c r="C1674" t="s" s="9">
        <v>73</v>
      </c>
      <c r="D1674" s="13" t="n">
        <v>20.0</v>
      </c>
      <c r="E1674" s="13" t="n">
        <v>9.0</v>
      </c>
      <c r="F1674" s="13" t="n">
        <v>5.0</v>
      </c>
      <c r="G1674" s="13" t="n">
        <v>3.0</v>
      </c>
    </row>
    <row r="1675">
      <c r="C1675" t="s" s="9">
        <v>74</v>
      </c>
      <c r="D1675" s="13" t="n">
        <v>0.0</v>
      </c>
      <c r="E1675" s="13" t="n">
        <v>9.0</v>
      </c>
      <c r="F1675" s="13" t="n">
        <v>0.0</v>
      </c>
      <c r="G1675" s="13" t="n">
        <v>4.0</v>
      </c>
    </row>
    <row r="1676">
      <c r="C1676" t="s" s="9">
        <v>75</v>
      </c>
      <c r="D1676" s="13" t="n">
        <v>3.0</v>
      </c>
      <c r="E1676" s="13" t="n">
        <v>9.0</v>
      </c>
      <c r="F1676" s="13" t="n">
        <v>0.0</v>
      </c>
      <c r="G1676" s="13" t="n">
        <v>0.0</v>
      </c>
    </row>
    <row r="1677">
      <c r="C1677" t="s" s="9">
        <v>76</v>
      </c>
      <c r="D1677" s="13" t="n">
        <v>5.0</v>
      </c>
      <c r="E1677" s="13" t="n">
        <v>3.0</v>
      </c>
      <c r="F1677" s="13" t="n">
        <v>0.0</v>
      </c>
      <c r="G1677" s="13" t="n">
        <v>0.0</v>
      </c>
    </row>
    <row r="1678">
      <c r="C1678" t="s" s="9">
        <v>77</v>
      </c>
      <c r="D1678" s="13" t="n">
        <v>0.0</v>
      </c>
      <c r="E1678" s="13" t="n">
        <v>0.0</v>
      </c>
      <c r="F1678" s="13" t="n">
        <v>0.0</v>
      </c>
      <c r="G1678" s="13" t="n">
        <v>0.0</v>
      </c>
    </row>
    <row r="1679">
      <c r="C1679" t="s" s="9">
        <v>78</v>
      </c>
      <c r="D1679" s="13" t="n">
        <v>3.0</v>
      </c>
      <c r="E1679" s="13" t="n">
        <v>3.0</v>
      </c>
      <c r="F1679" s="13" t="n">
        <v>4.0</v>
      </c>
      <c r="G1679" s="13" t="n">
        <v>3.0</v>
      </c>
    </row>
    <row r="1680">
      <c r="C1680" t="s" s="9">
        <v>79</v>
      </c>
      <c r="D1680" s="13" t="n">
        <v>16.0</v>
      </c>
      <c r="E1680" s="13" t="n">
        <v>8.0</v>
      </c>
      <c r="F1680" s="13" t="n">
        <v>3.0</v>
      </c>
      <c r="G1680" s="13" t="n">
        <v>0.0</v>
      </c>
    </row>
    <row r="1681">
      <c r="C1681" t="s" s="9">
        <v>80</v>
      </c>
      <c r="D1681" s="13" t="n">
        <v>7.0</v>
      </c>
      <c r="E1681" s="13" t="n">
        <v>6.0</v>
      </c>
      <c r="F1681" s="13" t="n">
        <v>3.0</v>
      </c>
      <c r="G1681" s="13" t="n">
        <v>4.0</v>
      </c>
    </row>
    <row r="1682">
      <c r="C1682" t="s" s="9">
        <v>81</v>
      </c>
      <c r="D1682" s="13" t="n">
        <v>40.0</v>
      </c>
      <c r="E1682" s="13" t="n">
        <v>32.0</v>
      </c>
      <c r="F1682" s="13" t="n">
        <v>24.0</v>
      </c>
      <c r="G1682" s="13" t="n">
        <v>22.0</v>
      </c>
    </row>
    <row r="1683">
      <c r="C1683" t="s" s="9">
        <v>82</v>
      </c>
      <c r="D1683" s="13" t="n">
        <v>0.0</v>
      </c>
      <c r="E1683" s="13" t="n">
        <v>0.0</v>
      </c>
      <c r="F1683" s="13" t="n">
        <v>3.0</v>
      </c>
      <c r="G1683" s="13" t="n">
        <v>0.0</v>
      </c>
    </row>
    <row r="1684">
      <c r="C1684" t="s" s="9">
        <v>83</v>
      </c>
      <c r="D1684" s="13" t="n">
        <v>16.0</v>
      </c>
      <c r="E1684" s="13" t="n">
        <v>13.0</v>
      </c>
      <c r="F1684" s="13" t="n">
        <v>4.0</v>
      </c>
      <c r="G1684" s="13" t="n">
        <v>3.0</v>
      </c>
    </row>
    <row r="1685">
      <c r="C1685" t="s" s="9">
        <v>84</v>
      </c>
      <c r="D1685" s="13" t="n">
        <v>26.0</v>
      </c>
      <c r="E1685" s="13" t="n">
        <v>16.0</v>
      </c>
      <c r="F1685" s="13" t="n">
        <v>23.0</v>
      </c>
      <c r="G1685" s="13" t="n">
        <v>21.0</v>
      </c>
    </row>
    <row r="1686">
      <c r="C1686" t="s" s="9">
        <v>85</v>
      </c>
      <c r="D1686" s="13" t="n">
        <v>4.0</v>
      </c>
      <c r="E1686" s="13" t="n">
        <v>0.0</v>
      </c>
      <c r="F1686" s="13" t="n">
        <v>0.0</v>
      </c>
      <c r="G1686" s="13" t="n">
        <v>3.0</v>
      </c>
    </row>
    <row r="1687">
      <c r="C1687" t="s" s="9">
        <v>86</v>
      </c>
      <c r="D1687" s="13" t="n">
        <v>106.0</v>
      </c>
      <c r="E1687" s="13" t="n">
        <v>77.0</v>
      </c>
      <c r="F1687" s="13" t="n">
        <v>189.0</v>
      </c>
      <c r="G1687" s="13" t="n">
        <v>301.0</v>
      </c>
    </row>
    <row r="1688">
      <c r="B1688" t="s" s="9">
        <v>117</v>
      </c>
      <c r="C1688" t="s" s="9">
        <v>33</v>
      </c>
      <c r="D1688" s="13" t="n">
        <v>0.0</v>
      </c>
      <c r="E1688" s="13" t="n">
        <v>0.0</v>
      </c>
      <c r="F1688" s="13" t="n">
        <v>0.0</v>
      </c>
      <c r="G1688" s="13" t="n">
        <v>0.0</v>
      </c>
    </row>
    <row r="1689">
      <c r="C1689" t="s" s="9">
        <v>34</v>
      </c>
      <c r="D1689" s="13" t="n">
        <v>0.0</v>
      </c>
      <c r="E1689" s="13" t="n">
        <v>0.0</v>
      </c>
      <c r="F1689" s="13" t="n">
        <v>0.0</v>
      </c>
      <c r="G1689" s="13" t="n">
        <v>0.0</v>
      </c>
    </row>
    <row r="1690">
      <c r="C1690" t="s" s="9">
        <v>35</v>
      </c>
      <c r="D1690" s="13" t="n">
        <v>0.0</v>
      </c>
      <c r="E1690" s="13" t="n">
        <v>0.0</v>
      </c>
      <c r="F1690" s="13" t="n">
        <v>0.0</v>
      </c>
      <c r="G1690" s="13" t="n">
        <v>0.0</v>
      </c>
    </row>
    <row r="1691">
      <c r="C1691" t="s" s="9">
        <v>36</v>
      </c>
      <c r="D1691" s="13" t="n">
        <v>0.0</v>
      </c>
      <c r="E1691" s="13" t="n">
        <v>0.0</v>
      </c>
      <c r="F1691" s="13" t="n">
        <v>0.0</v>
      </c>
      <c r="G1691" s="13" t="n">
        <v>0.0</v>
      </c>
    </row>
    <row r="1692">
      <c r="C1692" t="s" s="9">
        <v>37</v>
      </c>
      <c r="D1692" s="13" t="n">
        <v>0.0</v>
      </c>
      <c r="E1692" s="13" t="n">
        <v>0.0</v>
      </c>
      <c r="F1692" s="13" t="n">
        <v>0.0</v>
      </c>
      <c r="G1692" s="13" t="n">
        <v>0.0</v>
      </c>
    </row>
    <row r="1693">
      <c r="C1693" t="s" s="9">
        <v>38</v>
      </c>
      <c r="D1693" s="13" t="n">
        <v>0.0</v>
      </c>
      <c r="E1693" s="13" t="n">
        <v>0.0</v>
      </c>
      <c r="F1693" s="13" t="n">
        <v>0.0</v>
      </c>
      <c r="G1693" s="13" t="n">
        <v>0.0</v>
      </c>
    </row>
    <row r="1694">
      <c r="C1694" t="s" s="9">
        <v>39</v>
      </c>
      <c r="D1694" s="13" t="n">
        <v>0.0</v>
      </c>
      <c r="E1694" s="13" t="n">
        <v>0.0</v>
      </c>
      <c r="F1694" s="13" t="n">
        <v>0.0</v>
      </c>
      <c r="G1694" s="13" t="n">
        <v>0.0</v>
      </c>
    </row>
    <row r="1695">
      <c r="C1695" t="s" s="9">
        <v>40</v>
      </c>
      <c r="D1695" s="13" t="n">
        <v>0.0</v>
      </c>
      <c r="E1695" s="13" t="n">
        <v>0.0</v>
      </c>
      <c r="F1695" s="13" t="n">
        <v>0.0</v>
      </c>
      <c r="G1695" s="13" t="n">
        <v>0.0</v>
      </c>
    </row>
    <row r="1696">
      <c r="C1696" t="s" s="9">
        <v>41</v>
      </c>
      <c r="D1696" s="13" t="n">
        <v>0.0</v>
      </c>
      <c r="E1696" s="13" t="n">
        <v>0.0</v>
      </c>
      <c r="F1696" s="13" t="n">
        <v>0.0</v>
      </c>
      <c r="G1696" s="13" t="n">
        <v>0.0</v>
      </c>
    </row>
    <row r="1697">
      <c r="C1697" t="s" s="9">
        <v>42</v>
      </c>
      <c r="D1697" s="13" t="n">
        <v>0.0</v>
      </c>
      <c r="E1697" s="13" t="n">
        <v>0.0</v>
      </c>
      <c r="F1697" s="13" t="n">
        <v>0.0</v>
      </c>
      <c r="G1697" s="13" t="n">
        <v>0.0</v>
      </c>
    </row>
    <row r="1698">
      <c r="C1698" t="s" s="9">
        <v>43</v>
      </c>
      <c r="D1698" s="13" t="n">
        <v>0.0</v>
      </c>
      <c r="E1698" s="13" t="n">
        <v>0.0</v>
      </c>
      <c r="F1698" s="13" t="n">
        <v>0.0</v>
      </c>
      <c r="G1698" s="13" t="n">
        <v>0.0</v>
      </c>
    </row>
    <row r="1699">
      <c r="C1699" t="s" s="9">
        <v>44</v>
      </c>
      <c r="D1699" s="13" t="n">
        <v>0.0</v>
      </c>
      <c r="E1699" s="13" t="n">
        <v>0.0</v>
      </c>
      <c r="F1699" s="13" t="n">
        <v>0.0</v>
      </c>
      <c r="G1699" s="13" t="n">
        <v>0.0</v>
      </c>
    </row>
    <row r="1700">
      <c r="C1700" t="s" s="9">
        <v>45</v>
      </c>
      <c r="D1700" s="13" t="n">
        <v>0.0</v>
      </c>
      <c r="E1700" s="13" t="n">
        <v>0.0</v>
      </c>
      <c r="F1700" s="13" t="n">
        <v>0.0</v>
      </c>
      <c r="G1700" s="13" t="n">
        <v>0.0</v>
      </c>
    </row>
    <row r="1701">
      <c r="C1701" t="s" s="9">
        <v>46</v>
      </c>
      <c r="D1701" s="13" t="n">
        <v>0.0</v>
      </c>
      <c r="E1701" s="13" t="n">
        <v>0.0</v>
      </c>
      <c r="F1701" s="13" t="n">
        <v>0.0</v>
      </c>
      <c r="G1701" s="13" t="n">
        <v>0.0</v>
      </c>
    </row>
    <row r="1702">
      <c r="C1702" t="s" s="9">
        <v>47</v>
      </c>
      <c r="D1702" s="13" t="n">
        <v>0.0</v>
      </c>
      <c r="E1702" s="13" t="n">
        <v>0.0</v>
      </c>
      <c r="F1702" s="13" t="n">
        <v>0.0</v>
      </c>
      <c r="G1702" s="13" t="n">
        <v>0.0</v>
      </c>
    </row>
    <row r="1703">
      <c r="C1703" t="s" s="9">
        <v>48</v>
      </c>
      <c r="D1703" s="13" t="n">
        <v>0.0</v>
      </c>
      <c r="E1703" s="13" t="n">
        <v>0.0</v>
      </c>
      <c r="F1703" s="13" t="n">
        <v>0.0</v>
      </c>
      <c r="G1703" s="13" t="n">
        <v>0.0</v>
      </c>
    </row>
    <row r="1704">
      <c r="C1704" t="s" s="9">
        <v>49</v>
      </c>
      <c r="D1704" s="13" t="n">
        <v>0.0</v>
      </c>
      <c r="E1704" s="13" t="n">
        <v>0.0</v>
      </c>
      <c r="F1704" s="13" t="n">
        <v>0.0</v>
      </c>
      <c r="G1704" s="13" t="n">
        <v>0.0</v>
      </c>
    </row>
    <row r="1705">
      <c r="C1705" t="s" s="9">
        <v>50</v>
      </c>
      <c r="D1705" s="13" t="n">
        <v>0.0</v>
      </c>
      <c r="E1705" s="13" t="n">
        <v>0.0</v>
      </c>
      <c r="F1705" s="13" t="n">
        <v>0.0</v>
      </c>
      <c r="G1705" s="13" t="n">
        <v>0.0</v>
      </c>
    </row>
    <row r="1706">
      <c r="C1706" t="s" s="9">
        <v>51</v>
      </c>
      <c r="D1706" s="13" t="n">
        <v>0.0</v>
      </c>
      <c r="E1706" s="13" t="n">
        <v>0.0</v>
      </c>
      <c r="F1706" s="13" t="n">
        <v>0.0</v>
      </c>
      <c r="G1706" s="13" t="n">
        <v>0.0</v>
      </c>
    </row>
    <row r="1707">
      <c r="C1707" t="s" s="9">
        <v>52</v>
      </c>
      <c r="D1707" s="13" t="n">
        <v>0.0</v>
      </c>
      <c r="E1707" s="13" t="n">
        <v>0.0</v>
      </c>
      <c r="F1707" s="13" t="n">
        <v>0.0</v>
      </c>
      <c r="G1707" s="13" t="n">
        <v>0.0</v>
      </c>
    </row>
    <row r="1708">
      <c r="C1708" t="s" s="9">
        <v>53</v>
      </c>
      <c r="D1708" s="13" t="n">
        <v>0.0</v>
      </c>
      <c r="E1708" s="13" t="n">
        <v>0.0</v>
      </c>
      <c r="F1708" s="13" t="n">
        <v>0.0</v>
      </c>
      <c r="G1708" s="13" t="n">
        <v>0.0</v>
      </c>
    </row>
    <row r="1709">
      <c r="C1709" t="s" s="9">
        <v>54</v>
      </c>
      <c r="D1709" s="13" t="n">
        <v>0.0</v>
      </c>
      <c r="E1709" s="13" t="n">
        <v>0.0</v>
      </c>
      <c r="F1709" s="13" t="n">
        <v>0.0</v>
      </c>
      <c r="G1709" s="13" t="n">
        <v>0.0</v>
      </c>
    </row>
    <row r="1710">
      <c r="C1710" t="s" s="9">
        <v>55</v>
      </c>
      <c r="D1710" s="13" t="n">
        <v>0.0</v>
      </c>
      <c r="E1710" s="13" t="n">
        <v>0.0</v>
      </c>
      <c r="F1710" s="13" t="n">
        <v>0.0</v>
      </c>
      <c r="G1710" s="13" t="n">
        <v>0.0</v>
      </c>
    </row>
    <row r="1711">
      <c r="C1711" t="s" s="9">
        <v>56</v>
      </c>
      <c r="D1711" s="13" t="n">
        <v>0.0</v>
      </c>
      <c r="E1711" s="13" t="n">
        <v>0.0</v>
      </c>
      <c r="F1711" s="13" t="n">
        <v>0.0</v>
      </c>
      <c r="G1711" s="13" t="n">
        <v>0.0</v>
      </c>
    </row>
    <row r="1712">
      <c r="C1712" t="s" s="9">
        <v>57</v>
      </c>
      <c r="D1712" s="13" t="n">
        <v>0.0</v>
      </c>
      <c r="E1712" s="13" t="n">
        <v>0.0</v>
      </c>
      <c r="F1712" s="13" t="n">
        <v>0.0</v>
      </c>
      <c r="G1712" s="13" t="n">
        <v>0.0</v>
      </c>
    </row>
    <row r="1713">
      <c r="C1713" t="s" s="9">
        <v>58</v>
      </c>
      <c r="D1713" s="13" t="n">
        <v>0.0</v>
      </c>
      <c r="E1713" s="13" t="n">
        <v>0.0</v>
      </c>
      <c r="F1713" s="13" t="n">
        <v>0.0</v>
      </c>
      <c r="G1713" s="13" t="n">
        <v>0.0</v>
      </c>
    </row>
    <row r="1714">
      <c r="C1714" t="s" s="9">
        <v>59</v>
      </c>
      <c r="D1714" s="13" t="n">
        <v>0.0</v>
      </c>
      <c r="E1714" s="13" t="n">
        <v>0.0</v>
      </c>
      <c r="F1714" s="13" t="n">
        <v>0.0</v>
      </c>
      <c r="G1714" s="13" t="n">
        <v>0.0</v>
      </c>
    </row>
    <row r="1715">
      <c r="C1715" t="s" s="9">
        <v>60</v>
      </c>
      <c r="D1715" s="13" t="n">
        <v>0.0</v>
      </c>
      <c r="E1715" s="13" t="n">
        <v>0.0</v>
      </c>
      <c r="F1715" s="13" t="n">
        <v>0.0</v>
      </c>
      <c r="G1715" s="13" t="n">
        <v>0.0</v>
      </c>
    </row>
    <row r="1716">
      <c r="C1716" t="s" s="9">
        <v>61</v>
      </c>
      <c r="D1716" s="13" t="n">
        <v>0.0</v>
      </c>
      <c r="E1716" s="13" t="n">
        <v>0.0</v>
      </c>
      <c r="F1716" s="13" t="n">
        <v>0.0</v>
      </c>
      <c r="G1716" s="13" t="n">
        <v>0.0</v>
      </c>
    </row>
    <row r="1717">
      <c r="C1717" t="s" s="9">
        <v>62</v>
      </c>
      <c r="D1717" s="13" t="n">
        <v>0.0</v>
      </c>
      <c r="E1717" s="13" t="n">
        <v>0.0</v>
      </c>
      <c r="F1717" s="13" t="n">
        <v>0.0</v>
      </c>
      <c r="G1717" s="13" t="n">
        <v>0.0</v>
      </c>
    </row>
    <row r="1718">
      <c r="C1718" t="s" s="9">
        <v>63</v>
      </c>
      <c r="D1718" s="13" t="n">
        <v>0.0</v>
      </c>
      <c r="E1718" s="13" t="n">
        <v>0.0</v>
      </c>
      <c r="F1718" s="13" t="n">
        <v>0.0</v>
      </c>
      <c r="G1718" s="13" t="n">
        <v>0.0</v>
      </c>
    </row>
    <row r="1719">
      <c r="C1719" t="s" s="9">
        <v>64</v>
      </c>
      <c r="D1719" s="13" t="n">
        <v>0.0</v>
      </c>
      <c r="E1719" s="13" t="n">
        <v>0.0</v>
      </c>
      <c r="F1719" s="13" t="n">
        <v>0.0</v>
      </c>
      <c r="G1719" s="13" t="n">
        <v>0.0</v>
      </c>
    </row>
    <row r="1720">
      <c r="C1720" t="s" s="9">
        <v>65</v>
      </c>
      <c r="D1720" s="13" t="n">
        <v>0.0</v>
      </c>
      <c r="E1720" s="13" t="n">
        <v>0.0</v>
      </c>
      <c r="F1720" s="13" t="n">
        <v>0.0</v>
      </c>
      <c r="G1720" s="13" t="n">
        <v>0.0</v>
      </c>
    </row>
    <row r="1721">
      <c r="C1721" t="s" s="9">
        <v>66</v>
      </c>
      <c r="D1721" s="13" t="n">
        <v>0.0</v>
      </c>
      <c r="E1721" s="13" t="n">
        <v>0.0</v>
      </c>
      <c r="F1721" s="13" t="n">
        <v>0.0</v>
      </c>
      <c r="G1721" s="13" t="n">
        <v>0.0</v>
      </c>
    </row>
    <row r="1722">
      <c r="C1722" t="s" s="9">
        <v>67</v>
      </c>
      <c r="D1722" s="13" t="n">
        <v>0.0</v>
      </c>
      <c r="E1722" s="13" t="n">
        <v>0.0</v>
      </c>
      <c r="F1722" s="13" t="n">
        <v>0.0</v>
      </c>
      <c r="G1722" s="13" t="n">
        <v>0.0</v>
      </c>
    </row>
    <row r="1723">
      <c r="C1723" t="s" s="9">
        <v>68</v>
      </c>
      <c r="D1723" s="13" t="n">
        <v>0.0</v>
      </c>
      <c r="E1723" s="13" t="n">
        <v>0.0</v>
      </c>
      <c r="F1723" s="13" t="n">
        <v>0.0</v>
      </c>
      <c r="G1723" s="13" t="n">
        <v>0.0</v>
      </c>
    </row>
    <row r="1724">
      <c r="C1724" t="s" s="9">
        <v>69</v>
      </c>
      <c r="D1724" s="13" t="n">
        <v>0.0</v>
      </c>
      <c r="E1724" s="13" t="n">
        <v>0.0</v>
      </c>
      <c r="F1724" s="13" t="n">
        <v>0.0</v>
      </c>
      <c r="G1724" s="13" t="n">
        <v>0.0</v>
      </c>
    </row>
    <row r="1725">
      <c r="C1725" t="s" s="9">
        <v>70</v>
      </c>
      <c r="D1725" s="13" t="n">
        <v>0.0</v>
      </c>
      <c r="E1725" s="13" t="n">
        <v>0.0</v>
      </c>
      <c r="F1725" s="13" t="n">
        <v>0.0</v>
      </c>
      <c r="G1725" s="13" t="n">
        <v>0.0</v>
      </c>
    </row>
    <row r="1726">
      <c r="C1726" t="s" s="9">
        <v>71</v>
      </c>
      <c r="D1726" s="13" t="n">
        <v>0.0</v>
      </c>
      <c r="E1726" s="13" t="n">
        <v>0.0</v>
      </c>
      <c r="F1726" s="13" t="n">
        <v>0.0</v>
      </c>
      <c r="G1726" s="13" t="n">
        <v>0.0</v>
      </c>
    </row>
    <row r="1727">
      <c r="C1727" t="s" s="9">
        <v>72</v>
      </c>
      <c r="D1727" s="13" t="n">
        <v>0.0</v>
      </c>
      <c r="E1727" s="13" t="n">
        <v>0.0</v>
      </c>
      <c r="F1727" s="13" t="n">
        <v>0.0</v>
      </c>
      <c r="G1727" s="13" t="n">
        <v>0.0</v>
      </c>
    </row>
    <row r="1728">
      <c r="C1728" t="s" s="9">
        <v>73</v>
      </c>
      <c r="D1728" s="13" t="n">
        <v>0.0</v>
      </c>
      <c r="E1728" s="13" t="n">
        <v>0.0</v>
      </c>
      <c r="F1728" s="13" t="n">
        <v>0.0</v>
      </c>
      <c r="G1728" s="13" t="n">
        <v>0.0</v>
      </c>
    </row>
    <row r="1729">
      <c r="C1729" t="s" s="9">
        <v>74</v>
      </c>
      <c r="D1729" s="13" t="n">
        <v>0.0</v>
      </c>
      <c r="E1729" s="13" t="n">
        <v>0.0</v>
      </c>
      <c r="F1729" s="13" t="n">
        <v>0.0</v>
      </c>
      <c r="G1729" s="13" t="n">
        <v>0.0</v>
      </c>
    </row>
    <row r="1730">
      <c r="C1730" t="s" s="9">
        <v>75</v>
      </c>
      <c r="D1730" s="13" t="n">
        <v>0.0</v>
      </c>
      <c r="E1730" s="13" t="n">
        <v>0.0</v>
      </c>
      <c r="F1730" s="13" t="n">
        <v>0.0</v>
      </c>
      <c r="G1730" s="13" t="n">
        <v>0.0</v>
      </c>
    </row>
    <row r="1731">
      <c r="C1731" t="s" s="9">
        <v>76</v>
      </c>
      <c r="D1731" s="13" t="n">
        <v>0.0</v>
      </c>
      <c r="E1731" s="13" t="n">
        <v>0.0</v>
      </c>
      <c r="F1731" s="13" t="n">
        <v>0.0</v>
      </c>
      <c r="G1731" s="13" t="n">
        <v>0.0</v>
      </c>
    </row>
    <row r="1732">
      <c r="C1732" t="s" s="9">
        <v>77</v>
      </c>
      <c r="D1732" s="13" t="n">
        <v>0.0</v>
      </c>
      <c r="E1732" s="13" t="n">
        <v>0.0</v>
      </c>
      <c r="F1732" s="13" t="n">
        <v>0.0</v>
      </c>
      <c r="G1732" s="13" t="n">
        <v>0.0</v>
      </c>
    </row>
    <row r="1733">
      <c r="C1733" t="s" s="9">
        <v>78</v>
      </c>
      <c r="D1733" s="13" t="n">
        <v>0.0</v>
      </c>
      <c r="E1733" s="13" t="n">
        <v>0.0</v>
      </c>
      <c r="F1733" s="13" t="n">
        <v>0.0</v>
      </c>
      <c r="G1733" s="13" t="n">
        <v>0.0</v>
      </c>
    </row>
    <row r="1734">
      <c r="C1734" t="s" s="9">
        <v>79</v>
      </c>
      <c r="D1734" s="13" t="n">
        <v>0.0</v>
      </c>
      <c r="E1734" s="13" t="n">
        <v>0.0</v>
      </c>
      <c r="F1734" s="13" t="n">
        <v>0.0</v>
      </c>
      <c r="G1734" s="13" t="n">
        <v>0.0</v>
      </c>
    </row>
    <row r="1735">
      <c r="C1735" t="s" s="9">
        <v>80</v>
      </c>
      <c r="D1735" s="13" t="n">
        <v>0.0</v>
      </c>
      <c r="E1735" s="13" t="n">
        <v>0.0</v>
      </c>
      <c r="F1735" s="13" t="n">
        <v>0.0</v>
      </c>
      <c r="G1735" s="13" t="n">
        <v>0.0</v>
      </c>
    </row>
    <row r="1736">
      <c r="C1736" t="s" s="9">
        <v>81</v>
      </c>
      <c r="D1736" s="13" t="n">
        <v>0.0</v>
      </c>
      <c r="E1736" s="13" t="n">
        <v>0.0</v>
      </c>
      <c r="F1736" s="13" t="n">
        <v>0.0</v>
      </c>
      <c r="G1736" s="13" t="n">
        <v>0.0</v>
      </c>
    </row>
    <row r="1737">
      <c r="C1737" t="s" s="9">
        <v>82</v>
      </c>
      <c r="D1737" s="13" t="n">
        <v>0.0</v>
      </c>
      <c r="E1737" s="13" t="n">
        <v>0.0</v>
      </c>
      <c r="F1737" s="13" t="n">
        <v>0.0</v>
      </c>
      <c r="G1737" s="13" t="n">
        <v>0.0</v>
      </c>
    </row>
    <row r="1738">
      <c r="C1738" t="s" s="9">
        <v>83</v>
      </c>
      <c r="D1738" s="13" t="n">
        <v>0.0</v>
      </c>
      <c r="E1738" s="13" t="n">
        <v>0.0</v>
      </c>
      <c r="F1738" s="13" t="n">
        <v>0.0</v>
      </c>
      <c r="G1738" s="13" t="n">
        <v>0.0</v>
      </c>
    </row>
    <row r="1739">
      <c r="C1739" t="s" s="9">
        <v>84</v>
      </c>
      <c r="D1739" s="13" t="n">
        <v>0.0</v>
      </c>
      <c r="E1739" s="13" t="n">
        <v>0.0</v>
      </c>
      <c r="F1739" s="13" t="n">
        <v>0.0</v>
      </c>
      <c r="G1739" s="13" t="n">
        <v>0.0</v>
      </c>
    </row>
    <row r="1740">
      <c r="C1740" t="s" s="9">
        <v>85</v>
      </c>
      <c r="D1740" s="13" t="n">
        <v>0.0</v>
      </c>
      <c r="E1740" s="13" t="n">
        <v>0.0</v>
      </c>
      <c r="F1740" s="13" t="n">
        <v>0.0</v>
      </c>
      <c r="G1740" s="13" t="n">
        <v>0.0</v>
      </c>
    </row>
    <row r="1741">
      <c r="C1741" t="s" s="9">
        <v>86</v>
      </c>
      <c r="D1741" s="13" t="n">
        <v>0.0</v>
      </c>
      <c r="E1741" s="13" t="n">
        <v>0.0</v>
      </c>
      <c r="F1741" s="13" t="n">
        <v>0.0</v>
      </c>
      <c r="G1741" s="13" t="n">
        <v>0.0</v>
      </c>
    </row>
    <row r="1742">
      <c r="B1742" t="s" s="9">
        <v>118</v>
      </c>
      <c r="C1742" t="s" s="9">
        <v>33</v>
      </c>
      <c r="D1742" s="13" t="n">
        <v>3.0</v>
      </c>
      <c r="E1742" s="13" t="n">
        <v>9.0</v>
      </c>
      <c r="F1742" s="13" t="n">
        <v>3.0</v>
      </c>
      <c r="G1742" s="13" t="n">
        <v>3.0</v>
      </c>
    </row>
    <row r="1743">
      <c r="C1743" t="s" s="9">
        <v>34</v>
      </c>
      <c r="D1743" s="13" t="n">
        <v>4.0</v>
      </c>
      <c r="E1743" s="13" t="n">
        <v>9.0</v>
      </c>
      <c r="F1743" s="13" t="n">
        <v>0.0</v>
      </c>
      <c r="G1743" s="13" t="n">
        <v>3.0</v>
      </c>
    </row>
    <row r="1744">
      <c r="C1744" t="s" s="9">
        <v>35</v>
      </c>
      <c r="D1744" s="13" t="n">
        <v>0.0</v>
      </c>
      <c r="E1744" s="13" t="n">
        <v>0.0</v>
      </c>
      <c r="F1744" s="13" t="n">
        <v>0.0</v>
      </c>
      <c r="G1744" s="13" t="n">
        <v>5.0</v>
      </c>
    </row>
    <row r="1745">
      <c r="C1745" t="s" s="9">
        <v>36</v>
      </c>
      <c r="D1745" s="13" t="n">
        <v>28.0</v>
      </c>
      <c r="E1745" s="13" t="n">
        <v>21.0</v>
      </c>
      <c r="F1745" s="13" t="n">
        <v>62.0</v>
      </c>
      <c r="G1745" s="13" t="n">
        <v>78.0</v>
      </c>
    </row>
    <row r="1746">
      <c r="C1746" t="s" s="9">
        <v>37</v>
      </c>
      <c r="D1746" s="13" t="n">
        <v>16.0</v>
      </c>
      <c r="E1746" s="13" t="n">
        <v>19.0</v>
      </c>
      <c r="F1746" s="13" t="n">
        <v>32.0</v>
      </c>
      <c r="G1746" s="13" t="n">
        <v>25.0</v>
      </c>
    </row>
    <row r="1747">
      <c r="C1747" t="s" s="9">
        <v>38</v>
      </c>
      <c r="D1747" s="13" t="n">
        <v>3.0</v>
      </c>
      <c r="E1747" s="13" t="n">
        <v>5.0</v>
      </c>
      <c r="F1747" s="13" t="n">
        <v>28.0</v>
      </c>
      <c r="G1747" s="13" t="n">
        <v>10.0</v>
      </c>
    </row>
    <row r="1748">
      <c r="C1748" t="s" s="9">
        <v>39</v>
      </c>
      <c r="D1748" s="13" t="n">
        <v>4.0</v>
      </c>
      <c r="E1748" s="13" t="n">
        <v>3.0</v>
      </c>
      <c r="F1748" s="13" t="n">
        <v>4.0</v>
      </c>
      <c r="G1748" s="13" t="n">
        <v>10.0</v>
      </c>
    </row>
    <row r="1749">
      <c r="C1749" t="s" s="9">
        <v>40</v>
      </c>
      <c r="D1749" s="13" t="n">
        <v>44.0</v>
      </c>
      <c r="E1749" s="13" t="n">
        <v>37.0</v>
      </c>
      <c r="F1749" s="13" t="n">
        <v>116.0</v>
      </c>
      <c r="G1749" s="13" t="n">
        <v>93.0</v>
      </c>
    </row>
    <row r="1750">
      <c r="C1750" t="s" s="9">
        <v>41</v>
      </c>
      <c r="D1750" s="13" t="n">
        <v>27.0</v>
      </c>
      <c r="E1750" s="13" t="n">
        <v>11.0</v>
      </c>
      <c r="F1750" s="13" t="n">
        <v>81.0</v>
      </c>
      <c r="G1750" s="13" t="n">
        <v>39.0</v>
      </c>
    </row>
    <row r="1751">
      <c r="C1751" t="s" s="9">
        <v>42</v>
      </c>
      <c r="D1751" s="13" t="n">
        <v>20.0</v>
      </c>
      <c r="E1751" s="13" t="n">
        <v>23.0</v>
      </c>
      <c r="F1751" s="13" t="n">
        <v>41.0</v>
      </c>
      <c r="G1751" s="13" t="n">
        <v>31.0</v>
      </c>
    </row>
    <row r="1752">
      <c r="C1752" t="s" s="9">
        <v>43</v>
      </c>
      <c r="D1752" s="13" t="n">
        <v>222.0</v>
      </c>
      <c r="E1752" s="13" t="n">
        <v>250.0</v>
      </c>
      <c r="F1752" s="13" t="n">
        <v>662.0</v>
      </c>
      <c r="G1752" s="13" t="n">
        <v>535.0</v>
      </c>
    </row>
    <row r="1753">
      <c r="C1753" t="s" s="9">
        <v>44</v>
      </c>
      <c r="D1753" s="13" t="n">
        <v>0.0</v>
      </c>
      <c r="E1753" s="13" t="n">
        <v>4.0</v>
      </c>
      <c r="F1753" s="13" t="n">
        <v>6.0</v>
      </c>
      <c r="G1753" s="13" t="n">
        <v>7.0</v>
      </c>
    </row>
    <row r="1754">
      <c r="C1754" t="s" s="9">
        <v>45</v>
      </c>
      <c r="D1754" s="13" t="n">
        <v>11.0</v>
      </c>
      <c r="E1754" s="13" t="n">
        <v>14.0</v>
      </c>
      <c r="F1754" s="13" t="n">
        <v>50.0</v>
      </c>
      <c r="G1754" s="13" t="n">
        <v>42.0</v>
      </c>
    </row>
    <row r="1755">
      <c r="C1755" t="s" s="9">
        <v>46</v>
      </c>
      <c r="D1755" s="13" t="n">
        <v>0.0</v>
      </c>
      <c r="E1755" s="13" t="n">
        <v>0.0</v>
      </c>
      <c r="F1755" s="13" t="n">
        <v>0.0</v>
      </c>
      <c r="G1755" s="13" t="n">
        <v>0.0</v>
      </c>
    </row>
    <row r="1756">
      <c r="C1756" t="s" s="9">
        <v>47</v>
      </c>
      <c r="D1756" s="13" t="n">
        <v>13.0</v>
      </c>
      <c r="E1756" s="13" t="n">
        <v>9.0</v>
      </c>
      <c r="F1756" s="13" t="n">
        <v>35.0</v>
      </c>
      <c r="G1756" s="13" t="n">
        <v>12.0</v>
      </c>
    </row>
    <row r="1757">
      <c r="C1757" t="s" s="9">
        <v>48</v>
      </c>
      <c r="D1757" s="13" t="n">
        <v>0.0</v>
      </c>
      <c r="E1757" s="13" t="n">
        <v>3.0</v>
      </c>
      <c r="F1757" s="13" t="n">
        <v>0.0</v>
      </c>
      <c r="G1757" s="13" t="n">
        <v>0.0</v>
      </c>
    </row>
    <row r="1758">
      <c r="C1758" t="s" s="9">
        <v>49</v>
      </c>
      <c r="D1758" s="13" t="n">
        <v>3.0</v>
      </c>
      <c r="E1758" s="13" t="n">
        <v>4.0</v>
      </c>
      <c r="F1758" s="13" t="n">
        <v>0.0</v>
      </c>
      <c r="G1758" s="13" t="n">
        <v>0.0</v>
      </c>
    </row>
    <row r="1759">
      <c r="C1759" t="s" s="9">
        <v>50</v>
      </c>
      <c r="D1759" s="13" t="n">
        <v>3.0</v>
      </c>
      <c r="E1759" s="13" t="n">
        <v>0.0</v>
      </c>
      <c r="F1759" s="13" t="n">
        <v>0.0</v>
      </c>
      <c r="G1759" s="13" t="n">
        <v>0.0</v>
      </c>
    </row>
    <row r="1760">
      <c r="C1760" t="s" s="9">
        <v>51</v>
      </c>
      <c r="D1760" s="13" t="n">
        <v>0.0</v>
      </c>
      <c r="E1760" s="13" t="n">
        <v>0.0</v>
      </c>
      <c r="F1760" s="13" t="n">
        <v>3.0</v>
      </c>
      <c r="G1760" s="13" t="n">
        <v>0.0</v>
      </c>
    </row>
    <row r="1761">
      <c r="C1761" t="s" s="9">
        <v>52</v>
      </c>
      <c r="D1761" s="13" t="n">
        <v>0.0</v>
      </c>
      <c r="E1761" s="13" t="n">
        <v>0.0</v>
      </c>
      <c r="F1761" s="13" t="n">
        <v>0.0</v>
      </c>
      <c r="G1761" s="13" t="n">
        <v>3.0</v>
      </c>
    </row>
    <row r="1762">
      <c r="C1762" t="s" s="9">
        <v>53</v>
      </c>
      <c r="D1762" s="13" t="n">
        <v>0.0</v>
      </c>
      <c r="E1762" s="13" t="n">
        <v>0.0</v>
      </c>
      <c r="F1762" s="13" t="n">
        <v>3.0</v>
      </c>
      <c r="G1762" s="13" t="n">
        <v>0.0</v>
      </c>
    </row>
    <row r="1763">
      <c r="C1763" t="s" s="9">
        <v>54</v>
      </c>
      <c r="D1763" s="13" t="n">
        <v>0.0</v>
      </c>
      <c r="E1763" s="13" t="n">
        <v>0.0</v>
      </c>
      <c r="F1763" s="13" t="n">
        <v>3.0</v>
      </c>
      <c r="G1763" s="13" t="n">
        <v>0.0</v>
      </c>
    </row>
    <row r="1764">
      <c r="C1764" t="s" s="9">
        <v>55</v>
      </c>
      <c r="D1764" s="13" t="n">
        <v>80.0</v>
      </c>
      <c r="E1764" s="13" t="n">
        <v>48.0</v>
      </c>
      <c r="F1764" s="13" t="n">
        <v>165.0</v>
      </c>
      <c r="G1764" s="13" t="n">
        <v>97.0</v>
      </c>
    </row>
    <row r="1765">
      <c r="C1765" t="s" s="9">
        <v>56</v>
      </c>
      <c r="D1765" s="13" t="n">
        <v>11.0</v>
      </c>
      <c r="E1765" s="13" t="n">
        <v>14.0</v>
      </c>
      <c r="F1765" s="13" t="n">
        <v>43.0</v>
      </c>
      <c r="G1765" s="13" t="n">
        <v>28.0</v>
      </c>
    </row>
    <row r="1766">
      <c r="C1766" t="s" s="9">
        <v>57</v>
      </c>
      <c r="D1766" s="13" t="n">
        <v>7.0</v>
      </c>
      <c r="E1766" s="13" t="n">
        <v>0.0</v>
      </c>
      <c r="F1766" s="13" t="n">
        <v>22.0</v>
      </c>
      <c r="G1766" s="13" t="n">
        <v>4.0</v>
      </c>
    </row>
    <row r="1767">
      <c r="C1767" t="s" s="9">
        <v>58</v>
      </c>
      <c r="D1767" s="13" t="n">
        <v>13.0</v>
      </c>
      <c r="E1767" s="13" t="n">
        <v>9.0</v>
      </c>
      <c r="F1767" s="13" t="n">
        <v>7.0</v>
      </c>
      <c r="G1767" s="13" t="n">
        <v>5.0</v>
      </c>
    </row>
    <row r="1768">
      <c r="C1768" t="s" s="9">
        <v>59</v>
      </c>
      <c r="D1768" s="13" t="n">
        <v>28.0</v>
      </c>
      <c r="E1768" s="13" t="n">
        <v>17.0</v>
      </c>
      <c r="F1768" s="13" t="n">
        <v>43.0</v>
      </c>
      <c r="G1768" s="13" t="n">
        <v>28.0</v>
      </c>
    </row>
    <row r="1769">
      <c r="C1769" t="s" s="9">
        <v>60</v>
      </c>
      <c r="D1769" s="13" t="n">
        <v>0.0</v>
      </c>
      <c r="E1769" s="13" t="n">
        <v>0.0</v>
      </c>
      <c r="F1769" s="13" t="n">
        <v>0.0</v>
      </c>
      <c r="G1769" s="13" t="n">
        <v>0.0</v>
      </c>
    </row>
    <row r="1770">
      <c r="C1770" t="s" s="9">
        <v>61</v>
      </c>
      <c r="D1770" s="13" t="n">
        <v>16.0</v>
      </c>
      <c r="E1770" s="13" t="n">
        <v>11.0</v>
      </c>
      <c r="F1770" s="13" t="n">
        <v>68.0</v>
      </c>
      <c r="G1770" s="13" t="n">
        <v>53.0</v>
      </c>
    </row>
    <row r="1771">
      <c r="C1771" t="s" s="9">
        <v>62</v>
      </c>
      <c r="D1771" s="13" t="n">
        <v>0.0</v>
      </c>
      <c r="E1771" s="13" t="n">
        <v>0.0</v>
      </c>
      <c r="F1771" s="13" t="n">
        <v>16.0</v>
      </c>
      <c r="G1771" s="13" t="n">
        <v>13.0</v>
      </c>
    </row>
    <row r="1772">
      <c r="C1772" t="s" s="9">
        <v>63</v>
      </c>
      <c r="D1772" s="13" t="n">
        <v>3.0</v>
      </c>
      <c r="E1772" s="13" t="n">
        <v>10.0</v>
      </c>
      <c r="F1772" s="13" t="n">
        <v>58.0</v>
      </c>
      <c r="G1772" s="13" t="n">
        <v>27.0</v>
      </c>
    </row>
    <row r="1773">
      <c r="C1773" t="s" s="9">
        <v>64</v>
      </c>
      <c r="D1773" s="13" t="n">
        <v>4.0</v>
      </c>
      <c r="E1773" s="13" t="n">
        <v>4.0</v>
      </c>
      <c r="F1773" s="13" t="n">
        <v>40.0</v>
      </c>
      <c r="G1773" s="13" t="n">
        <v>26.0</v>
      </c>
    </row>
    <row r="1774">
      <c r="C1774" t="s" s="9">
        <v>65</v>
      </c>
      <c r="D1774" s="13" t="n">
        <v>14.0</v>
      </c>
      <c r="E1774" s="13" t="n">
        <v>7.0</v>
      </c>
      <c r="F1774" s="13" t="n">
        <v>44.0</v>
      </c>
      <c r="G1774" s="13" t="n">
        <v>51.0</v>
      </c>
    </row>
    <row r="1775">
      <c r="C1775" t="s" s="9">
        <v>66</v>
      </c>
      <c r="D1775" s="13" t="n">
        <v>4.0</v>
      </c>
      <c r="E1775" s="13" t="n">
        <v>0.0</v>
      </c>
      <c r="F1775" s="13" t="n">
        <v>3.0</v>
      </c>
      <c r="G1775" s="13" t="n">
        <v>3.0</v>
      </c>
    </row>
    <row r="1776">
      <c r="C1776" t="s" s="9">
        <v>67</v>
      </c>
      <c r="D1776" s="13" t="n">
        <v>8.0</v>
      </c>
      <c r="E1776" s="13" t="n">
        <v>3.0</v>
      </c>
      <c r="F1776" s="13" t="n">
        <v>20.0</v>
      </c>
      <c r="G1776" s="13" t="n">
        <v>18.0</v>
      </c>
    </row>
    <row r="1777">
      <c r="C1777" t="s" s="9">
        <v>68</v>
      </c>
      <c r="D1777" s="13" t="n">
        <v>0.0</v>
      </c>
      <c r="E1777" s="13" t="n">
        <v>0.0</v>
      </c>
      <c r="F1777" s="13" t="n">
        <v>0.0</v>
      </c>
      <c r="G1777" s="13" t="n">
        <v>0.0</v>
      </c>
    </row>
    <row r="1778">
      <c r="C1778" t="s" s="9">
        <v>69</v>
      </c>
      <c r="D1778" s="13" t="n">
        <v>7.0</v>
      </c>
      <c r="E1778" s="13" t="n">
        <v>5.0</v>
      </c>
      <c r="F1778" s="13" t="n">
        <v>23.0</v>
      </c>
      <c r="G1778" s="13" t="n">
        <v>19.0</v>
      </c>
    </row>
    <row r="1779">
      <c r="C1779" t="s" s="9">
        <v>70</v>
      </c>
      <c r="D1779" s="13" t="n">
        <v>24.0</v>
      </c>
      <c r="E1779" s="13" t="n">
        <v>12.0</v>
      </c>
      <c r="F1779" s="13" t="n">
        <v>44.0</v>
      </c>
      <c r="G1779" s="13" t="n">
        <v>25.0</v>
      </c>
    </row>
    <row r="1780">
      <c r="C1780" t="s" s="9">
        <v>71</v>
      </c>
      <c r="D1780" s="13" t="n">
        <v>0.0</v>
      </c>
      <c r="E1780" s="13" t="n">
        <v>0.0</v>
      </c>
      <c r="F1780" s="13" t="n">
        <v>7.0</v>
      </c>
      <c r="G1780" s="13" t="n">
        <v>11.0</v>
      </c>
    </row>
    <row r="1781">
      <c r="C1781" t="s" s="9">
        <v>72</v>
      </c>
      <c r="D1781" s="13" t="n">
        <v>0.0</v>
      </c>
      <c r="E1781" s="13" t="n">
        <v>0.0</v>
      </c>
      <c r="F1781" s="13" t="n">
        <v>0.0</v>
      </c>
      <c r="G1781" s="13" t="n">
        <v>0.0</v>
      </c>
    </row>
    <row r="1782">
      <c r="C1782" t="s" s="9">
        <v>73</v>
      </c>
      <c r="D1782" s="13" t="n">
        <v>0.0</v>
      </c>
      <c r="E1782" s="13" t="n">
        <v>3.0</v>
      </c>
      <c r="F1782" s="13" t="n">
        <v>3.0</v>
      </c>
      <c r="G1782" s="13" t="n">
        <v>3.0</v>
      </c>
    </row>
    <row r="1783">
      <c r="C1783" t="s" s="9">
        <v>74</v>
      </c>
      <c r="D1783" s="13" t="n">
        <v>0.0</v>
      </c>
      <c r="E1783" s="13" t="n">
        <v>3.0</v>
      </c>
      <c r="F1783" s="13" t="n">
        <v>0.0</v>
      </c>
      <c r="G1783" s="13" t="n">
        <v>0.0</v>
      </c>
    </row>
    <row r="1784">
      <c r="C1784" t="s" s="9">
        <v>75</v>
      </c>
      <c r="D1784" s="13" t="n">
        <v>0.0</v>
      </c>
      <c r="E1784" s="13" t="n">
        <v>5.0</v>
      </c>
      <c r="F1784" s="13" t="n">
        <v>0.0</v>
      </c>
      <c r="G1784" s="13" t="n">
        <v>0.0</v>
      </c>
    </row>
    <row r="1785">
      <c r="C1785" t="s" s="9">
        <v>76</v>
      </c>
      <c r="D1785" s="13" t="n">
        <v>3.0</v>
      </c>
      <c r="E1785" s="13" t="n">
        <v>0.0</v>
      </c>
      <c r="F1785" s="13" t="n">
        <v>0.0</v>
      </c>
      <c r="G1785" s="13" t="n">
        <v>0.0</v>
      </c>
    </row>
    <row r="1786">
      <c r="C1786" t="s" s="9">
        <v>77</v>
      </c>
      <c r="D1786" s="13" t="n">
        <v>0.0</v>
      </c>
      <c r="E1786" s="13" t="n">
        <v>0.0</v>
      </c>
      <c r="F1786" s="13" t="n">
        <v>0.0</v>
      </c>
      <c r="G1786" s="13" t="n">
        <v>0.0</v>
      </c>
    </row>
    <row r="1787">
      <c r="C1787" t="s" s="9">
        <v>78</v>
      </c>
      <c r="D1787" s="13" t="n">
        <v>3.0</v>
      </c>
      <c r="E1787" s="13" t="n">
        <v>0.0</v>
      </c>
      <c r="F1787" s="13" t="n">
        <v>0.0</v>
      </c>
      <c r="G1787" s="13" t="n">
        <v>0.0</v>
      </c>
    </row>
    <row r="1788">
      <c r="C1788" t="s" s="9">
        <v>79</v>
      </c>
      <c r="D1788" s="13" t="n">
        <v>4.0</v>
      </c>
      <c r="E1788" s="13" t="n">
        <v>4.0</v>
      </c>
      <c r="F1788" s="13" t="n">
        <v>0.0</v>
      </c>
      <c r="G1788" s="13" t="n">
        <v>0.0</v>
      </c>
    </row>
    <row r="1789">
      <c r="C1789" t="s" s="9">
        <v>80</v>
      </c>
      <c r="D1789" s="13" t="n">
        <v>0.0</v>
      </c>
      <c r="E1789" s="13" t="n">
        <v>0.0</v>
      </c>
      <c r="F1789" s="13" t="n">
        <v>0.0</v>
      </c>
      <c r="G1789" s="13" t="n">
        <v>0.0</v>
      </c>
    </row>
    <row r="1790">
      <c r="C1790" t="s" s="9">
        <v>81</v>
      </c>
      <c r="D1790" s="13" t="n">
        <v>0.0</v>
      </c>
      <c r="E1790" s="13" t="n">
        <v>0.0</v>
      </c>
      <c r="F1790" s="13" t="n">
        <v>0.0</v>
      </c>
      <c r="G1790" s="13" t="n">
        <v>0.0</v>
      </c>
    </row>
    <row r="1791">
      <c r="C1791" t="s" s="9">
        <v>82</v>
      </c>
      <c r="D1791" s="13" t="n">
        <v>0.0</v>
      </c>
      <c r="E1791" s="13" t="n">
        <v>0.0</v>
      </c>
      <c r="F1791" s="13" t="n">
        <v>3.0</v>
      </c>
      <c r="G1791" s="13" t="n">
        <v>3.0</v>
      </c>
    </row>
    <row r="1792">
      <c r="C1792" t="s" s="9">
        <v>83</v>
      </c>
      <c r="D1792" s="13" t="n">
        <v>3.0</v>
      </c>
      <c r="E1792" s="13" t="n">
        <v>0.0</v>
      </c>
      <c r="F1792" s="13" t="n">
        <v>3.0</v>
      </c>
      <c r="G1792" s="13" t="n">
        <v>0.0</v>
      </c>
    </row>
    <row r="1793">
      <c r="C1793" t="s" s="9">
        <v>84</v>
      </c>
      <c r="D1793" s="13" t="n">
        <v>14.0</v>
      </c>
      <c r="E1793" s="13" t="n">
        <v>11.0</v>
      </c>
      <c r="F1793" s="13" t="n">
        <v>25.0</v>
      </c>
      <c r="G1793" s="13" t="n">
        <v>30.0</v>
      </c>
    </row>
    <row r="1794">
      <c r="C1794" t="s" s="9">
        <v>85</v>
      </c>
      <c r="D1794" s="13" t="n">
        <v>0.0</v>
      </c>
      <c r="E1794" s="13" t="n">
        <v>5.0</v>
      </c>
      <c r="F1794" s="13" t="n">
        <v>6.0</v>
      </c>
      <c r="G1794" s="13" t="n">
        <v>3.0</v>
      </c>
    </row>
    <row r="1795">
      <c r="C1795" t="s" s="9">
        <v>86</v>
      </c>
      <c r="D1795" s="13" t="n">
        <v>87.0</v>
      </c>
      <c r="E1795" s="13" t="n">
        <v>40.0</v>
      </c>
      <c r="F1795" s="13" t="n">
        <v>201.0</v>
      </c>
      <c r="G1795" s="13" t="n">
        <v>243.0</v>
      </c>
    </row>
    <row r="1796">
      <c r="B1796" t="s" s="9">
        <v>119</v>
      </c>
      <c r="C1796" t="s" s="9">
        <v>33</v>
      </c>
      <c r="D1796" s="13" t="n">
        <v>0.0</v>
      </c>
      <c r="E1796" s="13" t="n">
        <v>0.0</v>
      </c>
      <c r="F1796" s="13" t="n">
        <v>0.0</v>
      </c>
      <c r="G1796" s="13" t="n">
        <v>0.0</v>
      </c>
    </row>
    <row r="1797">
      <c r="C1797" t="s" s="9">
        <v>34</v>
      </c>
      <c r="D1797" s="13" t="n">
        <v>0.0</v>
      </c>
      <c r="E1797" s="13" t="n">
        <v>3.0</v>
      </c>
      <c r="F1797" s="13" t="n">
        <v>0.0</v>
      </c>
      <c r="G1797" s="13" t="n">
        <v>0.0</v>
      </c>
    </row>
    <row r="1798">
      <c r="C1798" t="s" s="9">
        <v>35</v>
      </c>
      <c r="D1798" s="13" t="n">
        <v>0.0</v>
      </c>
      <c r="E1798" s="13" t="n">
        <v>0.0</v>
      </c>
      <c r="F1798" s="13" t="n">
        <v>0.0</v>
      </c>
      <c r="G1798" s="13" t="n">
        <v>0.0</v>
      </c>
    </row>
    <row r="1799">
      <c r="C1799" t="s" s="9">
        <v>36</v>
      </c>
      <c r="D1799" s="13" t="n">
        <v>0.0</v>
      </c>
      <c r="E1799" s="13" t="n">
        <v>7.0</v>
      </c>
      <c r="F1799" s="13" t="n">
        <v>4.0</v>
      </c>
      <c r="G1799" s="13" t="n">
        <v>3.0</v>
      </c>
    </row>
    <row r="1800">
      <c r="C1800" t="s" s="9">
        <v>37</v>
      </c>
      <c r="D1800" s="13" t="n">
        <v>4.0</v>
      </c>
      <c r="E1800" s="13" t="n">
        <v>0.0</v>
      </c>
      <c r="F1800" s="13" t="n">
        <v>3.0</v>
      </c>
      <c r="G1800" s="13" t="n">
        <v>0.0</v>
      </c>
    </row>
    <row r="1801">
      <c r="C1801" t="s" s="9">
        <v>38</v>
      </c>
      <c r="D1801" s="13" t="n">
        <v>0.0</v>
      </c>
      <c r="E1801" s="13" t="n">
        <v>4.0</v>
      </c>
      <c r="F1801" s="13" t="n">
        <v>5.0</v>
      </c>
      <c r="G1801" s="13" t="n">
        <v>10.0</v>
      </c>
    </row>
    <row r="1802">
      <c r="C1802" t="s" s="9">
        <v>39</v>
      </c>
      <c r="D1802" s="13" t="n">
        <v>0.0</v>
      </c>
      <c r="E1802" s="13" t="n">
        <v>3.0</v>
      </c>
      <c r="F1802" s="13" t="n">
        <v>0.0</v>
      </c>
      <c r="G1802" s="13" t="n">
        <v>0.0</v>
      </c>
    </row>
    <row r="1803">
      <c r="C1803" t="s" s="9">
        <v>40</v>
      </c>
      <c r="D1803" s="13" t="n">
        <v>9.0</v>
      </c>
      <c r="E1803" s="13" t="n">
        <v>3.0</v>
      </c>
      <c r="F1803" s="13" t="n">
        <v>8.0</v>
      </c>
      <c r="G1803" s="13" t="n">
        <v>3.0</v>
      </c>
    </row>
    <row r="1804">
      <c r="C1804" t="s" s="9">
        <v>41</v>
      </c>
      <c r="D1804" s="13" t="n">
        <v>5.0</v>
      </c>
      <c r="E1804" s="13" t="n">
        <v>10.0</v>
      </c>
      <c r="F1804" s="13" t="n">
        <v>11.0</v>
      </c>
      <c r="G1804" s="13" t="n">
        <v>18.0</v>
      </c>
    </row>
    <row r="1805">
      <c r="C1805" t="s" s="9">
        <v>42</v>
      </c>
      <c r="D1805" s="13" t="n">
        <v>9.0</v>
      </c>
      <c r="E1805" s="13" t="n">
        <v>7.0</v>
      </c>
      <c r="F1805" s="13" t="n">
        <v>6.0</v>
      </c>
      <c r="G1805" s="13" t="n">
        <v>5.0</v>
      </c>
    </row>
    <row r="1806">
      <c r="C1806" t="s" s="9">
        <v>43</v>
      </c>
      <c r="D1806" s="13" t="n">
        <v>1892.0</v>
      </c>
      <c r="E1806" s="13" t="n">
        <v>2075.0</v>
      </c>
      <c r="F1806" s="13" t="n">
        <v>2661.0</v>
      </c>
      <c r="G1806" s="13" t="n">
        <v>2236.0</v>
      </c>
    </row>
    <row r="1807">
      <c r="C1807" t="s" s="9">
        <v>44</v>
      </c>
      <c r="D1807" s="13" t="n">
        <v>0.0</v>
      </c>
      <c r="E1807" s="13" t="n">
        <v>4.0</v>
      </c>
      <c r="F1807" s="13" t="n">
        <v>0.0</v>
      </c>
      <c r="G1807" s="13" t="n">
        <v>0.0</v>
      </c>
    </row>
    <row r="1808">
      <c r="C1808" t="s" s="9">
        <v>45</v>
      </c>
      <c r="D1808" s="13" t="n">
        <v>0.0</v>
      </c>
      <c r="E1808" s="13" t="n">
        <v>0.0</v>
      </c>
      <c r="F1808" s="13" t="n">
        <v>0.0</v>
      </c>
      <c r="G1808" s="13" t="n">
        <v>0.0</v>
      </c>
    </row>
    <row r="1809">
      <c r="C1809" t="s" s="9">
        <v>46</v>
      </c>
      <c r="D1809" s="13" t="n">
        <v>0.0</v>
      </c>
      <c r="E1809" s="13" t="n">
        <v>0.0</v>
      </c>
      <c r="F1809" s="13" t="n">
        <v>0.0</v>
      </c>
      <c r="G1809" s="13" t="n">
        <v>0.0</v>
      </c>
    </row>
    <row r="1810">
      <c r="C1810" t="s" s="9">
        <v>47</v>
      </c>
      <c r="D1810" s="13" t="n">
        <v>8.0</v>
      </c>
      <c r="E1810" s="13" t="n">
        <v>4.0</v>
      </c>
      <c r="F1810" s="13" t="n">
        <v>3.0</v>
      </c>
      <c r="G1810" s="13" t="n">
        <v>8.0</v>
      </c>
    </row>
    <row r="1811">
      <c r="C1811" t="s" s="9">
        <v>48</v>
      </c>
      <c r="D1811" s="13" t="n">
        <v>0.0</v>
      </c>
      <c r="E1811" s="13" t="n">
        <v>0.0</v>
      </c>
      <c r="F1811" s="13" t="n">
        <v>0.0</v>
      </c>
      <c r="G1811" s="13" t="n">
        <v>0.0</v>
      </c>
    </row>
    <row r="1812">
      <c r="C1812" t="s" s="9">
        <v>49</v>
      </c>
      <c r="D1812" s="13" t="n">
        <v>0.0</v>
      </c>
      <c r="E1812" s="13" t="n">
        <v>0.0</v>
      </c>
      <c r="F1812" s="13" t="n">
        <v>0.0</v>
      </c>
      <c r="G1812" s="13" t="n">
        <v>0.0</v>
      </c>
    </row>
    <row r="1813">
      <c r="C1813" t="s" s="9">
        <v>50</v>
      </c>
      <c r="D1813" s="13" t="n">
        <v>0.0</v>
      </c>
      <c r="E1813" s="13" t="n">
        <v>0.0</v>
      </c>
      <c r="F1813" s="13" t="n">
        <v>0.0</v>
      </c>
      <c r="G1813" s="13" t="n">
        <v>0.0</v>
      </c>
    </row>
    <row r="1814">
      <c r="C1814" t="s" s="9">
        <v>51</v>
      </c>
      <c r="D1814" s="13" t="n">
        <v>0.0</v>
      </c>
      <c r="E1814" s="13" t="n">
        <v>0.0</v>
      </c>
      <c r="F1814" s="13" t="n">
        <v>0.0</v>
      </c>
      <c r="G1814" s="13" t="n">
        <v>0.0</v>
      </c>
    </row>
    <row r="1815">
      <c r="C1815" t="s" s="9">
        <v>52</v>
      </c>
      <c r="D1815" s="13" t="n">
        <v>0.0</v>
      </c>
      <c r="E1815" s="13" t="n">
        <v>0.0</v>
      </c>
      <c r="F1815" s="13" t="n">
        <v>0.0</v>
      </c>
      <c r="G1815" s="13" t="n">
        <v>0.0</v>
      </c>
    </row>
    <row r="1816">
      <c r="C1816" t="s" s="9">
        <v>53</v>
      </c>
      <c r="D1816" s="13" t="n">
        <v>0.0</v>
      </c>
      <c r="E1816" s="13" t="n">
        <v>0.0</v>
      </c>
      <c r="F1816" s="13" t="n">
        <v>0.0</v>
      </c>
      <c r="G1816" s="13" t="n">
        <v>0.0</v>
      </c>
    </row>
    <row r="1817">
      <c r="C1817" t="s" s="9">
        <v>54</v>
      </c>
      <c r="D1817" s="13" t="n">
        <v>0.0</v>
      </c>
      <c r="E1817" s="13" t="n">
        <v>0.0</v>
      </c>
      <c r="F1817" s="13" t="n">
        <v>0.0</v>
      </c>
      <c r="G1817" s="13" t="n">
        <v>0.0</v>
      </c>
    </row>
    <row r="1818">
      <c r="C1818" t="s" s="9">
        <v>55</v>
      </c>
      <c r="D1818" s="13" t="n">
        <v>9.0</v>
      </c>
      <c r="E1818" s="13" t="n">
        <v>6.0</v>
      </c>
      <c r="F1818" s="13" t="n">
        <v>8.0</v>
      </c>
      <c r="G1818" s="13" t="n">
        <v>9.0</v>
      </c>
    </row>
    <row r="1819">
      <c r="C1819" t="s" s="9">
        <v>56</v>
      </c>
      <c r="D1819" s="13" t="n">
        <v>9.0</v>
      </c>
      <c r="E1819" s="13" t="n">
        <v>3.0</v>
      </c>
      <c r="F1819" s="13" t="n">
        <v>3.0</v>
      </c>
      <c r="G1819" s="13" t="n">
        <v>10.0</v>
      </c>
    </row>
    <row r="1820">
      <c r="C1820" t="s" s="9">
        <v>57</v>
      </c>
      <c r="D1820" s="13" t="n">
        <v>4.0</v>
      </c>
      <c r="E1820" s="13" t="n">
        <v>0.0</v>
      </c>
      <c r="F1820" s="13" t="n">
        <v>3.0</v>
      </c>
      <c r="G1820" s="13" t="n">
        <v>0.0</v>
      </c>
    </row>
    <row r="1821">
      <c r="C1821" t="s" s="9">
        <v>58</v>
      </c>
      <c r="D1821" s="13" t="n">
        <v>0.0</v>
      </c>
      <c r="E1821" s="13" t="n">
        <v>0.0</v>
      </c>
      <c r="F1821" s="13" t="n">
        <v>0.0</v>
      </c>
      <c r="G1821" s="13" t="n">
        <v>0.0</v>
      </c>
    </row>
    <row r="1822">
      <c r="C1822" t="s" s="9">
        <v>59</v>
      </c>
      <c r="D1822" s="13" t="n">
        <v>0.0</v>
      </c>
      <c r="E1822" s="13" t="n">
        <v>0.0</v>
      </c>
      <c r="F1822" s="13" t="n">
        <v>3.0</v>
      </c>
      <c r="G1822" s="13" t="n">
        <v>0.0</v>
      </c>
    </row>
    <row r="1823">
      <c r="C1823" t="s" s="9">
        <v>60</v>
      </c>
      <c r="D1823" s="13" t="n">
        <v>0.0</v>
      </c>
      <c r="E1823" s="13" t="n">
        <v>0.0</v>
      </c>
      <c r="F1823" s="13" t="n">
        <v>0.0</v>
      </c>
      <c r="G1823" s="13" t="n">
        <v>0.0</v>
      </c>
    </row>
    <row r="1824">
      <c r="C1824" t="s" s="9">
        <v>61</v>
      </c>
      <c r="D1824" s="13" t="n">
        <v>0.0</v>
      </c>
      <c r="E1824" s="13" t="n">
        <v>0.0</v>
      </c>
      <c r="F1824" s="13" t="n">
        <v>0.0</v>
      </c>
      <c r="G1824" s="13" t="n">
        <v>9.0</v>
      </c>
    </row>
    <row r="1825">
      <c r="C1825" t="s" s="9">
        <v>62</v>
      </c>
      <c r="D1825" s="13" t="n">
        <v>0.0</v>
      </c>
      <c r="E1825" s="13" t="n">
        <v>0.0</v>
      </c>
      <c r="F1825" s="13" t="n">
        <v>3.0</v>
      </c>
      <c r="G1825" s="13" t="n">
        <v>0.0</v>
      </c>
    </row>
    <row r="1826">
      <c r="C1826" t="s" s="9">
        <v>63</v>
      </c>
      <c r="D1826" s="13" t="n">
        <v>0.0</v>
      </c>
      <c r="E1826" s="13" t="n">
        <v>0.0</v>
      </c>
      <c r="F1826" s="13" t="n">
        <v>3.0</v>
      </c>
      <c r="G1826" s="13" t="n">
        <v>4.0</v>
      </c>
    </row>
    <row r="1827">
      <c r="C1827" t="s" s="9">
        <v>64</v>
      </c>
      <c r="D1827" s="13" t="n">
        <v>0.0</v>
      </c>
      <c r="E1827" s="13" t="n">
        <v>0.0</v>
      </c>
      <c r="F1827" s="13" t="n">
        <v>0.0</v>
      </c>
      <c r="G1827" s="13" t="n">
        <v>0.0</v>
      </c>
    </row>
    <row r="1828">
      <c r="C1828" t="s" s="9">
        <v>65</v>
      </c>
      <c r="D1828" s="13" t="n">
        <v>0.0</v>
      </c>
      <c r="E1828" s="13" t="n">
        <v>0.0</v>
      </c>
      <c r="F1828" s="13" t="n">
        <v>6.0</v>
      </c>
      <c r="G1828" s="13" t="n">
        <v>3.0</v>
      </c>
    </row>
    <row r="1829">
      <c r="C1829" t="s" s="9">
        <v>66</v>
      </c>
      <c r="D1829" s="13" t="n">
        <v>0.0</v>
      </c>
      <c r="E1829" s="13" t="n">
        <v>0.0</v>
      </c>
      <c r="F1829" s="13" t="n">
        <v>0.0</v>
      </c>
      <c r="G1829" s="13" t="n">
        <v>0.0</v>
      </c>
    </row>
    <row r="1830">
      <c r="C1830" t="s" s="9">
        <v>67</v>
      </c>
      <c r="D1830" s="13" t="n">
        <v>0.0</v>
      </c>
      <c r="E1830" s="13" t="n">
        <v>0.0</v>
      </c>
      <c r="F1830" s="13" t="n">
        <v>0.0</v>
      </c>
      <c r="G1830" s="13" t="n">
        <v>4.0</v>
      </c>
    </row>
    <row r="1831">
      <c r="C1831" t="s" s="9">
        <v>68</v>
      </c>
      <c r="D1831" s="13" t="n">
        <v>0.0</v>
      </c>
      <c r="E1831" s="13" t="n">
        <v>0.0</v>
      </c>
      <c r="F1831" s="13" t="n">
        <v>0.0</v>
      </c>
      <c r="G1831" s="13" t="n">
        <v>0.0</v>
      </c>
    </row>
    <row r="1832">
      <c r="C1832" t="s" s="9">
        <v>69</v>
      </c>
      <c r="D1832" s="13" t="n">
        <v>0.0</v>
      </c>
      <c r="E1832" s="13" t="n">
        <v>0.0</v>
      </c>
      <c r="F1832" s="13" t="n">
        <v>3.0</v>
      </c>
      <c r="G1832" s="13" t="n">
        <v>0.0</v>
      </c>
    </row>
    <row r="1833">
      <c r="C1833" t="s" s="9">
        <v>70</v>
      </c>
      <c r="D1833" s="13" t="n">
        <v>0.0</v>
      </c>
      <c r="E1833" s="13" t="n">
        <v>0.0</v>
      </c>
      <c r="F1833" s="13" t="n">
        <v>3.0</v>
      </c>
      <c r="G1833" s="13" t="n">
        <v>4.0</v>
      </c>
    </row>
    <row r="1834">
      <c r="C1834" t="s" s="9">
        <v>71</v>
      </c>
      <c r="D1834" s="13" t="n">
        <v>0.0</v>
      </c>
      <c r="E1834" s="13" t="n">
        <v>0.0</v>
      </c>
      <c r="F1834" s="13" t="n">
        <v>0.0</v>
      </c>
      <c r="G1834" s="13" t="n">
        <v>0.0</v>
      </c>
    </row>
    <row r="1835">
      <c r="C1835" t="s" s="9">
        <v>72</v>
      </c>
      <c r="D1835" s="13" t="n">
        <v>0.0</v>
      </c>
      <c r="E1835" s="13" t="n">
        <v>0.0</v>
      </c>
      <c r="F1835" s="13" t="n">
        <v>0.0</v>
      </c>
      <c r="G1835" s="13" t="n">
        <v>0.0</v>
      </c>
    </row>
    <row r="1836">
      <c r="C1836" t="s" s="9">
        <v>73</v>
      </c>
      <c r="D1836" s="13" t="n">
        <v>0.0</v>
      </c>
      <c r="E1836" s="13" t="n">
        <v>0.0</v>
      </c>
      <c r="F1836" s="13" t="n">
        <v>0.0</v>
      </c>
      <c r="G1836" s="13" t="n">
        <v>0.0</v>
      </c>
    </row>
    <row r="1837">
      <c r="C1837" t="s" s="9">
        <v>74</v>
      </c>
      <c r="D1837" s="13" t="n">
        <v>0.0</v>
      </c>
      <c r="E1837" s="13" t="n">
        <v>0.0</v>
      </c>
      <c r="F1837" s="13" t="n">
        <v>0.0</v>
      </c>
      <c r="G1837" s="13" t="n">
        <v>0.0</v>
      </c>
    </row>
    <row r="1838">
      <c r="C1838" t="s" s="9">
        <v>75</v>
      </c>
      <c r="D1838" s="13" t="n">
        <v>0.0</v>
      </c>
      <c r="E1838" s="13" t="n">
        <v>3.0</v>
      </c>
      <c r="F1838" s="13" t="n">
        <v>0.0</v>
      </c>
      <c r="G1838" s="13" t="n">
        <v>0.0</v>
      </c>
    </row>
    <row r="1839">
      <c r="C1839" t="s" s="9">
        <v>76</v>
      </c>
      <c r="D1839" s="13" t="n">
        <v>0.0</v>
      </c>
      <c r="E1839" s="13" t="n">
        <v>0.0</v>
      </c>
      <c r="F1839" s="13" t="n">
        <v>0.0</v>
      </c>
      <c r="G1839" s="13" t="n">
        <v>0.0</v>
      </c>
    </row>
    <row r="1840">
      <c r="C1840" t="s" s="9">
        <v>77</v>
      </c>
      <c r="D1840" s="13" t="n">
        <v>0.0</v>
      </c>
      <c r="E1840" s="13" t="n">
        <v>0.0</v>
      </c>
      <c r="F1840" s="13" t="n">
        <v>0.0</v>
      </c>
      <c r="G1840" s="13" t="n">
        <v>0.0</v>
      </c>
    </row>
    <row r="1841">
      <c r="C1841" t="s" s="9">
        <v>78</v>
      </c>
      <c r="D1841" s="13" t="n">
        <v>0.0</v>
      </c>
      <c r="E1841" s="13" t="n">
        <v>3.0</v>
      </c>
      <c r="F1841" s="13" t="n">
        <v>0.0</v>
      </c>
      <c r="G1841" s="13" t="n">
        <v>0.0</v>
      </c>
    </row>
    <row r="1842">
      <c r="C1842" t="s" s="9">
        <v>79</v>
      </c>
      <c r="D1842" s="13" t="n">
        <v>0.0</v>
      </c>
      <c r="E1842" s="13" t="n">
        <v>0.0</v>
      </c>
      <c r="F1842" s="13" t="n">
        <v>0.0</v>
      </c>
      <c r="G1842" s="13" t="n">
        <v>0.0</v>
      </c>
    </row>
    <row r="1843">
      <c r="C1843" t="s" s="9">
        <v>80</v>
      </c>
      <c r="D1843" s="13" t="n">
        <v>0.0</v>
      </c>
      <c r="E1843" s="13" t="n">
        <v>0.0</v>
      </c>
      <c r="F1843" s="13" t="n">
        <v>0.0</v>
      </c>
      <c r="G1843" s="13" t="n">
        <v>0.0</v>
      </c>
    </row>
    <row r="1844">
      <c r="C1844" t="s" s="9">
        <v>81</v>
      </c>
      <c r="D1844" s="13" t="n">
        <v>0.0</v>
      </c>
      <c r="E1844" s="13" t="n">
        <v>0.0</v>
      </c>
      <c r="F1844" s="13" t="n">
        <v>0.0</v>
      </c>
      <c r="G1844" s="13" t="n">
        <v>0.0</v>
      </c>
    </row>
    <row r="1845">
      <c r="C1845" t="s" s="9">
        <v>82</v>
      </c>
      <c r="D1845" s="13" t="n">
        <v>0.0</v>
      </c>
      <c r="E1845" s="13" t="n">
        <v>0.0</v>
      </c>
      <c r="F1845" s="13" t="n">
        <v>0.0</v>
      </c>
      <c r="G1845" s="13" t="n">
        <v>0.0</v>
      </c>
    </row>
    <row r="1846">
      <c r="C1846" t="s" s="9">
        <v>83</v>
      </c>
      <c r="D1846" s="13" t="n">
        <v>0.0</v>
      </c>
      <c r="E1846" s="13" t="n">
        <v>0.0</v>
      </c>
      <c r="F1846" s="13" t="n">
        <v>0.0</v>
      </c>
      <c r="G1846" s="13" t="n">
        <v>0.0</v>
      </c>
    </row>
    <row r="1847">
      <c r="C1847" t="s" s="9">
        <v>84</v>
      </c>
      <c r="D1847" s="13" t="n">
        <v>0.0</v>
      </c>
      <c r="E1847" s="13" t="n">
        <v>3.0</v>
      </c>
      <c r="F1847" s="13" t="n">
        <v>7.0</v>
      </c>
      <c r="G1847" s="13" t="n">
        <v>5.0</v>
      </c>
    </row>
    <row r="1848">
      <c r="C1848" t="s" s="9">
        <v>85</v>
      </c>
      <c r="D1848" s="13" t="n">
        <v>0.0</v>
      </c>
      <c r="E1848" s="13" t="n">
        <v>7.0</v>
      </c>
      <c r="F1848" s="13" t="n">
        <v>7.0</v>
      </c>
      <c r="G1848" s="13" t="n">
        <v>0.0</v>
      </c>
    </row>
    <row r="1849">
      <c r="C1849" t="s" s="9">
        <v>86</v>
      </c>
      <c r="D1849" s="13" t="n">
        <v>78.0</v>
      </c>
      <c r="E1849" s="13" t="n">
        <v>73.0</v>
      </c>
      <c r="F1849" s="13" t="n">
        <v>150.0</v>
      </c>
      <c r="G1849" s="13" t="n">
        <v>232.0</v>
      </c>
    </row>
    <row r="1850">
      <c r="B1850" t="s" s="9">
        <v>120</v>
      </c>
      <c r="C1850" t="s" s="9">
        <v>33</v>
      </c>
      <c r="D1850" s="13" t="n">
        <v>0.0</v>
      </c>
      <c r="E1850" s="13" t="n">
        <v>0.0</v>
      </c>
      <c r="F1850" s="13" t="n">
        <v>0.0</v>
      </c>
      <c r="G1850" s="13" t="n">
        <v>5.0</v>
      </c>
    </row>
    <row r="1851">
      <c r="C1851" t="s" s="9">
        <v>34</v>
      </c>
      <c r="D1851" s="13" t="n">
        <v>0.0</v>
      </c>
      <c r="E1851" s="13" t="n">
        <v>5.0</v>
      </c>
      <c r="F1851" s="13" t="n">
        <v>6.0</v>
      </c>
      <c r="G1851" s="13" t="n">
        <v>17.0</v>
      </c>
    </row>
    <row r="1852">
      <c r="C1852" t="s" s="9">
        <v>35</v>
      </c>
      <c r="D1852" s="13" t="n">
        <v>0.0</v>
      </c>
      <c r="E1852" s="13" t="n">
        <v>0.0</v>
      </c>
      <c r="F1852" s="13" t="n">
        <v>12.0</v>
      </c>
      <c r="G1852" s="13" t="n">
        <v>33.0</v>
      </c>
    </row>
    <row r="1853">
      <c r="C1853" t="s" s="9">
        <v>36</v>
      </c>
      <c r="D1853" s="13" t="n">
        <v>17.0</v>
      </c>
      <c r="E1853" s="13" t="n">
        <v>41.0</v>
      </c>
      <c r="F1853" s="13" t="n">
        <v>63.0</v>
      </c>
      <c r="G1853" s="13" t="n">
        <v>113.0</v>
      </c>
    </row>
    <row r="1854">
      <c r="C1854" t="s" s="9">
        <v>37</v>
      </c>
      <c r="D1854" s="13" t="n">
        <v>3.0</v>
      </c>
      <c r="E1854" s="13" t="n">
        <v>15.0</v>
      </c>
      <c r="F1854" s="13" t="n">
        <v>34.0</v>
      </c>
      <c r="G1854" s="13" t="n">
        <v>49.0</v>
      </c>
    </row>
    <row r="1855">
      <c r="C1855" t="s" s="9">
        <v>38</v>
      </c>
      <c r="D1855" s="13" t="n">
        <v>6.0</v>
      </c>
      <c r="E1855" s="13" t="n">
        <v>0.0</v>
      </c>
      <c r="F1855" s="13" t="n">
        <v>15.0</v>
      </c>
      <c r="G1855" s="13" t="n">
        <v>8.0</v>
      </c>
    </row>
    <row r="1856">
      <c r="C1856" t="s" s="9">
        <v>39</v>
      </c>
      <c r="D1856" s="13" t="n">
        <v>0.0</v>
      </c>
      <c r="E1856" s="13" t="n">
        <v>5.0</v>
      </c>
      <c r="F1856" s="13" t="n">
        <v>6.0</v>
      </c>
      <c r="G1856" s="13" t="n">
        <v>8.0</v>
      </c>
    </row>
    <row r="1857">
      <c r="C1857" t="s" s="9">
        <v>40</v>
      </c>
      <c r="D1857" s="13" t="n">
        <v>16.0</v>
      </c>
      <c r="E1857" s="13" t="n">
        <v>37.0</v>
      </c>
      <c r="F1857" s="13" t="n">
        <v>61.0</v>
      </c>
      <c r="G1857" s="13" t="n">
        <v>123.0</v>
      </c>
    </row>
    <row r="1858">
      <c r="C1858" t="s" s="9">
        <v>41</v>
      </c>
      <c r="D1858" s="13" t="n">
        <v>5.0</v>
      </c>
      <c r="E1858" s="13" t="n">
        <v>8.0</v>
      </c>
      <c r="F1858" s="13" t="n">
        <v>3.0</v>
      </c>
      <c r="G1858" s="13" t="n">
        <v>21.0</v>
      </c>
    </row>
    <row r="1859">
      <c r="C1859" t="s" s="9">
        <v>42</v>
      </c>
      <c r="D1859" s="13" t="n">
        <v>7.0</v>
      </c>
      <c r="E1859" s="13" t="n">
        <v>7.0</v>
      </c>
      <c r="F1859" s="13" t="n">
        <v>29.0</v>
      </c>
      <c r="G1859" s="13" t="n">
        <v>38.0</v>
      </c>
    </row>
    <row r="1860">
      <c r="C1860" t="s" s="9">
        <v>43</v>
      </c>
      <c r="D1860" s="13" t="n">
        <v>1001.0</v>
      </c>
      <c r="E1860" s="13" t="n">
        <v>1056.0</v>
      </c>
      <c r="F1860" s="13" t="n">
        <v>11173.0</v>
      </c>
      <c r="G1860" s="13" t="n">
        <v>9533.0</v>
      </c>
    </row>
    <row r="1861">
      <c r="C1861" t="s" s="9">
        <v>44</v>
      </c>
      <c r="D1861" s="13" t="n">
        <v>0.0</v>
      </c>
      <c r="E1861" s="13" t="n">
        <v>0.0</v>
      </c>
      <c r="F1861" s="13" t="n">
        <v>4.0</v>
      </c>
      <c r="G1861" s="13" t="n">
        <v>3.0</v>
      </c>
    </row>
    <row r="1862">
      <c r="C1862" t="s" s="9">
        <v>45</v>
      </c>
      <c r="D1862" s="13" t="n">
        <v>6.0</v>
      </c>
      <c r="E1862" s="13" t="n">
        <v>9.0</v>
      </c>
      <c r="F1862" s="13" t="n">
        <v>36.0</v>
      </c>
      <c r="G1862" s="13" t="n">
        <v>35.0</v>
      </c>
    </row>
    <row r="1863">
      <c r="C1863" t="s" s="9">
        <v>46</v>
      </c>
      <c r="D1863" s="13" t="n">
        <v>0.0</v>
      </c>
      <c r="E1863" s="13" t="n">
        <v>0.0</v>
      </c>
      <c r="F1863" s="13" t="n">
        <v>0.0</v>
      </c>
      <c r="G1863" s="13" t="n">
        <v>0.0</v>
      </c>
    </row>
    <row r="1864">
      <c r="C1864" t="s" s="9">
        <v>47</v>
      </c>
      <c r="D1864" s="13" t="n">
        <v>0.0</v>
      </c>
      <c r="E1864" s="13" t="n">
        <v>3.0</v>
      </c>
      <c r="F1864" s="13" t="n">
        <v>15.0</v>
      </c>
      <c r="G1864" s="13" t="n">
        <v>27.0</v>
      </c>
    </row>
    <row r="1865">
      <c r="C1865" t="s" s="9">
        <v>48</v>
      </c>
      <c r="D1865" s="13" t="n">
        <v>0.0</v>
      </c>
      <c r="E1865" s="13" t="n">
        <v>3.0</v>
      </c>
      <c r="F1865" s="13" t="n">
        <v>0.0</v>
      </c>
      <c r="G1865" s="13" t="n">
        <v>3.0</v>
      </c>
    </row>
    <row r="1866">
      <c r="C1866" t="s" s="9">
        <v>49</v>
      </c>
      <c r="D1866" s="13" t="n">
        <v>4.0</v>
      </c>
      <c r="E1866" s="13" t="n">
        <v>3.0</v>
      </c>
      <c r="F1866" s="13" t="n">
        <v>0.0</v>
      </c>
      <c r="G1866" s="13" t="n">
        <v>0.0</v>
      </c>
    </row>
    <row r="1867">
      <c r="C1867" t="s" s="9">
        <v>50</v>
      </c>
      <c r="D1867" s="13" t="n">
        <v>9.0</v>
      </c>
      <c r="E1867" s="13" t="n">
        <v>3.0</v>
      </c>
      <c r="F1867" s="13" t="n">
        <v>0.0</v>
      </c>
      <c r="G1867" s="13" t="n">
        <v>0.0</v>
      </c>
    </row>
    <row r="1868">
      <c r="C1868" t="s" s="9">
        <v>51</v>
      </c>
      <c r="D1868" s="13" t="n">
        <v>0.0</v>
      </c>
      <c r="E1868" s="13" t="n">
        <v>0.0</v>
      </c>
      <c r="F1868" s="13" t="n">
        <v>3.0</v>
      </c>
      <c r="G1868" s="13" t="n">
        <v>5.0</v>
      </c>
    </row>
    <row r="1869">
      <c r="C1869" t="s" s="9">
        <v>52</v>
      </c>
      <c r="D1869" s="13" t="n">
        <v>3.0</v>
      </c>
      <c r="E1869" s="13" t="n">
        <v>0.0</v>
      </c>
      <c r="F1869" s="13" t="n">
        <v>8.0</v>
      </c>
      <c r="G1869" s="13" t="n">
        <v>9.0</v>
      </c>
    </row>
    <row r="1870">
      <c r="C1870" t="s" s="9">
        <v>53</v>
      </c>
      <c r="D1870" s="13" t="n">
        <v>0.0</v>
      </c>
      <c r="E1870" s="13" t="n">
        <v>0.0</v>
      </c>
      <c r="F1870" s="13" t="n">
        <v>9.0</v>
      </c>
      <c r="G1870" s="13" t="n">
        <v>3.0</v>
      </c>
    </row>
    <row r="1871">
      <c r="C1871" t="s" s="9">
        <v>54</v>
      </c>
      <c r="D1871" s="13" t="n">
        <v>0.0</v>
      </c>
      <c r="E1871" s="13" t="n">
        <v>0.0</v>
      </c>
      <c r="F1871" s="13" t="n">
        <v>0.0</v>
      </c>
      <c r="G1871" s="13" t="n">
        <v>4.0</v>
      </c>
    </row>
    <row r="1872">
      <c r="C1872" t="s" s="9">
        <v>55</v>
      </c>
      <c r="D1872" s="13" t="n">
        <v>36.0</v>
      </c>
      <c r="E1872" s="13" t="n">
        <v>43.0</v>
      </c>
      <c r="F1872" s="13" t="n">
        <v>112.0</v>
      </c>
      <c r="G1872" s="13" t="n">
        <v>129.0</v>
      </c>
    </row>
    <row r="1873">
      <c r="C1873" t="s" s="9">
        <v>56</v>
      </c>
      <c r="D1873" s="13" t="n">
        <v>19.0</v>
      </c>
      <c r="E1873" s="13" t="n">
        <v>19.0</v>
      </c>
      <c r="F1873" s="13" t="n">
        <v>85.0</v>
      </c>
      <c r="G1873" s="13" t="n">
        <v>114.0</v>
      </c>
    </row>
    <row r="1874">
      <c r="C1874" t="s" s="9">
        <v>57</v>
      </c>
      <c r="D1874" s="13" t="n">
        <v>3.0</v>
      </c>
      <c r="E1874" s="13" t="n">
        <v>3.0</v>
      </c>
      <c r="F1874" s="13" t="n">
        <v>26.0</v>
      </c>
      <c r="G1874" s="13" t="n">
        <v>13.0</v>
      </c>
    </row>
    <row r="1875">
      <c r="C1875" t="s" s="9">
        <v>58</v>
      </c>
      <c r="D1875" s="13" t="n">
        <v>10.0</v>
      </c>
      <c r="E1875" s="13" t="n">
        <v>25.0</v>
      </c>
      <c r="F1875" s="13" t="n">
        <v>10.0</v>
      </c>
      <c r="G1875" s="13" t="n">
        <v>17.0</v>
      </c>
    </row>
    <row r="1876">
      <c r="C1876" t="s" s="9">
        <v>59</v>
      </c>
      <c r="D1876" s="13" t="n">
        <v>5.0</v>
      </c>
      <c r="E1876" s="13" t="n">
        <v>3.0</v>
      </c>
      <c r="F1876" s="13" t="n">
        <v>23.0</v>
      </c>
      <c r="G1876" s="13" t="n">
        <v>25.0</v>
      </c>
    </row>
    <row r="1877">
      <c r="C1877" t="s" s="9">
        <v>60</v>
      </c>
      <c r="D1877" s="13" t="n">
        <v>0.0</v>
      </c>
      <c r="E1877" s="13" t="n">
        <v>0.0</v>
      </c>
      <c r="F1877" s="13" t="n">
        <v>0.0</v>
      </c>
      <c r="G1877" s="13" t="n">
        <v>0.0</v>
      </c>
    </row>
    <row r="1878">
      <c r="C1878" t="s" s="9">
        <v>61</v>
      </c>
      <c r="D1878" s="13" t="n">
        <v>0.0</v>
      </c>
      <c r="E1878" s="13" t="n">
        <v>3.0</v>
      </c>
      <c r="F1878" s="13" t="n">
        <v>49.0</v>
      </c>
      <c r="G1878" s="13" t="n">
        <v>71.0</v>
      </c>
    </row>
    <row r="1879">
      <c r="C1879" t="s" s="9">
        <v>62</v>
      </c>
      <c r="D1879" s="13" t="n">
        <v>0.0</v>
      </c>
      <c r="E1879" s="13" t="n">
        <v>0.0</v>
      </c>
      <c r="F1879" s="13" t="n">
        <v>10.0</v>
      </c>
      <c r="G1879" s="13" t="n">
        <v>24.0</v>
      </c>
    </row>
    <row r="1880">
      <c r="C1880" t="s" s="9">
        <v>63</v>
      </c>
      <c r="D1880" s="13" t="n">
        <v>0.0</v>
      </c>
      <c r="E1880" s="13" t="n">
        <v>3.0</v>
      </c>
      <c r="F1880" s="13" t="n">
        <v>40.0</v>
      </c>
      <c r="G1880" s="13" t="n">
        <v>49.0</v>
      </c>
    </row>
    <row r="1881">
      <c r="C1881" t="s" s="9">
        <v>64</v>
      </c>
      <c r="D1881" s="13" t="n">
        <v>0.0</v>
      </c>
      <c r="E1881" s="13" t="n">
        <v>0.0</v>
      </c>
      <c r="F1881" s="13" t="n">
        <v>38.0</v>
      </c>
      <c r="G1881" s="13" t="n">
        <v>36.0</v>
      </c>
    </row>
    <row r="1882">
      <c r="C1882" t="s" s="9">
        <v>65</v>
      </c>
      <c r="D1882" s="13" t="n">
        <v>3.0</v>
      </c>
      <c r="E1882" s="13" t="n">
        <v>0.0</v>
      </c>
      <c r="F1882" s="13" t="n">
        <v>53.0</v>
      </c>
      <c r="G1882" s="13" t="n">
        <v>88.0</v>
      </c>
    </row>
    <row r="1883">
      <c r="C1883" t="s" s="9">
        <v>66</v>
      </c>
      <c r="D1883" s="13" t="n">
        <v>4.0</v>
      </c>
      <c r="E1883" s="13" t="n">
        <v>0.0</v>
      </c>
      <c r="F1883" s="13" t="n">
        <v>5.0</v>
      </c>
      <c r="G1883" s="13" t="n">
        <v>0.0</v>
      </c>
    </row>
    <row r="1884">
      <c r="C1884" t="s" s="9">
        <v>67</v>
      </c>
      <c r="D1884" s="13" t="n">
        <v>5.0</v>
      </c>
      <c r="E1884" s="13" t="n">
        <v>3.0</v>
      </c>
      <c r="F1884" s="13" t="n">
        <v>19.0</v>
      </c>
      <c r="G1884" s="13" t="n">
        <v>24.0</v>
      </c>
    </row>
    <row r="1885">
      <c r="C1885" t="s" s="9">
        <v>68</v>
      </c>
      <c r="D1885" s="13" t="n">
        <v>0.0</v>
      </c>
      <c r="E1885" s="13" t="n">
        <v>0.0</v>
      </c>
      <c r="F1885" s="13" t="n">
        <v>0.0</v>
      </c>
      <c r="G1885" s="13" t="n">
        <v>3.0</v>
      </c>
    </row>
    <row r="1886">
      <c r="C1886" t="s" s="9">
        <v>69</v>
      </c>
      <c r="D1886" s="13" t="n">
        <v>3.0</v>
      </c>
      <c r="E1886" s="13" t="n">
        <v>6.0</v>
      </c>
      <c r="F1886" s="13" t="n">
        <v>6.0</v>
      </c>
      <c r="G1886" s="13" t="n">
        <v>18.0</v>
      </c>
    </row>
    <row r="1887">
      <c r="C1887" t="s" s="9">
        <v>70</v>
      </c>
      <c r="D1887" s="13" t="n">
        <v>8.0</v>
      </c>
      <c r="E1887" s="13" t="n">
        <v>7.0</v>
      </c>
      <c r="F1887" s="13" t="n">
        <v>36.0</v>
      </c>
      <c r="G1887" s="13" t="n">
        <v>40.0</v>
      </c>
    </row>
    <row r="1888">
      <c r="C1888" t="s" s="9">
        <v>71</v>
      </c>
      <c r="D1888" s="13" t="n">
        <v>3.0</v>
      </c>
      <c r="E1888" s="13" t="n">
        <v>0.0</v>
      </c>
      <c r="F1888" s="13" t="n">
        <v>6.0</v>
      </c>
      <c r="G1888" s="13" t="n">
        <v>8.0</v>
      </c>
    </row>
    <row r="1889">
      <c r="C1889" t="s" s="9">
        <v>72</v>
      </c>
      <c r="D1889" s="13" t="n">
        <v>0.0</v>
      </c>
      <c r="E1889" s="13" t="n">
        <v>0.0</v>
      </c>
      <c r="F1889" s="13" t="n">
        <v>0.0</v>
      </c>
      <c r="G1889" s="13" t="n">
        <v>0.0</v>
      </c>
    </row>
    <row r="1890">
      <c r="C1890" t="s" s="9">
        <v>73</v>
      </c>
      <c r="D1890" s="13" t="n">
        <v>0.0</v>
      </c>
      <c r="E1890" s="13" t="n">
        <v>3.0</v>
      </c>
      <c r="F1890" s="13" t="n">
        <v>3.0</v>
      </c>
      <c r="G1890" s="13" t="n">
        <v>3.0</v>
      </c>
    </row>
    <row r="1891">
      <c r="C1891" t="s" s="9">
        <v>74</v>
      </c>
      <c r="D1891" s="13" t="n">
        <v>0.0</v>
      </c>
      <c r="E1891" s="13" t="n">
        <v>0.0</v>
      </c>
      <c r="F1891" s="13" t="n">
        <v>0.0</v>
      </c>
      <c r="G1891" s="13" t="n">
        <v>0.0</v>
      </c>
    </row>
    <row r="1892">
      <c r="C1892" t="s" s="9">
        <v>75</v>
      </c>
      <c r="D1892" s="13" t="n">
        <v>0.0</v>
      </c>
      <c r="E1892" s="13" t="n">
        <v>3.0</v>
      </c>
      <c r="F1892" s="13" t="n">
        <v>3.0</v>
      </c>
      <c r="G1892" s="13" t="n">
        <v>3.0</v>
      </c>
    </row>
    <row r="1893">
      <c r="C1893" t="s" s="9">
        <v>76</v>
      </c>
      <c r="D1893" s="13" t="n">
        <v>0.0</v>
      </c>
      <c r="E1893" s="13" t="n">
        <v>3.0</v>
      </c>
      <c r="F1893" s="13" t="n">
        <v>0.0</v>
      </c>
      <c r="G1893" s="13" t="n">
        <v>0.0</v>
      </c>
    </row>
    <row r="1894">
      <c r="C1894" t="s" s="9">
        <v>77</v>
      </c>
      <c r="D1894" s="13" t="n">
        <v>0.0</v>
      </c>
      <c r="E1894" s="13" t="n">
        <v>0.0</v>
      </c>
      <c r="F1894" s="13" t="n">
        <v>0.0</v>
      </c>
      <c r="G1894" s="13" t="n">
        <v>0.0</v>
      </c>
    </row>
    <row r="1895">
      <c r="C1895" t="s" s="9">
        <v>78</v>
      </c>
      <c r="D1895" s="13" t="n">
        <v>0.0</v>
      </c>
      <c r="E1895" s="13" t="n">
        <v>0.0</v>
      </c>
      <c r="F1895" s="13" t="n">
        <v>11.0</v>
      </c>
      <c r="G1895" s="13" t="n">
        <v>12.0</v>
      </c>
    </row>
    <row r="1896">
      <c r="C1896" t="s" s="9">
        <v>79</v>
      </c>
      <c r="D1896" s="13" t="n">
        <v>0.0</v>
      </c>
      <c r="E1896" s="13" t="n">
        <v>0.0</v>
      </c>
      <c r="F1896" s="13" t="n">
        <v>0.0</v>
      </c>
      <c r="G1896" s="13" t="n">
        <v>0.0</v>
      </c>
    </row>
    <row r="1897">
      <c r="C1897" t="s" s="9">
        <v>80</v>
      </c>
      <c r="D1897" s="13" t="n">
        <v>0.0</v>
      </c>
      <c r="E1897" s="13" t="n">
        <v>0.0</v>
      </c>
      <c r="F1897" s="13" t="n">
        <v>0.0</v>
      </c>
      <c r="G1897" s="13" t="n">
        <v>9.0</v>
      </c>
    </row>
    <row r="1898">
      <c r="C1898" t="s" s="9">
        <v>81</v>
      </c>
      <c r="D1898" s="13" t="n">
        <v>3.0</v>
      </c>
      <c r="E1898" s="13" t="n">
        <v>0.0</v>
      </c>
      <c r="F1898" s="13" t="n">
        <v>3.0</v>
      </c>
      <c r="G1898" s="13" t="n">
        <v>7.0</v>
      </c>
    </row>
    <row r="1899">
      <c r="C1899" t="s" s="9">
        <v>82</v>
      </c>
      <c r="D1899" s="13" t="n">
        <v>0.0</v>
      </c>
      <c r="E1899" s="13" t="n">
        <v>0.0</v>
      </c>
      <c r="F1899" s="13" t="n">
        <v>3.0</v>
      </c>
      <c r="G1899" s="13" t="n">
        <v>3.0</v>
      </c>
    </row>
    <row r="1900">
      <c r="C1900" t="s" s="9">
        <v>83</v>
      </c>
      <c r="D1900" s="13" t="n">
        <v>0.0</v>
      </c>
      <c r="E1900" s="13" t="n">
        <v>0.0</v>
      </c>
      <c r="F1900" s="13" t="n">
        <v>8.0</v>
      </c>
      <c r="G1900" s="13" t="n">
        <v>3.0</v>
      </c>
    </row>
    <row r="1901">
      <c r="C1901" t="s" s="9">
        <v>84</v>
      </c>
      <c r="D1901" s="13" t="n">
        <v>0.0</v>
      </c>
      <c r="E1901" s="13" t="n">
        <v>3.0</v>
      </c>
      <c r="F1901" s="13" t="n">
        <v>17.0</v>
      </c>
      <c r="G1901" s="13" t="n">
        <v>21.0</v>
      </c>
    </row>
    <row r="1902">
      <c r="C1902" t="s" s="9">
        <v>85</v>
      </c>
      <c r="D1902" s="13" t="n">
        <v>0.0</v>
      </c>
      <c r="E1902" s="13" t="n">
        <v>5.0</v>
      </c>
      <c r="F1902" s="13" t="n">
        <v>19.0</v>
      </c>
      <c r="G1902" s="13" t="n">
        <v>29.0</v>
      </c>
    </row>
    <row r="1903">
      <c r="C1903" t="s" s="9">
        <v>86</v>
      </c>
      <c r="D1903" s="13" t="n">
        <v>43.0</v>
      </c>
      <c r="E1903" s="13" t="n">
        <v>42.0</v>
      </c>
      <c r="F1903" s="13" t="n">
        <v>808.0</v>
      </c>
      <c r="G1903" s="13" t="n">
        <v>1474.0</v>
      </c>
    </row>
    <row r="1904">
      <c r="B1904" t="s" s="9">
        <v>121</v>
      </c>
      <c r="C1904" t="s" s="9">
        <v>33</v>
      </c>
      <c r="D1904" s="13" t="n">
        <v>0.0</v>
      </c>
      <c r="E1904" s="13" t="n">
        <v>3.0</v>
      </c>
      <c r="F1904" s="13" t="n">
        <v>0.0</v>
      </c>
      <c r="G1904" s="13" t="n">
        <v>0.0</v>
      </c>
    </row>
    <row r="1905">
      <c r="C1905" t="s" s="9">
        <v>34</v>
      </c>
      <c r="D1905" s="13" t="n">
        <v>0.0</v>
      </c>
      <c r="E1905" s="13" t="n">
        <v>7.0</v>
      </c>
      <c r="F1905" s="13" t="n">
        <v>0.0</v>
      </c>
      <c r="G1905" s="13" t="n">
        <v>6.0</v>
      </c>
    </row>
    <row r="1906">
      <c r="C1906" t="s" s="9">
        <v>35</v>
      </c>
      <c r="D1906" s="13" t="n">
        <v>0.0</v>
      </c>
      <c r="E1906" s="13" t="n">
        <v>0.0</v>
      </c>
      <c r="F1906" s="13" t="n">
        <v>0.0</v>
      </c>
      <c r="G1906" s="13" t="n">
        <v>3.0</v>
      </c>
    </row>
    <row r="1907">
      <c r="C1907" t="s" s="9">
        <v>36</v>
      </c>
      <c r="D1907" s="13" t="n">
        <v>7.0</v>
      </c>
      <c r="E1907" s="13" t="n">
        <v>11.0</v>
      </c>
      <c r="F1907" s="13" t="n">
        <v>16.0</v>
      </c>
      <c r="G1907" s="13" t="n">
        <v>16.0</v>
      </c>
    </row>
    <row r="1908">
      <c r="C1908" t="s" s="9">
        <v>37</v>
      </c>
      <c r="D1908" s="13" t="n">
        <v>27.0</v>
      </c>
      <c r="E1908" s="13" t="n">
        <v>20.0</v>
      </c>
      <c r="F1908" s="13" t="n">
        <v>28.0</v>
      </c>
      <c r="G1908" s="13" t="n">
        <v>20.0</v>
      </c>
    </row>
    <row r="1909">
      <c r="C1909" t="s" s="9">
        <v>38</v>
      </c>
      <c r="D1909" s="13" t="n">
        <v>3.0</v>
      </c>
      <c r="E1909" s="13" t="n">
        <v>6.0</v>
      </c>
      <c r="F1909" s="13" t="n">
        <v>9.0</v>
      </c>
      <c r="G1909" s="13" t="n">
        <v>9.0</v>
      </c>
    </row>
    <row r="1910">
      <c r="C1910" t="s" s="9">
        <v>39</v>
      </c>
      <c r="D1910" s="13" t="n">
        <v>3.0</v>
      </c>
      <c r="E1910" s="13" t="n">
        <v>0.0</v>
      </c>
      <c r="F1910" s="13" t="n">
        <v>7.0</v>
      </c>
      <c r="G1910" s="13" t="n">
        <v>3.0</v>
      </c>
    </row>
    <row r="1911">
      <c r="C1911" t="s" s="9">
        <v>40</v>
      </c>
      <c r="D1911" s="13" t="n">
        <v>8.0</v>
      </c>
      <c r="E1911" s="13" t="n">
        <v>15.0</v>
      </c>
      <c r="F1911" s="13" t="n">
        <v>19.0</v>
      </c>
      <c r="G1911" s="13" t="n">
        <v>21.0</v>
      </c>
    </row>
    <row r="1912">
      <c r="C1912" t="s" s="9">
        <v>41</v>
      </c>
      <c r="D1912" s="13" t="n">
        <v>6.0</v>
      </c>
      <c r="E1912" s="13" t="n">
        <v>3.0</v>
      </c>
      <c r="F1912" s="13" t="n">
        <v>16.0</v>
      </c>
      <c r="G1912" s="13" t="n">
        <v>19.0</v>
      </c>
    </row>
    <row r="1913">
      <c r="C1913" t="s" s="9">
        <v>42</v>
      </c>
      <c r="D1913" s="13" t="n">
        <v>0.0</v>
      </c>
      <c r="E1913" s="13" t="n">
        <v>4.0</v>
      </c>
      <c r="F1913" s="13" t="n">
        <v>10.0</v>
      </c>
      <c r="G1913" s="13" t="n">
        <v>9.0</v>
      </c>
    </row>
    <row r="1914">
      <c r="C1914" t="s" s="9">
        <v>43</v>
      </c>
      <c r="D1914" s="13" t="n">
        <v>838.0</v>
      </c>
      <c r="E1914" s="13" t="n">
        <v>697.0</v>
      </c>
      <c r="F1914" s="13" t="n">
        <v>1686.0</v>
      </c>
      <c r="G1914" s="13" t="n">
        <v>1169.0</v>
      </c>
    </row>
    <row r="1915">
      <c r="C1915" t="s" s="9">
        <v>44</v>
      </c>
      <c r="D1915" s="13" t="n">
        <v>0.0</v>
      </c>
      <c r="E1915" s="13" t="n">
        <v>0.0</v>
      </c>
      <c r="F1915" s="13" t="n">
        <v>0.0</v>
      </c>
      <c r="G1915" s="13" t="n">
        <v>0.0</v>
      </c>
    </row>
    <row r="1916">
      <c r="C1916" t="s" s="9">
        <v>45</v>
      </c>
      <c r="D1916" s="13" t="n">
        <v>3.0</v>
      </c>
      <c r="E1916" s="13" t="n">
        <v>0.0</v>
      </c>
      <c r="F1916" s="13" t="n">
        <v>0.0</v>
      </c>
      <c r="G1916" s="13" t="n">
        <v>0.0</v>
      </c>
    </row>
    <row r="1917">
      <c r="C1917" t="s" s="9">
        <v>46</v>
      </c>
      <c r="D1917" s="13" t="n">
        <v>0.0</v>
      </c>
      <c r="E1917" s="13" t="n">
        <v>0.0</v>
      </c>
      <c r="F1917" s="13" t="n">
        <v>0.0</v>
      </c>
      <c r="G1917" s="13" t="n">
        <v>0.0</v>
      </c>
    </row>
    <row r="1918">
      <c r="C1918" t="s" s="9">
        <v>47</v>
      </c>
      <c r="D1918" s="13" t="n">
        <v>0.0</v>
      </c>
      <c r="E1918" s="13" t="n">
        <v>10.0</v>
      </c>
      <c r="F1918" s="13" t="n">
        <v>8.0</v>
      </c>
      <c r="G1918" s="13" t="n">
        <v>11.0</v>
      </c>
    </row>
    <row r="1919">
      <c r="C1919" t="s" s="9">
        <v>48</v>
      </c>
      <c r="D1919" s="13" t="n">
        <v>0.0</v>
      </c>
      <c r="E1919" s="13" t="n">
        <v>0.0</v>
      </c>
      <c r="F1919" s="13" t="n">
        <v>0.0</v>
      </c>
      <c r="G1919" s="13" t="n">
        <v>0.0</v>
      </c>
    </row>
    <row r="1920">
      <c r="C1920" t="s" s="9">
        <v>49</v>
      </c>
      <c r="D1920" s="13" t="n">
        <v>0.0</v>
      </c>
      <c r="E1920" s="13" t="n">
        <v>0.0</v>
      </c>
      <c r="F1920" s="13" t="n">
        <v>0.0</v>
      </c>
      <c r="G1920" s="13" t="n">
        <v>0.0</v>
      </c>
    </row>
    <row r="1921">
      <c r="C1921" t="s" s="9">
        <v>50</v>
      </c>
      <c r="D1921" s="13" t="n">
        <v>0.0</v>
      </c>
      <c r="E1921" s="13" t="n">
        <v>0.0</v>
      </c>
      <c r="F1921" s="13" t="n">
        <v>0.0</v>
      </c>
      <c r="G1921" s="13" t="n">
        <v>0.0</v>
      </c>
    </row>
    <row r="1922">
      <c r="C1922" t="s" s="9">
        <v>51</v>
      </c>
      <c r="D1922" s="13" t="n">
        <v>0.0</v>
      </c>
      <c r="E1922" s="13" t="n">
        <v>0.0</v>
      </c>
      <c r="F1922" s="13" t="n">
        <v>0.0</v>
      </c>
      <c r="G1922" s="13" t="n">
        <v>0.0</v>
      </c>
    </row>
    <row r="1923">
      <c r="C1923" t="s" s="9">
        <v>52</v>
      </c>
      <c r="D1923" s="13" t="n">
        <v>0.0</v>
      </c>
      <c r="E1923" s="13" t="n">
        <v>0.0</v>
      </c>
      <c r="F1923" s="13" t="n">
        <v>0.0</v>
      </c>
      <c r="G1923" s="13" t="n">
        <v>0.0</v>
      </c>
    </row>
    <row r="1924">
      <c r="C1924" t="s" s="9">
        <v>53</v>
      </c>
      <c r="D1924" s="13" t="n">
        <v>0.0</v>
      </c>
      <c r="E1924" s="13" t="n">
        <v>0.0</v>
      </c>
      <c r="F1924" s="13" t="n">
        <v>0.0</v>
      </c>
      <c r="G1924" s="13" t="n">
        <v>0.0</v>
      </c>
    </row>
    <row r="1925">
      <c r="C1925" t="s" s="9">
        <v>54</v>
      </c>
      <c r="D1925" s="13" t="n">
        <v>0.0</v>
      </c>
      <c r="E1925" s="13" t="n">
        <v>0.0</v>
      </c>
      <c r="F1925" s="13" t="n">
        <v>0.0</v>
      </c>
      <c r="G1925" s="13" t="n">
        <v>0.0</v>
      </c>
    </row>
    <row r="1926">
      <c r="C1926" t="s" s="9">
        <v>55</v>
      </c>
      <c r="D1926" s="13" t="n">
        <v>0.0</v>
      </c>
      <c r="E1926" s="13" t="n">
        <v>0.0</v>
      </c>
      <c r="F1926" s="13" t="n">
        <v>0.0</v>
      </c>
      <c r="G1926" s="13" t="n">
        <v>0.0</v>
      </c>
    </row>
    <row r="1927">
      <c r="C1927" t="s" s="9">
        <v>56</v>
      </c>
      <c r="D1927" s="13" t="n">
        <v>4.0</v>
      </c>
      <c r="E1927" s="13" t="n">
        <v>0.0</v>
      </c>
      <c r="F1927" s="13" t="n">
        <v>3.0</v>
      </c>
      <c r="G1927" s="13" t="n">
        <v>0.0</v>
      </c>
    </row>
    <row r="1928">
      <c r="C1928" t="s" s="9">
        <v>57</v>
      </c>
      <c r="D1928" s="13" t="n">
        <v>0.0</v>
      </c>
      <c r="E1928" s="13" t="n">
        <v>3.0</v>
      </c>
      <c r="F1928" s="13" t="n">
        <v>0.0</v>
      </c>
      <c r="G1928" s="13" t="n">
        <v>0.0</v>
      </c>
    </row>
    <row r="1929">
      <c r="C1929" t="s" s="9">
        <v>58</v>
      </c>
      <c r="D1929" s="13" t="n">
        <v>0.0</v>
      </c>
      <c r="E1929" s="13" t="n">
        <v>0.0</v>
      </c>
      <c r="F1929" s="13" t="n">
        <v>0.0</v>
      </c>
      <c r="G1929" s="13" t="n">
        <v>0.0</v>
      </c>
    </row>
    <row r="1930">
      <c r="C1930" t="s" s="9">
        <v>59</v>
      </c>
      <c r="D1930" s="13" t="n">
        <v>0.0</v>
      </c>
      <c r="E1930" s="13" t="n">
        <v>0.0</v>
      </c>
      <c r="F1930" s="13" t="n">
        <v>0.0</v>
      </c>
      <c r="G1930" s="13" t="n">
        <v>0.0</v>
      </c>
    </row>
    <row r="1931">
      <c r="C1931" t="s" s="9">
        <v>60</v>
      </c>
      <c r="D1931" s="13" t="n">
        <v>0.0</v>
      </c>
      <c r="E1931" s="13" t="n">
        <v>0.0</v>
      </c>
      <c r="F1931" s="13" t="n">
        <v>0.0</v>
      </c>
      <c r="G1931" s="13" t="n">
        <v>0.0</v>
      </c>
    </row>
    <row r="1932">
      <c r="C1932" t="s" s="9">
        <v>61</v>
      </c>
      <c r="D1932" s="13" t="n">
        <v>0.0</v>
      </c>
      <c r="E1932" s="13" t="n">
        <v>0.0</v>
      </c>
      <c r="F1932" s="13" t="n">
        <v>3.0</v>
      </c>
      <c r="G1932" s="13" t="n">
        <v>5.0</v>
      </c>
    </row>
    <row r="1933">
      <c r="C1933" t="s" s="9">
        <v>62</v>
      </c>
      <c r="D1933" s="13" t="n">
        <v>0.0</v>
      </c>
      <c r="E1933" s="13" t="n">
        <v>0.0</v>
      </c>
      <c r="F1933" s="13" t="n">
        <v>0.0</v>
      </c>
      <c r="G1933" s="13" t="n">
        <v>3.0</v>
      </c>
    </row>
    <row r="1934">
      <c r="C1934" t="s" s="9">
        <v>63</v>
      </c>
      <c r="D1934" s="13" t="n">
        <v>0.0</v>
      </c>
      <c r="E1934" s="13" t="n">
        <v>0.0</v>
      </c>
      <c r="F1934" s="13" t="n">
        <v>3.0</v>
      </c>
      <c r="G1934" s="13" t="n">
        <v>6.0</v>
      </c>
    </row>
    <row r="1935">
      <c r="C1935" t="s" s="9">
        <v>64</v>
      </c>
      <c r="D1935" s="13" t="n">
        <v>0.0</v>
      </c>
      <c r="E1935" s="13" t="n">
        <v>3.0</v>
      </c>
      <c r="F1935" s="13" t="n">
        <v>9.0</v>
      </c>
      <c r="G1935" s="13" t="n">
        <v>3.0</v>
      </c>
    </row>
    <row r="1936">
      <c r="C1936" t="s" s="9">
        <v>65</v>
      </c>
      <c r="D1936" s="13" t="n">
        <v>0.0</v>
      </c>
      <c r="E1936" s="13" t="n">
        <v>0.0</v>
      </c>
      <c r="F1936" s="13" t="n">
        <v>0.0</v>
      </c>
      <c r="G1936" s="13" t="n">
        <v>17.0</v>
      </c>
    </row>
    <row r="1937">
      <c r="C1937" t="s" s="9">
        <v>66</v>
      </c>
      <c r="D1937" s="13" t="n">
        <v>0.0</v>
      </c>
      <c r="E1937" s="13" t="n">
        <v>0.0</v>
      </c>
      <c r="F1937" s="13" t="n">
        <v>4.0</v>
      </c>
      <c r="G1937" s="13" t="n">
        <v>0.0</v>
      </c>
    </row>
    <row r="1938">
      <c r="C1938" t="s" s="9">
        <v>67</v>
      </c>
      <c r="D1938" s="13" t="n">
        <v>0.0</v>
      </c>
      <c r="E1938" s="13" t="n">
        <v>0.0</v>
      </c>
      <c r="F1938" s="13" t="n">
        <v>6.0</v>
      </c>
      <c r="G1938" s="13" t="n">
        <v>7.0</v>
      </c>
    </row>
    <row r="1939">
      <c r="C1939" t="s" s="9">
        <v>68</v>
      </c>
      <c r="D1939" s="13" t="n">
        <v>0.0</v>
      </c>
      <c r="E1939" s="13" t="n">
        <v>0.0</v>
      </c>
      <c r="F1939" s="13" t="n">
        <v>0.0</v>
      </c>
      <c r="G1939" s="13" t="n">
        <v>0.0</v>
      </c>
    </row>
    <row r="1940">
      <c r="C1940" t="s" s="9">
        <v>69</v>
      </c>
      <c r="D1940" s="13" t="n">
        <v>0.0</v>
      </c>
      <c r="E1940" s="13" t="n">
        <v>0.0</v>
      </c>
      <c r="F1940" s="13" t="n">
        <v>3.0</v>
      </c>
      <c r="G1940" s="13" t="n">
        <v>0.0</v>
      </c>
    </row>
    <row r="1941">
      <c r="C1941" t="s" s="9">
        <v>70</v>
      </c>
      <c r="D1941" s="13" t="n">
        <v>8.0</v>
      </c>
      <c r="E1941" s="13" t="n">
        <v>3.0</v>
      </c>
      <c r="F1941" s="13" t="n">
        <v>16.0</v>
      </c>
      <c r="G1941" s="13" t="n">
        <v>9.0</v>
      </c>
    </row>
    <row r="1942">
      <c r="C1942" t="s" s="9">
        <v>71</v>
      </c>
      <c r="D1942" s="13" t="n">
        <v>0.0</v>
      </c>
      <c r="E1942" s="13" t="n">
        <v>0.0</v>
      </c>
      <c r="F1942" s="13" t="n">
        <v>3.0</v>
      </c>
      <c r="G1942" s="13" t="n">
        <v>0.0</v>
      </c>
    </row>
    <row r="1943">
      <c r="C1943" t="s" s="9">
        <v>72</v>
      </c>
      <c r="D1943" s="13" t="n">
        <v>0.0</v>
      </c>
      <c r="E1943" s="13" t="n">
        <v>0.0</v>
      </c>
      <c r="F1943" s="13" t="n">
        <v>0.0</v>
      </c>
      <c r="G1943" s="13" t="n">
        <v>0.0</v>
      </c>
    </row>
    <row r="1944">
      <c r="C1944" t="s" s="9">
        <v>73</v>
      </c>
      <c r="D1944" s="13" t="n">
        <v>0.0</v>
      </c>
      <c r="E1944" s="13" t="n">
        <v>0.0</v>
      </c>
      <c r="F1944" s="13" t="n">
        <v>0.0</v>
      </c>
      <c r="G1944" s="13" t="n">
        <v>0.0</v>
      </c>
    </row>
    <row r="1945">
      <c r="C1945" t="s" s="9">
        <v>74</v>
      </c>
      <c r="D1945" s="13" t="n">
        <v>0.0</v>
      </c>
      <c r="E1945" s="13" t="n">
        <v>0.0</v>
      </c>
      <c r="F1945" s="13" t="n">
        <v>0.0</v>
      </c>
      <c r="G1945" s="13" t="n">
        <v>0.0</v>
      </c>
    </row>
    <row r="1946">
      <c r="C1946" t="s" s="9">
        <v>75</v>
      </c>
      <c r="D1946" s="13" t="n">
        <v>0.0</v>
      </c>
      <c r="E1946" s="13" t="n">
        <v>0.0</v>
      </c>
      <c r="F1946" s="13" t="n">
        <v>0.0</v>
      </c>
      <c r="G1946" s="13" t="n">
        <v>0.0</v>
      </c>
    </row>
    <row r="1947">
      <c r="C1947" t="s" s="9">
        <v>76</v>
      </c>
      <c r="D1947" s="13" t="n">
        <v>0.0</v>
      </c>
      <c r="E1947" s="13" t="n">
        <v>0.0</v>
      </c>
      <c r="F1947" s="13" t="n">
        <v>0.0</v>
      </c>
      <c r="G1947" s="13" t="n">
        <v>0.0</v>
      </c>
    </row>
    <row r="1948">
      <c r="C1948" t="s" s="9">
        <v>77</v>
      </c>
      <c r="D1948" s="13" t="n">
        <v>0.0</v>
      </c>
      <c r="E1948" s="13" t="n">
        <v>0.0</v>
      </c>
      <c r="F1948" s="13" t="n">
        <v>0.0</v>
      </c>
      <c r="G1948" s="13" t="n">
        <v>0.0</v>
      </c>
    </row>
    <row r="1949">
      <c r="C1949" t="s" s="9">
        <v>78</v>
      </c>
      <c r="D1949" s="13" t="n">
        <v>0.0</v>
      </c>
      <c r="E1949" s="13" t="n">
        <v>0.0</v>
      </c>
      <c r="F1949" s="13" t="n">
        <v>0.0</v>
      </c>
      <c r="G1949" s="13" t="n">
        <v>0.0</v>
      </c>
    </row>
    <row r="1950">
      <c r="C1950" t="s" s="9">
        <v>79</v>
      </c>
      <c r="D1950" s="13" t="n">
        <v>0.0</v>
      </c>
      <c r="E1950" s="13" t="n">
        <v>0.0</v>
      </c>
      <c r="F1950" s="13" t="n">
        <v>0.0</v>
      </c>
      <c r="G1950" s="13" t="n">
        <v>0.0</v>
      </c>
    </row>
    <row r="1951">
      <c r="C1951" t="s" s="9">
        <v>80</v>
      </c>
      <c r="D1951" s="13" t="n">
        <v>0.0</v>
      </c>
      <c r="E1951" s="13" t="n">
        <v>0.0</v>
      </c>
      <c r="F1951" s="13" t="n">
        <v>0.0</v>
      </c>
      <c r="G1951" s="13" t="n">
        <v>0.0</v>
      </c>
    </row>
    <row r="1952">
      <c r="C1952" t="s" s="9">
        <v>81</v>
      </c>
      <c r="D1952" s="13" t="n">
        <v>0.0</v>
      </c>
      <c r="E1952" s="13" t="n">
        <v>0.0</v>
      </c>
      <c r="F1952" s="13" t="n">
        <v>0.0</v>
      </c>
      <c r="G1952" s="13" t="n">
        <v>0.0</v>
      </c>
    </row>
    <row r="1953">
      <c r="C1953" t="s" s="9">
        <v>82</v>
      </c>
      <c r="D1953" s="13" t="n">
        <v>0.0</v>
      </c>
      <c r="E1953" s="13" t="n">
        <v>0.0</v>
      </c>
      <c r="F1953" s="13" t="n">
        <v>0.0</v>
      </c>
      <c r="G1953" s="13" t="n">
        <v>3.0</v>
      </c>
    </row>
    <row r="1954">
      <c r="C1954" t="s" s="9">
        <v>83</v>
      </c>
      <c r="D1954" s="13" t="n">
        <v>0.0</v>
      </c>
      <c r="E1954" s="13" t="n">
        <v>3.0</v>
      </c>
      <c r="F1954" s="13" t="n">
        <v>0.0</v>
      </c>
      <c r="G1954" s="13" t="n">
        <v>0.0</v>
      </c>
    </row>
    <row r="1955">
      <c r="C1955" t="s" s="9">
        <v>84</v>
      </c>
      <c r="D1955" s="13" t="n">
        <v>5.0</v>
      </c>
      <c r="E1955" s="13" t="n">
        <v>4.0</v>
      </c>
      <c r="F1955" s="13" t="n">
        <v>4.0</v>
      </c>
      <c r="G1955" s="13" t="n">
        <v>3.0</v>
      </c>
    </row>
    <row r="1956">
      <c r="C1956" t="s" s="9">
        <v>85</v>
      </c>
      <c r="D1956" s="13" t="n">
        <v>4.0</v>
      </c>
      <c r="E1956" s="13" t="n">
        <v>4.0</v>
      </c>
      <c r="F1956" s="13" t="n">
        <v>5.0</v>
      </c>
      <c r="G1956" s="13" t="n">
        <v>0.0</v>
      </c>
    </row>
    <row r="1957">
      <c r="C1957" t="s" s="9">
        <v>86</v>
      </c>
      <c r="D1957" s="13" t="n">
        <v>86.0</v>
      </c>
      <c r="E1957" s="13" t="n">
        <v>31.0</v>
      </c>
      <c r="F1957" s="13" t="n">
        <v>133.0</v>
      </c>
      <c r="G1957" s="13" t="n">
        <v>220.0</v>
      </c>
    </row>
    <row r="1958">
      <c r="B1958" t="s" s="9">
        <v>122</v>
      </c>
      <c r="C1958" t="s" s="9">
        <v>33</v>
      </c>
      <c r="D1958" s="13" t="n">
        <v>0.0</v>
      </c>
      <c r="E1958" s="13" t="n">
        <v>0.0</v>
      </c>
      <c r="F1958" s="13" t="n">
        <v>0.0</v>
      </c>
      <c r="G1958" s="13" t="n">
        <v>0.0</v>
      </c>
    </row>
    <row r="1959">
      <c r="C1959" t="s" s="9">
        <v>34</v>
      </c>
      <c r="D1959" s="13" t="n">
        <v>0.0</v>
      </c>
      <c r="E1959" s="13" t="n">
        <v>3.0</v>
      </c>
      <c r="F1959" s="13" t="n">
        <v>0.0</v>
      </c>
      <c r="G1959" s="13" t="n">
        <v>0.0</v>
      </c>
    </row>
    <row r="1960">
      <c r="C1960" t="s" s="9">
        <v>35</v>
      </c>
      <c r="D1960" s="13" t="n">
        <v>0.0</v>
      </c>
      <c r="E1960" s="13" t="n">
        <v>0.0</v>
      </c>
      <c r="F1960" s="13" t="n">
        <v>0.0</v>
      </c>
      <c r="G1960" s="13" t="n">
        <v>0.0</v>
      </c>
    </row>
    <row r="1961">
      <c r="C1961" t="s" s="9">
        <v>36</v>
      </c>
      <c r="D1961" s="13" t="n">
        <v>0.0</v>
      </c>
      <c r="E1961" s="13" t="n">
        <v>0.0</v>
      </c>
      <c r="F1961" s="13" t="n">
        <v>0.0</v>
      </c>
      <c r="G1961" s="13" t="n">
        <v>0.0</v>
      </c>
    </row>
    <row r="1962">
      <c r="C1962" t="s" s="9">
        <v>37</v>
      </c>
      <c r="D1962" s="13" t="n">
        <v>0.0</v>
      </c>
      <c r="E1962" s="13" t="n">
        <v>0.0</v>
      </c>
      <c r="F1962" s="13" t="n">
        <v>0.0</v>
      </c>
      <c r="G1962" s="13" t="n">
        <v>0.0</v>
      </c>
    </row>
    <row r="1963">
      <c r="C1963" t="s" s="9">
        <v>38</v>
      </c>
      <c r="D1963" s="13" t="n">
        <v>0.0</v>
      </c>
      <c r="E1963" s="13" t="n">
        <v>0.0</v>
      </c>
      <c r="F1963" s="13" t="n">
        <v>0.0</v>
      </c>
      <c r="G1963" s="13" t="n">
        <v>3.0</v>
      </c>
    </row>
    <row r="1964">
      <c r="C1964" t="s" s="9">
        <v>39</v>
      </c>
      <c r="D1964" s="13" t="n">
        <v>0.0</v>
      </c>
      <c r="E1964" s="13" t="n">
        <v>0.0</v>
      </c>
      <c r="F1964" s="13" t="n">
        <v>0.0</v>
      </c>
      <c r="G1964" s="13" t="n">
        <v>0.0</v>
      </c>
    </row>
    <row r="1965">
      <c r="C1965" t="s" s="9">
        <v>40</v>
      </c>
      <c r="D1965" s="13" t="n">
        <v>0.0</v>
      </c>
      <c r="E1965" s="13" t="n">
        <v>0.0</v>
      </c>
      <c r="F1965" s="13" t="n">
        <v>4.0</v>
      </c>
      <c r="G1965" s="13" t="n">
        <v>3.0</v>
      </c>
    </row>
    <row r="1966">
      <c r="C1966" t="s" s="9">
        <v>41</v>
      </c>
      <c r="D1966" s="13" t="n">
        <v>0.0</v>
      </c>
      <c r="E1966" s="13" t="n">
        <v>0.0</v>
      </c>
      <c r="F1966" s="13" t="n">
        <v>0.0</v>
      </c>
      <c r="G1966" s="13" t="n">
        <v>0.0</v>
      </c>
    </row>
    <row r="1967">
      <c r="C1967" t="s" s="9">
        <v>42</v>
      </c>
      <c r="D1967" s="13" t="n">
        <v>7.0</v>
      </c>
      <c r="E1967" s="13" t="n">
        <v>0.0</v>
      </c>
      <c r="F1967" s="13" t="n">
        <v>3.0</v>
      </c>
      <c r="G1967" s="13" t="n">
        <v>7.0</v>
      </c>
    </row>
    <row r="1968">
      <c r="C1968" t="s" s="9">
        <v>43</v>
      </c>
      <c r="D1968" s="13" t="n">
        <v>388.0</v>
      </c>
      <c r="E1968" s="13" t="n">
        <v>387.0</v>
      </c>
      <c r="F1968" s="13" t="n">
        <v>383.0</v>
      </c>
      <c r="G1968" s="13" t="n">
        <v>400.0</v>
      </c>
    </row>
    <row r="1969">
      <c r="C1969" t="s" s="9">
        <v>44</v>
      </c>
      <c r="D1969" s="13" t="n">
        <v>0.0</v>
      </c>
      <c r="E1969" s="13" t="n">
        <v>0.0</v>
      </c>
      <c r="F1969" s="13" t="n">
        <v>0.0</v>
      </c>
      <c r="G1969" s="13" t="n">
        <v>0.0</v>
      </c>
    </row>
    <row r="1970">
      <c r="C1970" t="s" s="9">
        <v>45</v>
      </c>
      <c r="D1970" s="13" t="n">
        <v>0.0</v>
      </c>
      <c r="E1970" s="13" t="n">
        <v>0.0</v>
      </c>
      <c r="F1970" s="13" t="n">
        <v>0.0</v>
      </c>
      <c r="G1970" s="13" t="n">
        <v>0.0</v>
      </c>
    </row>
    <row r="1971">
      <c r="C1971" t="s" s="9">
        <v>46</v>
      </c>
      <c r="D1971" s="13" t="n">
        <v>0.0</v>
      </c>
      <c r="E1971" s="13" t="n">
        <v>0.0</v>
      </c>
      <c r="F1971" s="13" t="n">
        <v>0.0</v>
      </c>
      <c r="G1971" s="13" t="n">
        <v>0.0</v>
      </c>
    </row>
    <row r="1972">
      <c r="C1972" t="s" s="9">
        <v>47</v>
      </c>
      <c r="D1972" s="13" t="n">
        <v>0.0</v>
      </c>
      <c r="E1972" s="13" t="n">
        <v>0.0</v>
      </c>
      <c r="F1972" s="13" t="n">
        <v>0.0</v>
      </c>
      <c r="G1972" s="13" t="n">
        <v>0.0</v>
      </c>
    </row>
    <row r="1973">
      <c r="C1973" t="s" s="9">
        <v>48</v>
      </c>
      <c r="D1973" s="13" t="n">
        <v>0.0</v>
      </c>
      <c r="E1973" s="13" t="n">
        <v>0.0</v>
      </c>
      <c r="F1973" s="13" t="n">
        <v>0.0</v>
      </c>
      <c r="G1973" s="13" t="n">
        <v>0.0</v>
      </c>
    </row>
    <row r="1974">
      <c r="C1974" t="s" s="9">
        <v>49</v>
      </c>
      <c r="D1974" s="13" t="n">
        <v>0.0</v>
      </c>
      <c r="E1974" s="13" t="n">
        <v>0.0</v>
      </c>
      <c r="F1974" s="13" t="n">
        <v>0.0</v>
      </c>
      <c r="G1974" s="13" t="n">
        <v>0.0</v>
      </c>
    </row>
    <row r="1975">
      <c r="C1975" t="s" s="9">
        <v>50</v>
      </c>
      <c r="D1975" s="13" t="n">
        <v>0.0</v>
      </c>
      <c r="E1975" s="13" t="n">
        <v>0.0</v>
      </c>
      <c r="F1975" s="13" t="n">
        <v>0.0</v>
      </c>
      <c r="G1975" s="13" t="n">
        <v>0.0</v>
      </c>
    </row>
    <row r="1976">
      <c r="C1976" t="s" s="9">
        <v>51</v>
      </c>
      <c r="D1976" s="13" t="n">
        <v>0.0</v>
      </c>
      <c r="E1976" s="13" t="n">
        <v>0.0</v>
      </c>
      <c r="F1976" s="13" t="n">
        <v>0.0</v>
      </c>
      <c r="G1976" s="13" t="n">
        <v>0.0</v>
      </c>
    </row>
    <row r="1977">
      <c r="C1977" t="s" s="9">
        <v>52</v>
      </c>
      <c r="D1977" s="13" t="n">
        <v>0.0</v>
      </c>
      <c r="E1977" s="13" t="n">
        <v>0.0</v>
      </c>
      <c r="F1977" s="13" t="n">
        <v>0.0</v>
      </c>
      <c r="G1977" s="13" t="n">
        <v>0.0</v>
      </c>
    </row>
    <row r="1978">
      <c r="C1978" t="s" s="9">
        <v>53</v>
      </c>
      <c r="D1978" s="13" t="n">
        <v>0.0</v>
      </c>
      <c r="E1978" s="13" t="n">
        <v>0.0</v>
      </c>
      <c r="F1978" s="13" t="n">
        <v>0.0</v>
      </c>
      <c r="G1978" s="13" t="n">
        <v>0.0</v>
      </c>
    </row>
    <row r="1979">
      <c r="C1979" t="s" s="9">
        <v>54</v>
      </c>
      <c r="D1979" s="13" t="n">
        <v>0.0</v>
      </c>
      <c r="E1979" s="13" t="n">
        <v>0.0</v>
      </c>
      <c r="F1979" s="13" t="n">
        <v>0.0</v>
      </c>
      <c r="G1979" s="13" t="n">
        <v>0.0</v>
      </c>
    </row>
    <row r="1980">
      <c r="C1980" t="s" s="9">
        <v>55</v>
      </c>
      <c r="D1980" s="13" t="n">
        <v>17.0</v>
      </c>
      <c r="E1980" s="13" t="n">
        <v>4.0</v>
      </c>
      <c r="F1980" s="13" t="n">
        <v>225.0</v>
      </c>
      <c r="G1980" s="13" t="n">
        <v>99.0</v>
      </c>
    </row>
    <row r="1981">
      <c r="C1981" t="s" s="9">
        <v>56</v>
      </c>
      <c r="D1981" s="13" t="n">
        <v>3.0</v>
      </c>
      <c r="E1981" s="13" t="n">
        <v>4.0</v>
      </c>
      <c r="F1981" s="13" t="n">
        <v>14.0</v>
      </c>
      <c r="G1981" s="13" t="n">
        <v>16.0</v>
      </c>
    </row>
    <row r="1982">
      <c r="C1982" t="s" s="9">
        <v>57</v>
      </c>
      <c r="D1982" s="13" t="n">
        <v>0.0</v>
      </c>
      <c r="E1982" s="13" t="n">
        <v>0.0</v>
      </c>
      <c r="F1982" s="13" t="n">
        <v>0.0</v>
      </c>
      <c r="G1982" s="13" t="n">
        <v>0.0</v>
      </c>
    </row>
    <row r="1983">
      <c r="C1983" t="s" s="9">
        <v>58</v>
      </c>
      <c r="D1983" s="13" t="n">
        <v>0.0</v>
      </c>
      <c r="E1983" s="13" t="n">
        <v>0.0</v>
      </c>
      <c r="F1983" s="13" t="n">
        <v>0.0</v>
      </c>
      <c r="G1983" s="13" t="n">
        <v>0.0</v>
      </c>
    </row>
    <row r="1984">
      <c r="C1984" t="s" s="9">
        <v>59</v>
      </c>
      <c r="D1984" s="13" t="n">
        <v>0.0</v>
      </c>
      <c r="E1984" s="13" t="n">
        <v>0.0</v>
      </c>
      <c r="F1984" s="13" t="n">
        <v>0.0</v>
      </c>
      <c r="G1984" s="13" t="n">
        <v>0.0</v>
      </c>
    </row>
    <row r="1985">
      <c r="C1985" t="s" s="9">
        <v>60</v>
      </c>
      <c r="D1985" s="13" t="n">
        <v>0.0</v>
      </c>
      <c r="E1985" s="13" t="n">
        <v>0.0</v>
      </c>
      <c r="F1985" s="13" t="n">
        <v>0.0</v>
      </c>
      <c r="G1985" s="13" t="n">
        <v>0.0</v>
      </c>
    </row>
    <row r="1986">
      <c r="C1986" t="s" s="9">
        <v>61</v>
      </c>
      <c r="D1986" s="13" t="n">
        <v>0.0</v>
      </c>
      <c r="E1986" s="13" t="n">
        <v>0.0</v>
      </c>
      <c r="F1986" s="13" t="n">
        <v>0.0</v>
      </c>
      <c r="G1986" s="13" t="n">
        <v>3.0</v>
      </c>
    </row>
    <row r="1987">
      <c r="C1987" t="s" s="9">
        <v>62</v>
      </c>
      <c r="D1987" s="13" t="n">
        <v>0.0</v>
      </c>
      <c r="E1987" s="13" t="n">
        <v>0.0</v>
      </c>
      <c r="F1987" s="13" t="n">
        <v>0.0</v>
      </c>
      <c r="G1987" s="13" t="n">
        <v>0.0</v>
      </c>
    </row>
    <row r="1988">
      <c r="C1988" t="s" s="9">
        <v>63</v>
      </c>
      <c r="D1988" s="13" t="n">
        <v>0.0</v>
      </c>
      <c r="E1988" s="13" t="n">
        <v>0.0</v>
      </c>
      <c r="F1988" s="13" t="n">
        <v>0.0</v>
      </c>
      <c r="G1988" s="13" t="n">
        <v>0.0</v>
      </c>
    </row>
    <row r="1989">
      <c r="C1989" t="s" s="9">
        <v>64</v>
      </c>
      <c r="D1989" s="13" t="n">
        <v>0.0</v>
      </c>
      <c r="E1989" s="13" t="n">
        <v>0.0</v>
      </c>
      <c r="F1989" s="13" t="n">
        <v>0.0</v>
      </c>
      <c r="G1989" s="13" t="n">
        <v>0.0</v>
      </c>
    </row>
    <row r="1990">
      <c r="C1990" t="s" s="9">
        <v>65</v>
      </c>
      <c r="D1990" s="13" t="n">
        <v>0.0</v>
      </c>
      <c r="E1990" s="13" t="n">
        <v>0.0</v>
      </c>
      <c r="F1990" s="13" t="n">
        <v>3.0</v>
      </c>
      <c r="G1990" s="13" t="n">
        <v>0.0</v>
      </c>
    </row>
    <row r="1991">
      <c r="C1991" t="s" s="9">
        <v>66</v>
      </c>
      <c r="D1991" s="13" t="n">
        <v>0.0</v>
      </c>
      <c r="E1991" s="13" t="n">
        <v>0.0</v>
      </c>
      <c r="F1991" s="13" t="n">
        <v>0.0</v>
      </c>
      <c r="G1991" s="13" t="n">
        <v>0.0</v>
      </c>
    </row>
    <row r="1992">
      <c r="C1992" t="s" s="9">
        <v>67</v>
      </c>
      <c r="D1992" s="13" t="n">
        <v>0.0</v>
      </c>
      <c r="E1992" s="13" t="n">
        <v>0.0</v>
      </c>
      <c r="F1992" s="13" t="n">
        <v>0.0</v>
      </c>
      <c r="G1992" s="13" t="n">
        <v>0.0</v>
      </c>
    </row>
    <row r="1993">
      <c r="C1993" t="s" s="9">
        <v>68</v>
      </c>
      <c r="D1993" s="13" t="n">
        <v>0.0</v>
      </c>
      <c r="E1993" s="13" t="n">
        <v>0.0</v>
      </c>
      <c r="F1993" s="13" t="n">
        <v>0.0</v>
      </c>
      <c r="G1993" s="13" t="n">
        <v>0.0</v>
      </c>
    </row>
    <row r="1994">
      <c r="C1994" t="s" s="9">
        <v>69</v>
      </c>
      <c r="D1994" s="13" t="n">
        <v>0.0</v>
      </c>
      <c r="E1994" s="13" t="n">
        <v>0.0</v>
      </c>
      <c r="F1994" s="13" t="n">
        <v>0.0</v>
      </c>
      <c r="G1994" s="13" t="n">
        <v>0.0</v>
      </c>
    </row>
    <row r="1995">
      <c r="C1995" t="s" s="9">
        <v>70</v>
      </c>
      <c r="D1995" s="13" t="n">
        <v>0.0</v>
      </c>
      <c r="E1995" s="13" t="n">
        <v>0.0</v>
      </c>
      <c r="F1995" s="13" t="n">
        <v>0.0</v>
      </c>
      <c r="G1995" s="13" t="n">
        <v>0.0</v>
      </c>
    </row>
    <row r="1996">
      <c r="C1996" t="s" s="9">
        <v>71</v>
      </c>
      <c r="D1996" s="13" t="n">
        <v>0.0</v>
      </c>
      <c r="E1996" s="13" t="n">
        <v>0.0</v>
      </c>
      <c r="F1996" s="13" t="n">
        <v>0.0</v>
      </c>
      <c r="G1996" s="13" t="n">
        <v>0.0</v>
      </c>
    </row>
    <row r="1997">
      <c r="C1997" t="s" s="9">
        <v>72</v>
      </c>
      <c r="D1997" s="13" t="n">
        <v>0.0</v>
      </c>
      <c r="E1997" s="13" t="n">
        <v>0.0</v>
      </c>
      <c r="F1997" s="13" t="n">
        <v>0.0</v>
      </c>
      <c r="G1997" s="13" t="n">
        <v>0.0</v>
      </c>
    </row>
    <row r="1998">
      <c r="C1998" t="s" s="9">
        <v>73</v>
      </c>
      <c r="D1998" s="13" t="n">
        <v>0.0</v>
      </c>
      <c r="E1998" s="13" t="n">
        <v>0.0</v>
      </c>
      <c r="F1998" s="13" t="n">
        <v>0.0</v>
      </c>
      <c r="G1998" s="13" t="n">
        <v>0.0</v>
      </c>
    </row>
    <row r="1999">
      <c r="C1999" t="s" s="9">
        <v>74</v>
      </c>
      <c r="D1999" s="13" t="n">
        <v>0.0</v>
      </c>
      <c r="E1999" s="13" t="n">
        <v>0.0</v>
      </c>
      <c r="F1999" s="13" t="n">
        <v>0.0</v>
      </c>
      <c r="G1999" s="13" t="n">
        <v>0.0</v>
      </c>
    </row>
    <row r="2000">
      <c r="C2000" t="s" s="9">
        <v>75</v>
      </c>
      <c r="D2000" s="13" t="n">
        <v>0.0</v>
      </c>
      <c r="E2000" s="13" t="n">
        <v>3.0</v>
      </c>
      <c r="F2000" s="13" t="n">
        <v>0.0</v>
      </c>
      <c r="G2000" s="13" t="n">
        <v>0.0</v>
      </c>
    </row>
    <row r="2001">
      <c r="C2001" t="s" s="9">
        <v>76</v>
      </c>
      <c r="D2001" s="13" t="n">
        <v>0.0</v>
      </c>
      <c r="E2001" s="13" t="n">
        <v>0.0</v>
      </c>
      <c r="F2001" s="13" t="n">
        <v>0.0</v>
      </c>
      <c r="G2001" s="13" t="n">
        <v>0.0</v>
      </c>
    </row>
    <row r="2002">
      <c r="C2002" t="s" s="9">
        <v>77</v>
      </c>
      <c r="D2002" s="13" t="n">
        <v>0.0</v>
      </c>
      <c r="E2002" s="13" t="n">
        <v>0.0</v>
      </c>
      <c r="F2002" s="13" t="n">
        <v>0.0</v>
      </c>
      <c r="G2002" s="13" t="n">
        <v>0.0</v>
      </c>
    </row>
    <row r="2003">
      <c r="C2003" t="s" s="9">
        <v>78</v>
      </c>
      <c r="D2003" s="13" t="n">
        <v>0.0</v>
      </c>
      <c r="E2003" s="13" t="n">
        <v>0.0</v>
      </c>
      <c r="F2003" s="13" t="n">
        <v>0.0</v>
      </c>
      <c r="G2003" s="13" t="n">
        <v>0.0</v>
      </c>
    </row>
    <row r="2004">
      <c r="C2004" t="s" s="9">
        <v>79</v>
      </c>
      <c r="D2004" s="13" t="n">
        <v>0.0</v>
      </c>
      <c r="E2004" s="13" t="n">
        <v>0.0</v>
      </c>
      <c r="F2004" s="13" t="n">
        <v>0.0</v>
      </c>
      <c r="G2004" s="13" t="n">
        <v>0.0</v>
      </c>
    </row>
    <row r="2005">
      <c r="C2005" t="s" s="9">
        <v>80</v>
      </c>
      <c r="D2005" s="13" t="n">
        <v>0.0</v>
      </c>
      <c r="E2005" s="13" t="n">
        <v>0.0</v>
      </c>
      <c r="F2005" s="13" t="n">
        <v>0.0</v>
      </c>
      <c r="G2005" s="13" t="n">
        <v>0.0</v>
      </c>
    </row>
    <row r="2006">
      <c r="C2006" t="s" s="9">
        <v>81</v>
      </c>
      <c r="D2006" s="13" t="n">
        <v>0.0</v>
      </c>
      <c r="E2006" s="13" t="n">
        <v>0.0</v>
      </c>
      <c r="F2006" s="13" t="n">
        <v>0.0</v>
      </c>
      <c r="G2006" s="13" t="n">
        <v>0.0</v>
      </c>
    </row>
    <row r="2007">
      <c r="C2007" t="s" s="9">
        <v>82</v>
      </c>
      <c r="D2007" s="13" t="n">
        <v>0.0</v>
      </c>
      <c r="E2007" s="13" t="n">
        <v>0.0</v>
      </c>
      <c r="F2007" s="13" t="n">
        <v>0.0</v>
      </c>
      <c r="G2007" s="13" t="n">
        <v>0.0</v>
      </c>
    </row>
    <row r="2008">
      <c r="C2008" t="s" s="9">
        <v>83</v>
      </c>
      <c r="D2008" s="13" t="n">
        <v>0.0</v>
      </c>
      <c r="E2008" s="13" t="n">
        <v>0.0</v>
      </c>
      <c r="F2008" s="13" t="n">
        <v>0.0</v>
      </c>
      <c r="G2008" s="13" t="n">
        <v>0.0</v>
      </c>
    </row>
    <row r="2009">
      <c r="C2009" t="s" s="9">
        <v>84</v>
      </c>
      <c r="D2009" s="13" t="n">
        <v>0.0</v>
      </c>
      <c r="E2009" s="13" t="n">
        <v>0.0</v>
      </c>
      <c r="F2009" s="13" t="n">
        <v>0.0</v>
      </c>
      <c r="G2009" s="13" t="n">
        <v>0.0</v>
      </c>
    </row>
    <row r="2010">
      <c r="C2010" t="s" s="9">
        <v>85</v>
      </c>
      <c r="D2010" s="13" t="n">
        <v>0.0</v>
      </c>
      <c r="E2010" s="13" t="n">
        <v>0.0</v>
      </c>
      <c r="F2010" s="13" t="n">
        <v>0.0</v>
      </c>
      <c r="G2010" s="13" t="n">
        <v>0.0</v>
      </c>
    </row>
    <row r="2011">
      <c r="C2011" t="s" s="9">
        <v>86</v>
      </c>
      <c r="D2011" s="13" t="n">
        <v>18.0</v>
      </c>
      <c r="E2011" s="13" t="n">
        <v>21.0</v>
      </c>
      <c r="F2011" s="13" t="n">
        <v>54.0</v>
      </c>
      <c r="G2011" s="13" t="n">
        <v>77.0</v>
      </c>
    </row>
    <row r="2012">
      <c r="B2012" t="s" s="9">
        <v>123</v>
      </c>
      <c r="C2012" t="s" s="9">
        <v>33</v>
      </c>
      <c r="D2012" s="13" t="n">
        <v>0.0</v>
      </c>
      <c r="E2012" s="13" t="n">
        <v>0.0</v>
      </c>
      <c r="F2012" s="13" t="n">
        <v>0.0</v>
      </c>
      <c r="G2012" s="13" t="n">
        <v>0.0</v>
      </c>
    </row>
    <row r="2013">
      <c r="C2013" t="s" s="9">
        <v>34</v>
      </c>
      <c r="D2013" s="13" t="n">
        <v>0.0</v>
      </c>
      <c r="E2013" s="13" t="n">
        <v>0.0</v>
      </c>
      <c r="F2013" s="13" t="n">
        <v>0.0</v>
      </c>
      <c r="G2013" s="13" t="n">
        <v>0.0</v>
      </c>
    </row>
    <row r="2014">
      <c r="C2014" t="s" s="9">
        <v>35</v>
      </c>
      <c r="D2014" s="13" t="n">
        <v>0.0</v>
      </c>
      <c r="E2014" s="13" t="n">
        <v>0.0</v>
      </c>
      <c r="F2014" s="13" t="n">
        <v>0.0</v>
      </c>
      <c r="G2014" s="13" t="n">
        <v>0.0</v>
      </c>
    </row>
    <row r="2015">
      <c r="C2015" t="s" s="9">
        <v>36</v>
      </c>
      <c r="D2015" s="13" t="n">
        <v>0.0</v>
      </c>
      <c r="E2015" s="13" t="n">
        <v>3.0</v>
      </c>
      <c r="F2015" s="13" t="n">
        <v>0.0</v>
      </c>
      <c r="G2015" s="13" t="n">
        <v>3.0</v>
      </c>
    </row>
    <row r="2016">
      <c r="C2016" t="s" s="9">
        <v>37</v>
      </c>
      <c r="D2016" s="13" t="n">
        <v>0.0</v>
      </c>
      <c r="E2016" s="13" t="n">
        <v>0.0</v>
      </c>
      <c r="F2016" s="13" t="n">
        <v>0.0</v>
      </c>
      <c r="G2016" s="13" t="n">
        <v>0.0</v>
      </c>
    </row>
    <row r="2017">
      <c r="C2017" t="s" s="9">
        <v>38</v>
      </c>
      <c r="D2017" s="13" t="n">
        <v>0.0</v>
      </c>
      <c r="E2017" s="13" t="n">
        <v>0.0</v>
      </c>
      <c r="F2017" s="13" t="n">
        <v>0.0</v>
      </c>
      <c r="G2017" s="13" t="n">
        <v>0.0</v>
      </c>
    </row>
    <row r="2018">
      <c r="C2018" t="s" s="9">
        <v>39</v>
      </c>
      <c r="D2018" s="13" t="n">
        <v>0.0</v>
      </c>
      <c r="E2018" s="13" t="n">
        <v>0.0</v>
      </c>
      <c r="F2018" s="13" t="n">
        <v>0.0</v>
      </c>
      <c r="G2018" s="13" t="n">
        <v>0.0</v>
      </c>
    </row>
    <row r="2019">
      <c r="C2019" t="s" s="9">
        <v>40</v>
      </c>
      <c r="D2019" s="13" t="n">
        <v>0.0</v>
      </c>
      <c r="E2019" s="13" t="n">
        <v>0.0</v>
      </c>
      <c r="F2019" s="13" t="n">
        <v>0.0</v>
      </c>
      <c r="G2019" s="13" t="n">
        <v>0.0</v>
      </c>
    </row>
    <row r="2020">
      <c r="C2020" t="s" s="9">
        <v>41</v>
      </c>
      <c r="D2020" s="13" t="n">
        <v>0.0</v>
      </c>
      <c r="E2020" s="13" t="n">
        <v>0.0</v>
      </c>
      <c r="F2020" s="13" t="n">
        <v>0.0</v>
      </c>
      <c r="G2020" s="13" t="n">
        <v>0.0</v>
      </c>
    </row>
    <row r="2021">
      <c r="C2021" t="s" s="9">
        <v>42</v>
      </c>
      <c r="D2021" s="13" t="n">
        <v>0.0</v>
      </c>
      <c r="E2021" s="13" t="n">
        <v>0.0</v>
      </c>
      <c r="F2021" s="13" t="n">
        <v>0.0</v>
      </c>
      <c r="G2021" s="13" t="n">
        <v>0.0</v>
      </c>
    </row>
    <row r="2022">
      <c r="C2022" t="s" s="9">
        <v>43</v>
      </c>
      <c r="D2022" s="13" t="n">
        <v>128.0</v>
      </c>
      <c r="E2022" s="13" t="n">
        <v>140.0</v>
      </c>
      <c r="F2022" s="13" t="n">
        <v>233.0</v>
      </c>
      <c r="G2022" s="13" t="n">
        <v>207.0</v>
      </c>
    </row>
    <row r="2023">
      <c r="C2023" t="s" s="9">
        <v>44</v>
      </c>
      <c r="D2023" s="13" t="n">
        <v>0.0</v>
      </c>
      <c r="E2023" s="13" t="n">
        <v>0.0</v>
      </c>
      <c r="F2023" s="13" t="n">
        <v>0.0</v>
      </c>
      <c r="G2023" s="13" t="n">
        <v>0.0</v>
      </c>
    </row>
    <row r="2024">
      <c r="C2024" t="s" s="9">
        <v>45</v>
      </c>
      <c r="D2024" s="13" t="n">
        <v>0.0</v>
      </c>
      <c r="E2024" s="13" t="n">
        <v>0.0</v>
      </c>
      <c r="F2024" s="13" t="n">
        <v>0.0</v>
      </c>
      <c r="G2024" s="13" t="n">
        <v>0.0</v>
      </c>
    </row>
    <row r="2025">
      <c r="C2025" t="s" s="9">
        <v>46</v>
      </c>
      <c r="D2025" s="13" t="n">
        <v>0.0</v>
      </c>
      <c r="E2025" s="13" t="n">
        <v>0.0</v>
      </c>
      <c r="F2025" s="13" t="n">
        <v>0.0</v>
      </c>
      <c r="G2025" s="13" t="n">
        <v>0.0</v>
      </c>
    </row>
    <row r="2026">
      <c r="C2026" t="s" s="9">
        <v>47</v>
      </c>
      <c r="D2026" s="13" t="n">
        <v>0.0</v>
      </c>
      <c r="E2026" s="13" t="n">
        <v>0.0</v>
      </c>
      <c r="F2026" s="13" t="n">
        <v>0.0</v>
      </c>
      <c r="G2026" s="13" t="n">
        <v>0.0</v>
      </c>
    </row>
    <row r="2027">
      <c r="C2027" t="s" s="9">
        <v>48</v>
      </c>
      <c r="D2027" s="13" t="n">
        <v>0.0</v>
      </c>
      <c r="E2027" s="13" t="n">
        <v>0.0</v>
      </c>
      <c r="F2027" s="13" t="n">
        <v>0.0</v>
      </c>
      <c r="G2027" s="13" t="n">
        <v>0.0</v>
      </c>
    </row>
    <row r="2028">
      <c r="C2028" t="s" s="9">
        <v>49</v>
      </c>
      <c r="D2028" s="13" t="n">
        <v>0.0</v>
      </c>
      <c r="E2028" s="13" t="n">
        <v>0.0</v>
      </c>
      <c r="F2028" s="13" t="n">
        <v>0.0</v>
      </c>
      <c r="G2028" s="13" t="n">
        <v>0.0</v>
      </c>
    </row>
    <row r="2029">
      <c r="C2029" t="s" s="9">
        <v>50</v>
      </c>
      <c r="D2029" s="13" t="n">
        <v>0.0</v>
      </c>
      <c r="E2029" s="13" t="n">
        <v>0.0</v>
      </c>
      <c r="F2029" s="13" t="n">
        <v>0.0</v>
      </c>
      <c r="G2029" s="13" t="n">
        <v>0.0</v>
      </c>
    </row>
    <row r="2030">
      <c r="C2030" t="s" s="9">
        <v>51</v>
      </c>
      <c r="D2030" s="13" t="n">
        <v>0.0</v>
      </c>
      <c r="E2030" s="13" t="n">
        <v>0.0</v>
      </c>
      <c r="F2030" s="13" t="n">
        <v>0.0</v>
      </c>
      <c r="G2030" s="13" t="n">
        <v>0.0</v>
      </c>
    </row>
    <row r="2031">
      <c r="C2031" t="s" s="9">
        <v>52</v>
      </c>
      <c r="D2031" s="13" t="n">
        <v>0.0</v>
      </c>
      <c r="E2031" s="13" t="n">
        <v>0.0</v>
      </c>
      <c r="F2031" s="13" t="n">
        <v>0.0</v>
      </c>
      <c r="G2031" s="13" t="n">
        <v>0.0</v>
      </c>
    </row>
    <row r="2032">
      <c r="C2032" t="s" s="9">
        <v>53</v>
      </c>
      <c r="D2032" s="13" t="n">
        <v>0.0</v>
      </c>
      <c r="E2032" s="13" t="n">
        <v>0.0</v>
      </c>
      <c r="F2032" s="13" t="n">
        <v>3.0</v>
      </c>
      <c r="G2032" s="13" t="n">
        <v>0.0</v>
      </c>
    </row>
    <row r="2033">
      <c r="C2033" t="s" s="9">
        <v>54</v>
      </c>
      <c r="D2033" s="13" t="n">
        <v>0.0</v>
      </c>
      <c r="E2033" s="13" t="n">
        <v>0.0</v>
      </c>
      <c r="F2033" s="13" t="n">
        <v>0.0</v>
      </c>
      <c r="G2033" s="13" t="n">
        <v>0.0</v>
      </c>
    </row>
    <row r="2034">
      <c r="C2034" t="s" s="9">
        <v>55</v>
      </c>
      <c r="D2034" s="13" t="n">
        <v>0.0</v>
      </c>
      <c r="E2034" s="13" t="n">
        <v>0.0</v>
      </c>
      <c r="F2034" s="13" t="n">
        <v>0.0</v>
      </c>
      <c r="G2034" s="13" t="n">
        <v>0.0</v>
      </c>
    </row>
    <row r="2035">
      <c r="C2035" t="s" s="9">
        <v>56</v>
      </c>
      <c r="D2035" s="13" t="n">
        <v>0.0</v>
      </c>
      <c r="E2035" s="13" t="n">
        <v>0.0</v>
      </c>
      <c r="F2035" s="13" t="n">
        <v>0.0</v>
      </c>
      <c r="G2035" s="13" t="n">
        <v>0.0</v>
      </c>
    </row>
    <row r="2036">
      <c r="C2036" t="s" s="9">
        <v>57</v>
      </c>
      <c r="D2036" s="13" t="n">
        <v>0.0</v>
      </c>
      <c r="E2036" s="13" t="n">
        <v>0.0</v>
      </c>
      <c r="F2036" s="13" t="n">
        <v>0.0</v>
      </c>
      <c r="G2036" s="13" t="n">
        <v>0.0</v>
      </c>
    </row>
    <row r="2037">
      <c r="C2037" t="s" s="9">
        <v>58</v>
      </c>
      <c r="D2037" s="13" t="n">
        <v>0.0</v>
      </c>
      <c r="E2037" s="13" t="n">
        <v>0.0</v>
      </c>
      <c r="F2037" s="13" t="n">
        <v>0.0</v>
      </c>
      <c r="G2037" s="13" t="n">
        <v>0.0</v>
      </c>
    </row>
    <row r="2038">
      <c r="C2038" t="s" s="9">
        <v>59</v>
      </c>
      <c r="D2038" s="13" t="n">
        <v>0.0</v>
      </c>
      <c r="E2038" s="13" t="n">
        <v>0.0</v>
      </c>
      <c r="F2038" s="13" t="n">
        <v>0.0</v>
      </c>
      <c r="G2038" s="13" t="n">
        <v>0.0</v>
      </c>
    </row>
    <row r="2039">
      <c r="C2039" t="s" s="9">
        <v>60</v>
      </c>
      <c r="D2039" s="13" t="n">
        <v>0.0</v>
      </c>
      <c r="E2039" s="13" t="n">
        <v>0.0</v>
      </c>
      <c r="F2039" s="13" t="n">
        <v>0.0</v>
      </c>
      <c r="G2039" s="13" t="n">
        <v>0.0</v>
      </c>
    </row>
    <row r="2040">
      <c r="C2040" t="s" s="9">
        <v>61</v>
      </c>
      <c r="D2040" s="13" t="n">
        <v>0.0</v>
      </c>
      <c r="E2040" s="13" t="n">
        <v>0.0</v>
      </c>
      <c r="F2040" s="13" t="n">
        <v>0.0</v>
      </c>
      <c r="G2040" s="13" t="n">
        <v>0.0</v>
      </c>
    </row>
    <row r="2041">
      <c r="C2041" t="s" s="9">
        <v>62</v>
      </c>
      <c r="D2041" s="13" t="n">
        <v>0.0</v>
      </c>
      <c r="E2041" s="13" t="n">
        <v>0.0</v>
      </c>
      <c r="F2041" s="13" t="n">
        <v>0.0</v>
      </c>
      <c r="G2041" s="13" t="n">
        <v>0.0</v>
      </c>
    </row>
    <row r="2042">
      <c r="C2042" t="s" s="9">
        <v>63</v>
      </c>
      <c r="D2042" s="13" t="n">
        <v>0.0</v>
      </c>
      <c r="E2042" s="13" t="n">
        <v>0.0</v>
      </c>
      <c r="F2042" s="13" t="n">
        <v>0.0</v>
      </c>
      <c r="G2042" s="13" t="n">
        <v>0.0</v>
      </c>
    </row>
    <row r="2043">
      <c r="C2043" t="s" s="9">
        <v>64</v>
      </c>
      <c r="D2043" s="13" t="n">
        <v>0.0</v>
      </c>
      <c r="E2043" s="13" t="n">
        <v>0.0</v>
      </c>
      <c r="F2043" s="13" t="n">
        <v>0.0</v>
      </c>
      <c r="G2043" s="13" t="n">
        <v>0.0</v>
      </c>
    </row>
    <row r="2044">
      <c r="C2044" t="s" s="9">
        <v>65</v>
      </c>
      <c r="D2044" s="13" t="n">
        <v>0.0</v>
      </c>
      <c r="E2044" s="13" t="n">
        <v>0.0</v>
      </c>
      <c r="F2044" s="13" t="n">
        <v>0.0</v>
      </c>
      <c r="G2044" s="13" t="n">
        <v>3.0</v>
      </c>
    </row>
    <row r="2045">
      <c r="C2045" t="s" s="9">
        <v>66</v>
      </c>
      <c r="D2045" s="13" t="n">
        <v>0.0</v>
      </c>
      <c r="E2045" s="13" t="n">
        <v>0.0</v>
      </c>
      <c r="F2045" s="13" t="n">
        <v>0.0</v>
      </c>
      <c r="G2045" s="13" t="n">
        <v>0.0</v>
      </c>
    </row>
    <row r="2046">
      <c r="C2046" t="s" s="9">
        <v>67</v>
      </c>
      <c r="D2046" s="13" t="n">
        <v>0.0</v>
      </c>
      <c r="E2046" s="13" t="n">
        <v>0.0</v>
      </c>
      <c r="F2046" s="13" t="n">
        <v>0.0</v>
      </c>
      <c r="G2046" s="13" t="n">
        <v>0.0</v>
      </c>
    </row>
    <row r="2047">
      <c r="C2047" t="s" s="9">
        <v>68</v>
      </c>
      <c r="D2047" s="13" t="n">
        <v>0.0</v>
      </c>
      <c r="E2047" s="13" t="n">
        <v>0.0</v>
      </c>
      <c r="F2047" s="13" t="n">
        <v>0.0</v>
      </c>
      <c r="G2047" s="13" t="n">
        <v>0.0</v>
      </c>
    </row>
    <row r="2048">
      <c r="C2048" t="s" s="9">
        <v>69</v>
      </c>
      <c r="D2048" s="13" t="n">
        <v>0.0</v>
      </c>
      <c r="E2048" s="13" t="n">
        <v>0.0</v>
      </c>
      <c r="F2048" s="13" t="n">
        <v>0.0</v>
      </c>
      <c r="G2048" s="13" t="n">
        <v>0.0</v>
      </c>
    </row>
    <row r="2049">
      <c r="C2049" t="s" s="9">
        <v>70</v>
      </c>
      <c r="D2049" s="13" t="n">
        <v>0.0</v>
      </c>
      <c r="E2049" s="13" t="n">
        <v>0.0</v>
      </c>
      <c r="F2049" s="13" t="n">
        <v>0.0</v>
      </c>
      <c r="G2049" s="13" t="n">
        <v>0.0</v>
      </c>
    </row>
    <row r="2050">
      <c r="C2050" t="s" s="9">
        <v>71</v>
      </c>
      <c r="D2050" s="13" t="n">
        <v>0.0</v>
      </c>
      <c r="E2050" s="13" t="n">
        <v>0.0</v>
      </c>
      <c r="F2050" s="13" t="n">
        <v>0.0</v>
      </c>
      <c r="G2050" s="13" t="n">
        <v>0.0</v>
      </c>
    </row>
    <row r="2051">
      <c r="C2051" t="s" s="9">
        <v>72</v>
      </c>
      <c r="D2051" s="13" t="n">
        <v>0.0</v>
      </c>
      <c r="E2051" s="13" t="n">
        <v>0.0</v>
      </c>
      <c r="F2051" s="13" t="n">
        <v>0.0</v>
      </c>
      <c r="G2051" s="13" t="n">
        <v>0.0</v>
      </c>
    </row>
    <row r="2052">
      <c r="C2052" t="s" s="9">
        <v>73</v>
      </c>
      <c r="D2052" s="13" t="n">
        <v>0.0</v>
      </c>
      <c r="E2052" s="13" t="n">
        <v>0.0</v>
      </c>
      <c r="F2052" s="13" t="n">
        <v>0.0</v>
      </c>
      <c r="G2052" s="13" t="n">
        <v>0.0</v>
      </c>
    </row>
    <row r="2053">
      <c r="C2053" t="s" s="9">
        <v>74</v>
      </c>
      <c r="D2053" s="13" t="n">
        <v>0.0</v>
      </c>
      <c r="E2053" s="13" t="n">
        <v>0.0</v>
      </c>
      <c r="F2053" s="13" t="n">
        <v>0.0</v>
      </c>
      <c r="G2053" s="13" t="n">
        <v>0.0</v>
      </c>
    </row>
    <row r="2054">
      <c r="C2054" t="s" s="9">
        <v>75</v>
      </c>
      <c r="D2054" s="13" t="n">
        <v>0.0</v>
      </c>
      <c r="E2054" s="13" t="n">
        <v>0.0</v>
      </c>
      <c r="F2054" s="13" t="n">
        <v>0.0</v>
      </c>
      <c r="G2054" s="13" t="n">
        <v>0.0</v>
      </c>
    </row>
    <row r="2055">
      <c r="C2055" t="s" s="9">
        <v>76</v>
      </c>
      <c r="D2055" s="13" t="n">
        <v>0.0</v>
      </c>
      <c r="E2055" s="13" t="n">
        <v>0.0</v>
      </c>
      <c r="F2055" s="13" t="n">
        <v>0.0</v>
      </c>
      <c r="G2055" s="13" t="n">
        <v>0.0</v>
      </c>
    </row>
    <row r="2056">
      <c r="C2056" t="s" s="9">
        <v>77</v>
      </c>
      <c r="D2056" s="13" t="n">
        <v>0.0</v>
      </c>
      <c r="E2056" s="13" t="n">
        <v>0.0</v>
      </c>
      <c r="F2056" s="13" t="n">
        <v>0.0</v>
      </c>
      <c r="G2056" s="13" t="n">
        <v>0.0</v>
      </c>
    </row>
    <row r="2057">
      <c r="C2057" t="s" s="9">
        <v>78</v>
      </c>
      <c r="D2057" s="13" t="n">
        <v>0.0</v>
      </c>
      <c r="E2057" s="13" t="n">
        <v>0.0</v>
      </c>
      <c r="F2057" s="13" t="n">
        <v>0.0</v>
      </c>
      <c r="G2057" s="13" t="n">
        <v>0.0</v>
      </c>
    </row>
    <row r="2058">
      <c r="C2058" t="s" s="9">
        <v>79</v>
      </c>
      <c r="D2058" s="13" t="n">
        <v>0.0</v>
      </c>
      <c r="E2058" s="13" t="n">
        <v>0.0</v>
      </c>
      <c r="F2058" s="13" t="n">
        <v>0.0</v>
      </c>
      <c r="G2058" s="13" t="n">
        <v>0.0</v>
      </c>
    </row>
    <row r="2059">
      <c r="C2059" t="s" s="9">
        <v>80</v>
      </c>
      <c r="D2059" s="13" t="n">
        <v>0.0</v>
      </c>
      <c r="E2059" s="13" t="n">
        <v>0.0</v>
      </c>
      <c r="F2059" s="13" t="n">
        <v>0.0</v>
      </c>
      <c r="G2059" s="13" t="n">
        <v>0.0</v>
      </c>
    </row>
    <row r="2060">
      <c r="C2060" t="s" s="9">
        <v>81</v>
      </c>
      <c r="D2060" s="13" t="n">
        <v>0.0</v>
      </c>
      <c r="E2060" s="13" t="n">
        <v>0.0</v>
      </c>
      <c r="F2060" s="13" t="n">
        <v>0.0</v>
      </c>
      <c r="G2060" s="13" t="n">
        <v>0.0</v>
      </c>
    </row>
    <row r="2061">
      <c r="C2061" t="s" s="9">
        <v>82</v>
      </c>
      <c r="D2061" s="13" t="n">
        <v>0.0</v>
      </c>
      <c r="E2061" s="13" t="n">
        <v>0.0</v>
      </c>
      <c r="F2061" s="13" t="n">
        <v>0.0</v>
      </c>
      <c r="G2061" s="13" t="n">
        <v>0.0</v>
      </c>
    </row>
    <row r="2062">
      <c r="C2062" t="s" s="9">
        <v>83</v>
      </c>
      <c r="D2062" s="13" t="n">
        <v>0.0</v>
      </c>
      <c r="E2062" s="13" t="n">
        <v>0.0</v>
      </c>
      <c r="F2062" s="13" t="n">
        <v>0.0</v>
      </c>
      <c r="G2062" s="13" t="n">
        <v>0.0</v>
      </c>
    </row>
    <row r="2063">
      <c r="C2063" t="s" s="9">
        <v>84</v>
      </c>
      <c r="D2063" s="13" t="n">
        <v>0.0</v>
      </c>
      <c r="E2063" s="13" t="n">
        <v>0.0</v>
      </c>
      <c r="F2063" s="13" t="n">
        <v>0.0</v>
      </c>
      <c r="G2063" s="13" t="n">
        <v>0.0</v>
      </c>
    </row>
    <row r="2064">
      <c r="C2064" t="s" s="9">
        <v>85</v>
      </c>
      <c r="D2064" s="13" t="n">
        <v>0.0</v>
      </c>
      <c r="E2064" s="13" t="n">
        <v>0.0</v>
      </c>
      <c r="F2064" s="13" t="n">
        <v>0.0</v>
      </c>
      <c r="G2064" s="13" t="n">
        <v>0.0</v>
      </c>
    </row>
    <row r="2065">
      <c r="C2065" t="s" s="9">
        <v>86</v>
      </c>
      <c r="D2065" s="13" t="n">
        <v>3.0</v>
      </c>
      <c r="E2065" s="13" t="n">
        <v>3.0</v>
      </c>
      <c r="F2065" s="13" t="n">
        <v>20.0</v>
      </c>
      <c r="G2065" s="13" t="n">
        <v>23.0</v>
      </c>
    </row>
    <row r="2066">
      <c r="B2066" t="s" s="9">
        <v>124</v>
      </c>
      <c r="C2066" t="s" s="9">
        <v>33</v>
      </c>
      <c r="D2066" s="13" t="n">
        <v>0.0</v>
      </c>
      <c r="E2066" s="13" t="n">
        <v>0.0</v>
      </c>
      <c r="F2066" s="13" t="n">
        <v>0.0</v>
      </c>
      <c r="G2066" s="13" t="n">
        <v>0.0</v>
      </c>
    </row>
    <row r="2067">
      <c r="C2067" t="s" s="9">
        <v>34</v>
      </c>
      <c r="D2067" s="13" t="n">
        <v>0.0</v>
      </c>
      <c r="E2067" s="13" t="n">
        <v>0.0</v>
      </c>
      <c r="F2067" s="13" t="n">
        <v>0.0</v>
      </c>
      <c r="G2067" s="13" t="n">
        <v>0.0</v>
      </c>
    </row>
    <row r="2068">
      <c r="C2068" t="s" s="9">
        <v>35</v>
      </c>
      <c r="D2068" s="13" t="n">
        <v>0.0</v>
      </c>
      <c r="E2068" s="13" t="n">
        <v>3.0</v>
      </c>
      <c r="F2068" s="13" t="n">
        <v>3.0</v>
      </c>
      <c r="G2068" s="13" t="n">
        <v>11.0</v>
      </c>
    </row>
    <row r="2069">
      <c r="C2069" t="s" s="9">
        <v>36</v>
      </c>
      <c r="D2069" s="13" t="n">
        <v>0.0</v>
      </c>
      <c r="E2069" s="13" t="n">
        <v>3.0</v>
      </c>
      <c r="F2069" s="13" t="n">
        <v>3.0</v>
      </c>
      <c r="G2069" s="13" t="n">
        <v>4.0</v>
      </c>
    </row>
    <row r="2070">
      <c r="C2070" t="s" s="9">
        <v>37</v>
      </c>
      <c r="D2070" s="13" t="n">
        <v>0.0</v>
      </c>
      <c r="E2070" s="13" t="n">
        <v>0.0</v>
      </c>
      <c r="F2070" s="13" t="n">
        <v>0.0</v>
      </c>
      <c r="G2070" s="13" t="n">
        <v>3.0</v>
      </c>
    </row>
    <row r="2071">
      <c r="C2071" t="s" s="9">
        <v>38</v>
      </c>
      <c r="D2071" s="13" t="n">
        <v>0.0</v>
      </c>
      <c r="E2071" s="13" t="n">
        <v>0.0</v>
      </c>
      <c r="F2071" s="13" t="n">
        <v>3.0</v>
      </c>
      <c r="G2071" s="13" t="n">
        <v>3.0</v>
      </c>
    </row>
    <row r="2072">
      <c r="C2072" t="s" s="9">
        <v>39</v>
      </c>
      <c r="D2072" s="13" t="n">
        <v>0.0</v>
      </c>
      <c r="E2072" s="13" t="n">
        <v>0.0</v>
      </c>
      <c r="F2072" s="13" t="n">
        <v>0.0</v>
      </c>
      <c r="G2072" s="13" t="n">
        <v>3.0</v>
      </c>
    </row>
    <row r="2073">
      <c r="C2073" t="s" s="9">
        <v>40</v>
      </c>
      <c r="D2073" s="13" t="n">
        <v>0.0</v>
      </c>
      <c r="E2073" s="13" t="n">
        <v>0.0</v>
      </c>
      <c r="F2073" s="13" t="n">
        <v>10.0</v>
      </c>
      <c r="G2073" s="13" t="n">
        <v>13.0</v>
      </c>
    </row>
    <row r="2074">
      <c r="C2074" t="s" s="9">
        <v>41</v>
      </c>
      <c r="D2074" s="13" t="n">
        <v>153.0</v>
      </c>
      <c r="E2074" s="13" t="n">
        <v>221.0</v>
      </c>
      <c r="F2074" s="13" t="n">
        <v>615.0</v>
      </c>
      <c r="G2074" s="13" t="n">
        <v>592.0</v>
      </c>
    </row>
    <row r="2075">
      <c r="C2075" t="s" s="9">
        <v>42</v>
      </c>
      <c r="D2075" s="13" t="n">
        <v>3.0</v>
      </c>
      <c r="E2075" s="13" t="n">
        <v>3.0</v>
      </c>
      <c r="F2075" s="13" t="n">
        <v>0.0</v>
      </c>
      <c r="G2075" s="13" t="n">
        <v>10.0</v>
      </c>
    </row>
    <row r="2076">
      <c r="C2076" t="s" s="9">
        <v>43</v>
      </c>
      <c r="D2076" s="13" t="n">
        <v>0.0</v>
      </c>
      <c r="E2076" s="13" t="n">
        <v>0.0</v>
      </c>
      <c r="F2076" s="13" t="n">
        <v>3.0</v>
      </c>
      <c r="G2076" s="13" t="n">
        <v>7.0</v>
      </c>
    </row>
    <row r="2077">
      <c r="C2077" t="s" s="9">
        <v>44</v>
      </c>
      <c r="D2077" s="13" t="n">
        <v>0.0</v>
      </c>
      <c r="E2077" s="13" t="n">
        <v>0.0</v>
      </c>
      <c r="F2077" s="13" t="n">
        <v>0.0</v>
      </c>
      <c r="G2077" s="13" t="n">
        <v>0.0</v>
      </c>
    </row>
    <row r="2078">
      <c r="C2078" t="s" s="9">
        <v>45</v>
      </c>
      <c r="D2078" s="13" t="n">
        <v>0.0</v>
      </c>
      <c r="E2078" s="13" t="n">
        <v>0.0</v>
      </c>
      <c r="F2078" s="13" t="n">
        <v>0.0</v>
      </c>
      <c r="G2078" s="13" t="n">
        <v>0.0</v>
      </c>
    </row>
    <row r="2079">
      <c r="C2079" t="s" s="9">
        <v>46</v>
      </c>
      <c r="D2079" s="13" t="n">
        <v>0.0</v>
      </c>
      <c r="E2079" s="13" t="n">
        <v>0.0</v>
      </c>
      <c r="F2079" s="13" t="n">
        <v>0.0</v>
      </c>
      <c r="G2079" s="13" t="n">
        <v>0.0</v>
      </c>
    </row>
    <row r="2080">
      <c r="C2080" t="s" s="9">
        <v>47</v>
      </c>
      <c r="D2080" s="13" t="n">
        <v>0.0</v>
      </c>
      <c r="E2080" s="13" t="n">
        <v>0.0</v>
      </c>
      <c r="F2080" s="13" t="n">
        <v>5.0</v>
      </c>
      <c r="G2080" s="13" t="n">
        <v>3.0</v>
      </c>
    </row>
    <row r="2081">
      <c r="C2081" t="s" s="9">
        <v>48</v>
      </c>
      <c r="D2081" s="13" t="n">
        <v>0.0</v>
      </c>
      <c r="E2081" s="13" t="n">
        <v>0.0</v>
      </c>
      <c r="F2081" s="13" t="n">
        <v>0.0</v>
      </c>
      <c r="G2081" s="13" t="n">
        <v>0.0</v>
      </c>
    </row>
    <row r="2082">
      <c r="C2082" t="s" s="9">
        <v>49</v>
      </c>
      <c r="D2082" s="13" t="n">
        <v>0.0</v>
      </c>
      <c r="E2082" s="13" t="n">
        <v>0.0</v>
      </c>
      <c r="F2082" s="13" t="n">
        <v>0.0</v>
      </c>
      <c r="G2082" s="13" t="n">
        <v>0.0</v>
      </c>
    </row>
    <row r="2083">
      <c r="C2083" t="s" s="9">
        <v>50</v>
      </c>
      <c r="D2083" s="13" t="n">
        <v>0.0</v>
      </c>
      <c r="E2083" s="13" t="n">
        <v>0.0</v>
      </c>
      <c r="F2083" s="13" t="n">
        <v>0.0</v>
      </c>
      <c r="G2083" s="13" t="n">
        <v>0.0</v>
      </c>
    </row>
    <row r="2084">
      <c r="C2084" t="s" s="9">
        <v>51</v>
      </c>
      <c r="D2084" s="13" t="n">
        <v>0.0</v>
      </c>
      <c r="E2084" s="13" t="n">
        <v>0.0</v>
      </c>
      <c r="F2084" s="13" t="n">
        <v>0.0</v>
      </c>
      <c r="G2084" s="13" t="n">
        <v>0.0</v>
      </c>
    </row>
    <row r="2085">
      <c r="C2085" t="s" s="9">
        <v>52</v>
      </c>
      <c r="D2085" s="13" t="n">
        <v>0.0</v>
      </c>
      <c r="E2085" s="13" t="n">
        <v>3.0</v>
      </c>
      <c r="F2085" s="13" t="n">
        <v>9.0</v>
      </c>
      <c r="G2085" s="13" t="n">
        <v>7.0</v>
      </c>
    </row>
    <row r="2086">
      <c r="C2086" t="s" s="9">
        <v>53</v>
      </c>
      <c r="D2086" s="13" t="n">
        <v>0.0</v>
      </c>
      <c r="E2086" s="13" t="n">
        <v>0.0</v>
      </c>
      <c r="F2086" s="13" t="n">
        <v>0.0</v>
      </c>
      <c r="G2086" s="13" t="n">
        <v>0.0</v>
      </c>
    </row>
    <row r="2087">
      <c r="C2087" t="s" s="9">
        <v>54</v>
      </c>
      <c r="D2087" s="13" t="n">
        <v>0.0</v>
      </c>
      <c r="E2087" s="13" t="n">
        <v>0.0</v>
      </c>
      <c r="F2087" s="13" t="n">
        <v>0.0</v>
      </c>
      <c r="G2087" s="13" t="n">
        <v>0.0</v>
      </c>
    </row>
    <row r="2088">
      <c r="C2088" t="s" s="9">
        <v>55</v>
      </c>
      <c r="D2088" s="13" t="n">
        <v>0.0</v>
      </c>
      <c r="E2088" s="13" t="n">
        <v>0.0</v>
      </c>
      <c r="F2088" s="13" t="n">
        <v>0.0</v>
      </c>
      <c r="G2088" s="13" t="n">
        <v>0.0</v>
      </c>
    </row>
    <row r="2089">
      <c r="C2089" t="s" s="9">
        <v>56</v>
      </c>
      <c r="D2089" s="13" t="n">
        <v>0.0</v>
      </c>
      <c r="E2089" s="13" t="n">
        <v>0.0</v>
      </c>
      <c r="F2089" s="13" t="n">
        <v>0.0</v>
      </c>
      <c r="G2089" s="13" t="n">
        <v>3.0</v>
      </c>
    </row>
    <row r="2090">
      <c r="C2090" t="s" s="9">
        <v>57</v>
      </c>
      <c r="D2090" s="13" t="n">
        <v>0.0</v>
      </c>
      <c r="E2090" s="13" t="n">
        <v>0.0</v>
      </c>
      <c r="F2090" s="13" t="n">
        <v>0.0</v>
      </c>
      <c r="G2090" s="13" t="n">
        <v>0.0</v>
      </c>
    </row>
    <row r="2091">
      <c r="C2091" t="s" s="9">
        <v>58</v>
      </c>
      <c r="D2091" s="13" t="n">
        <v>0.0</v>
      </c>
      <c r="E2091" s="13" t="n">
        <v>3.0</v>
      </c>
      <c r="F2091" s="13" t="n">
        <v>0.0</v>
      </c>
      <c r="G2091" s="13" t="n">
        <v>0.0</v>
      </c>
    </row>
    <row r="2092">
      <c r="C2092" t="s" s="9">
        <v>59</v>
      </c>
      <c r="D2092" s="13" t="n">
        <v>0.0</v>
      </c>
      <c r="E2092" s="13" t="n">
        <v>0.0</v>
      </c>
      <c r="F2092" s="13" t="n">
        <v>0.0</v>
      </c>
      <c r="G2092" s="13" t="n">
        <v>0.0</v>
      </c>
    </row>
    <row r="2093">
      <c r="C2093" t="s" s="9">
        <v>60</v>
      </c>
      <c r="D2093" s="13" t="n">
        <v>0.0</v>
      </c>
      <c r="E2093" s="13" t="n">
        <v>0.0</v>
      </c>
      <c r="F2093" s="13" t="n">
        <v>0.0</v>
      </c>
      <c r="G2093" s="13" t="n">
        <v>0.0</v>
      </c>
    </row>
    <row r="2094">
      <c r="C2094" t="s" s="9">
        <v>61</v>
      </c>
      <c r="D2094" s="13" t="n">
        <v>0.0</v>
      </c>
      <c r="E2094" s="13" t="n">
        <v>0.0</v>
      </c>
      <c r="F2094" s="13" t="n">
        <v>8.0</v>
      </c>
      <c r="G2094" s="13" t="n">
        <v>3.0</v>
      </c>
    </row>
    <row r="2095">
      <c r="C2095" t="s" s="9">
        <v>62</v>
      </c>
      <c r="D2095" s="13" t="n">
        <v>0.0</v>
      </c>
      <c r="E2095" s="13" t="n">
        <v>0.0</v>
      </c>
      <c r="F2095" s="13" t="n">
        <v>0.0</v>
      </c>
      <c r="G2095" s="13" t="n">
        <v>0.0</v>
      </c>
    </row>
    <row r="2096">
      <c r="C2096" t="s" s="9">
        <v>63</v>
      </c>
      <c r="D2096" s="13" t="n">
        <v>0.0</v>
      </c>
      <c r="E2096" s="13" t="n">
        <v>0.0</v>
      </c>
      <c r="F2096" s="13" t="n">
        <v>0.0</v>
      </c>
      <c r="G2096" s="13" t="n">
        <v>3.0</v>
      </c>
    </row>
    <row r="2097">
      <c r="C2097" t="s" s="9">
        <v>64</v>
      </c>
      <c r="D2097" s="13" t="n">
        <v>0.0</v>
      </c>
      <c r="E2097" s="13" t="n">
        <v>0.0</v>
      </c>
      <c r="F2097" s="13" t="n">
        <v>3.0</v>
      </c>
      <c r="G2097" s="13" t="n">
        <v>0.0</v>
      </c>
    </row>
    <row r="2098">
      <c r="C2098" t="s" s="9">
        <v>65</v>
      </c>
      <c r="D2098" s="13" t="n">
        <v>0.0</v>
      </c>
      <c r="E2098" s="13" t="n">
        <v>0.0</v>
      </c>
      <c r="F2098" s="13" t="n">
        <v>0.0</v>
      </c>
      <c r="G2098" s="13" t="n">
        <v>7.0</v>
      </c>
    </row>
    <row r="2099">
      <c r="C2099" t="s" s="9">
        <v>66</v>
      </c>
      <c r="D2099" s="13" t="n">
        <v>0.0</v>
      </c>
      <c r="E2099" s="13" t="n">
        <v>0.0</v>
      </c>
      <c r="F2099" s="13" t="n">
        <v>0.0</v>
      </c>
      <c r="G2099" s="13" t="n">
        <v>0.0</v>
      </c>
    </row>
    <row r="2100">
      <c r="C2100" t="s" s="9">
        <v>67</v>
      </c>
      <c r="D2100" s="13" t="n">
        <v>0.0</v>
      </c>
      <c r="E2100" s="13" t="n">
        <v>0.0</v>
      </c>
      <c r="F2100" s="13" t="n">
        <v>0.0</v>
      </c>
      <c r="G2100" s="13" t="n">
        <v>3.0</v>
      </c>
    </row>
    <row r="2101">
      <c r="C2101" t="s" s="9">
        <v>68</v>
      </c>
      <c r="D2101" s="13" t="n">
        <v>0.0</v>
      </c>
      <c r="E2101" s="13" t="n">
        <v>0.0</v>
      </c>
      <c r="F2101" s="13" t="n">
        <v>0.0</v>
      </c>
      <c r="G2101" s="13" t="n">
        <v>0.0</v>
      </c>
    </row>
    <row r="2102">
      <c r="C2102" t="s" s="9">
        <v>69</v>
      </c>
      <c r="D2102" s="13" t="n">
        <v>0.0</v>
      </c>
      <c r="E2102" s="13" t="n">
        <v>0.0</v>
      </c>
      <c r="F2102" s="13" t="n">
        <v>0.0</v>
      </c>
      <c r="G2102" s="13" t="n">
        <v>0.0</v>
      </c>
    </row>
    <row r="2103">
      <c r="C2103" t="s" s="9">
        <v>70</v>
      </c>
      <c r="D2103" s="13" t="n">
        <v>0.0</v>
      </c>
      <c r="E2103" s="13" t="n">
        <v>3.0</v>
      </c>
      <c r="F2103" s="13" t="n">
        <v>0.0</v>
      </c>
      <c r="G2103" s="13" t="n">
        <v>0.0</v>
      </c>
    </row>
    <row r="2104">
      <c r="C2104" t="s" s="9">
        <v>71</v>
      </c>
      <c r="D2104" s="13" t="n">
        <v>0.0</v>
      </c>
      <c r="E2104" s="13" t="n">
        <v>0.0</v>
      </c>
      <c r="F2104" s="13" t="n">
        <v>0.0</v>
      </c>
      <c r="G2104" s="13" t="n">
        <v>0.0</v>
      </c>
    </row>
    <row r="2105">
      <c r="C2105" t="s" s="9">
        <v>72</v>
      </c>
      <c r="D2105" s="13" t="n">
        <v>0.0</v>
      </c>
      <c r="E2105" s="13" t="n">
        <v>0.0</v>
      </c>
      <c r="F2105" s="13" t="n">
        <v>0.0</v>
      </c>
      <c r="G2105" s="13" t="n">
        <v>0.0</v>
      </c>
    </row>
    <row r="2106">
      <c r="C2106" t="s" s="9">
        <v>73</v>
      </c>
      <c r="D2106" s="13" t="n">
        <v>0.0</v>
      </c>
      <c r="E2106" s="13" t="n">
        <v>0.0</v>
      </c>
      <c r="F2106" s="13" t="n">
        <v>3.0</v>
      </c>
      <c r="G2106" s="13" t="n">
        <v>0.0</v>
      </c>
    </row>
    <row r="2107">
      <c r="C2107" t="s" s="9">
        <v>74</v>
      </c>
      <c r="D2107" s="13" t="n">
        <v>0.0</v>
      </c>
      <c r="E2107" s="13" t="n">
        <v>0.0</v>
      </c>
      <c r="F2107" s="13" t="n">
        <v>0.0</v>
      </c>
      <c r="G2107" s="13" t="n">
        <v>0.0</v>
      </c>
    </row>
    <row r="2108">
      <c r="C2108" t="s" s="9">
        <v>75</v>
      </c>
      <c r="D2108" s="13" t="n">
        <v>0.0</v>
      </c>
      <c r="E2108" s="13" t="n">
        <v>0.0</v>
      </c>
      <c r="F2108" s="13" t="n">
        <v>0.0</v>
      </c>
      <c r="G2108" s="13" t="n">
        <v>0.0</v>
      </c>
    </row>
    <row r="2109">
      <c r="C2109" t="s" s="9">
        <v>76</v>
      </c>
      <c r="D2109" s="13" t="n">
        <v>0.0</v>
      </c>
      <c r="E2109" s="13" t="n">
        <v>0.0</v>
      </c>
      <c r="F2109" s="13" t="n">
        <v>0.0</v>
      </c>
      <c r="G2109" s="13" t="n">
        <v>0.0</v>
      </c>
    </row>
    <row r="2110">
      <c r="C2110" t="s" s="9">
        <v>77</v>
      </c>
      <c r="D2110" s="13" t="n">
        <v>0.0</v>
      </c>
      <c r="E2110" s="13" t="n">
        <v>0.0</v>
      </c>
      <c r="F2110" s="13" t="n">
        <v>0.0</v>
      </c>
      <c r="G2110" s="13" t="n">
        <v>0.0</v>
      </c>
    </row>
    <row r="2111">
      <c r="C2111" t="s" s="9">
        <v>78</v>
      </c>
      <c r="D2111" s="13" t="n">
        <v>0.0</v>
      </c>
      <c r="E2111" s="13" t="n">
        <v>0.0</v>
      </c>
      <c r="F2111" s="13" t="n">
        <v>0.0</v>
      </c>
      <c r="G2111" s="13" t="n">
        <v>0.0</v>
      </c>
    </row>
    <row r="2112">
      <c r="C2112" t="s" s="9">
        <v>79</v>
      </c>
      <c r="D2112" s="13" t="n">
        <v>0.0</v>
      </c>
      <c r="E2112" s="13" t="n">
        <v>0.0</v>
      </c>
      <c r="F2112" s="13" t="n">
        <v>0.0</v>
      </c>
      <c r="G2112" s="13" t="n">
        <v>0.0</v>
      </c>
    </row>
    <row r="2113">
      <c r="C2113" t="s" s="9">
        <v>80</v>
      </c>
      <c r="D2113" s="13" t="n">
        <v>0.0</v>
      </c>
      <c r="E2113" s="13" t="n">
        <v>0.0</v>
      </c>
      <c r="F2113" s="13" t="n">
        <v>0.0</v>
      </c>
      <c r="G2113" s="13" t="n">
        <v>0.0</v>
      </c>
    </row>
    <row r="2114">
      <c r="C2114" t="s" s="9">
        <v>81</v>
      </c>
      <c r="D2114" s="13" t="n">
        <v>0.0</v>
      </c>
      <c r="E2114" s="13" t="n">
        <v>0.0</v>
      </c>
      <c r="F2114" s="13" t="n">
        <v>0.0</v>
      </c>
      <c r="G2114" s="13" t="n">
        <v>3.0</v>
      </c>
    </row>
    <row r="2115">
      <c r="C2115" t="s" s="9">
        <v>82</v>
      </c>
      <c r="D2115" s="13" t="n">
        <v>0.0</v>
      </c>
      <c r="E2115" s="13" t="n">
        <v>0.0</v>
      </c>
      <c r="F2115" s="13" t="n">
        <v>0.0</v>
      </c>
      <c r="G2115" s="13" t="n">
        <v>0.0</v>
      </c>
    </row>
    <row r="2116">
      <c r="C2116" t="s" s="9">
        <v>83</v>
      </c>
      <c r="D2116" s="13" t="n">
        <v>0.0</v>
      </c>
      <c r="E2116" s="13" t="n">
        <v>0.0</v>
      </c>
      <c r="F2116" s="13" t="n">
        <v>3.0</v>
      </c>
      <c r="G2116" s="13" t="n">
        <v>0.0</v>
      </c>
    </row>
    <row r="2117">
      <c r="C2117" t="s" s="9">
        <v>84</v>
      </c>
      <c r="D2117" s="13" t="n">
        <v>0.0</v>
      </c>
      <c r="E2117" s="13" t="n">
        <v>0.0</v>
      </c>
      <c r="F2117" s="13" t="n">
        <v>0.0</v>
      </c>
      <c r="G2117" s="13" t="n">
        <v>3.0</v>
      </c>
    </row>
    <row r="2118">
      <c r="C2118" t="s" s="9">
        <v>85</v>
      </c>
      <c r="D2118" s="13" t="n">
        <v>0.0</v>
      </c>
      <c r="E2118" s="13" t="n">
        <v>0.0</v>
      </c>
      <c r="F2118" s="13" t="n">
        <v>0.0</v>
      </c>
      <c r="G2118" s="13" t="n">
        <v>0.0</v>
      </c>
    </row>
    <row r="2119">
      <c r="C2119" t="s" s="9">
        <v>86</v>
      </c>
      <c r="D2119" s="13" t="n">
        <v>13.0</v>
      </c>
      <c r="E2119" s="13" t="n">
        <v>7.0</v>
      </c>
      <c r="F2119" s="13" t="n">
        <v>73.0</v>
      </c>
      <c r="G2119" s="13" t="n">
        <v>98.0</v>
      </c>
    </row>
    <row r="2120">
      <c r="B2120" t="s" s="9">
        <v>125</v>
      </c>
      <c r="C2120" t="s" s="9">
        <v>33</v>
      </c>
      <c r="D2120" s="13" t="n">
        <v>0.0</v>
      </c>
      <c r="E2120" s="13" t="n">
        <v>3.0</v>
      </c>
      <c r="F2120" s="13" t="n">
        <v>3.0</v>
      </c>
      <c r="G2120" s="13" t="n">
        <v>3.0</v>
      </c>
    </row>
    <row r="2121">
      <c r="C2121" t="s" s="9">
        <v>34</v>
      </c>
      <c r="D2121" s="13" t="n">
        <v>0.0</v>
      </c>
      <c r="E2121" s="13" t="n">
        <v>0.0</v>
      </c>
      <c r="F2121" s="13" t="n">
        <v>3.0</v>
      </c>
      <c r="G2121" s="13" t="n">
        <v>3.0</v>
      </c>
    </row>
    <row r="2122">
      <c r="C2122" t="s" s="9">
        <v>35</v>
      </c>
      <c r="D2122" s="13" t="n">
        <v>0.0</v>
      </c>
      <c r="E2122" s="13" t="n">
        <v>0.0</v>
      </c>
      <c r="F2122" s="13" t="n">
        <v>0.0</v>
      </c>
      <c r="G2122" s="13" t="n">
        <v>0.0</v>
      </c>
    </row>
    <row r="2123">
      <c r="C2123" t="s" s="9">
        <v>36</v>
      </c>
      <c r="D2123" s="13" t="n">
        <v>21.0</v>
      </c>
      <c r="E2123" s="13" t="n">
        <v>41.0</v>
      </c>
      <c r="F2123" s="13" t="n">
        <v>41.0</v>
      </c>
      <c r="G2123" s="13" t="n">
        <v>50.0</v>
      </c>
    </row>
    <row r="2124">
      <c r="C2124" t="s" s="9">
        <v>37</v>
      </c>
      <c r="D2124" s="13" t="n">
        <v>3.0</v>
      </c>
      <c r="E2124" s="13" t="n">
        <v>5.0</v>
      </c>
      <c r="F2124" s="13" t="n">
        <v>15.0</v>
      </c>
      <c r="G2124" s="13" t="n">
        <v>14.0</v>
      </c>
    </row>
    <row r="2125">
      <c r="C2125" t="s" s="9">
        <v>38</v>
      </c>
      <c r="D2125" s="13" t="n">
        <v>3.0</v>
      </c>
      <c r="E2125" s="13" t="n">
        <v>0.0</v>
      </c>
      <c r="F2125" s="13" t="n">
        <v>19.0</v>
      </c>
      <c r="G2125" s="13" t="n">
        <v>8.0</v>
      </c>
    </row>
    <row r="2126">
      <c r="C2126" t="s" s="9">
        <v>39</v>
      </c>
      <c r="D2126" s="13" t="n">
        <v>0.0</v>
      </c>
      <c r="E2126" s="13" t="n">
        <v>0.0</v>
      </c>
      <c r="F2126" s="13" t="n">
        <v>0.0</v>
      </c>
      <c r="G2126" s="13" t="n">
        <v>0.0</v>
      </c>
    </row>
    <row r="2127">
      <c r="C2127" t="s" s="9">
        <v>40</v>
      </c>
      <c r="D2127" s="13" t="n">
        <v>3.0</v>
      </c>
      <c r="E2127" s="13" t="n">
        <v>15.0</v>
      </c>
      <c r="F2127" s="13" t="n">
        <v>61.0</v>
      </c>
      <c r="G2127" s="13" t="n">
        <v>42.0</v>
      </c>
    </row>
    <row r="2128">
      <c r="C2128" t="s" s="9">
        <v>41</v>
      </c>
      <c r="D2128" s="13" t="n">
        <v>16.0</v>
      </c>
      <c r="E2128" s="13" t="n">
        <v>15.0</v>
      </c>
      <c r="F2128" s="13" t="n">
        <v>6.0</v>
      </c>
      <c r="G2128" s="13" t="n">
        <v>18.0</v>
      </c>
    </row>
    <row r="2129">
      <c r="C2129" t="s" s="9">
        <v>42</v>
      </c>
      <c r="D2129" s="13" t="n">
        <v>11.0</v>
      </c>
      <c r="E2129" s="13" t="n">
        <v>11.0</v>
      </c>
      <c r="F2129" s="13" t="n">
        <v>25.0</v>
      </c>
      <c r="G2129" s="13" t="n">
        <v>19.0</v>
      </c>
    </row>
    <row r="2130">
      <c r="C2130" t="s" s="9">
        <v>43</v>
      </c>
      <c r="D2130" s="13" t="n">
        <v>126.0</v>
      </c>
      <c r="E2130" s="13" t="n">
        <v>144.0</v>
      </c>
      <c r="F2130" s="13" t="n">
        <v>348.0</v>
      </c>
      <c r="G2130" s="13" t="n">
        <v>249.0</v>
      </c>
    </row>
    <row r="2131">
      <c r="C2131" t="s" s="9">
        <v>44</v>
      </c>
      <c r="D2131" s="13" t="n">
        <v>0.0</v>
      </c>
      <c r="E2131" s="13" t="n">
        <v>0.0</v>
      </c>
      <c r="F2131" s="13" t="n">
        <v>3.0</v>
      </c>
      <c r="G2131" s="13" t="n">
        <v>0.0</v>
      </c>
    </row>
    <row r="2132">
      <c r="C2132" t="s" s="9">
        <v>45</v>
      </c>
      <c r="D2132" s="13" t="n">
        <v>6.0</v>
      </c>
      <c r="E2132" s="13" t="n">
        <v>4.0</v>
      </c>
      <c r="F2132" s="13" t="n">
        <v>21.0</v>
      </c>
      <c r="G2132" s="13" t="n">
        <v>9.0</v>
      </c>
    </row>
    <row r="2133">
      <c r="C2133" t="s" s="9">
        <v>46</v>
      </c>
      <c r="D2133" s="13" t="n">
        <v>0.0</v>
      </c>
      <c r="E2133" s="13" t="n">
        <v>0.0</v>
      </c>
      <c r="F2133" s="13" t="n">
        <v>0.0</v>
      </c>
      <c r="G2133" s="13" t="n">
        <v>0.0</v>
      </c>
    </row>
    <row r="2134">
      <c r="C2134" t="s" s="9">
        <v>47</v>
      </c>
      <c r="D2134" s="13" t="n">
        <v>9.0</v>
      </c>
      <c r="E2134" s="13" t="n">
        <v>9.0</v>
      </c>
      <c r="F2134" s="13" t="n">
        <v>11.0</v>
      </c>
      <c r="G2134" s="13" t="n">
        <v>14.0</v>
      </c>
    </row>
    <row r="2135">
      <c r="C2135" t="s" s="9">
        <v>48</v>
      </c>
      <c r="D2135" s="13" t="n">
        <v>0.0</v>
      </c>
      <c r="E2135" s="13" t="n">
        <v>0.0</v>
      </c>
      <c r="F2135" s="13" t="n">
        <v>0.0</v>
      </c>
      <c r="G2135" s="13" t="n">
        <v>0.0</v>
      </c>
    </row>
    <row r="2136">
      <c r="C2136" t="s" s="9">
        <v>49</v>
      </c>
      <c r="D2136" s="13" t="n">
        <v>0.0</v>
      </c>
      <c r="E2136" s="13" t="n">
        <v>0.0</v>
      </c>
      <c r="F2136" s="13" t="n">
        <v>0.0</v>
      </c>
      <c r="G2136" s="13" t="n">
        <v>0.0</v>
      </c>
    </row>
    <row r="2137">
      <c r="C2137" t="s" s="9">
        <v>50</v>
      </c>
      <c r="D2137" s="13" t="n">
        <v>0.0</v>
      </c>
      <c r="E2137" s="13" t="n">
        <v>0.0</v>
      </c>
      <c r="F2137" s="13" t="n">
        <v>0.0</v>
      </c>
      <c r="G2137" s="13" t="n">
        <v>0.0</v>
      </c>
    </row>
    <row r="2138">
      <c r="C2138" t="s" s="9">
        <v>51</v>
      </c>
      <c r="D2138" s="13" t="n">
        <v>0.0</v>
      </c>
      <c r="E2138" s="13" t="n">
        <v>0.0</v>
      </c>
      <c r="F2138" s="13" t="n">
        <v>0.0</v>
      </c>
      <c r="G2138" s="13" t="n">
        <v>0.0</v>
      </c>
    </row>
    <row r="2139">
      <c r="C2139" t="s" s="9">
        <v>52</v>
      </c>
      <c r="D2139" s="13" t="n">
        <v>0.0</v>
      </c>
      <c r="E2139" s="13" t="n">
        <v>3.0</v>
      </c>
      <c r="F2139" s="13" t="n">
        <v>0.0</v>
      </c>
      <c r="G2139" s="13" t="n">
        <v>0.0</v>
      </c>
    </row>
    <row r="2140">
      <c r="C2140" t="s" s="9">
        <v>53</v>
      </c>
      <c r="D2140" s="13" t="n">
        <v>0.0</v>
      </c>
      <c r="E2140" s="13" t="n">
        <v>0.0</v>
      </c>
      <c r="F2140" s="13" t="n">
        <v>0.0</v>
      </c>
      <c r="G2140" s="13" t="n">
        <v>0.0</v>
      </c>
    </row>
    <row r="2141">
      <c r="C2141" t="s" s="9">
        <v>54</v>
      </c>
      <c r="D2141" s="13" t="n">
        <v>0.0</v>
      </c>
      <c r="E2141" s="13" t="n">
        <v>0.0</v>
      </c>
      <c r="F2141" s="13" t="n">
        <v>0.0</v>
      </c>
      <c r="G2141" s="13" t="n">
        <v>0.0</v>
      </c>
    </row>
    <row r="2142">
      <c r="C2142" t="s" s="9">
        <v>55</v>
      </c>
      <c r="D2142" s="13" t="n">
        <v>19.0</v>
      </c>
      <c r="E2142" s="13" t="n">
        <v>16.0</v>
      </c>
      <c r="F2142" s="13" t="n">
        <v>58.0</v>
      </c>
      <c r="G2142" s="13" t="n">
        <v>20.0</v>
      </c>
    </row>
    <row r="2143">
      <c r="C2143" t="s" s="9">
        <v>56</v>
      </c>
      <c r="D2143" s="13" t="n">
        <v>0.0</v>
      </c>
      <c r="E2143" s="13" t="n">
        <v>3.0</v>
      </c>
      <c r="F2143" s="13" t="n">
        <v>14.0</v>
      </c>
      <c r="G2143" s="13" t="n">
        <v>17.0</v>
      </c>
    </row>
    <row r="2144">
      <c r="C2144" t="s" s="9">
        <v>57</v>
      </c>
      <c r="D2144" s="13" t="n">
        <v>0.0</v>
      </c>
      <c r="E2144" s="13" t="n">
        <v>0.0</v>
      </c>
      <c r="F2144" s="13" t="n">
        <v>9.0</v>
      </c>
      <c r="G2144" s="13" t="n">
        <v>0.0</v>
      </c>
    </row>
    <row r="2145">
      <c r="C2145" t="s" s="9">
        <v>58</v>
      </c>
      <c r="D2145" s="13" t="n">
        <v>3.0</v>
      </c>
      <c r="E2145" s="13" t="n">
        <v>5.0</v>
      </c>
      <c r="F2145" s="13" t="n">
        <v>4.0</v>
      </c>
      <c r="G2145" s="13" t="n">
        <v>3.0</v>
      </c>
    </row>
    <row r="2146">
      <c r="C2146" t="s" s="9">
        <v>59</v>
      </c>
      <c r="D2146" s="13" t="n">
        <v>3.0</v>
      </c>
      <c r="E2146" s="13" t="n">
        <v>0.0</v>
      </c>
      <c r="F2146" s="13" t="n">
        <v>8.0</v>
      </c>
      <c r="G2146" s="13" t="n">
        <v>6.0</v>
      </c>
    </row>
    <row r="2147">
      <c r="C2147" t="s" s="9">
        <v>60</v>
      </c>
      <c r="D2147" s="13" t="n">
        <v>0.0</v>
      </c>
      <c r="E2147" s="13" t="n">
        <v>0.0</v>
      </c>
      <c r="F2147" s="13" t="n">
        <v>0.0</v>
      </c>
      <c r="G2147" s="13" t="n">
        <v>0.0</v>
      </c>
    </row>
    <row r="2148">
      <c r="C2148" t="s" s="9">
        <v>61</v>
      </c>
      <c r="D2148" s="13" t="n">
        <v>0.0</v>
      </c>
      <c r="E2148" s="13" t="n">
        <v>5.0</v>
      </c>
      <c r="F2148" s="13" t="n">
        <v>37.0</v>
      </c>
      <c r="G2148" s="13" t="n">
        <v>31.0</v>
      </c>
    </row>
    <row r="2149">
      <c r="C2149" t="s" s="9">
        <v>62</v>
      </c>
      <c r="D2149" s="13" t="n">
        <v>0.0</v>
      </c>
      <c r="E2149" s="13" t="n">
        <v>0.0</v>
      </c>
      <c r="F2149" s="13" t="n">
        <v>0.0</v>
      </c>
      <c r="G2149" s="13" t="n">
        <v>3.0</v>
      </c>
    </row>
    <row r="2150">
      <c r="C2150" t="s" s="9">
        <v>63</v>
      </c>
      <c r="D2150" s="13" t="n">
        <v>0.0</v>
      </c>
      <c r="E2150" s="13" t="n">
        <v>0.0</v>
      </c>
      <c r="F2150" s="13" t="n">
        <v>9.0</v>
      </c>
      <c r="G2150" s="13" t="n">
        <v>8.0</v>
      </c>
    </row>
    <row r="2151">
      <c r="C2151" t="s" s="9">
        <v>64</v>
      </c>
      <c r="D2151" s="13" t="n">
        <v>3.0</v>
      </c>
      <c r="E2151" s="13" t="n">
        <v>3.0</v>
      </c>
      <c r="F2151" s="13" t="n">
        <v>10.0</v>
      </c>
      <c r="G2151" s="13" t="n">
        <v>13.0</v>
      </c>
    </row>
    <row r="2152">
      <c r="C2152" t="s" s="9">
        <v>65</v>
      </c>
      <c r="D2152" s="13" t="n">
        <v>0.0</v>
      </c>
      <c r="E2152" s="13" t="n">
        <v>0.0</v>
      </c>
      <c r="F2152" s="13" t="n">
        <v>12.0</v>
      </c>
      <c r="G2152" s="13" t="n">
        <v>4.0</v>
      </c>
    </row>
    <row r="2153">
      <c r="C2153" t="s" s="9">
        <v>66</v>
      </c>
      <c r="D2153" s="13" t="n">
        <v>0.0</v>
      </c>
      <c r="E2153" s="13" t="n">
        <v>0.0</v>
      </c>
      <c r="F2153" s="13" t="n">
        <v>0.0</v>
      </c>
      <c r="G2153" s="13" t="n">
        <v>3.0</v>
      </c>
    </row>
    <row r="2154">
      <c r="C2154" t="s" s="9">
        <v>67</v>
      </c>
      <c r="D2154" s="13" t="n">
        <v>0.0</v>
      </c>
      <c r="E2154" s="13" t="n">
        <v>0.0</v>
      </c>
      <c r="F2154" s="13" t="n">
        <v>6.0</v>
      </c>
      <c r="G2154" s="13" t="n">
        <v>12.0</v>
      </c>
    </row>
    <row r="2155">
      <c r="C2155" t="s" s="9">
        <v>68</v>
      </c>
      <c r="D2155" s="13" t="n">
        <v>0.0</v>
      </c>
      <c r="E2155" s="13" t="n">
        <v>0.0</v>
      </c>
      <c r="F2155" s="13" t="n">
        <v>0.0</v>
      </c>
      <c r="G2155" s="13" t="n">
        <v>0.0</v>
      </c>
    </row>
    <row r="2156">
      <c r="C2156" t="s" s="9">
        <v>69</v>
      </c>
      <c r="D2156" s="13" t="n">
        <v>0.0</v>
      </c>
      <c r="E2156" s="13" t="n">
        <v>0.0</v>
      </c>
      <c r="F2156" s="13" t="n">
        <v>0.0</v>
      </c>
      <c r="G2156" s="13" t="n">
        <v>0.0</v>
      </c>
    </row>
    <row r="2157">
      <c r="C2157" t="s" s="9">
        <v>70</v>
      </c>
      <c r="D2157" s="13" t="n">
        <v>3.0</v>
      </c>
      <c r="E2157" s="13" t="n">
        <v>3.0</v>
      </c>
      <c r="F2157" s="13" t="n">
        <v>16.0</v>
      </c>
      <c r="G2157" s="13" t="n">
        <v>9.0</v>
      </c>
    </row>
    <row r="2158">
      <c r="C2158" t="s" s="9">
        <v>71</v>
      </c>
      <c r="D2158" s="13" t="n">
        <v>0.0</v>
      </c>
      <c r="E2158" s="13" t="n">
        <v>0.0</v>
      </c>
      <c r="F2158" s="13" t="n">
        <v>3.0</v>
      </c>
      <c r="G2158" s="13" t="n">
        <v>4.0</v>
      </c>
    </row>
    <row r="2159">
      <c r="C2159" t="s" s="9">
        <v>72</v>
      </c>
      <c r="D2159" s="13" t="n">
        <v>0.0</v>
      </c>
      <c r="E2159" s="13" t="n">
        <v>0.0</v>
      </c>
      <c r="F2159" s="13" t="n">
        <v>0.0</v>
      </c>
      <c r="G2159" s="13" t="n">
        <v>0.0</v>
      </c>
    </row>
    <row r="2160">
      <c r="C2160" t="s" s="9">
        <v>73</v>
      </c>
      <c r="D2160" s="13" t="n">
        <v>0.0</v>
      </c>
      <c r="E2160" s="13" t="n">
        <v>0.0</v>
      </c>
      <c r="F2160" s="13" t="n">
        <v>0.0</v>
      </c>
      <c r="G2160" s="13" t="n">
        <v>0.0</v>
      </c>
    </row>
    <row r="2161">
      <c r="C2161" t="s" s="9">
        <v>74</v>
      </c>
      <c r="D2161" s="13" t="n">
        <v>0.0</v>
      </c>
      <c r="E2161" s="13" t="n">
        <v>0.0</v>
      </c>
      <c r="F2161" s="13" t="n">
        <v>0.0</v>
      </c>
      <c r="G2161" s="13" t="n">
        <v>0.0</v>
      </c>
    </row>
    <row r="2162">
      <c r="C2162" t="s" s="9">
        <v>75</v>
      </c>
      <c r="D2162" s="13" t="n">
        <v>3.0</v>
      </c>
      <c r="E2162" s="13" t="n">
        <v>4.0</v>
      </c>
      <c r="F2162" s="13" t="n">
        <v>0.0</v>
      </c>
      <c r="G2162" s="13" t="n">
        <v>0.0</v>
      </c>
    </row>
    <row r="2163">
      <c r="C2163" t="s" s="9">
        <v>76</v>
      </c>
      <c r="D2163" s="13" t="n">
        <v>0.0</v>
      </c>
      <c r="E2163" s="13" t="n">
        <v>0.0</v>
      </c>
      <c r="F2163" s="13" t="n">
        <v>0.0</v>
      </c>
      <c r="G2163" s="13" t="n">
        <v>0.0</v>
      </c>
    </row>
    <row r="2164">
      <c r="C2164" t="s" s="9">
        <v>77</v>
      </c>
      <c r="D2164" s="13" t="n">
        <v>0.0</v>
      </c>
      <c r="E2164" s="13" t="n">
        <v>0.0</v>
      </c>
      <c r="F2164" s="13" t="n">
        <v>0.0</v>
      </c>
      <c r="G2164" s="13" t="n">
        <v>0.0</v>
      </c>
    </row>
    <row r="2165">
      <c r="C2165" t="s" s="9">
        <v>78</v>
      </c>
      <c r="D2165" s="13" t="n">
        <v>0.0</v>
      </c>
      <c r="E2165" s="13" t="n">
        <v>0.0</v>
      </c>
      <c r="F2165" s="13" t="n">
        <v>0.0</v>
      </c>
      <c r="G2165" s="13" t="n">
        <v>4.0</v>
      </c>
    </row>
    <row r="2166">
      <c r="C2166" t="s" s="9">
        <v>79</v>
      </c>
      <c r="D2166" s="13" t="n">
        <v>0.0</v>
      </c>
      <c r="E2166" s="13" t="n">
        <v>0.0</v>
      </c>
      <c r="F2166" s="13" t="n">
        <v>0.0</v>
      </c>
      <c r="G2166" s="13" t="n">
        <v>0.0</v>
      </c>
    </row>
    <row r="2167">
      <c r="C2167" t="s" s="9">
        <v>80</v>
      </c>
      <c r="D2167" s="13" t="n">
        <v>3.0</v>
      </c>
      <c r="E2167" s="13" t="n">
        <v>3.0</v>
      </c>
      <c r="F2167" s="13" t="n">
        <v>0.0</v>
      </c>
      <c r="G2167" s="13" t="n">
        <v>0.0</v>
      </c>
    </row>
    <row r="2168">
      <c r="C2168" t="s" s="9">
        <v>81</v>
      </c>
      <c r="D2168" s="13" t="n">
        <v>0.0</v>
      </c>
      <c r="E2168" s="13" t="n">
        <v>0.0</v>
      </c>
      <c r="F2168" s="13" t="n">
        <v>0.0</v>
      </c>
      <c r="G2168" s="13" t="n">
        <v>0.0</v>
      </c>
    </row>
    <row r="2169">
      <c r="C2169" t="s" s="9">
        <v>82</v>
      </c>
      <c r="D2169" s="13" t="n">
        <v>0.0</v>
      </c>
      <c r="E2169" s="13" t="n">
        <v>0.0</v>
      </c>
      <c r="F2169" s="13" t="n">
        <v>0.0</v>
      </c>
      <c r="G2169" s="13" t="n">
        <v>0.0</v>
      </c>
    </row>
    <row r="2170">
      <c r="C2170" t="s" s="9">
        <v>83</v>
      </c>
      <c r="D2170" s="13" t="n">
        <v>0.0</v>
      </c>
      <c r="E2170" s="13" t="n">
        <v>0.0</v>
      </c>
      <c r="F2170" s="13" t="n">
        <v>0.0</v>
      </c>
      <c r="G2170" s="13" t="n">
        <v>0.0</v>
      </c>
    </row>
    <row r="2171">
      <c r="C2171" t="s" s="9">
        <v>84</v>
      </c>
      <c r="D2171" s="13" t="n">
        <v>4.0</v>
      </c>
      <c r="E2171" s="13" t="n">
        <v>5.0</v>
      </c>
      <c r="F2171" s="13" t="n">
        <v>5.0</v>
      </c>
      <c r="G2171" s="13" t="n">
        <v>5.0</v>
      </c>
    </row>
    <row r="2172">
      <c r="C2172" t="s" s="9">
        <v>85</v>
      </c>
      <c r="D2172" s="13" t="n">
        <v>0.0</v>
      </c>
      <c r="E2172" s="13" t="n">
        <v>0.0</v>
      </c>
      <c r="F2172" s="13" t="n">
        <v>0.0</v>
      </c>
      <c r="G2172" s="13" t="n">
        <v>0.0</v>
      </c>
    </row>
    <row r="2173">
      <c r="C2173" t="s" s="9">
        <v>86</v>
      </c>
      <c r="D2173" s="13" t="n">
        <v>14.0</v>
      </c>
      <c r="E2173" s="13" t="n">
        <v>6.0</v>
      </c>
      <c r="F2173" s="13" t="n">
        <v>68.0</v>
      </c>
      <c r="G2173" s="13" t="n">
        <v>105.0</v>
      </c>
    </row>
    <row r="2174">
      <c r="B2174" t="s" s="9">
        <v>126</v>
      </c>
      <c r="C2174" t="s" s="9">
        <v>33</v>
      </c>
      <c r="D2174" s="13" t="n">
        <v>0.0</v>
      </c>
      <c r="E2174" s="13" t="n">
        <v>0.0</v>
      </c>
      <c r="F2174" s="13" t="n">
        <v>0.0</v>
      </c>
      <c r="G2174" s="13" t="n">
        <v>0.0</v>
      </c>
    </row>
    <row r="2175">
      <c r="C2175" t="s" s="9">
        <v>34</v>
      </c>
      <c r="D2175" s="13" t="n">
        <v>0.0</v>
      </c>
      <c r="E2175" s="13" t="n">
        <v>0.0</v>
      </c>
      <c r="F2175" s="13" t="n">
        <v>0.0</v>
      </c>
      <c r="G2175" s="13" t="n">
        <v>0.0</v>
      </c>
    </row>
    <row r="2176">
      <c r="C2176" t="s" s="9">
        <v>35</v>
      </c>
      <c r="D2176" s="13" t="n">
        <v>0.0</v>
      </c>
      <c r="E2176" s="13" t="n">
        <v>0.0</v>
      </c>
      <c r="F2176" s="13" t="n">
        <v>0.0</v>
      </c>
      <c r="G2176" s="13" t="n">
        <v>0.0</v>
      </c>
    </row>
    <row r="2177">
      <c r="C2177" t="s" s="9">
        <v>36</v>
      </c>
      <c r="D2177" s="13" t="n">
        <v>5.0</v>
      </c>
      <c r="E2177" s="13" t="n">
        <v>9.0</v>
      </c>
      <c r="F2177" s="13" t="n">
        <v>0.0</v>
      </c>
      <c r="G2177" s="13" t="n">
        <v>16.0</v>
      </c>
    </row>
    <row r="2178">
      <c r="C2178" t="s" s="9">
        <v>37</v>
      </c>
      <c r="D2178" s="13" t="n">
        <v>7.0</v>
      </c>
      <c r="E2178" s="13" t="n">
        <v>3.0</v>
      </c>
      <c r="F2178" s="13" t="n">
        <v>4.0</v>
      </c>
      <c r="G2178" s="13" t="n">
        <v>3.0</v>
      </c>
    </row>
    <row r="2179">
      <c r="C2179" t="s" s="9">
        <v>38</v>
      </c>
      <c r="D2179" s="13" t="n">
        <v>0.0</v>
      </c>
      <c r="E2179" s="13" t="n">
        <v>0.0</v>
      </c>
      <c r="F2179" s="13" t="n">
        <v>0.0</v>
      </c>
      <c r="G2179" s="13" t="n">
        <v>0.0</v>
      </c>
    </row>
    <row r="2180">
      <c r="C2180" t="s" s="9">
        <v>39</v>
      </c>
      <c r="D2180" s="13" t="n">
        <v>0.0</v>
      </c>
      <c r="E2180" s="13" t="n">
        <v>0.0</v>
      </c>
      <c r="F2180" s="13" t="n">
        <v>0.0</v>
      </c>
      <c r="G2180" s="13" t="n">
        <v>0.0</v>
      </c>
    </row>
    <row r="2181">
      <c r="C2181" t="s" s="9">
        <v>40</v>
      </c>
      <c r="D2181" s="13" t="n">
        <v>4.0</v>
      </c>
      <c r="E2181" s="13" t="n">
        <v>11.0</v>
      </c>
      <c r="F2181" s="13" t="n">
        <v>10.0</v>
      </c>
      <c r="G2181" s="13" t="n">
        <v>15.0</v>
      </c>
    </row>
    <row r="2182">
      <c r="C2182" t="s" s="9">
        <v>41</v>
      </c>
      <c r="D2182" s="13" t="n">
        <v>0.0</v>
      </c>
      <c r="E2182" s="13" t="n">
        <v>6.0</v>
      </c>
      <c r="F2182" s="13" t="n">
        <v>4.0</v>
      </c>
      <c r="G2182" s="13" t="n">
        <v>3.0</v>
      </c>
    </row>
    <row r="2183">
      <c r="C2183" t="s" s="9">
        <v>42</v>
      </c>
      <c r="D2183" s="13" t="n">
        <v>0.0</v>
      </c>
      <c r="E2183" s="13" t="n">
        <v>0.0</v>
      </c>
      <c r="F2183" s="13" t="n">
        <v>3.0</v>
      </c>
      <c r="G2183" s="13" t="n">
        <v>4.0</v>
      </c>
    </row>
    <row r="2184">
      <c r="C2184" t="s" s="9">
        <v>43</v>
      </c>
      <c r="D2184" s="13" t="n">
        <v>385.0</v>
      </c>
      <c r="E2184" s="13" t="n">
        <v>300.0</v>
      </c>
      <c r="F2184" s="13" t="n">
        <v>945.0</v>
      </c>
      <c r="G2184" s="13" t="n">
        <v>612.0</v>
      </c>
    </row>
    <row r="2185">
      <c r="C2185" t="s" s="9">
        <v>44</v>
      </c>
      <c r="D2185" s="13" t="n">
        <v>0.0</v>
      </c>
      <c r="E2185" s="13" t="n">
        <v>0.0</v>
      </c>
      <c r="F2185" s="13" t="n">
        <v>0.0</v>
      </c>
      <c r="G2185" s="13" t="n">
        <v>0.0</v>
      </c>
    </row>
    <row r="2186">
      <c r="C2186" t="s" s="9">
        <v>45</v>
      </c>
      <c r="D2186" s="13" t="n">
        <v>0.0</v>
      </c>
      <c r="E2186" s="13" t="n">
        <v>0.0</v>
      </c>
      <c r="F2186" s="13" t="n">
        <v>0.0</v>
      </c>
      <c r="G2186" s="13" t="n">
        <v>0.0</v>
      </c>
    </row>
    <row r="2187">
      <c r="C2187" t="s" s="9">
        <v>46</v>
      </c>
      <c r="D2187" s="13" t="n">
        <v>0.0</v>
      </c>
      <c r="E2187" s="13" t="n">
        <v>0.0</v>
      </c>
      <c r="F2187" s="13" t="n">
        <v>0.0</v>
      </c>
      <c r="G2187" s="13" t="n">
        <v>0.0</v>
      </c>
    </row>
    <row r="2188">
      <c r="C2188" t="s" s="9">
        <v>47</v>
      </c>
      <c r="D2188" s="13" t="n">
        <v>6.0</v>
      </c>
      <c r="E2188" s="13" t="n">
        <v>3.0</v>
      </c>
      <c r="F2188" s="13" t="n">
        <v>7.0</v>
      </c>
      <c r="G2188" s="13" t="n">
        <v>0.0</v>
      </c>
    </row>
    <row r="2189">
      <c r="C2189" t="s" s="9">
        <v>48</v>
      </c>
      <c r="D2189" s="13" t="n">
        <v>0.0</v>
      </c>
      <c r="E2189" s="13" t="n">
        <v>0.0</v>
      </c>
      <c r="F2189" s="13" t="n">
        <v>0.0</v>
      </c>
      <c r="G2189" s="13" t="n">
        <v>0.0</v>
      </c>
    </row>
    <row r="2190">
      <c r="C2190" t="s" s="9">
        <v>49</v>
      </c>
      <c r="D2190" s="13" t="n">
        <v>0.0</v>
      </c>
      <c r="E2190" s="13" t="n">
        <v>0.0</v>
      </c>
      <c r="F2190" s="13" t="n">
        <v>0.0</v>
      </c>
      <c r="G2190" s="13" t="n">
        <v>0.0</v>
      </c>
    </row>
    <row r="2191">
      <c r="C2191" t="s" s="9">
        <v>50</v>
      </c>
      <c r="D2191" s="13" t="n">
        <v>0.0</v>
      </c>
      <c r="E2191" s="13" t="n">
        <v>0.0</v>
      </c>
      <c r="F2191" s="13" t="n">
        <v>0.0</v>
      </c>
      <c r="G2191" s="13" t="n">
        <v>0.0</v>
      </c>
    </row>
    <row r="2192">
      <c r="C2192" t="s" s="9">
        <v>51</v>
      </c>
      <c r="D2192" s="13" t="n">
        <v>0.0</v>
      </c>
      <c r="E2192" s="13" t="n">
        <v>0.0</v>
      </c>
      <c r="F2192" s="13" t="n">
        <v>0.0</v>
      </c>
      <c r="G2192" s="13" t="n">
        <v>0.0</v>
      </c>
    </row>
    <row r="2193">
      <c r="C2193" t="s" s="9">
        <v>52</v>
      </c>
      <c r="D2193" s="13" t="n">
        <v>0.0</v>
      </c>
      <c r="E2193" s="13" t="n">
        <v>0.0</v>
      </c>
      <c r="F2193" s="13" t="n">
        <v>0.0</v>
      </c>
      <c r="G2193" s="13" t="n">
        <v>0.0</v>
      </c>
    </row>
    <row r="2194">
      <c r="C2194" t="s" s="9">
        <v>53</v>
      </c>
      <c r="D2194" s="13" t="n">
        <v>0.0</v>
      </c>
      <c r="E2194" s="13" t="n">
        <v>0.0</v>
      </c>
      <c r="F2194" s="13" t="n">
        <v>0.0</v>
      </c>
      <c r="G2194" s="13" t="n">
        <v>0.0</v>
      </c>
    </row>
    <row r="2195">
      <c r="C2195" t="s" s="9">
        <v>54</v>
      </c>
      <c r="D2195" s="13" t="n">
        <v>0.0</v>
      </c>
      <c r="E2195" s="13" t="n">
        <v>0.0</v>
      </c>
      <c r="F2195" s="13" t="n">
        <v>0.0</v>
      </c>
      <c r="G2195" s="13" t="n">
        <v>0.0</v>
      </c>
    </row>
    <row r="2196">
      <c r="C2196" t="s" s="9">
        <v>55</v>
      </c>
      <c r="D2196" s="13" t="n">
        <v>0.0</v>
      </c>
      <c r="E2196" s="13" t="n">
        <v>0.0</v>
      </c>
      <c r="F2196" s="13" t="n">
        <v>0.0</v>
      </c>
      <c r="G2196" s="13" t="n">
        <v>0.0</v>
      </c>
    </row>
    <row r="2197">
      <c r="C2197" t="s" s="9">
        <v>56</v>
      </c>
      <c r="D2197" s="13" t="n">
        <v>0.0</v>
      </c>
      <c r="E2197" s="13" t="n">
        <v>0.0</v>
      </c>
      <c r="F2197" s="13" t="n">
        <v>0.0</v>
      </c>
      <c r="G2197" s="13" t="n">
        <v>3.0</v>
      </c>
    </row>
    <row r="2198">
      <c r="C2198" t="s" s="9">
        <v>57</v>
      </c>
      <c r="D2198" s="13" t="n">
        <v>0.0</v>
      </c>
      <c r="E2198" s="13" t="n">
        <v>0.0</v>
      </c>
      <c r="F2198" s="13" t="n">
        <v>3.0</v>
      </c>
      <c r="G2198" s="13" t="n">
        <v>0.0</v>
      </c>
    </row>
    <row r="2199">
      <c r="C2199" t="s" s="9">
        <v>58</v>
      </c>
      <c r="D2199" s="13" t="n">
        <v>0.0</v>
      </c>
      <c r="E2199" s="13" t="n">
        <v>0.0</v>
      </c>
      <c r="F2199" s="13" t="n">
        <v>0.0</v>
      </c>
      <c r="G2199" s="13" t="n">
        <v>0.0</v>
      </c>
    </row>
    <row r="2200">
      <c r="C2200" t="s" s="9">
        <v>59</v>
      </c>
      <c r="D2200" s="13" t="n">
        <v>0.0</v>
      </c>
      <c r="E2200" s="13" t="n">
        <v>0.0</v>
      </c>
      <c r="F2200" s="13" t="n">
        <v>0.0</v>
      </c>
      <c r="G2200" s="13" t="n">
        <v>3.0</v>
      </c>
    </row>
    <row r="2201">
      <c r="C2201" t="s" s="9">
        <v>60</v>
      </c>
      <c r="D2201" s="13" t="n">
        <v>0.0</v>
      </c>
      <c r="E2201" s="13" t="n">
        <v>0.0</v>
      </c>
      <c r="F2201" s="13" t="n">
        <v>0.0</v>
      </c>
      <c r="G2201" s="13" t="n">
        <v>0.0</v>
      </c>
    </row>
    <row r="2202">
      <c r="C2202" t="s" s="9">
        <v>61</v>
      </c>
      <c r="D2202" s="13" t="n">
        <v>0.0</v>
      </c>
      <c r="E2202" s="13" t="n">
        <v>3.0</v>
      </c>
      <c r="F2202" s="13" t="n">
        <v>3.0</v>
      </c>
      <c r="G2202" s="13" t="n">
        <v>3.0</v>
      </c>
    </row>
    <row r="2203">
      <c r="C2203" t="s" s="9">
        <v>62</v>
      </c>
      <c r="D2203" s="13" t="n">
        <v>0.0</v>
      </c>
      <c r="E2203" s="13" t="n">
        <v>0.0</v>
      </c>
      <c r="F2203" s="13" t="n">
        <v>0.0</v>
      </c>
      <c r="G2203" s="13" t="n">
        <v>0.0</v>
      </c>
    </row>
    <row r="2204">
      <c r="C2204" t="s" s="9">
        <v>63</v>
      </c>
      <c r="D2204" s="13" t="n">
        <v>0.0</v>
      </c>
      <c r="E2204" s="13" t="n">
        <v>0.0</v>
      </c>
      <c r="F2204" s="13" t="n">
        <v>3.0</v>
      </c>
      <c r="G2204" s="13" t="n">
        <v>3.0</v>
      </c>
    </row>
    <row r="2205">
      <c r="C2205" t="s" s="9">
        <v>64</v>
      </c>
      <c r="D2205" s="13" t="n">
        <v>0.0</v>
      </c>
      <c r="E2205" s="13" t="n">
        <v>0.0</v>
      </c>
      <c r="F2205" s="13" t="n">
        <v>5.0</v>
      </c>
      <c r="G2205" s="13" t="n">
        <v>0.0</v>
      </c>
    </row>
    <row r="2206">
      <c r="C2206" t="s" s="9">
        <v>65</v>
      </c>
      <c r="D2206" s="13" t="n">
        <v>0.0</v>
      </c>
      <c r="E2206" s="13" t="n">
        <v>0.0</v>
      </c>
      <c r="F2206" s="13" t="n">
        <v>7.0</v>
      </c>
      <c r="G2206" s="13" t="n">
        <v>6.0</v>
      </c>
    </row>
    <row r="2207">
      <c r="C2207" t="s" s="9">
        <v>66</v>
      </c>
      <c r="D2207" s="13" t="n">
        <v>0.0</v>
      </c>
      <c r="E2207" s="13" t="n">
        <v>0.0</v>
      </c>
      <c r="F2207" s="13" t="n">
        <v>0.0</v>
      </c>
      <c r="G2207" s="13" t="n">
        <v>0.0</v>
      </c>
    </row>
    <row r="2208">
      <c r="C2208" t="s" s="9">
        <v>67</v>
      </c>
      <c r="D2208" s="13" t="n">
        <v>0.0</v>
      </c>
      <c r="E2208" s="13" t="n">
        <v>5.0</v>
      </c>
      <c r="F2208" s="13" t="n">
        <v>0.0</v>
      </c>
      <c r="G2208" s="13" t="n">
        <v>0.0</v>
      </c>
    </row>
    <row r="2209">
      <c r="C2209" t="s" s="9">
        <v>68</v>
      </c>
      <c r="D2209" s="13" t="n">
        <v>0.0</v>
      </c>
      <c r="E2209" s="13" t="n">
        <v>0.0</v>
      </c>
      <c r="F2209" s="13" t="n">
        <v>0.0</v>
      </c>
      <c r="G2209" s="13" t="n">
        <v>0.0</v>
      </c>
    </row>
    <row r="2210">
      <c r="C2210" t="s" s="9">
        <v>69</v>
      </c>
      <c r="D2210" s="13" t="n">
        <v>0.0</v>
      </c>
      <c r="E2210" s="13" t="n">
        <v>0.0</v>
      </c>
      <c r="F2210" s="13" t="n">
        <v>3.0</v>
      </c>
      <c r="G2210" s="13" t="n">
        <v>0.0</v>
      </c>
    </row>
    <row r="2211">
      <c r="C2211" t="s" s="9">
        <v>70</v>
      </c>
      <c r="D2211" s="13" t="n">
        <v>0.0</v>
      </c>
      <c r="E2211" s="13" t="n">
        <v>0.0</v>
      </c>
      <c r="F2211" s="13" t="n">
        <v>9.0</v>
      </c>
      <c r="G2211" s="13" t="n">
        <v>0.0</v>
      </c>
    </row>
    <row r="2212">
      <c r="C2212" t="s" s="9">
        <v>71</v>
      </c>
      <c r="D2212" s="13" t="n">
        <v>0.0</v>
      </c>
      <c r="E2212" s="13" t="n">
        <v>0.0</v>
      </c>
      <c r="F2212" s="13" t="n">
        <v>0.0</v>
      </c>
      <c r="G2212" s="13" t="n">
        <v>0.0</v>
      </c>
    </row>
    <row r="2213">
      <c r="C2213" t="s" s="9">
        <v>72</v>
      </c>
      <c r="D2213" s="13" t="n">
        <v>0.0</v>
      </c>
      <c r="E2213" s="13" t="n">
        <v>0.0</v>
      </c>
      <c r="F2213" s="13" t="n">
        <v>0.0</v>
      </c>
      <c r="G2213" s="13" t="n">
        <v>0.0</v>
      </c>
    </row>
    <row r="2214">
      <c r="C2214" t="s" s="9">
        <v>73</v>
      </c>
      <c r="D2214" s="13" t="n">
        <v>0.0</v>
      </c>
      <c r="E2214" s="13" t="n">
        <v>0.0</v>
      </c>
      <c r="F2214" s="13" t="n">
        <v>0.0</v>
      </c>
      <c r="G2214" s="13" t="n">
        <v>0.0</v>
      </c>
    </row>
    <row r="2215">
      <c r="C2215" t="s" s="9">
        <v>74</v>
      </c>
      <c r="D2215" s="13" t="n">
        <v>0.0</v>
      </c>
      <c r="E2215" s="13" t="n">
        <v>0.0</v>
      </c>
      <c r="F2215" s="13" t="n">
        <v>0.0</v>
      </c>
      <c r="G2215" s="13" t="n">
        <v>0.0</v>
      </c>
    </row>
    <row r="2216">
      <c r="C2216" t="s" s="9">
        <v>75</v>
      </c>
      <c r="D2216" s="13" t="n">
        <v>0.0</v>
      </c>
      <c r="E2216" s="13" t="n">
        <v>0.0</v>
      </c>
      <c r="F2216" s="13" t="n">
        <v>0.0</v>
      </c>
      <c r="G2216" s="13" t="n">
        <v>0.0</v>
      </c>
    </row>
    <row r="2217">
      <c r="C2217" t="s" s="9">
        <v>76</v>
      </c>
      <c r="D2217" s="13" t="n">
        <v>0.0</v>
      </c>
      <c r="E2217" s="13" t="n">
        <v>0.0</v>
      </c>
      <c r="F2217" s="13" t="n">
        <v>0.0</v>
      </c>
      <c r="G2217" s="13" t="n">
        <v>0.0</v>
      </c>
    </row>
    <row r="2218">
      <c r="C2218" t="s" s="9">
        <v>77</v>
      </c>
      <c r="D2218" s="13" t="n">
        <v>0.0</v>
      </c>
      <c r="E2218" s="13" t="n">
        <v>0.0</v>
      </c>
      <c r="F2218" s="13" t="n">
        <v>0.0</v>
      </c>
      <c r="G2218" s="13" t="n">
        <v>0.0</v>
      </c>
    </row>
    <row r="2219">
      <c r="C2219" t="s" s="9">
        <v>78</v>
      </c>
      <c r="D2219" s="13" t="n">
        <v>0.0</v>
      </c>
      <c r="E2219" s="13" t="n">
        <v>0.0</v>
      </c>
      <c r="F2219" s="13" t="n">
        <v>0.0</v>
      </c>
      <c r="G2219" s="13" t="n">
        <v>0.0</v>
      </c>
    </row>
    <row r="2220">
      <c r="C2220" t="s" s="9">
        <v>79</v>
      </c>
      <c r="D2220" s="13" t="n">
        <v>0.0</v>
      </c>
      <c r="E2220" s="13" t="n">
        <v>0.0</v>
      </c>
      <c r="F2220" s="13" t="n">
        <v>0.0</v>
      </c>
      <c r="G2220" s="13" t="n">
        <v>0.0</v>
      </c>
    </row>
    <row r="2221">
      <c r="C2221" t="s" s="9">
        <v>80</v>
      </c>
      <c r="D2221" s="13" t="n">
        <v>0.0</v>
      </c>
      <c r="E2221" s="13" t="n">
        <v>0.0</v>
      </c>
      <c r="F2221" s="13" t="n">
        <v>0.0</v>
      </c>
      <c r="G2221" s="13" t="n">
        <v>0.0</v>
      </c>
    </row>
    <row r="2222">
      <c r="C2222" t="s" s="9">
        <v>81</v>
      </c>
      <c r="D2222" s="13" t="n">
        <v>0.0</v>
      </c>
      <c r="E2222" s="13" t="n">
        <v>0.0</v>
      </c>
      <c r="F2222" s="13" t="n">
        <v>0.0</v>
      </c>
      <c r="G2222" s="13" t="n">
        <v>0.0</v>
      </c>
    </row>
    <row r="2223">
      <c r="C2223" t="s" s="9">
        <v>82</v>
      </c>
      <c r="D2223" s="13" t="n">
        <v>0.0</v>
      </c>
      <c r="E2223" s="13" t="n">
        <v>0.0</v>
      </c>
      <c r="F2223" s="13" t="n">
        <v>0.0</v>
      </c>
      <c r="G2223" s="13" t="n">
        <v>0.0</v>
      </c>
    </row>
    <row r="2224">
      <c r="C2224" t="s" s="9">
        <v>83</v>
      </c>
      <c r="D2224" s="13" t="n">
        <v>0.0</v>
      </c>
      <c r="E2224" s="13" t="n">
        <v>0.0</v>
      </c>
      <c r="F2224" s="13" t="n">
        <v>0.0</v>
      </c>
      <c r="G2224" s="13" t="n">
        <v>0.0</v>
      </c>
    </row>
    <row r="2225">
      <c r="C2225" t="s" s="9">
        <v>84</v>
      </c>
      <c r="D2225" s="13" t="n">
        <v>0.0</v>
      </c>
      <c r="E2225" s="13" t="n">
        <v>5.0</v>
      </c>
      <c r="F2225" s="13" t="n">
        <v>0.0</v>
      </c>
      <c r="G2225" s="13" t="n">
        <v>0.0</v>
      </c>
    </row>
    <row r="2226">
      <c r="C2226" t="s" s="9">
        <v>85</v>
      </c>
      <c r="D2226" s="13" t="n">
        <v>0.0</v>
      </c>
      <c r="E2226" s="13" t="n">
        <v>0.0</v>
      </c>
      <c r="F2226" s="13" t="n">
        <v>0.0</v>
      </c>
      <c r="G2226" s="13" t="n">
        <v>3.0</v>
      </c>
    </row>
    <row r="2227">
      <c r="C2227" t="s" s="9">
        <v>86</v>
      </c>
      <c r="D2227" s="13" t="n">
        <v>22.0</v>
      </c>
      <c r="E2227" s="13" t="n">
        <v>7.0</v>
      </c>
      <c r="F2227" s="13" t="n">
        <v>60.0</v>
      </c>
      <c r="G2227" s="13" t="n">
        <v>87.0</v>
      </c>
    </row>
    <row r="2228">
      <c r="B2228" t="s" s="9">
        <v>127</v>
      </c>
      <c r="C2228" t="s" s="9">
        <v>33</v>
      </c>
      <c r="D2228" s="13" t="n">
        <v>0.0</v>
      </c>
      <c r="E2228" s="13" t="n">
        <v>4.0</v>
      </c>
      <c r="F2228" s="13" t="n">
        <v>0.0</v>
      </c>
      <c r="G2228" s="13" t="n">
        <v>3.0</v>
      </c>
    </row>
    <row r="2229">
      <c r="C2229" t="s" s="9">
        <v>34</v>
      </c>
      <c r="D2229" s="13" t="n">
        <v>3.0</v>
      </c>
      <c r="E2229" s="13" t="n">
        <v>12.0</v>
      </c>
      <c r="F2229" s="13" t="n">
        <v>10.0</v>
      </c>
      <c r="G2229" s="13" t="n">
        <v>12.0</v>
      </c>
    </row>
    <row r="2230">
      <c r="C2230" t="s" s="9">
        <v>35</v>
      </c>
      <c r="D2230" s="13" t="n">
        <v>0.0</v>
      </c>
      <c r="E2230" s="13" t="n">
        <v>3.0</v>
      </c>
      <c r="F2230" s="13" t="n">
        <v>7.0</v>
      </c>
      <c r="G2230" s="13" t="n">
        <v>7.0</v>
      </c>
    </row>
    <row r="2231">
      <c r="C2231" t="s" s="9">
        <v>36</v>
      </c>
      <c r="D2231" s="13" t="n">
        <v>19.0</v>
      </c>
      <c r="E2231" s="13" t="n">
        <v>33.0</v>
      </c>
      <c r="F2231" s="13" t="n">
        <v>39.0</v>
      </c>
      <c r="G2231" s="13" t="n">
        <v>129.0</v>
      </c>
    </row>
    <row r="2232">
      <c r="C2232" t="s" s="9">
        <v>37</v>
      </c>
      <c r="D2232" s="13" t="n">
        <v>0.0</v>
      </c>
      <c r="E2232" s="13" t="n">
        <v>13.0</v>
      </c>
      <c r="F2232" s="13" t="n">
        <v>27.0</v>
      </c>
      <c r="G2232" s="13" t="n">
        <v>29.0</v>
      </c>
    </row>
    <row r="2233">
      <c r="C2233" t="s" s="9">
        <v>38</v>
      </c>
      <c r="D2233" s="13" t="n">
        <v>4.0</v>
      </c>
      <c r="E2233" s="13" t="n">
        <v>0.0</v>
      </c>
      <c r="F2233" s="13" t="n">
        <v>20.0</v>
      </c>
      <c r="G2233" s="13" t="n">
        <v>17.0</v>
      </c>
    </row>
    <row r="2234">
      <c r="C2234" t="s" s="9">
        <v>39</v>
      </c>
      <c r="D2234" s="13" t="n">
        <v>5.0</v>
      </c>
      <c r="E2234" s="13" t="n">
        <v>4.0</v>
      </c>
      <c r="F2234" s="13" t="n">
        <v>4.0</v>
      </c>
      <c r="G2234" s="13" t="n">
        <v>10.0</v>
      </c>
    </row>
    <row r="2235">
      <c r="C2235" t="s" s="9">
        <v>40</v>
      </c>
      <c r="D2235" s="13" t="n">
        <v>11.0</v>
      </c>
      <c r="E2235" s="13" t="n">
        <v>29.0</v>
      </c>
      <c r="F2235" s="13" t="n">
        <v>40.0</v>
      </c>
      <c r="G2235" s="13" t="n">
        <v>61.0</v>
      </c>
    </row>
    <row r="2236">
      <c r="C2236" t="s" s="9">
        <v>41</v>
      </c>
      <c r="D2236" s="13" t="n">
        <v>12.0</v>
      </c>
      <c r="E2236" s="13" t="n">
        <v>9.0</v>
      </c>
      <c r="F2236" s="13" t="n">
        <v>22.0</v>
      </c>
      <c r="G2236" s="13" t="n">
        <v>16.0</v>
      </c>
    </row>
    <row r="2237">
      <c r="C2237" t="s" s="9">
        <v>42</v>
      </c>
      <c r="D2237" s="13" t="n">
        <v>9.0</v>
      </c>
      <c r="E2237" s="13" t="n">
        <v>14.0</v>
      </c>
      <c r="F2237" s="13" t="n">
        <v>43.0</v>
      </c>
      <c r="G2237" s="13" t="n">
        <v>66.0</v>
      </c>
    </row>
    <row r="2238">
      <c r="C2238" t="s" s="9">
        <v>43</v>
      </c>
      <c r="D2238" s="13" t="n">
        <v>987.0</v>
      </c>
      <c r="E2238" s="13" t="n">
        <v>957.0</v>
      </c>
      <c r="F2238" s="13" t="n">
        <v>4456.0</v>
      </c>
      <c r="G2238" s="13" t="n">
        <v>3139.0</v>
      </c>
    </row>
    <row r="2239">
      <c r="C2239" t="s" s="9">
        <v>44</v>
      </c>
      <c r="D2239" s="13" t="n">
        <v>0.0</v>
      </c>
      <c r="E2239" s="13" t="n">
        <v>3.0</v>
      </c>
      <c r="F2239" s="13" t="n">
        <v>3.0</v>
      </c>
      <c r="G2239" s="13" t="n">
        <v>4.0</v>
      </c>
    </row>
    <row r="2240">
      <c r="C2240" t="s" s="9">
        <v>45</v>
      </c>
      <c r="D2240" s="13" t="n">
        <v>12.0</v>
      </c>
      <c r="E2240" s="13" t="n">
        <v>17.0</v>
      </c>
      <c r="F2240" s="13" t="n">
        <v>89.0</v>
      </c>
      <c r="G2240" s="13" t="n">
        <v>77.0</v>
      </c>
    </row>
    <row r="2241">
      <c r="C2241" t="s" s="9">
        <v>46</v>
      </c>
      <c r="D2241" s="13" t="n">
        <v>0.0</v>
      </c>
      <c r="E2241" s="13" t="n">
        <v>0.0</v>
      </c>
      <c r="F2241" s="13" t="n">
        <v>0.0</v>
      </c>
      <c r="G2241" s="13" t="n">
        <v>0.0</v>
      </c>
    </row>
    <row r="2242">
      <c r="C2242" t="s" s="9">
        <v>47</v>
      </c>
      <c r="D2242" s="13" t="n">
        <v>0.0</v>
      </c>
      <c r="E2242" s="13" t="n">
        <v>8.0</v>
      </c>
      <c r="F2242" s="13" t="n">
        <v>5.0</v>
      </c>
      <c r="G2242" s="13" t="n">
        <v>5.0</v>
      </c>
    </row>
    <row r="2243">
      <c r="C2243" t="s" s="9">
        <v>48</v>
      </c>
      <c r="D2243" s="13" t="n">
        <v>0.0</v>
      </c>
      <c r="E2243" s="13" t="n">
        <v>0.0</v>
      </c>
      <c r="F2243" s="13" t="n">
        <v>0.0</v>
      </c>
      <c r="G2243" s="13" t="n">
        <v>0.0</v>
      </c>
    </row>
    <row r="2244">
      <c r="C2244" t="s" s="9">
        <v>49</v>
      </c>
      <c r="D2244" s="13" t="n">
        <v>0.0</v>
      </c>
      <c r="E2244" s="13" t="n">
        <v>3.0</v>
      </c>
      <c r="F2244" s="13" t="n">
        <v>0.0</v>
      </c>
      <c r="G2244" s="13" t="n">
        <v>0.0</v>
      </c>
    </row>
    <row r="2245">
      <c r="C2245" t="s" s="9">
        <v>50</v>
      </c>
      <c r="D2245" s="13" t="n">
        <v>0.0</v>
      </c>
      <c r="E2245" s="13" t="n">
        <v>0.0</v>
      </c>
      <c r="F2245" s="13" t="n">
        <v>0.0</v>
      </c>
      <c r="G2245" s="13" t="n">
        <v>0.0</v>
      </c>
    </row>
    <row r="2246">
      <c r="C2246" t="s" s="9">
        <v>51</v>
      </c>
      <c r="D2246" s="13" t="n">
        <v>0.0</v>
      </c>
      <c r="E2246" s="13" t="n">
        <v>0.0</v>
      </c>
      <c r="F2246" s="13" t="n">
        <v>3.0</v>
      </c>
      <c r="G2246" s="13" t="n">
        <v>0.0</v>
      </c>
    </row>
    <row r="2247">
      <c r="C2247" t="s" s="9">
        <v>52</v>
      </c>
      <c r="D2247" s="13" t="n">
        <v>0.0</v>
      </c>
      <c r="E2247" s="13" t="n">
        <v>0.0</v>
      </c>
      <c r="F2247" s="13" t="n">
        <v>0.0</v>
      </c>
      <c r="G2247" s="13" t="n">
        <v>0.0</v>
      </c>
    </row>
    <row r="2248">
      <c r="C2248" t="s" s="9">
        <v>53</v>
      </c>
      <c r="D2248" s="13" t="n">
        <v>3.0</v>
      </c>
      <c r="E2248" s="13" t="n">
        <v>0.0</v>
      </c>
      <c r="F2248" s="13" t="n">
        <v>0.0</v>
      </c>
      <c r="G2248" s="13" t="n">
        <v>0.0</v>
      </c>
    </row>
    <row r="2249">
      <c r="C2249" t="s" s="9">
        <v>54</v>
      </c>
      <c r="D2249" s="13" t="n">
        <v>0.0</v>
      </c>
      <c r="E2249" s="13" t="n">
        <v>0.0</v>
      </c>
      <c r="F2249" s="13" t="n">
        <v>0.0</v>
      </c>
      <c r="G2249" s="13" t="n">
        <v>0.0</v>
      </c>
    </row>
    <row r="2250">
      <c r="C2250" t="s" s="9">
        <v>55</v>
      </c>
      <c r="D2250" s="13" t="n">
        <v>11.0</v>
      </c>
      <c r="E2250" s="13" t="n">
        <v>10.0</v>
      </c>
      <c r="F2250" s="13" t="n">
        <v>57.0</v>
      </c>
      <c r="G2250" s="13" t="n">
        <v>57.0</v>
      </c>
    </row>
    <row r="2251">
      <c r="C2251" t="s" s="9">
        <v>56</v>
      </c>
      <c r="D2251" s="13" t="n">
        <v>4.0</v>
      </c>
      <c r="E2251" s="13" t="n">
        <v>9.0</v>
      </c>
      <c r="F2251" s="13" t="n">
        <v>43.0</v>
      </c>
      <c r="G2251" s="13" t="n">
        <v>42.0</v>
      </c>
    </row>
    <row r="2252">
      <c r="C2252" t="s" s="9">
        <v>57</v>
      </c>
      <c r="D2252" s="13" t="n">
        <v>7.0</v>
      </c>
      <c r="E2252" s="13" t="n">
        <v>3.0</v>
      </c>
      <c r="F2252" s="13" t="n">
        <v>8.0</v>
      </c>
      <c r="G2252" s="13" t="n">
        <v>8.0</v>
      </c>
    </row>
    <row r="2253">
      <c r="C2253" t="s" s="9">
        <v>58</v>
      </c>
      <c r="D2253" s="13" t="n">
        <v>0.0</v>
      </c>
      <c r="E2253" s="13" t="n">
        <v>4.0</v>
      </c>
      <c r="F2253" s="13" t="n">
        <v>0.0</v>
      </c>
      <c r="G2253" s="13" t="n">
        <v>3.0</v>
      </c>
    </row>
    <row r="2254">
      <c r="C2254" t="s" s="9">
        <v>59</v>
      </c>
      <c r="D2254" s="13" t="n">
        <v>13.0</v>
      </c>
      <c r="E2254" s="13" t="n">
        <v>6.0</v>
      </c>
      <c r="F2254" s="13" t="n">
        <v>19.0</v>
      </c>
      <c r="G2254" s="13" t="n">
        <v>23.0</v>
      </c>
    </row>
    <row r="2255">
      <c r="C2255" t="s" s="9">
        <v>60</v>
      </c>
      <c r="D2255" s="13" t="n">
        <v>0.0</v>
      </c>
      <c r="E2255" s="13" t="n">
        <v>0.0</v>
      </c>
      <c r="F2255" s="13" t="n">
        <v>0.0</v>
      </c>
      <c r="G2255" s="13" t="n">
        <v>3.0</v>
      </c>
    </row>
    <row r="2256">
      <c r="C2256" t="s" s="9">
        <v>61</v>
      </c>
      <c r="D2256" s="13" t="n">
        <v>4.0</v>
      </c>
      <c r="E2256" s="13" t="n">
        <v>9.0</v>
      </c>
      <c r="F2256" s="13" t="n">
        <v>31.0</v>
      </c>
      <c r="G2256" s="13" t="n">
        <v>50.0</v>
      </c>
    </row>
    <row r="2257">
      <c r="C2257" t="s" s="9">
        <v>62</v>
      </c>
      <c r="D2257" s="13" t="n">
        <v>0.0</v>
      </c>
      <c r="E2257" s="13" t="n">
        <v>0.0</v>
      </c>
      <c r="F2257" s="13" t="n">
        <v>7.0</v>
      </c>
      <c r="G2257" s="13" t="n">
        <v>8.0</v>
      </c>
    </row>
    <row r="2258">
      <c r="C2258" t="s" s="9">
        <v>63</v>
      </c>
      <c r="D2258" s="13" t="n">
        <v>0.0</v>
      </c>
      <c r="E2258" s="13" t="n">
        <v>0.0</v>
      </c>
      <c r="F2258" s="13" t="n">
        <v>18.0</v>
      </c>
      <c r="G2258" s="13" t="n">
        <v>13.0</v>
      </c>
    </row>
    <row r="2259">
      <c r="C2259" t="s" s="9">
        <v>64</v>
      </c>
      <c r="D2259" s="13" t="n">
        <v>4.0</v>
      </c>
      <c r="E2259" s="13" t="n">
        <v>3.0</v>
      </c>
      <c r="F2259" s="13" t="n">
        <v>28.0</v>
      </c>
      <c r="G2259" s="13" t="n">
        <v>22.0</v>
      </c>
    </row>
    <row r="2260">
      <c r="C2260" t="s" s="9">
        <v>65</v>
      </c>
      <c r="D2260" s="13" t="n">
        <v>10.0</v>
      </c>
      <c r="E2260" s="13" t="n">
        <v>6.0</v>
      </c>
      <c r="F2260" s="13" t="n">
        <v>34.0</v>
      </c>
      <c r="G2260" s="13" t="n">
        <v>39.0</v>
      </c>
    </row>
    <row r="2261">
      <c r="C2261" t="s" s="9">
        <v>66</v>
      </c>
      <c r="D2261" s="13" t="n">
        <v>0.0</v>
      </c>
      <c r="E2261" s="13" t="n">
        <v>0.0</v>
      </c>
      <c r="F2261" s="13" t="n">
        <v>7.0</v>
      </c>
      <c r="G2261" s="13" t="n">
        <v>4.0</v>
      </c>
    </row>
    <row r="2262">
      <c r="C2262" t="s" s="9">
        <v>67</v>
      </c>
      <c r="D2262" s="13" t="n">
        <v>5.0</v>
      </c>
      <c r="E2262" s="13" t="n">
        <v>3.0</v>
      </c>
      <c r="F2262" s="13" t="n">
        <v>14.0</v>
      </c>
      <c r="G2262" s="13" t="n">
        <v>16.0</v>
      </c>
    </row>
    <row r="2263">
      <c r="C2263" t="s" s="9">
        <v>68</v>
      </c>
      <c r="D2263" s="13" t="n">
        <v>0.0</v>
      </c>
      <c r="E2263" s="13" t="n">
        <v>0.0</v>
      </c>
      <c r="F2263" s="13" t="n">
        <v>0.0</v>
      </c>
      <c r="G2263" s="13" t="n">
        <v>0.0</v>
      </c>
    </row>
    <row r="2264">
      <c r="C2264" t="s" s="9">
        <v>69</v>
      </c>
      <c r="D2264" s="13" t="n">
        <v>3.0</v>
      </c>
      <c r="E2264" s="13" t="n">
        <v>10.0</v>
      </c>
      <c r="F2264" s="13" t="n">
        <v>13.0</v>
      </c>
      <c r="G2264" s="13" t="n">
        <v>6.0</v>
      </c>
    </row>
    <row r="2265">
      <c r="C2265" t="s" s="9">
        <v>70</v>
      </c>
      <c r="D2265" s="13" t="n">
        <v>10.0</v>
      </c>
      <c r="E2265" s="13" t="n">
        <v>7.0</v>
      </c>
      <c r="F2265" s="13" t="n">
        <v>31.0</v>
      </c>
      <c r="G2265" s="13" t="n">
        <v>13.0</v>
      </c>
    </row>
    <row r="2266">
      <c r="C2266" t="s" s="9">
        <v>71</v>
      </c>
      <c r="D2266" s="13" t="n">
        <v>0.0</v>
      </c>
      <c r="E2266" s="13" t="n">
        <v>0.0</v>
      </c>
      <c r="F2266" s="13" t="n">
        <v>0.0</v>
      </c>
      <c r="G2266" s="13" t="n">
        <v>0.0</v>
      </c>
    </row>
    <row r="2267">
      <c r="C2267" t="s" s="9">
        <v>72</v>
      </c>
      <c r="D2267" s="13" t="n">
        <v>0.0</v>
      </c>
      <c r="E2267" s="13" t="n">
        <v>0.0</v>
      </c>
      <c r="F2267" s="13" t="n">
        <v>0.0</v>
      </c>
      <c r="G2267" s="13" t="n">
        <v>0.0</v>
      </c>
    </row>
    <row r="2268">
      <c r="C2268" t="s" s="9">
        <v>73</v>
      </c>
      <c r="D2268" s="13" t="n">
        <v>3.0</v>
      </c>
      <c r="E2268" s="13" t="n">
        <v>0.0</v>
      </c>
      <c r="F2268" s="13" t="n">
        <v>0.0</v>
      </c>
      <c r="G2268" s="13" t="n">
        <v>0.0</v>
      </c>
    </row>
    <row r="2269">
      <c r="C2269" t="s" s="9">
        <v>74</v>
      </c>
      <c r="D2269" s="13" t="n">
        <v>0.0</v>
      </c>
      <c r="E2269" s="13" t="n">
        <v>0.0</v>
      </c>
      <c r="F2269" s="13" t="n">
        <v>0.0</v>
      </c>
      <c r="G2269" s="13" t="n">
        <v>0.0</v>
      </c>
    </row>
    <row r="2270">
      <c r="C2270" t="s" s="9">
        <v>75</v>
      </c>
      <c r="D2270" s="13" t="n">
        <v>3.0</v>
      </c>
      <c r="E2270" s="13" t="n">
        <v>0.0</v>
      </c>
      <c r="F2270" s="13" t="n">
        <v>0.0</v>
      </c>
      <c r="G2270" s="13" t="n">
        <v>0.0</v>
      </c>
    </row>
    <row r="2271">
      <c r="C2271" t="s" s="9">
        <v>76</v>
      </c>
      <c r="D2271" s="13" t="n">
        <v>3.0</v>
      </c>
      <c r="E2271" s="13" t="n">
        <v>0.0</v>
      </c>
      <c r="F2271" s="13" t="n">
        <v>0.0</v>
      </c>
      <c r="G2271" s="13" t="n">
        <v>0.0</v>
      </c>
    </row>
    <row r="2272">
      <c r="C2272" t="s" s="9">
        <v>77</v>
      </c>
      <c r="D2272" s="13" t="n">
        <v>0.0</v>
      </c>
      <c r="E2272" s="13" t="n">
        <v>0.0</v>
      </c>
      <c r="F2272" s="13" t="n">
        <v>0.0</v>
      </c>
      <c r="G2272" s="13" t="n">
        <v>0.0</v>
      </c>
    </row>
    <row r="2273">
      <c r="C2273" t="s" s="9">
        <v>78</v>
      </c>
      <c r="D2273" s="13" t="n">
        <v>0.0</v>
      </c>
      <c r="E2273" s="13" t="n">
        <v>0.0</v>
      </c>
      <c r="F2273" s="13" t="n">
        <v>0.0</v>
      </c>
      <c r="G2273" s="13" t="n">
        <v>0.0</v>
      </c>
    </row>
    <row r="2274">
      <c r="C2274" t="s" s="9">
        <v>79</v>
      </c>
      <c r="D2274" s="13" t="n">
        <v>0.0</v>
      </c>
      <c r="E2274" s="13" t="n">
        <v>0.0</v>
      </c>
      <c r="F2274" s="13" t="n">
        <v>0.0</v>
      </c>
      <c r="G2274" s="13" t="n">
        <v>0.0</v>
      </c>
    </row>
    <row r="2275">
      <c r="C2275" t="s" s="9">
        <v>80</v>
      </c>
      <c r="D2275" s="13" t="n">
        <v>0.0</v>
      </c>
      <c r="E2275" s="13" t="n">
        <v>0.0</v>
      </c>
      <c r="F2275" s="13" t="n">
        <v>0.0</v>
      </c>
      <c r="G2275" s="13" t="n">
        <v>0.0</v>
      </c>
    </row>
    <row r="2276">
      <c r="C2276" t="s" s="9">
        <v>81</v>
      </c>
      <c r="D2276" s="13" t="n">
        <v>0.0</v>
      </c>
      <c r="E2276" s="13" t="n">
        <v>0.0</v>
      </c>
      <c r="F2276" s="13" t="n">
        <v>0.0</v>
      </c>
      <c r="G2276" s="13" t="n">
        <v>3.0</v>
      </c>
    </row>
    <row r="2277">
      <c r="C2277" t="s" s="9">
        <v>82</v>
      </c>
      <c r="D2277" s="13" t="n">
        <v>0.0</v>
      </c>
      <c r="E2277" s="13" t="n">
        <v>0.0</v>
      </c>
      <c r="F2277" s="13" t="n">
        <v>0.0</v>
      </c>
      <c r="G2277" s="13" t="n">
        <v>0.0</v>
      </c>
    </row>
    <row r="2278">
      <c r="C2278" t="s" s="9">
        <v>83</v>
      </c>
      <c r="D2278" s="13" t="n">
        <v>0.0</v>
      </c>
      <c r="E2278" s="13" t="n">
        <v>0.0</v>
      </c>
      <c r="F2278" s="13" t="n">
        <v>3.0</v>
      </c>
      <c r="G2278" s="13" t="n">
        <v>3.0</v>
      </c>
    </row>
    <row r="2279">
      <c r="C2279" t="s" s="9">
        <v>84</v>
      </c>
      <c r="D2279" s="13" t="n">
        <v>4.0</v>
      </c>
      <c r="E2279" s="13" t="n">
        <v>6.0</v>
      </c>
      <c r="F2279" s="13" t="n">
        <v>11.0</v>
      </c>
      <c r="G2279" s="13" t="n">
        <v>14.0</v>
      </c>
    </row>
    <row r="2280">
      <c r="C2280" t="s" s="9">
        <v>85</v>
      </c>
      <c r="D2280" s="13" t="n">
        <v>0.0</v>
      </c>
      <c r="E2280" s="13" t="n">
        <v>0.0</v>
      </c>
      <c r="F2280" s="13" t="n">
        <v>4.0</v>
      </c>
      <c r="G2280" s="13" t="n">
        <v>8.0</v>
      </c>
    </row>
    <row r="2281">
      <c r="C2281" t="s" s="9">
        <v>86</v>
      </c>
      <c r="D2281" s="13" t="n">
        <v>89.0</v>
      </c>
      <c r="E2281" s="13" t="n">
        <v>37.0</v>
      </c>
      <c r="F2281" s="13" t="n">
        <v>370.0</v>
      </c>
      <c r="G2281" s="13" t="n">
        <v>691.0</v>
      </c>
    </row>
    <row r="2282">
      <c r="B2282" t="s" s="9">
        <v>128</v>
      </c>
      <c r="C2282" t="s" s="9">
        <v>33</v>
      </c>
      <c r="D2282" s="13" t="n">
        <v>0.0</v>
      </c>
      <c r="E2282" s="13" t="n">
        <v>0.0</v>
      </c>
      <c r="F2282" s="13" t="n">
        <v>0.0</v>
      </c>
      <c r="G2282" s="13" t="n">
        <v>0.0</v>
      </c>
    </row>
    <row r="2283">
      <c r="C2283" t="s" s="9">
        <v>34</v>
      </c>
      <c r="D2283" s="13" t="n">
        <v>0.0</v>
      </c>
      <c r="E2283" s="13" t="n">
        <v>0.0</v>
      </c>
      <c r="F2283" s="13" t="n">
        <v>3.0</v>
      </c>
      <c r="G2283" s="13" t="n">
        <v>0.0</v>
      </c>
    </row>
    <row r="2284">
      <c r="C2284" t="s" s="9">
        <v>35</v>
      </c>
      <c r="D2284" s="13" t="n">
        <v>0.0</v>
      </c>
      <c r="E2284" s="13" t="n">
        <v>0.0</v>
      </c>
      <c r="F2284" s="13" t="n">
        <v>0.0</v>
      </c>
      <c r="G2284" s="13" t="n">
        <v>3.0</v>
      </c>
    </row>
    <row r="2285">
      <c r="C2285" t="s" s="9">
        <v>36</v>
      </c>
      <c r="D2285" s="13" t="n">
        <v>0.0</v>
      </c>
      <c r="E2285" s="13" t="n">
        <v>0.0</v>
      </c>
      <c r="F2285" s="13" t="n">
        <v>3.0</v>
      </c>
      <c r="G2285" s="13" t="n">
        <v>15.0</v>
      </c>
    </row>
    <row r="2286">
      <c r="C2286" t="s" s="9">
        <v>37</v>
      </c>
      <c r="D2286" s="13" t="n">
        <v>7.0</v>
      </c>
      <c r="E2286" s="13" t="n">
        <v>7.0</v>
      </c>
      <c r="F2286" s="13" t="n">
        <v>23.0</v>
      </c>
      <c r="G2286" s="13" t="n">
        <v>19.0</v>
      </c>
    </row>
    <row r="2287">
      <c r="C2287" t="s" s="9">
        <v>38</v>
      </c>
      <c r="D2287" s="13" t="n">
        <v>0.0</v>
      </c>
      <c r="E2287" s="13" t="n">
        <v>0.0</v>
      </c>
      <c r="F2287" s="13" t="n">
        <v>3.0</v>
      </c>
      <c r="G2287" s="13" t="n">
        <v>4.0</v>
      </c>
    </row>
    <row r="2288">
      <c r="C2288" t="s" s="9">
        <v>39</v>
      </c>
      <c r="D2288" s="13" t="n">
        <v>0.0</v>
      </c>
      <c r="E2288" s="13" t="n">
        <v>0.0</v>
      </c>
      <c r="F2288" s="13" t="n">
        <v>0.0</v>
      </c>
      <c r="G2288" s="13" t="n">
        <v>0.0</v>
      </c>
    </row>
    <row r="2289">
      <c r="C2289" t="s" s="9">
        <v>40</v>
      </c>
      <c r="D2289" s="13" t="n">
        <v>3.0</v>
      </c>
      <c r="E2289" s="13" t="n">
        <v>3.0</v>
      </c>
      <c r="F2289" s="13" t="n">
        <v>18.0</v>
      </c>
      <c r="G2289" s="13" t="n">
        <v>13.0</v>
      </c>
    </row>
    <row r="2290">
      <c r="C2290" t="s" s="9">
        <v>41</v>
      </c>
      <c r="D2290" s="13" t="n">
        <v>0.0</v>
      </c>
      <c r="E2290" s="13" t="n">
        <v>0.0</v>
      </c>
      <c r="F2290" s="13" t="n">
        <v>0.0</v>
      </c>
      <c r="G2290" s="13" t="n">
        <v>3.0</v>
      </c>
    </row>
    <row r="2291">
      <c r="C2291" t="s" s="9">
        <v>42</v>
      </c>
      <c r="D2291" s="13" t="n">
        <v>0.0</v>
      </c>
      <c r="E2291" s="13" t="n">
        <v>3.0</v>
      </c>
      <c r="F2291" s="13" t="n">
        <v>0.0</v>
      </c>
      <c r="G2291" s="13" t="n">
        <v>3.0</v>
      </c>
    </row>
    <row r="2292">
      <c r="C2292" t="s" s="9">
        <v>43</v>
      </c>
      <c r="D2292" s="13" t="n">
        <v>23.0</v>
      </c>
      <c r="E2292" s="13" t="n">
        <v>40.0</v>
      </c>
      <c r="F2292" s="13" t="n">
        <v>142.0</v>
      </c>
      <c r="G2292" s="13" t="n">
        <v>205.0</v>
      </c>
    </row>
    <row r="2293">
      <c r="C2293" t="s" s="9">
        <v>44</v>
      </c>
      <c r="D2293" s="13" t="n">
        <v>0.0</v>
      </c>
      <c r="E2293" s="13" t="n">
        <v>0.0</v>
      </c>
      <c r="F2293" s="13" t="n">
        <v>0.0</v>
      </c>
      <c r="G2293" s="13" t="n">
        <v>0.0</v>
      </c>
    </row>
    <row r="2294">
      <c r="C2294" t="s" s="9">
        <v>45</v>
      </c>
      <c r="D2294" s="13" t="n">
        <v>0.0</v>
      </c>
      <c r="E2294" s="13" t="n">
        <v>0.0</v>
      </c>
      <c r="F2294" s="13" t="n">
        <v>0.0</v>
      </c>
      <c r="G2294" s="13" t="n">
        <v>3.0</v>
      </c>
    </row>
    <row r="2295">
      <c r="C2295" t="s" s="9">
        <v>46</v>
      </c>
      <c r="D2295" s="13" t="n">
        <v>0.0</v>
      </c>
      <c r="E2295" s="13" t="n">
        <v>0.0</v>
      </c>
      <c r="F2295" s="13" t="n">
        <v>0.0</v>
      </c>
      <c r="G2295" s="13" t="n">
        <v>0.0</v>
      </c>
    </row>
    <row r="2296">
      <c r="C2296" t="s" s="9">
        <v>47</v>
      </c>
      <c r="D2296" s="13" t="n">
        <v>0.0</v>
      </c>
      <c r="E2296" s="13" t="n">
        <v>0.0</v>
      </c>
      <c r="F2296" s="13" t="n">
        <v>0.0</v>
      </c>
      <c r="G2296" s="13" t="n">
        <v>3.0</v>
      </c>
    </row>
    <row r="2297">
      <c r="C2297" t="s" s="9">
        <v>48</v>
      </c>
      <c r="D2297" s="13" t="n">
        <v>0.0</v>
      </c>
      <c r="E2297" s="13" t="n">
        <v>0.0</v>
      </c>
      <c r="F2297" s="13" t="n">
        <v>0.0</v>
      </c>
      <c r="G2297" s="13" t="n">
        <v>0.0</v>
      </c>
    </row>
    <row r="2298">
      <c r="C2298" t="s" s="9">
        <v>49</v>
      </c>
      <c r="D2298" s="13" t="n">
        <v>0.0</v>
      </c>
      <c r="E2298" s="13" t="n">
        <v>0.0</v>
      </c>
      <c r="F2298" s="13" t="n">
        <v>0.0</v>
      </c>
      <c r="G2298" s="13" t="n">
        <v>0.0</v>
      </c>
    </row>
    <row r="2299">
      <c r="C2299" t="s" s="9">
        <v>50</v>
      </c>
      <c r="D2299" s="13" t="n">
        <v>0.0</v>
      </c>
      <c r="E2299" s="13" t="n">
        <v>0.0</v>
      </c>
      <c r="F2299" s="13" t="n">
        <v>0.0</v>
      </c>
      <c r="G2299" s="13" t="n">
        <v>0.0</v>
      </c>
    </row>
    <row r="2300">
      <c r="C2300" t="s" s="9">
        <v>51</v>
      </c>
      <c r="D2300" s="13" t="n">
        <v>0.0</v>
      </c>
      <c r="E2300" s="13" t="n">
        <v>0.0</v>
      </c>
      <c r="F2300" s="13" t="n">
        <v>0.0</v>
      </c>
      <c r="G2300" s="13" t="n">
        <v>0.0</v>
      </c>
    </row>
    <row r="2301">
      <c r="C2301" t="s" s="9">
        <v>52</v>
      </c>
      <c r="D2301" s="13" t="n">
        <v>0.0</v>
      </c>
      <c r="E2301" s="13" t="n">
        <v>0.0</v>
      </c>
      <c r="F2301" s="13" t="n">
        <v>0.0</v>
      </c>
      <c r="G2301" s="13" t="n">
        <v>0.0</v>
      </c>
    </row>
    <row r="2302">
      <c r="C2302" t="s" s="9">
        <v>53</v>
      </c>
      <c r="D2302" s="13" t="n">
        <v>0.0</v>
      </c>
      <c r="E2302" s="13" t="n">
        <v>0.0</v>
      </c>
      <c r="F2302" s="13" t="n">
        <v>0.0</v>
      </c>
      <c r="G2302" s="13" t="n">
        <v>0.0</v>
      </c>
    </row>
    <row r="2303">
      <c r="C2303" t="s" s="9">
        <v>54</v>
      </c>
      <c r="D2303" s="13" t="n">
        <v>0.0</v>
      </c>
      <c r="E2303" s="13" t="n">
        <v>0.0</v>
      </c>
      <c r="F2303" s="13" t="n">
        <v>0.0</v>
      </c>
      <c r="G2303" s="13" t="n">
        <v>0.0</v>
      </c>
    </row>
    <row r="2304">
      <c r="C2304" t="s" s="9">
        <v>55</v>
      </c>
      <c r="D2304" s="13" t="n">
        <v>0.0</v>
      </c>
      <c r="E2304" s="13" t="n">
        <v>10.0</v>
      </c>
      <c r="F2304" s="13" t="n">
        <v>10.0</v>
      </c>
      <c r="G2304" s="13" t="n">
        <v>9.0</v>
      </c>
    </row>
    <row r="2305">
      <c r="C2305" t="s" s="9">
        <v>56</v>
      </c>
      <c r="D2305" s="13" t="n">
        <v>0.0</v>
      </c>
      <c r="E2305" s="13" t="n">
        <v>3.0</v>
      </c>
      <c r="F2305" s="13" t="n">
        <v>12.0</v>
      </c>
      <c r="G2305" s="13" t="n">
        <v>9.0</v>
      </c>
    </row>
    <row r="2306">
      <c r="C2306" t="s" s="9">
        <v>57</v>
      </c>
      <c r="D2306" s="13" t="n">
        <v>0.0</v>
      </c>
      <c r="E2306" s="13" t="n">
        <v>0.0</v>
      </c>
      <c r="F2306" s="13" t="n">
        <v>3.0</v>
      </c>
      <c r="G2306" s="13" t="n">
        <v>4.0</v>
      </c>
    </row>
    <row r="2307">
      <c r="C2307" t="s" s="9">
        <v>58</v>
      </c>
      <c r="D2307" s="13" t="n">
        <v>0.0</v>
      </c>
      <c r="E2307" s="13" t="n">
        <v>0.0</v>
      </c>
      <c r="F2307" s="13" t="n">
        <v>0.0</v>
      </c>
      <c r="G2307" s="13" t="n">
        <v>3.0</v>
      </c>
    </row>
    <row r="2308">
      <c r="C2308" t="s" s="9">
        <v>59</v>
      </c>
      <c r="D2308" s="13" t="n">
        <v>0.0</v>
      </c>
      <c r="E2308" s="13" t="n">
        <v>0.0</v>
      </c>
      <c r="F2308" s="13" t="n">
        <v>7.0</v>
      </c>
      <c r="G2308" s="13" t="n">
        <v>11.0</v>
      </c>
    </row>
    <row r="2309">
      <c r="C2309" t="s" s="9">
        <v>60</v>
      </c>
      <c r="D2309" s="13" t="n">
        <v>0.0</v>
      </c>
      <c r="E2309" s="13" t="n">
        <v>0.0</v>
      </c>
      <c r="F2309" s="13" t="n">
        <v>0.0</v>
      </c>
      <c r="G2309" s="13" t="n">
        <v>0.0</v>
      </c>
    </row>
    <row r="2310">
      <c r="C2310" t="s" s="9">
        <v>61</v>
      </c>
      <c r="D2310" s="13" t="n">
        <v>0.0</v>
      </c>
      <c r="E2310" s="13" t="n">
        <v>0.0</v>
      </c>
      <c r="F2310" s="13" t="n">
        <v>4.0</v>
      </c>
      <c r="G2310" s="13" t="n">
        <v>11.0</v>
      </c>
    </row>
    <row r="2311">
      <c r="C2311" t="s" s="9">
        <v>62</v>
      </c>
      <c r="D2311" s="13" t="n">
        <v>0.0</v>
      </c>
      <c r="E2311" s="13" t="n">
        <v>0.0</v>
      </c>
      <c r="F2311" s="13" t="n">
        <v>3.0</v>
      </c>
      <c r="G2311" s="13" t="n">
        <v>4.0</v>
      </c>
    </row>
    <row r="2312">
      <c r="C2312" t="s" s="9">
        <v>63</v>
      </c>
      <c r="D2312" s="13" t="n">
        <v>0.0</v>
      </c>
      <c r="E2312" s="13" t="n">
        <v>0.0</v>
      </c>
      <c r="F2312" s="13" t="n">
        <v>4.0</v>
      </c>
      <c r="G2312" s="13" t="n">
        <v>7.0</v>
      </c>
    </row>
    <row r="2313">
      <c r="C2313" t="s" s="9">
        <v>64</v>
      </c>
      <c r="D2313" s="13" t="n">
        <v>0.0</v>
      </c>
      <c r="E2313" s="13" t="n">
        <v>0.0</v>
      </c>
      <c r="F2313" s="13" t="n">
        <v>16.0</v>
      </c>
      <c r="G2313" s="13" t="n">
        <v>5.0</v>
      </c>
    </row>
    <row r="2314">
      <c r="C2314" t="s" s="9">
        <v>65</v>
      </c>
      <c r="D2314" s="13" t="n">
        <v>0.0</v>
      </c>
      <c r="E2314" s="13" t="n">
        <v>0.0</v>
      </c>
      <c r="F2314" s="13" t="n">
        <v>8.0</v>
      </c>
      <c r="G2314" s="13" t="n">
        <v>8.0</v>
      </c>
    </row>
    <row r="2315">
      <c r="C2315" t="s" s="9">
        <v>66</v>
      </c>
      <c r="D2315" s="13" t="n">
        <v>0.0</v>
      </c>
      <c r="E2315" s="13" t="n">
        <v>0.0</v>
      </c>
      <c r="F2315" s="13" t="n">
        <v>0.0</v>
      </c>
      <c r="G2315" s="13" t="n">
        <v>0.0</v>
      </c>
    </row>
    <row r="2316">
      <c r="C2316" t="s" s="9">
        <v>67</v>
      </c>
      <c r="D2316" s="13" t="n">
        <v>0.0</v>
      </c>
      <c r="E2316" s="13" t="n">
        <v>0.0</v>
      </c>
      <c r="F2316" s="13" t="n">
        <v>4.0</v>
      </c>
      <c r="G2316" s="13" t="n">
        <v>8.0</v>
      </c>
    </row>
    <row r="2317">
      <c r="C2317" t="s" s="9">
        <v>68</v>
      </c>
      <c r="D2317" s="13" t="n">
        <v>0.0</v>
      </c>
      <c r="E2317" s="13" t="n">
        <v>0.0</v>
      </c>
      <c r="F2317" s="13" t="n">
        <v>0.0</v>
      </c>
      <c r="G2317" s="13" t="n">
        <v>0.0</v>
      </c>
    </row>
    <row r="2318">
      <c r="C2318" t="s" s="9">
        <v>69</v>
      </c>
      <c r="D2318" s="13" t="n">
        <v>0.0</v>
      </c>
      <c r="E2318" s="13" t="n">
        <v>0.0</v>
      </c>
      <c r="F2318" s="13" t="n">
        <v>6.0</v>
      </c>
      <c r="G2318" s="13" t="n">
        <v>8.0</v>
      </c>
    </row>
    <row r="2319">
      <c r="C2319" t="s" s="9">
        <v>70</v>
      </c>
      <c r="D2319" s="13" t="n">
        <v>7.0</v>
      </c>
      <c r="E2319" s="13" t="n">
        <v>5.0</v>
      </c>
      <c r="F2319" s="13" t="n">
        <v>30.0</v>
      </c>
      <c r="G2319" s="13" t="n">
        <v>26.0</v>
      </c>
    </row>
    <row r="2320">
      <c r="C2320" t="s" s="9">
        <v>71</v>
      </c>
      <c r="D2320" s="13" t="n">
        <v>0.0</v>
      </c>
      <c r="E2320" s="13" t="n">
        <v>0.0</v>
      </c>
      <c r="F2320" s="13" t="n">
        <v>3.0</v>
      </c>
      <c r="G2320" s="13" t="n">
        <v>3.0</v>
      </c>
    </row>
    <row r="2321">
      <c r="C2321" t="s" s="9">
        <v>72</v>
      </c>
      <c r="D2321" s="13" t="n">
        <v>0.0</v>
      </c>
      <c r="E2321" s="13" t="n">
        <v>0.0</v>
      </c>
      <c r="F2321" s="13" t="n">
        <v>0.0</v>
      </c>
      <c r="G2321" s="13" t="n">
        <v>0.0</v>
      </c>
    </row>
    <row r="2322">
      <c r="C2322" t="s" s="9">
        <v>73</v>
      </c>
      <c r="D2322" s="13" t="n">
        <v>0.0</v>
      </c>
      <c r="E2322" s="13" t="n">
        <v>0.0</v>
      </c>
      <c r="F2322" s="13" t="n">
        <v>0.0</v>
      </c>
      <c r="G2322" s="13" t="n">
        <v>0.0</v>
      </c>
    </row>
    <row r="2323">
      <c r="C2323" t="s" s="9">
        <v>74</v>
      </c>
      <c r="D2323" s="13" t="n">
        <v>0.0</v>
      </c>
      <c r="E2323" s="13" t="n">
        <v>0.0</v>
      </c>
      <c r="F2323" s="13" t="n">
        <v>0.0</v>
      </c>
      <c r="G2323" s="13" t="n">
        <v>0.0</v>
      </c>
    </row>
    <row r="2324">
      <c r="C2324" t="s" s="9">
        <v>75</v>
      </c>
      <c r="D2324" s="13" t="n">
        <v>0.0</v>
      </c>
      <c r="E2324" s="13" t="n">
        <v>0.0</v>
      </c>
      <c r="F2324" s="13" t="n">
        <v>0.0</v>
      </c>
      <c r="G2324" s="13" t="n">
        <v>0.0</v>
      </c>
    </row>
    <row r="2325">
      <c r="C2325" t="s" s="9">
        <v>76</v>
      </c>
      <c r="D2325" s="13" t="n">
        <v>0.0</v>
      </c>
      <c r="E2325" s="13" t="n">
        <v>0.0</v>
      </c>
      <c r="F2325" s="13" t="n">
        <v>0.0</v>
      </c>
      <c r="G2325" s="13" t="n">
        <v>0.0</v>
      </c>
    </row>
    <row r="2326">
      <c r="C2326" t="s" s="9">
        <v>77</v>
      </c>
      <c r="D2326" s="13" t="n">
        <v>0.0</v>
      </c>
      <c r="E2326" s="13" t="n">
        <v>0.0</v>
      </c>
      <c r="F2326" s="13" t="n">
        <v>0.0</v>
      </c>
      <c r="G2326" s="13" t="n">
        <v>0.0</v>
      </c>
    </row>
    <row r="2327">
      <c r="C2327" t="s" s="9">
        <v>78</v>
      </c>
      <c r="D2327" s="13" t="n">
        <v>0.0</v>
      </c>
      <c r="E2327" s="13" t="n">
        <v>0.0</v>
      </c>
      <c r="F2327" s="13" t="n">
        <v>0.0</v>
      </c>
      <c r="G2327" s="13" t="n">
        <v>0.0</v>
      </c>
    </row>
    <row r="2328">
      <c r="C2328" t="s" s="9">
        <v>79</v>
      </c>
      <c r="D2328" s="13" t="n">
        <v>0.0</v>
      </c>
      <c r="E2328" s="13" t="n">
        <v>0.0</v>
      </c>
      <c r="F2328" s="13" t="n">
        <v>0.0</v>
      </c>
      <c r="G2328" s="13" t="n">
        <v>0.0</v>
      </c>
    </row>
    <row r="2329">
      <c r="C2329" t="s" s="9">
        <v>80</v>
      </c>
      <c r="D2329" s="13" t="n">
        <v>0.0</v>
      </c>
      <c r="E2329" s="13" t="n">
        <v>0.0</v>
      </c>
      <c r="F2329" s="13" t="n">
        <v>0.0</v>
      </c>
      <c r="G2329" s="13" t="n">
        <v>0.0</v>
      </c>
    </row>
    <row r="2330">
      <c r="C2330" t="s" s="9">
        <v>81</v>
      </c>
      <c r="D2330" s="13" t="n">
        <v>0.0</v>
      </c>
      <c r="E2330" s="13" t="n">
        <v>0.0</v>
      </c>
      <c r="F2330" s="13" t="n">
        <v>0.0</v>
      </c>
      <c r="G2330" s="13" t="n">
        <v>0.0</v>
      </c>
    </row>
    <row r="2331">
      <c r="C2331" t="s" s="9">
        <v>82</v>
      </c>
      <c r="D2331" s="13" t="n">
        <v>0.0</v>
      </c>
      <c r="E2331" s="13" t="n">
        <v>0.0</v>
      </c>
      <c r="F2331" s="13" t="n">
        <v>0.0</v>
      </c>
      <c r="G2331" s="13" t="n">
        <v>0.0</v>
      </c>
    </row>
    <row r="2332">
      <c r="C2332" t="s" s="9">
        <v>83</v>
      </c>
      <c r="D2332" s="13" t="n">
        <v>0.0</v>
      </c>
      <c r="E2332" s="13" t="n">
        <v>0.0</v>
      </c>
      <c r="F2332" s="13" t="n">
        <v>0.0</v>
      </c>
      <c r="G2332" s="13" t="n">
        <v>3.0</v>
      </c>
    </row>
    <row r="2333">
      <c r="C2333" t="s" s="9">
        <v>84</v>
      </c>
      <c r="D2333" s="13" t="n">
        <v>0.0</v>
      </c>
      <c r="E2333" s="13" t="n">
        <v>0.0</v>
      </c>
      <c r="F2333" s="13" t="n">
        <v>3.0</v>
      </c>
      <c r="G2333" s="13" t="n">
        <v>3.0</v>
      </c>
    </row>
    <row r="2334">
      <c r="C2334" t="s" s="9">
        <v>85</v>
      </c>
      <c r="D2334" s="13" t="n">
        <v>0.0</v>
      </c>
      <c r="E2334" s="13" t="n">
        <v>0.0</v>
      </c>
      <c r="F2334" s="13" t="n">
        <v>0.0</v>
      </c>
      <c r="G2334" s="13" t="n">
        <v>0.0</v>
      </c>
    </row>
    <row r="2335">
      <c r="C2335" t="s" s="9">
        <v>86</v>
      </c>
      <c r="D2335" s="13" t="n">
        <v>6.0</v>
      </c>
      <c r="E2335" s="13" t="n">
        <v>6.0</v>
      </c>
      <c r="F2335" s="13" t="n">
        <v>57.0</v>
      </c>
      <c r="G2335" s="13" t="n">
        <v>122.0</v>
      </c>
    </row>
    <row r="2336">
      <c r="B2336" t="s" s="9">
        <v>129</v>
      </c>
      <c r="C2336" t="s" s="9">
        <v>33</v>
      </c>
      <c r="D2336" s="13" t="n">
        <v>7.0</v>
      </c>
      <c r="E2336" s="13" t="n">
        <v>3.0</v>
      </c>
      <c r="F2336" s="13" t="n">
        <v>4.0</v>
      </c>
      <c r="G2336" s="13" t="n">
        <v>9.0</v>
      </c>
    </row>
    <row r="2337">
      <c r="C2337" t="s" s="9">
        <v>34</v>
      </c>
      <c r="D2337" s="13" t="n">
        <v>11.0</v>
      </c>
      <c r="E2337" s="13" t="n">
        <v>17.0</v>
      </c>
      <c r="F2337" s="13" t="n">
        <v>4.0</v>
      </c>
      <c r="G2337" s="13" t="n">
        <v>10.0</v>
      </c>
    </row>
    <row r="2338">
      <c r="C2338" t="s" s="9">
        <v>35</v>
      </c>
      <c r="D2338" s="13" t="n">
        <v>3.0</v>
      </c>
      <c r="E2338" s="13" t="n">
        <v>4.0</v>
      </c>
      <c r="F2338" s="13" t="n">
        <v>3.0</v>
      </c>
      <c r="G2338" s="13" t="n">
        <v>0.0</v>
      </c>
    </row>
    <row r="2339">
      <c r="C2339" t="s" s="9">
        <v>36</v>
      </c>
      <c r="D2339" s="13" t="n">
        <v>57.0</v>
      </c>
      <c r="E2339" s="13" t="n">
        <v>75.0</v>
      </c>
      <c r="F2339" s="13" t="n">
        <v>75.0</v>
      </c>
      <c r="G2339" s="13" t="n">
        <v>78.0</v>
      </c>
    </row>
    <row r="2340">
      <c r="C2340" t="s" s="9">
        <v>37</v>
      </c>
      <c r="D2340" s="13" t="n">
        <v>56.0</v>
      </c>
      <c r="E2340" s="13" t="n">
        <v>60.0</v>
      </c>
      <c r="F2340" s="13" t="n">
        <v>77.0</v>
      </c>
      <c r="G2340" s="13" t="n">
        <v>63.0</v>
      </c>
    </row>
    <row r="2341">
      <c r="C2341" t="s" s="9">
        <v>38</v>
      </c>
      <c r="D2341" s="13" t="n">
        <v>0.0</v>
      </c>
      <c r="E2341" s="13" t="n">
        <v>0.0</v>
      </c>
      <c r="F2341" s="13" t="n">
        <v>30.0</v>
      </c>
      <c r="G2341" s="13" t="n">
        <v>3.0</v>
      </c>
    </row>
    <row r="2342">
      <c r="C2342" t="s" s="9">
        <v>39</v>
      </c>
      <c r="D2342" s="13" t="n">
        <v>3.0</v>
      </c>
      <c r="E2342" s="13" t="n">
        <v>3.0</v>
      </c>
      <c r="F2342" s="13" t="n">
        <v>4.0</v>
      </c>
      <c r="G2342" s="13" t="n">
        <v>3.0</v>
      </c>
    </row>
    <row r="2343">
      <c r="C2343" t="s" s="9">
        <v>40</v>
      </c>
      <c r="D2343" s="13" t="n">
        <v>42.0</v>
      </c>
      <c r="E2343" s="13" t="n">
        <v>73.0</v>
      </c>
      <c r="F2343" s="13" t="n">
        <v>86.0</v>
      </c>
      <c r="G2343" s="13" t="n">
        <v>80.0</v>
      </c>
    </row>
    <row r="2344">
      <c r="C2344" t="s" s="9">
        <v>41</v>
      </c>
      <c r="D2344" s="13" t="n">
        <v>119.0</v>
      </c>
      <c r="E2344" s="13" t="n">
        <v>67.0</v>
      </c>
      <c r="F2344" s="13" t="n">
        <v>169.0</v>
      </c>
      <c r="G2344" s="13" t="n">
        <v>61.0</v>
      </c>
    </row>
    <row r="2345">
      <c r="C2345" t="s" s="9">
        <v>42</v>
      </c>
      <c r="D2345" s="13" t="n">
        <v>110.0</v>
      </c>
      <c r="E2345" s="13" t="n">
        <v>70.0</v>
      </c>
      <c r="F2345" s="13" t="n">
        <v>112.0</v>
      </c>
      <c r="G2345" s="13" t="n">
        <v>58.0</v>
      </c>
    </row>
    <row r="2346">
      <c r="C2346" t="s" s="9">
        <v>43</v>
      </c>
      <c r="D2346" s="13" t="n">
        <v>63.0</v>
      </c>
      <c r="E2346" s="13" t="n">
        <v>36.0</v>
      </c>
      <c r="F2346" s="13" t="n">
        <v>569.0</v>
      </c>
      <c r="G2346" s="13" t="n">
        <v>269.0</v>
      </c>
    </row>
    <row r="2347">
      <c r="C2347" t="s" s="9">
        <v>44</v>
      </c>
      <c r="D2347" s="13" t="n">
        <v>7.0</v>
      </c>
      <c r="E2347" s="13" t="n">
        <v>6.0</v>
      </c>
      <c r="F2347" s="13" t="n">
        <v>5.0</v>
      </c>
      <c r="G2347" s="13" t="n">
        <v>6.0</v>
      </c>
    </row>
    <row r="2348">
      <c r="C2348" t="s" s="9">
        <v>45</v>
      </c>
      <c r="D2348" s="13" t="n">
        <v>31.0</v>
      </c>
      <c r="E2348" s="13" t="n">
        <v>16.0</v>
      </c>
      <c r="F2348" s="13" t="n">
        <v>40.0</v>
      </c>
      <c r="G2348" s="13" t="n">
        <v>20.0</v>
      </c>
    </row>
    <row r="2349">
      <c r="C2349" t="s" s="9">
        <v>46</v>
      </c>
      <c r="D2349" s="13" t="n">
        <v>0.0</v>
      </c>
      <c r="E2349" s="13" t="n">
        <v>0.0</v>
      </c>
      <c r="F2349" s="13" t="n">
        <v>3.0</v>
      </c>
      <c r="G2349" s="13" t="n">
        <v>0.0</v>
      </c>
    </row>
    <row r="2350">
      <c r="C2350" t="s" s="9">
        <v>47</v>
      </c>
      <c r="D2350" s="13" t="n">
        <v>16.0</v>
      </c>
      <c r="E2350" s="13" t="n">
        <v>7.0</v>
      </c>
      <c r="F2350" s="13" t="n">
        <v>39.0</v>
      </c>
      <c r="G2350" s="13" t="n">
        <v>12.0</v>
      </c>
    </row>
    <row r="2351">
      <c r="C2351" t="s" s="9">
        <v>48</v>
      </c>
      <c r="D2351" s="13" t="n">
        <v>4.0</v>
      </c>
      <c r="E2351" s="13" t="n">
        <v>3.0</v>
      </c>
      <c r="F2351" s="13" t="n">
        <v>0.0</v>
      </c>
      <c r="G2351" s="13" t="n">
        <v>0.0</v>
      </c>
    </row>
    <row r="2352">
      <c r="C2352" t="s" s="9">
        <v>49</v>
      </c>
      <c r="D2352" s="13" t="n">
        <v>11.0</v>
      </c>
      <c r="E2352" s="13" t="n">
        <v>14.0</v>
      </c>
      <c r="F2352" s="13" t="n">
        <v>0.0</v>
      </c>
      <c r="G2352" s="13" t="n">
        <v>0.0</v>
      </c>
    </row>
    <row r="2353">
      <c r="C2353" t="s" s="9">
        <v>50</v>
      </c>
      <c r="D2353" s="13" t="n">
        <v>10.0</v>
      </c>
      <c r="E2353" s="13" t="n">
        <v>3.0</v>
      </c>
      <c r="F2353" s="13" t="n">
        <v>3.0</v>
      </c>
      <c r="G2353" s="13" t="n">
        <v>0.0</v>
      </c>
    </row>
    <row r="2354">
      <c r="C2354" t="s" s="9">
        <v>51</v>
      </c>
      <c r="D2354" s="13" t="n">
        <v>0.0</v>
      </c>
      <c r="E2354" s="13" t="n">
        <v>3.0</v>
      </c>
      <c r="F2354" s="13" t="n">
        <v>12.0</v>
      </c>
      <c r="G2354" s="13" t="n">
        <v>3.0</v>
      </c>
    </row>
    <row r="2355">
      <c r="C2355" t="s" s="9">
        <v>52</v>
      </c>
      <c r="D2355" s="13" t="n">
        <v>4.0</v>
      </c>
      <c r="E2355" s="13" t="n">
        <v>6.0</v>
      </c>
      <c r="F2355" s="13" t="n">
        <v>6.0</v>
      </c>
      <c r="G2355" s="13" t="n">
        <v>3.0</v>
      </c>
    </row>
    <row r="2356">
      <c r="C2356" t="s" s="9">
        <v>53</v>
      </c>
      <c r="D2356" s="13" t="n">
        <v>4.0</v>
      </c>
      <c r="E2356" s="13" t="n">
        <v>3.0</v>
      </c>
      <c r="F2356" s="13" t="n">
        <v>3.0</v>
      </c>
      <c r="G2356" s="13" t="n">
        <v>4.0</v>
      </c>
    </row>
    <row r="2357">
      <c r="C2357" t="s" s="9">
        <v>54</v>
      </c>
      <c r="D2357" s="13" t="n">
        <v>0.0</v>
      </c>
      <c r="E2357" s="13" t="n">
        <v>0.0</v>
      </c>
      <c r="F2357" s="13" t="n">
        <v>0.0</v>
      </c>
      <c r="G2357" s="13" t="n">
        <v>0.0</v>
      </c>
    </row>
    <row r="2358">
      <c r="C2358" t="s" s="9">
        <v>55</v>
      </c>
      <c r="D2358" s="13" t="n">
        <v>200.0</v>
      </c>
      <c r="E2358" s="13" t="n">
        <v>130.0</v>
      </c>
      <c r="F2358" s="13" t="n">
        <v>283.0</v>
      </c>
      <c r="G2358" s="13" t="n">
        <v>136.0</v>
      </c>
    </row>
    <row r="2359">
      <c r="C2359" t="s" s="9">
        <v>56</v>
      </c>
      <c r="D2359" s="13" t="n">
        <v>16.0</v>
      </c>
      <c r="E2359" s="13" t="n">
        <v>4.0</v>
      </c>
      <c r="F2359" s="13" t="n">
        <v>51.0</v>
      </c>
      <c r="G2359" s="13" t="n">
        <v>15.0</v>
      </c>
    </row>
    <row r="2360">
      <c r="C2360" t="s" s="9">
        <v>57</v>
      </c>
      <c r="D2360" s="13" t="n">
        <v>16.0</v>
      </c>
      <c r="E2360" s="13" t="n">
        <v>10.0</v>
      </c>
      <c r="F2360" s="13" t="n">
        <v>35.0</v>
      </c>
      <c r="G2360" s="13" t="n">
        <v>4.0</v>
      </c>
    </row>
    <row r="2361">
      <c r="C2361" t="s" s="9">
        <v>58</v>
      </c>
      <c r="D2361" s="13" t="n">
        <v>35.0</v>
      </c>
      <c r="E2361" s="13" t="n">
        <v>53.0</v>
      </c>
      <c r="F2361" s="13" t="n">
        <v>14.0</v>
      </c>
      <c r="G2361" s="13" t="n">
        <v>20.0</v>
      </c>
    </row>
    <row r="2362">
      <c r="C2362" t="s" s="9">
        <v>59</v>
      </c>
      <c r="D2362" s="13" t="n">
        <v>181.0</v>
      </c>
      <c r="E2362" s="13" t="n">
        <v>100.0</v>
      </c>
      <c r="F2362" s="13" t="n">
        <v>120.0</v>
      </c>
      <c r="G2362" s="13" t="n">
        <v>83.0</v>
      </c>
    </row>
    <row r="2363">
      <c r="C2363" t="s" s="9">
        <v>60</v>
      </c>
      <c r="D2363" s="13" t="n">
        <v>0.0</v>
      </c>
      <c r="E2363" s="13" t="n">
        <v>0.0</v>
      </c>
      <c r="F2363" s="13" t="n">
        <v>0.0</v>
      </c>
      <c r="G2363" s="13" t="n">
        <v>3.0</v>
      </c>
    </row>
    <row r="2364">
      <c r="C2364" t="s" s="9">
        <v>61</v>
      </c>
      <c r="D2364" s="13" t="n">
        <v>17.0</v>
      </c>
      <c r="E2364" s="13" t="n">
        <v>22.0</v>
      </c>
      <c r="F2364" s="13" t="n">
        <v>32.0</v>
      </c>
      <c r="G2364" s="13" t="n">
        <v>44.0</v>
      </c>
    </row>
    <row r="2365">
      <c r="C2365" t="s" s="9">
        <v>62</v>
      </c>
      <c r="D2365" s="13" t="n">
        <v>0.0</v>
      </c>
      <c r="E2365" s="13" t="n">
        <v>0.0</v>
      </c>
      <c r="F2365" s="13" t="n">
        <v>18.0</v>
      </c>
      <c r="G2365" s="13" t="n">
        <v>20.0</v>
      </c>
    </row>
    <row r="2366">
      <c r="C2366" t="s" s="9">
        <v>63</v>
      </c>
      <c r="D2366" s="13" t="n">
        <v>3.0</v>
      </c>
      <c r="E2366" s="13" t="n">
        <v>5.0</v>
      </c>
      <c r="F2366" s="13" t="n">
        <v>45.0</v>
      </c>
      <c r="G2366" s="13" t="n">
        <v>29.0</v>
      </c>
    </row>
    <row r="2367">
      <c r="C2367" t="s" s="9">
        <v>64</v>
      </c>
      <c r="D2367" s="13" t="n">
        <v>4.0</v>
      </c>
      <c r="E2367" s="13" t="n">
        <v>9.0</v>
      </c>
      <c r="F2367" s="13" t="n">
        <v>37.0</v>
      </c>
      <c r="G2367" s="13" t="n">
        <v>22.0</v>
      </c>
    </row>
    <row r="2368">
      <c r="C2368" t="s" s="9">
        <v>65</v>
      </c>
      <c r="D2368" s="13" t="n">
        <v>17.0</v>
      </c>
      <c r="E2368" s="13" t="n">
        <v>13.0</v>
      </c>
      <c r="F2368" s="13" t="n">
        <v>49.0</v>
      </c>
      <c r="G2368" s="13" t="n">
        <v>38.0</v>
      </c>
    </row>
    <row r="2369">
      <c r="C2369" t="s" s="9">
        <v>66</v>
      </c>
      <c r="D2369" s="13" t="n">
        <v>3.0</v>
      </c>
      <c r="E2369" s="13" t="n">
        <v>3.0</v>
      </c>
      <c r="F2369" s="13" t="n">
        <v>3.0</v>
      </c>
      <c r="G2369" s="13" t="n">
        <v>3.0</v>
      </c>
    </row>
    <row r="2370">
      <c r="C2370" t="s" s="9">
        <v>67</v>
      </c>
      <c r="D2370" s="13" t="n">
        <v>16.0</v>
      </c>
      <c r="E2370" s="13" t="n">
        <v>14.0</v>
      </c>
      <c r="F2370" s="13" t="n">
        <v>16.0</v>
      </c>
      <c r="G2370" s="13" t="n">
        <v>24.0</v>
      </c>
    </row>
    <row r="2371">
      <c r="C2371" t="s" s="9">
        <v>68</v>
      </c>
      <c r="D2371" s="13" t="n">
        <v>0.0</v>
      </c>
      <c r="E2371" s="13" t="n">
        <v>0.0</v>
      </c>
      <c r="F2371" s="13" t="n">
        <v>0.0</v>
      </c>
      <c r="G2371" s="13" t="n">
        <v>0.0</v>
      </c>
    </row>
    <row r="2372">
      <c r="C2372" t="s" s="9">
        <v>69</v>
      </c>
      <c r="D2372" s="13" t="n">
        <v>20.0</v>
      </c>
      <c r="E2372" s="13" t="n">
        <v>23.0</v>
      </c>
      <c r="F2372" s="13" t="n">
        <v>17.0</v>
      </c>
      <c r="G2372" s="13" t="n">
        <v>23.0</v>
      </c>
    </row>
    <row r="2373">
      <c r="C2373" t="s" s="9">
        <v>70</v>
      </c>
      <c r="D2373" s="13" t="n">
        <v>48.0</v>
      </c>
      <c r="E2373" s="13" t="n">
        <v>8.0</v>
      </c>
      <c r="F2373" s="13" t="n">
        <v>77.0</v>
      </c>
      <c r="G2373" s="13" t="n">
        <v>17.0</v>
      </c>
    </row>
    <row r="2374">
      <c r="C2374" t="s" s="9">
        <v>71</v>
      </c>
      <c r="D2374" s="13" t="n">
        <v>3.0</v>
      </c>
      <c r="E2374" s="13" t="n">
        <v>0.0</v>
      </c>
      <c r="F2374" s="13" t="n">
        <v>13.0</v>
      </c>
      <c r="G2374" s="13" t="n">
        <v>13.0</v>
      </c>
    </row>
    <row r="2375">
      <c r="C2375" t="s" s="9">
        <v>72</v>
      </c>
      <c r="D2375" s="13" t="n">
        <v>0.0</v>
      </c>
      <c r="E2375" s="13" t="n">
        <v>0.0</v>
      </c>
      <c r="F2375" s="13" t="n">
        <v>0.0</v>
      </c>
      <c r="G2375" s="13" t="n">
        <v>0.0</v>
      </c>
    </row>
    <row r="2376">
      <c r="C2376" t="s" s="9">
        <v>73</v>
      </c>
      <c r="D2376" s="13" t="n">
        <v>18.0</v>
      </c>
      <c r="E2376" s="13" t="n">
        <v>9.0</v>
      </c>
      <c r="F2376" s="13" t="n">
        <v>0.0</v>
      </c>
      <c r="G2376" s="13" t="n">
        <v>0.0</v>
      </c>
    </row>
    <row r="2377">
      <c r="C2377" t="s" s="9">
        <v>74</v>
      </c>
      <c r="D2377" s="13" t="n">
        <v>3.0</v>
      </c>
      <c r="E2377" s="13" t="n">
        <v>3.0</v>
      </c>
      <c r="F2377" s="13" t="n">
        <v>0.0</v>
      </c>
      <c r="G2377" s="13" t="n">
        <v>0.0</v>
      </c>
    </row>
    <row r="2378">
      <c r="C2378" t="s" s="9">
        <v>75</v>
      </c>
      <c r="D2378" s="13" t="n">
        <v>5.0</v>
      </c>
      <c r="E2378" s="13" t="n">
        <v>0.0</v>
      </c>
      <c r="F2378" s="13" t="n">
        <v>3.0</v>
      </c>
      <c r="G2378" s="13" t="n">
        <v>5.0</v>
      </c>
    </row>
    <row r="2379">
      <c r="C2379" t="s" s="9">
        <v>76</v>
      </c>
      <c r="D2379" s="13" t="n">
        <v>9.0</v>
      </c>
      <c r="E2379" s="13" t="n">
        <v>0.0</v>
      </c>
      <c r="F2379" s="13" t="n">
        <v>0.0</v>
      </c>
      <c r="G2379" s="13" t="n">
        <v>3.0</v>
      </c>
    </row>
    <row r="2380">
      <c r="C2380" t="s" s="9">
        <v>77</v>
      </c>
      <c r="D2380" s="13" t="n">
        <v>0.0</v>
      </c>
      <c r="E2380" s="13" t="n">
        <v>0.0</v>
      </c>
      <c r="F2380" s="13" t="n">
        <v>0.0</v>
      </c>
      <c r="G2380" s="13" t="n">
        <v>0.0</v>
      </c>
    </row>
    <row r="2381">
      <c r="C2381" t="s" s="9">
        <v>78</v>
      </c>
      <c r="D2381" s="13" t="n">
        <v>0.0</v>
      </c>
      <c r="E2381" s="13" t="n">
        <v>0.0</v>
      </c>
      <c r="F2381" s="13" t="n">
        <v>7.0</v>
      </c>
      <c r="G2381" s="13" t="n">
        <v>4.0</v>
      </c>
    </row>
    <row r="2382">
      <c r="C2382" t="s" s="9">
        <v>79</v>
      </c>
      <c r="D2382" s="13" t="n">
        <v>6.0</v>
      </c>
      <c r="E2382" s="13" t="n">
        <v>9.0</v>
      </c>
      <c r="F2382" s="13" t="n">
        <v>0.0</v>
      </c>
      <c r="G2382" s="13" t="n">
        <v>0.0</v>
      </c>
    </row>
    <row r="2383">
      <c r="C2383" t="s" s="9">
        <v>80</v>
      </c>
      <c r="D2383" s="13" t="n">
        <v>3.0</v>
      </c>
      <c r="E2383" s="13" t="n">
        <v>0.0</v>
      </c>
      <c r="F2383" s="13" t="n">
        <v>0.0</v>
      </c>
      <c r="G2383" s="13" t="n">
        <v>0.0</v>
      </c>
    </row>
    <row r="2384">
      <c r="C2384" t="s" s="9">
        <v>81</v>
      </c>
      <c r="D2384" s="13" t="n">
        <v>3.0</v>
      </c>
      <c r="E2384" s="13" t="n">
        <v>3.0</v>
      </c>
      <c r="F2384" s="13" t="n">
        <v>3.0</v>
      </c>
      <c r="G2384" s="13" t="n">
        <v>0.0</v>
      </c>
    </row>
    <row r="2385">
      <c r="C2385" t="s" s="9">
        <v>82</v>
      </c>
      <c r="D2385" s="13" t="n">
        <v>0.0</v>
      </c>
      <c r="E2385" s="13" t="n">
        <v>0.0</v>
      </c>
      <c r="F2385" s="13" t="n">
        <v>4.0</v>
      </c>
      <c r="G2385" s="13" t="n">
        <v>3.0</v>
      </c>
    </row>
    <row r="2386">
      <c r="C2386" t="s" s="9">
        <v>83</v>
      </c>
      <c r="D2386" s="13" t="n">
        <v>7.0</v>
      </c>
      <c r="E2386" s="13" t="n">
        <v>7.0</v>
      </c>
      <c r="F2386" s="13" t="n">
        <v>3.0</v>
      </c>
      <c r="G2386" s="13" t="n">
        <v>0.0</v>
      </c>
    </row>
    <row r="2387">
      <c r="C2387" t="s" s="9">
        <v>84</v>
      </c>
      <c r="D2387" s="13" t="n">
        <v>13.0</v>
      </c>
      <c r="E2387" s="13" t="n">
        <v>7.0</v>
      </c>
      <c r="F2387" s="13" t="n">
        <v>12.0</v>
      </c>
      <c r="G2387" s="13" t="n">
        <v>13.0</v>
      </c>
    </row>
    <row r="2388">
      <c r="C2388" t="s" s="9">
        <v>85</v>
      </c>
      <c r="D2388" s="13" t="n">
        <v>3.0</v>
      </c>
      <c r="E2388" s="13" t="n">
        <v>3.0</v>
      </c>
      <c r="F2388" s="13" t="n">
        <v>3.0</v>
      </c>
      <c r="G2388" s="13" t="n">
        <v>3.0</v>
      </c>
    </row>
    <row r="2389">
      <c r="C2389" t="s" s="9">
        <v>86</v>
      </c>
      <c r="D2389" s="13" t="n">
        <v>120.0</v>
      </c>
      <c r="E2389" s="13" t="n">
        <v>35.0</v>
      </c>
      <c r="F2389" s="13" t="n">
        <v>260.0</v>
      </c>
      <c r="G2389" s="13" t="n">
        <v>242.0</v>
      </c>
    </row>
    <row r="2390">
      <c r="B2390" t="s" s="9">
        <v>130</v>
      </c>
      <c r="C2390" t="s" s="9">
        <v>33</v>
      </c>
      <c r="D2390" s="13" t="n">
        <v>0.0</v>
      </c>
      <c r="E2390" s="13" t="n">
        <v>0.0</v>
      </c>
      <c r="F2390" s="13" t="n">
        <v>0.0</v>
      </c>
      <c r="G2390" s="13" t="n">
        <v>0.0</v>
      </c>
    </row>
    <row r="2391">
      <c r="C2391" t="s" s="9">
        <v>34</v>
      </c>
      <c r="D2391" s="13" t="n">
        <v>0.0</v>
      </c>
      <c r="E2391" s="13" t="n">
        <v>0.0</v>
      </c>
      <c r="F2391" s="13" t="n">
        <v>0.0</v>
      </c>
      <c r="G2391" s="13" t="n">
        <v>0.0</v>
      </c>
    </row>
    <row r="2392">
      <c r="C2392" t="s" s="9">
        <v>35</v>
      </c>
      <c r="D2392" s="13" t="n">
        <v>0.0</v>
      </c>
      <c r="E2392" s="13" t="n">
        <v>0.0</v>
      </c>
      <c r="F2392" s="13" t="n">
        <v>0.0</v>
      </c>
      <c r="G2392" s="13" t="n">
        <v>0.0</v>
      </c>
    </row>
    <row r="2393">
      <c r="C2393" t="s" s="9">
        <v>36</v>
      </c>
      <c r="D2393" s="13" t="n">
        <v>0.0</v>
      </c>
      <c r="E2393" s="13" t="n">
        <v>0.0</v>
      </c>
      <c r="F2393" s="13" t="n">
        <v>0.0</v>
      </c>
      <c r="G2393" s="13" t="n">
        <v>0.0</v>
      </c>
    </row>
    <row r="2394">
      <c r="C2394" t="s" s="9">
        <v>37</v>
      </c>
      <c r="D2394" s="13" t="n">
        <v>0.0</v>
      </c>
      <c r="E2394" s="13" t="n">
        <v>0.0</v>
      </c>
      <c r="F2394" s="13" t="n">
        <v>0.0</v>
      </c>
      <c r="G2394" s="13" t="n">
        <v>0.0</v>
      </c>
    </row>
    <row r="2395">
      <c r="C2395" t="s" s="9">
        <v>38</v>
      </c>
      <c r="D2395" s="13" t="n">
        <v>0.0</v>
      </c>
      <c r="E2395" s="13" t="n">
        <v>0.0</v>
      </c>
      <c r="F2395" s="13" t="n">
        <v>0.0</v>
      </c>
      <c r="G2395" s="13" t="n">
        <v>0.0</v>
      </c>
    </row>
    <row r="2396">
      <c r="C2396" t="s" s="9">
        <v>39</v>
      </c>
      <c r="D2396" s="13" t="n">
        <v>0.0</v>
      </c>
      <c r="E2396" s="13" t="n">
        <v>0.0</v>
      </c>
      <c r="F2396" s="13" t="n">
        <v>0.0</v>
      </c>
      <c r="G2396" s="13" t="n">
        <v>0.0</v>
      </c>
    </row>
    <row r="2397">
      <c r="C2397" t="s" s="9">
        <v>40</v>
      </c>
      <c r="D2397" s="13" t="n">
        <v>0.0</v>
      </c>
      <c r="E2397" s="13" t="n">
        <v>0.0</v>
      </c>
      <c r="F2397" s="13" t="n">
        <v>0.0</v>
      </c>
      <c r="G2397" s="13" t="n">
        <v>0.0</v>
      </c>
    </row>
    <row r="2398">
      <c r="C2398" t="s" s="9">
        <v>41</v>
      </c>
      <c r="D2398" s="13" t="n">
        <v>0.0</v>
      </c>
      <c r="E2398" s="13" t="n">
        <v>0.0</v>
      </c>
      <c r="F2398" s="13" t="n">
        <v>0.0</v>
      </c>
      <c r="G2398" s="13" t="n">
        <v>0.0</v>
      </c>
    </row>
    <row r="2399">
      <c r="C2399" t="s" s="9">
        <v>42</v>
      </c>
      <c r="D2399" s="13" t="n">
        <v>4.0</v>
      </c>
      <c r="E2399" s="13" t="n">
        <v>4.0</v>
      </c>
      <c r="F2399" s="13" t="n">
        <v>22.0</v>
      </c>
      <c r="G2399" s="13" t="n">
        <v>12.0</v>
      </c>
    </row>
    <row r="2400">
      <c r="C2400" t="s" s="9">
        <v>43</v>
      </c>
      <c r="D2400" s="13" t="n">
        <v>0.0</v>
      </c>
      <c r="E2400" s="13" t="n">
        <v>0.0</v>
      </c>
      <c r="F2400" s="13" t="n">
        <v>0.0</v>
      </c>
      <c r="G2400" s="13" t="n">
        <v>0.0</v>
      </c>
    </row>
    <row r="2401">
      <c r="C2401" t="s" s="9">
        <v>44</v>
      </c>
      <c r="D2401" s="13" t="n">
        <v>0.0</v>
      </c>
      <c r="E2401" s="13" t="n">
        <v>0.0</v>
      </c>
      <c r="F2401" s="13" t="n">
        <v>0.0</v>
      </c>
      <c r="G2401" s="13" t="n">
        <v>0.0</v>
      </c>
    </row>
    <row r="2402">
      <c r="C2402" t="s" s="9">
        <v>45</v>
      </c>
      <c r="D2402" s="13" t="n">
        <v>0.0</v>
      </c>
      <c r="E2402" s="13" t="n">
        <v>0.0</v>
      </c>
      <c r="F2402" s="13" t="n">
        <v>0.0</v>
      </c>
      <c r="G2402" s="13" t="n">
        <v>0.0</v>
      </c>
    </row>
    <row r="2403">
      <c r="C2403" t="s" s="9">
        <v>46</v>
      </c>
      <c r="D2403" s="13" t="n">
        <v>0.0</v>
      </c>
      <c r="E2403" s="13" t="n">
        <v>0.0</v>
      </c>
      <c r="F2403" s="13" t="n">
        <v>0.0</v>
      </c>
      <c r="G2403" s="13" t="n">
        <v>0.0</v>
      </c>
    </row>
    <row r="2404">
      <c r="C2404" t="s" s="9">
        <v>47</v>
      </c>
      <c r="D2404" s="13" t="n">
        <v>0.0</v>
      </c>
      <c r="E2404" s="13" t="n">
        <v>0.0</v>
      </c>
      <c r="F2404" s="13" t="n">
        <v>0.0</v>
      </c>
      <c r="G2404" s="13" t="n">
        <v>0.0</v>
      </c>
    </row>
    <row r="2405">
      <c r="C2405" t="s" s="9">
        <v>48</v>
      </c>
      <c r="D2405" s="13" t="n">
        <v>0.0</v>
      </c>
      <c r="E2405" s="13" t="n">
        <v>0.0</v>
      </c>
      <c r="F2405" s="13" t="n">
        <v>0.0</v>
      </c>
      <c r="G2405" s="13" t="n">
        <v>0.0</v>
      </c>
    </row>
    <row r="2406">
      <c r="C2406" t="s" s="9">
        <v>49</v>
      </c>
      <c r="D2406" s="13" t="n">
        <v>0.0</v>
      </c>
      <c r="E2406" s="13" t="n">
        <v>0.0</v>
      </c>
      <c r="F2406" s="13" t="n">
        <v>0.0</v>
      </c>
      <c r="G2406" s="13" t="n">
        <v>0.0</v>
      </c>
    </row>
    <row r="2407">
      <c r="C2407" t="s" s="9">
        <v>50</v>
      </c>
      <c r="D2407" s="13" t="n">
        <v>0.0</v>
      </c>
      <c r="E2407" s="13" t="n">
        <v>0.0</v>
      </c>
      <c r="F2407" s="13" t="n">
        <v>0.0</v>
      </c>
      <c r="G2407" s="13" t="n">
        <v>0.0</v>
      </c>
    </row>
    <row r="2408">
      <c r="C2408" t="s" s="9">
        <v>51</v>
      </c>
      <c r="D2408" s="13" t="n">
        <v>0.0</v>
      </c>
      <c r="E2408" s="13" t="n">
        <v>0.0</v>
      </c>
      <c r="F2408" s="13" t="n">
        <v>0.0</v>
      </c>
      <c r="G2408" s="13" t="n">
        <v>0.0</v>
      </c>
    </row>
    <row r="2409">
      <c r="C2409" t="s" s="9">
        <v>52</v>
      </c>
      <c r="D2409" s="13" t="n">
        <v>0.0</v>
      </c>
      <c r="E2409" s="13" t="n">
        <v>0.0</v>
      </c>
      <c r="F2409" s="13" t="n">
        <v>0.0</v>
      </c>
      <c r="G2409" s="13" t="n">
        <v>0.0</v>
      </c>
    </row>
    <row r="2410">
      <c r="C2410" t="s" s="9">
        <v>53</v>
      </c>
      <c r="D2410" s="13" t="n">
        <v>0.0</v>
      </c>
      <c r="E2410" s="13" t="n">
        <v>0.0</v>
      </c>
      <c r="F2410" s="13" t="n">
        <v>0.0</v>
      </c>
      <c r="G2410" s="13" t="n">
        <v>0.0</v>
      </c>
    </row>
    <row r="2411">
      <c r="C2411" t="s" s="9">
        <v>54</v>
      </c>
      <c r="D2411" s="13" t="n">
        <v>0.0</v>
      </c>
      <c r="E2411" s="13" t="n">
        <v>0.0</v>
      </c>
      <c r="F2411" s="13" t="n">
        <v>0.0</v>
      </c>
      <c r="G2411" s="13" t="n">
        <v>0.0</v>
      </c>
    </row>
    <row r="2412">
      <c r="C2412" t="s" s="9">
        <v>55</v>
      </c>
      <c r="D2412" s="13" t="n">
        <v>0.0</v>
      </c>
      <c r="E2412" s="13" t="n">
        <v>0.0</v>
      </c>
      <c r="F2412" s="13" t="n">
        <v>0.0</v>
      </c>
      <c r="G2412" s="13" t="n">
        <v>0.0</v>
      </c>
    </row>
    <row r="2413">
      <c r="C2413" t="s" s="9">
        <v>56</v>
      </c>
      <c r="D2413" s="13" t="n">
        <v>0.0</v>
      </c>
      <c r="E2413" s="13" t="n">
        <v>0.0</v>
      </c>
      <c r="F2413" s="13" t="n">
        <v>0.0</v>
      </c>
      <c r="G2413" s="13" t="n">
        <v>0.0</v>
      </c>
    </row>
    <row r="2414">
      <c r="C2414" t="s" s="9">
        <v>57</v>
      </c>
      <c r="D2414" s="13" t="n">
        <v>0.0</v>
      </c>
      <c r="E2414" s="13" t="n">
        <v>0.0</v>
      </c>
      <c r="F2414" s="13" t="n">
        <v>0.0</v>
      </c>
      <c r="G2414" s="13" t="n">
        <v>0.0</v>
      </c>
    </row>
    <row r="2415">
      <c r="C2415" t="s" s="9">
        <v>58</v>
      </c>
      <c r="D2415" s="13" t="n">
        <v>0.0</v>
      </c>
      <c r="E2415" s="13" t="n">
        <v>0.0</v>
      </c>
      <c r="F2415" s="13" t="n">
        <v>0.0</v>
      </c>
      <c r="G2415" s="13" t="n">
        <v>0.0</v>
      </c>
    </row>
    <row r="2416">
      <c r="C2416" t="s" s="9">
        <v>59</v>
      </c>
      <c r="D2416" s="13" t="n">
        <v>0.0</v>
      </c>
      <c r="E2416" s="13" t="n">
        <v>0.0</v>
      </c>
      <c r="F2416" s="13" t="n">
        <v>0.0</v>
      </c>
      <c r="G2416" s="13" t="n">
        <v>0.0</v>
      </c>
    </row>
    <row r="2417">
      <c r="C2417" t="s" s="9">
        <v>60</v>
      </c>
      <c r="D2417" s="13" t="n">
        <v>0.0</v>
      </c>
      <c r="E2417" s="13" t="n">
        <v>0.0</v>
      </c>
      <c r="F2417" s="13" t="n">
        <v>0.0</v>
      </c>
      <c r="G2417" s="13" t="n">
        <v>0.0</v>
      </c>
    </row>
    <row r="2418">
      <c r="C2418" t="s" s="9">
        <v>61</v>
      </c>
      <c r="D2418" s="13" t="n">
        <v>0.0</v>
      </c>
      <c r="E2418" s="13" t="n">
        <v>0.0</v>
      </c>
      <c r="F2418" s="13" t="n">
        <v>0.0</v>
      </c>
      <c r="G2418" s="13" t="n">
        <v>0.0</v>
      </c>
    </row>
    <row r="2419">
      <c r="C2419" t="s" s="9">
        <v>62</v>
      </c>
      <c r="D2419" s="13" t="n">
        <v>0.0</v>
      </c>
      <c r="E2419" s="13" t="n">
        <v>0.0</v>
      </c>
      <c r="F2419" s="13" t="n">
        <v>0.0</v>
      </c>
      <c r="G2419" s="13" t="n">
        <v>0.0</v>
      </c>
    </row>
    <row r="2420">
      <c r="C2420" t="s" s="9">
        <v>63</v>
      </c>
      <c r="D2420" s="13" t="n">
        <v>0.0</v>
      </c>
      <c r="E2420" s="13" t="n">
        <v>0.0</v>
      </c>
      <c r="F2420" s="13" t="n">
        <v>3.0</v>
      </c>
      <c r="G2420" s="13" t="n">
        <v>0.0</v>
      </c>
    </row>
    <row r="2421">
      <c r="C2421" t="s" s="9">
        <v>64</v>
      </c>
      <c r="D2421" s="13" t="n">
        <v>0.0</v>
      </c>
      <c r="E2421" s="13" t="n">
        <v>0.0</v>
      </c>
      <c r="F2421" s="13" t="n">
        <v>3.0</v>
      </c>
      <c r="G2421" s="13" t="n">
        <v>0.0</v>
      </c>
    </row>
    <row r="2422">
      <c r="C2422" t="s" s="9">
        <v>65</v>
      </c>
      <c r="D2422" s="13" t="n">
        <v>0.0</v>
      </c>
      <c r="E2422" s="13" t="n">
        <v>0.0</v>
      </c>
      <c r="F2422" s="13" t="n">
        <v>0.0</v>
      </c>
      <c r="G2422" s="13" t="n">
        <v>0.0</v>
      </c>
    </row>
    <row r="2423">
      <c r="C2423" t="s" s="9">
        <v>66</v>
      </c>
      <c r="D2423" s="13" t="n">
        <v>0.0</v>
      </c>
      <c r="E2423" s="13" t="n">
        <v>0.0</v>
      </c>
      <c r="F2423" s="13" t="n">
        <v>0.0</v>
      </c>
      <c r="G2423" s="13" t="n">
        <v>0.0</v>
      </c>
    </row>
    <row r="2424">
      <c r="C2424" t="s" s="9">
        <v>67</v>
      </c>
      <c r="D2424" s="13" t="n">
        <v>0.0</v>
      </c>
      <c r="E2424" s="13" t="n">
        <v>0.0</v>
      </c>
      <c r="F2424" s="13" t="n">
        <v>0.0</v>
      </c>
      <c r="G2424" s="13" t="n">
        <v>0.0</v>
      </c>
    </row>
    <row r="2425">
      <c r="C2425" t="s" s="9">
        <v>68</v>
      </c>
      <c r="D2425" s="13" t="n">
        <v>0.0</v>
      </c>
      <c r="E2425" s="13" t="n">
        <v>0.0</v>
      </c>
      <c r="F2425" s="13" t="n">
        <v>0.0</v>
      </c>
      <c r="G2425" s="13" t="n">
        <v>0.0</v>
      </c>
    </row>
    <row r="2426">
      <c r="C2426" t="s" s="9">
        <v>69</v>
      </c>
      <c r="D2426" s="13" t="n">
        <v>0.0</v>
      </c>
      <c r="E2426" s="13" t="n">
        <v>0.0</v>
      </c>
      <c r="F2426" s="13" t="n">
        <v>0.0</v>
      </c>
      <c r="G2426" s="13" t="n">
        <v>0.0</v>
      </c>
    </row>
    <row r="2427">
      <c r="C2427" t="s" s="9">
        <v>70</v>
      </c>
      <c r="D2427" s="13" t="n">
        <v>0.0</v>
      </c>
      <c r="E2427" s="13" t="n">
        <v>0.0</v>
      </c>
      <c r="F2427" s="13" t="n">
        <v>3.0</v>
      </c>
      <c r="G2427" s="13" t="n">
        <v>3.0</v>
      </c>
    </row>
    <row r="2428">
      <c r="C2428" t="s" s="9">
        <v>71</v>
      </c>
      <c r="D2428" s="13" t="n">
        <v>0.0</v>
      </c>
      <c r="E2428" s="13" t="n">
        <v>0.0</v>
      </c>
      <c r="F2428" s="13" t="n">
        <v>0.0</v>
      </c>
      <c r="G2428" s="13" t="n">
        <v>0.0</v>
      </c>
    </row>
    <row r="2429">
      <c r="C2429" t="s" s="9">
        <v>72</v>
      </c>
      <c r="D2429" s="13" t="n">
        <v>0.0</v>
      </c>
      <c r="E2429" s="13" t="n">
        <v>0.0</v>
      </c>
      <c r="F2429" s="13" t="n">
        <v>0.0</v>
      </c>
      <c r="G2429" s="13" t="n">
        <v>0.0</v>
      </c>
    </row>
    <row r="2430">
      <c r="C2430" t="s" s="9">
        <v>73</v>
      </c>
      <c r="D2430" s="13" t="n">
        <v>0.0</v>
      </c>
      <c r="E2430" s="13" t="n">
        <v>0.0</v>
      </c>
      <c r="F2430" s="13" t="n">
        <v>0.0</v>
      </c>
      <c r="G2430" s="13" t="n">
        <v>0.0</v>
      </c>
    </row>
    <row r="2431">
      <c r="C2431" t="s" s="9">
        <v>74</v>
      </c>
      <c r="D2431" s="13" t="n">
        <v>0.0</v>
      </c>
      <c r="E2431" s="13" t="n">
        <v>0.0</v>
      </c>
      <c r="F2431" s="13" t="n">
        <v>0.0</v>
      </c>
      <c r="G2431" s="13" t="n">
        <v>0.0</v>
      </c>
    </row>
    <row r="2432">
      <c r="C2432" t="s" s="9">
        <v>75</v>
      </c>
      <c r="D2432" s="13" t="n">
        <v>0.0</v>
      </c>
      <c r="E2432" s="13" t="n">
        <v>0.0</v>
      </c>
      <c r="F2432" s="13" t="n">
        <v>0.0</v>
      </c>
      <c r="G2432" s="13" t="n">
        <v>0.0</v>
      </c>
    </row>
    <row r="2433">
      <c r="C2433" t="s" s="9">
        <v>76</v>
      </c>
      <c r="D2433" s="13" t="n">
        <v>0.0</v>
      </c>
      <c r="E2433" s="13" t="n">
        <v>0.0</v>
      </c>
      <c r="F2433" s="13" t="n">
        <v>0.0</v>
      </c>
      <c r="G2433" s="13" t="n">
        <v>0.0</v>
      </c>
    </row>
    <row r="2434">
      <c r="C2434" t="s" s="9">
        <v>77</v>
      </c>
      <c r="D2434" s="13" t="n">
        <v>0.0</v>
      </c>
      <c r="E2434" s="13" t="n">
        <v>0.0</v>
      </c>
      <c r="F2434" s="13" t="n">
        <v>0.0</v>
      </c>
      <c r="G2434" s="13" t="n">
        <v>0.0</v>
      </c>
    </row>
    <row r="2435">
      <c r="C2435" t="s" s="9">
        <v>78</v>
      </c>
      <c r="D2435" s="13" t="n">
        <v>0.0</v>
      </c>
      <c r="E2435" s="13" t="n">
        <v>0.0</v>
      </c>
      <c r="F2435" s="13" t="n">
        <v>0.0</v>
      </c>
      <c r="G2435" s="13" t="n">
        <v>0.0</v>
      </c>
    </row>
    <row r="2436">
      <c r="C2436" t="s" s="9">
        <v>79</v>
      </c>
      <c r="D2436" s="13" t="n">
        <v>0.0</v>
      </c>
      <c r="E2436" s="13" t="n">
        <v>0.0</v>
      </c>
      <c r="F2436" s="13" t="n">
        <v>0.0</v>
      </c>
      <c r="G2436" s="13" t="n">
        <v>0.0</v>
      </c>
    </row>
    <row r="2437">
      <c r="C2437" t="s" s="9">
        <v>80</v>
      </c>
      <c r="D2437" s="13" t="n">
        <v>0.0</v>
      </c>
      <c r="E2437" s="13" t="n">
        <v>0.0</v>
      </c>
      <c r="F2437" s="13" t="n">
        <v>0.0</v>
      </c>
      <c r="G2437" s="13" t="n">
        <v>0.0</v>
      </c>
    </row>
    <row r="2438">
      <c r="C2438" t="s" s="9">
        <v>81</v>
      </c>
      <c r="D2438" s="13" t="n">
        <v>0.0</v>
      </c>
      <c r="E2438" s="13" t="n">
        <v>0.0</v>
      </c>
      <c r="F2438" s="13" t="n">
        <v>0.0</v>
      </c>
      <c r="G2438" s="13" t="n">
        <v>0.0</v>
      </c>
    </row>
    <row r="2439">
      <c r="C2439" t="s" s="9">
        <v>82</v>
      </c>
      <c r="D2439" s="13" t="n">
        <v>0.0</v>
      </c>
      <c r="E2439" s="13" t="n">
        <v>0.0</v>
      </c>
      <c r="F2439" s="13" t="n">
        <v>0.0</v>
      </c>
      <c r="G2439" s="13" t="n">
        <v>0.0</v>
      </c>
    </row>
    <row r="2440">
      <c r="C2440" t="s" s="9">
        <v>83</v>
      </c>
      <c r="D2440" s="13" t="n">
        <v>0.0</v>
      </c>
      <c r="E2440" s="13" t="n">
        <v>0.0</v>
      </c>
      <c r="F2440" s="13" t="n">
        <v>0.0</v>
      </c>
      <c r="G2440" s="13" t="n">
        <v>0.0</v>
      </c>
    </row>
    <row r="2441">
      <c r="C2441" t="s" s="9">
        <v>84</v>
      </c>
      <c r="D2441" s="13" t="n">
        <v>0.0</v>
      </c>
      <c r="E2441" s="13" t="n">
        <v>0.0</v>
      </c>
      <c r="F2441" s="13" t="n">
        <v>0.0</v>
      </c>
      <c r="G2441" s="13" t="n">
        <v>0.0</v>
      </c>
    </row>
    <row r="2442">
      <c r="C2442" t="s" s="9">
        <v>85</v>
      </c>
      <c r="D2442" s="13" t="n">
        <v>0.0</v>
      </c>
      <c r="E2442" s="13" t="n">
        <v>0.0</v>
      </c>
      <c r="F2442" s="13" t="n">
        <v>0.0</v>
      </c>
      <c r="G2442" s="13" t="n">
        <v>0.0</v>
      </c>
    </row>
    <row r="2443">
      <c r="C2443" t="s" s="9">
        <v>86</v>
      </c>
      <c r="D2443" s="13" t="n">
        <v>0.0</v>
      </c>
      <c r="E2443" s="13" t="n">
        <v>0.0</v>
      </c>
      <c r="F2443" s="13" t="n">
        <v>4.0</v>
      </c>
      <c r="G2443" s="13" t="n">
        <v>3.0</v>
      </c>
    </row>
    <row r="2444">
      <c r="B2444" t="s" s="9">
        <v>131</v>
      </c>
      <c r="C2444" t="s" s="9">
        <v>33</v>
      </c>
      <c r="D2444" s="13" t="n">
        <v>3.0</v>
      </c>
      <c r="E2444" s="13" t="n">
        <v>7.0</v>
      </c>
      <c r="F2444" s="13" t="n">
        <v>13.0</v>
      </c>
      <c r="G2444" s="13" t="n">
        <v>19.0</v>
      </c>
    </row>
    <row r="2445">
      <c r="C2445" t="s" s="9">
        <v>34</v>
      </c>
      <c r="D2445" s="13" t="n">
        <v>9.0</v>
      </c>
      <c r="E2445" s="13" t="n">
        <v>18.0</v>
      </c>
      <c r="F2445" s="13" t="n">
        <v>12.0</v>
      </c>
      <c r="G2445" s="13" t="n">
        <v>32.0</v>
      </c>
    </row>
    <row r="2446">
      <c r="C2446" t="s" s="9">
        <v>35</v>
      </c>
      <c r="D2446" s="13" t="n">
        <v>10.0</v>
      </c>
      <c r="E2446" s="13" t="n">
        <v>12.0</v>
      </c>
      <c r="F2446" s="13" t="n">
        <v>28.0</v>
      </c>
      <c r="G2446" s="13" t="n">
        <v>65.0</v>
      </c>
    </row>
    <row r="2447">
      <c r="C2447" t="s" s="9">
        <v>36</v>
      </c>
      <c r="D2447" s="13" t="n">
        <v>157.0</v>
      </c>
      <c r="E2447" s="13" t="n">
        <v>492.0</v>
      </c>
      <c r="F2447" s="13" t="n">
        <v>469.0</v>
      </c>
      <c r="G2447" s="13" t="n">
        <v>914.0</v>
      </c>
    </row>
    <row r="2448">
      <c r="C2448" t="s" s="9">
        <v>37</v>
      </c>
      <c r="D2448" s="13" t="n">
        <v>72.0</v>
      </c>
      <c r="E2448" s="13" t="n">
        <v>112.0</v>
      </c>
      <c r="F2448" s="13" t="n">
        <v>188.0</v>
      </c>
      <c r="G2448" s="13" t="n">
        <v>247.0</v>
      </c>
    </row>
    <row r="2449">
      <c r="C2449" t="s" s="9">
        <v>38</v>
      </c>
      <c r="D2449" s="13" t="n">
        <v>11.0</v>
      </c>
      <c r="E2449" s="13" t="n">
        <v>18.0</v>
      </c>
      <c r="F2449" s="13" t="n">
        <v>25.0</v>
      </c>
      <c r="G2449" s="13" t="n">
        <v>29.0</v>
      </c>
    </row>
    <row r="2450">
      <c r="C2450" t="s" s="9">
        <v>39</v>
      </c>
      <c r="D2450" s="13" t="n">
        <v>21.0</v>
      </c>
      <c r="E2450" s="13" t="n">
        <v>33.0</v>
      </c>
      <c r="F2450" s="13" t="n">
        <v>45.0</v>
      </c>
      <c r="G2450" s="13" t="n">
        <v>74.0</v>
      </c>
    </row>
    <row r="2451">
      <c r="C2451" t="s" s="9">
        <v>40</v>
      </c>
      <c r="D2451" s="13" t="n">
        <v>92.0</v>
      </c>
      <c r="E2451" s="13" t="n">
        <v>138.0</v>
      </c>
      <c r="F2451" s="13" t="n">
        <v>273.0</v>
      </c>
      <c r="G2451" s="13" t="n">
        <v>357.0</v>
      </c>
    </row>
    <row r="2452">
      <c r="C2452" t="s" s="9">
        <v>41</v>
      </c>
      <c r="D2452" s="13" t="n">
        <v>24.0</v>
      </c>
      <c r="E2452" s="13" t="n">
        <v>33.0</v>
      </c>
      <c r="F2452" s="13" t="n">
        <v>38.0</v>
      </c>
      <c r="G2452" s="13" t="n">
        <v>60.0</v>
      </c>
    </row>
    <row r="2453">
      <c r="C2453" t="s" s="9">
        <v>42</v>
      </c>
      <c r="D2453" s="13" t="n">
        <v>5581.0</v>
      </c>
      <c r="E2453" s="13" t="n">
        <v>5697.0</v>
      </c>
      <c r="F2453" s="13" t="n">
        <v>22432.0</v>
      </c>
      <c r="G2453" s="13" t="n">
        <v>19756.0</v>
      </c>
    </row>
    <row r="2454">
      <c r="C2454" t="s" s="9">
        <v>43</v>
      </c>
      <c r="D2454" s="13" t="n">
        <v>17.0</v>
      </c>
      <c r="E2454" s="13" t="n">
        <v>13.0</v>
      </c>
      <c r="F2454" s="13" t="n">
        <v>46.0</v>
      </c>
      <c r="G2454" s="13" t="n">
        <v>79.0</v>
      </c>
    </row>
    <row r="2455">
      <c r="C2455" t="s" s="9">
        <v>44</v>
      </c>
      <c r="D2455" s="13" t="n">
        <v>19.0</v>
      </c>
      <c r="E2455" s="13" t="n">
        <v>14.0</v>
      </c>
      <c r="F2455" s="13" t="n">
        <v>13.0</v>
      </c>
      <c r="G2455" s="13" t="n">
        <v>37.0</v>
      </c>
    </row>
    <row r="2456">
      <c r="C2456" t="s" s="9">
        <v>45</v>
      </c>
      <c r="D2456" s="13" t="n">
        <v>43.0</v>
      </c>
      <c r="E2456" s="13" t="n">
        <v>59.0</v>
      </c>
      <c r="F2456" s="13" t="n">
        <v>125.0</v>
      </c>
      <c r="G2456" s="13" t="n">
        <v>173.0</v>
      </c>
    </row>
    <row r="2457">
      <c r="C2457" t="s" s="9">
        <v>46</v>
      </c>
      <c r="D2457" s="13" t="n">
        <v>0.0</v>
      </c>
      <c r="E2457" s="13" t="n">
        <v>0.0</v>
      </c>
      <c r="F2457" s="13" t="n">
        <v>3.0</v>
      </c>
      <c r="G2457" s="13" t="n">
        <v>0.0</v>
      </c>
    </row>
    <row r="2458">
      <c r="C2458" t="s" s="9">
        <v>47</v>
      </c>
      <c r="D2458" s="13" t="n">
        <v>25.0</v>
      </c>
      <c r="E2458" s="13" t="n">
        <v>32.0</v>
      </c>
      <c r="F2458" s="13" t="n">
        <v>38.0</v>
      </c>
      <c r="G2458" s="13" t="n">
        <v>38.0</v>
      </c>
    </row>
    <row r="2459">
      <c r="C2459" t="s" s="9">
        <v>48</v>
      </c>
      <c r="D2459" s="13" t="n">
        <v>5.0</v>
      </c>
      <c r="E2459" s="13" t="n">
        <v>15.0</v>
      </c>
      <c r="F2459" s="13" t="n">
        <v>3.0</v>
      </c>
      <c r="G2459" s="13" t="n">
        <v>3.0</v>
      </c>
    </row>
    <row r="2460">
      <c r="C2460" t="s" s="9">
        <v>49</v>
      </c>
      <c r="D2460" s="13" t="n">
        <v>12.0</v>
      </c>
      <c r="E2460" s="13" t="n">
        <v>43.0</v>
      </c>
      <c r="F2460" s="13" t="n">
        <v>0.0</v>
      </c>
      <c r="G2460" s="13" t="n">
        <v>0.0</v>
      </c>
    </row>
    <row r="2461">
      <c r="C2461" t="s" s="9">
        <v>50</v>
      </c>
      <c r="D2461" s="13" t="n">
        <v>18.0</v>
      </c>
      <c r="E2461" s="13" t="n">
        <v>30.0</v>
      </c>
      <c r="F2461" s="13" t="n">
        <v>3.0</v>
      </c>
      <c r="G2461" s="13" t="n">
        <v>3.0</v>
      </c>
    </row>
    <row r="2462">
      <c r="C2462" t="s" s="9">
        <v>51</v>
      </c>
      <c r="D2462" s="13" t="n">
        <v>3.0</v>
      </c>
      <c r="E2462" s="13" t="n">
        <v>6.0</v>
      </c>
      <c r="F2462" s="13" t="n">
        <v>17.0</v>
      </c>
      <c r="G2462" s="13" t="n">
        <v>20.0</v>
      </c>
    </row>
    <row r="2463">
      <c r="C2463" t="s" s="9">
        <v>52</v>
      </c>
      <c r="D2463" s="13" t="n">
        <v>5.0</v>
      </c>
      <c r="E2463" s="13" t="n">
        <v>11.0</v>
      </c>
      <c r="F2463" s="13" t="n">
        <v>11.0</v>
      </c>
      <c r="G2463" s="13" t="n">
        <v>13.0</v>
      </c>
    </row>
    <row r="2464">
      <c r="C2464" t="s" s="9">
        <v>53</v>
      </c>
      <c r="D2464" s="13" t="n">
        <v>9.0</v>
      </c>
      <c r="E2464" s="13" t="n">
        <v>13.0</v>
      </c>
      <c r="F2464" s="13" t="n">
        <v>19.0</v>
      </c>
      <c r="G2464" s="13" t="n">
        <v>22.0</v>
      </c>
    </row>
    <row r="2465">
      <c r="C2465" t="s" s="9">
        <v>54</v>
      </c>
      <c r="D2465" s="13" t="n">
        <v>0.0</v>
      </c>
      <c r="E2465" s="13" t="n">
        <v>0.0</v>
      </c>
      <c r="F2465" s="13" t="n">
        <v>4.0</v>
      </c>
      <c r="G2465" s="13" t="n">
        <v>0.0</v>
      </c>
    </row>
    <row r="2466">
      <c r="C2466" t="s" s="9">
        <v>55</v>
      </c>
      <c r="D2466" s="13" t="n">
        <v>40.0</v>
      </c>
      <c r="E2466" s="13" t="n">
        <v>48.0</v>
      </c>
      <c r="F2466" s="13" t="n">
        <v>110.0</v>
      </c>
      <c r="G2466" s="13" t="n">
        <v>179.0</v>
      </c>
    </row>
    <row r="2467">
      <c r="C2467" t="s" s="9">
        <v>56</v>
      </c>
      <c r="D2467" s="13" t="n">
        <v>45.0</v>
      </c>
      <c r="E2467" s="13" t="n">
        <v>30.0</v>
      </c>
      <c r="F2467" s="13" t="n">
        <v>565.0</v>
      </c>
      <c r="G2467" s="13" t="n">
        <v>501.0</v>
      </c>
    </row>
    <row r="2468">
      <c r="C2468" t="s" s="9">
        <v>57</v>
      </c>
      <c r="D2468" s="13" t="n">
        <v>43.0</v>
      </c>
      <c r="E2468" s="13" t="n">
        <v>19.0</v>
      </c>
      <c r="F2468" s="13" t="n">
        <v>91.0</v>
      </c>
      <c r="G2468" s="13" t="n">
        <v>65.0</v>
      </c>
    </row>
    <row r="2469">
      <c r="C2469" t="s" s="9">
        <v>58</v>
      </c>
      <c r="D2469" s="13" t="n">
        <v>69.0</v>
      </c>
      <c r="E2469" s="13" t="n">
        <v>114.0</v>
      </c>
      <c r="F2469" s="13" t="n">
        <v>32.0</v>
      </c>
      <c r="G2469" s="13" t="n">
        <v>70.0</v>
      </c>
    </row>
    <row r="2470">
      <c r="C2470" t="s" s="9">
        <v>59</v>
      </c>
      <c r="D2470" s="13" t="n">
        <v>119.0</v>
      </c>
      <c r="E2470" s="13" t="n">
        <v>133.0</v>
      </c>
      <c r="F2470" s="13" t="n">
        <v>200.0</v>
      </c>
      <c r="G2470" s="13" t="n">
        <v>197.0</v>
      </c>
    </row>
    <row r="2471">
      <c r="C2471" t="s" s="9">
        <v>60</v>
      </c>
      <c r="D2471" s="13" t="n">
        <v>0.0</v>
      </c>
      <c r="E2471" s="13" t="n">
        <v>0.0</v>
      </c>
      <c r="F2471" s="13" t="n">
        <v>4.0</v>
      </c>
      <c r="G2471" s="13" t="n">
        <v>15.0</v>
      </c>
    </row>
    <row r="2472">
      <c r="C2472" t="s" s="9">
        <v>61</v>
      </c>
      <c r="D2472" s="13" t="n">
        <v>22.0</v>
      </c>
      <c r="E2472" s="13" t="n">
        <v>40.0</v>
      </c>
      <c r="F2472" s="13" t="n">
        <v>180.0</v>
      </c>
      <c r="G2472" s="13" t="n">
        <v>233.0</v>
      </c>
    </row>
    <row r="2473">
      <c r="C2473" t="s" s="9">
        <v>62</v>
      </c>
      <c r="D2473" s="13" t="n">
        <v>0.0</v>
      </c>
      <c r="E2473" s="13" t="n">
        <v>3.0</v>
      </c>
      <c r="F2473" s="13" t="n">
        <v>75.0</v>
      </c>
      <c r="G2473" s="13" t="n">
        <v>140.0</v>
      </c>
    </row>
    <row r="2474">
      <c r="C2474" t="s" s="9">
        <v>63</v>
      </c>
      <c r="D2474" s="13" t="n">
        <v>22.0</v>
      </c>
      <c r="E2474" s="13" t="n">
        <v>33.0</v>
      </c>
      <c r="F2474" s="13" t="n">
        <v>193.0</v>
      </c>
      <c r="G2474" s="13" t="n">
        <v>274.0</v>
      </c>
    </row>
    <row r="2475">
      <c r="C2475" t="s" s="9">
        <v>64</v>
      </c>
      <c r="D2475" s="13" t="n">
        <v>23.0</v>
      </c>
      <c r="E2475" s="13" t="n">
        <v>12.0</v>
      </c>
      <c r="F2475" s="13" t="n">
        <v>170.0</v>
      </c>
      <c r="G2475" s="13" t="n">
        <v>145.0</v>
      </c>
    </row>
    <row r="2476">
      <c r="C2476" t="s" s="9">
        <v>65</v>
      </c>
      <c r="D2476" s="13" t="n">
        <v>26.0</v>
      </c>
      <c r="E2476" s="13" t="n">
        <v>25.0</v>
      </c>
      <c r="F2476" s="13" t="n">
        <v>176.0</v>
      </c>
      <c r="G2476" s="13" t="n">
        <v>325.0</v>
      </c>
    </row>
    <row r="2477">
      <c r="C2477" t="s" s="9">
        <v>66</v>
      </c>
      <c r="D2477" s="13" t="n">
        <v>8.0</v>
      </c>
      <c r="E2477" s="13" t="n">
        <v>10.0</v>
      </c>
      <c r="F2477" s="13" t="n">
        <v>28.0</v>
      </c>
      <c r="G2477" s="13" t="n">
        <v>61.0</v>
      </c>
    </row>
    <row r="2478">
      <c r="C2478" t="s" s="9">
        <v>67</v>
      </c>
      <c r="D2478" s="13" t="n">
        <v>31.0</v>
      </c>
      <c r="E2478" s="13" t="n">
        <v>32.0</v>
      </c>
      <c r="F2478" s="13" t="n">
        <v>104.0</v>
      </c>
      <c r="G2478" s="13" t="n">
        <v>99.0</v>
      </c>
    </row>
    <row r="2479">
      <c r="C2479" t="s" s="9">
        <v>68</v>
      </c>
      <c r="D2479" s="13" t="n">
        <v>3.0</v>
      </c>
      <c r="E2479" s="13" t="n">
        <v>0.0</v>
      </c>
      <c r="F2479" s="13" t="n">
        <v>5.0</v>
      </c>
      <c r="G2479" s="13" t="n">
        <v>0.0</v>
      </c>
    </row>
    <row r="2480">
      <c r="C2480" t="s" s="9">
        <v>69</v>
      </c>
      <c r="D2480" s="13" t="n">
        <v>22.0</v>
      </c>
      <c r="E2480" s="13" t="n">
        <v>49.0</v>
      </c>
      <c r="F2480" s="13" t="n">
        <v>47.0</v>
      </c>
      <c r="G2480" s="13" t="n">
        <v>60.0</v>
      </c>
    </row>
    <row r="2481">
      <c r="C2481" t="s" s="9">
        <v>70</v>
      </c>
      <c r="D2481" s="13" t="n">
        <v>69.0</v>
      </c>
      <c r="E2481" s="13" t="n">
        <v>52.0</v>
      </c>
      <c r="F2481" s="13" t="n">
        <v>252.0</v>
      </c>
      <c r="G2481" s="13" t="n">
        <v>185.0</v>
      </c>
    </row>
    <row r="2482">
      <c r="C2482" t="s" s="9">
        <v>71</v>
      </c>
      <c r="D2482" s="13" t="n">
        <v>11.0</v>
      </c>
      <c r="E2482" s="13" t="n">
        <v>5.0</v>
      </c>
      <c r="F2482" s="13" t="n">
        <v>63.0</v>
      </c>
      <c r="G2482" s="13" t="n">
        <v>53.0</v>
      </c>
    </row>
    <row r="2483">
      <c r="C2483" t="s" s="9">
        <v>72</v>
      </c>
      <c r="D2483" s="13" t="n">
        <v>0.0</v>
      </c>
      <c r="E2483" s="13" t="n">
        <v>0.0</v>
      </c>
      <c r="F2483" s="13" t="n">
        <v>0.0</v>
      </c>
      <c r="G2483" s="13" t="n">
        <v>0.0</v>
      </c>
    </row>
    <row r="2484">
      <c r="C2484" t="s" s="9">
        <v>73</v>
      </c>
      <c r="D2484" s="13" t="n">
        <v>22.0</v>
      </c>
      <c r="E2484" s="13" t="n">
        <v>25.0</v>
      </c>
      <c r="F2484" s="13" t="n">
        <v>10.0</v>
      </c>
      <c r="G2484" s="13" t="n">
        <v>12.0</v>
      </c>
    </row>
    <row r="2485">
      <c r="C2485" t="s" s="9">
        <v>74</v>
      </c>
      <c r="D2485" s="13" t="n">
        <v>0.0</v>
      </c>
      <c r="E2485" s="13" t="n">
        <v>8.0</v>
      </c>
      <c r="F2485" s="13" t="n">
        <v>3.0</v>
      </c>
      <c r="G2485" s="13" t="n">
        <v>4.0</v>
      </c>
    </row>
    <row r="2486">
      <c r="C2486" t="s" s="9">
        <v>75</v>
      </c>
      <c r="D2486" s="13" t="n">
        <v>14.0</v>
      </c>
      <c r="E2486" s="13" t="n">
        <v>29.0</v>
      </c>
      <c r="F2486" s="13" t="n">
        <v>10.0</v>
      </c>
      <c r="G2486" s="13" t="n">
        <v>6.0</v>
      </c>
    </row>
    <row r="2487">
      <c r="C2487" t="s" s="9">
        <v>76</v>
      </c>
      <c r="D2487" s="13" t="n">
        <v>6.0</v>
      </c>
      <c r="E2487" s="13" t="n">
        <v>13.0</v>
      </c>
      <c r="F2487" s="13" t="n">
        <v>4.0</v>
      </c>
      <c r="G2487" s="13" t="n">
        <v>3.0</v>
      </c>
    </row>
    <row r="2488">
      <c r="C2488" t="s" s="9">
        <v>77</v>
      </c>
      <c r="D2488" s="13" t="n">
        <v>3.0</v>
      </c>
      <c r="E2488" s="13" t="n">
        <v>0.0</v>
      </c>
      <c r="F2488" s="13" t="n">
        <v>0.0</v>
      </c>
      <c r="G2488" s="13" t="n">
        <v>5.0</v>
      </c>
    </row>
    <row r="2489">
      <c r="C2489" t="s" s="9">
        <v>78</v>
      </c>
      <c r="D2489" s="13" t="n">
        <v>8.0</v>
      </c>
      <c r="E2489" s="13" t="n">
        <v>11.0</v>
      </c>
      <c r="F2489" s="13" t="n">
        <v>11.0</v>
      </c>
      <c r="G2489" s="13" t="n">
        <v>33.0</v>
      </c>
    </row>
    <row r="2490">
      <c r="C2490" t="s" s="9">
        <v>79</v>
      </c>
      <c r="D2490" s="13" t="n">
        <v>15.0</v>
      </c>
      <c r="E2490" s="13" t="n">
        <v>12.0</v>
      </c>
      <c r="F2490" s="13" t="n">
        <v>3.0</v>
      </c>
      <c r="G2490" s="13" t="n">
        <v>3.0</v>
      </c>
    </row>
    <row r="2491">
      <c r="C2491" t="s" s="9">
        <v>80</v>
      </c>
      <c r="D2491" s="13" t="n">
        <v>11.0</v>
      </c>
      <c r="E2491" s="13" t="n">
        <v>3.0</v>
      </c>
      <c r="F2491" s="13" t="n">
        <v>10.0</v>
      </c>
      <c r="G2491" s="13" t="n">
        <v>17.0</v>
      </c>
    </row>
    <row r="2492">
      <c r="C2492" t="s" s="9">
        <v>81</v>
      </c>
      <c r="D2492" s="13" t="n">
        <v>3.0</v>
      </c>
      <c r="E2492" s="13" t="n">
        <v>3.0</v>
      </c>
      <c r="F2492" s="13" t="n">
        <v>8.0</v>
      </c>
      <c r="G2492" s="13" t="n">
        <v>15.0</v>
      </c>
    </row>
    <row r="2493">
      <c r="C2493" t="s" s="9">
        <v>82</v>
      </c>
      <c r="D2493" s="13" t="n">
        <v>3.0</v>
      </c>
      <c r="E2493" s="13" t="n">
        <v>0.0</v>
      </c>
      <c r="F2493" s="13" t="n">
        <v>13.0</v>
      </c>
      <c r="G2493" s="13" t="n">
        <v>18.0</v>
      </c>
    </row>
    <row r="2494">
      <c r="C2494" t="s" s="9">
        <v>83</v>
      </c>
      <c r="D2494" s="13" t="n">
        <v>16.0</v>
      </c>
      <c r="E2494" s="13" t="n">
        <v>8.0</v>
      </c>
      <c r="F2494" s="13" t="n">
        <v>23.0</v>
      </c>
      <c r="G2494" s="13" t="n">
        <v>18.0</v>
      </c>
    </row>
    <row r="2495">
      <c r="C2495" t="s" s="9">
        <v>84</v>
      </c>
      <c r="D2495" s="13" t="n">
        <v>13.0</v>
      </c>
      <c r="E2495" s="13" t="n">
        <v>23.0</v>
      </c>
      <c r="F2495" s="13" t="n">
        <v>46.0</v>
      </c>
      <c r="G2495" s="13" t="n">
        <v>56.0</v>
      </c>
    </row>
    <row r="2496">
      <c r="C2496" t="s" s="9">
        <v>85</v>
      </c>
      <c r="D2496" s="13" t="n">
        <v>5.0</v>
      </c>
      <c r="E2496" s="13" t="n">
        <v>5.0</v>
      </c>
      <c r="F2496" s="13" t="n">
        <v>42.0</v>
      </c>
      <c r="G2496" s="13" t="n">
        <v>52.0</v>
      </c>
    </row>
    <row r="2497">
      <c r="C2497" t="s" s="9">
        <v>86</v>
      </c>
      <c r="D2497" s="13" t="n">
        <v>233.0</v>
      </c>
      <c r="E2497" s="13" t="n">
        <v>229.0</v>
      </c>
      <c r="F2497" s="13" t="n">
        <v>2638.0</v>
      </c>
      <c r="G2497" s="13" t="n">
        <v>5478.0</v>
      </c>
    </row>
    <row r="2498">
      <c r="B2498" t="s" s="9">
        <v>132</v>
      </c>
      <c r="C2498" t="s" s="9">
        <v>33</v>
      </c>
      <c r="D2498" s="13" t="n">
        <v>0.0</v>
      </c>
      <c r="E2498" s="13" t="n">
        <v>0.0</v>
      </c>
      <c r="F2498" s="13" t="n">
        <v>0.0</v>
      </c>
      <c r="G2498" s="13" t="n">
        <v>0.0</v>
      </c>
    </row>
    <row r="2499">
      <c r="C2499" t="s" s="9">
        <v>34</v>
      </c>
      <c r="D2499" s="13" t="n">
        <v>0.0</v>
      </c>
      <c r="E2499" s="13" t="n">
        <v>0.0</v>
      </c>
      <c r="F2499" s="13" t="n">
        <v>0.0</v>
      </c>
      <c r="G2499" s="13" t="n">
        <v>0.0</v>
      </c>
    </row>
    <row r="2500">
      <c r="C2500" t="s" s="9">
        <v>35</v>
      </c>
      <c r="D2500" s="13" t="n">
        <v>0.0</v>
      </c>
      <c r="E2500" s="13" t="n">
        <v>0.0</v>
      </c>
      <c r="F2500" s="13" t="n">
        <v>0.0</v>
      </c>
      <c r="G2500" s="13" t="n">
        <v>0.0</v>
      </c>
    </row>
    <row r="2501">
      <c r="C2501" t="s" s="9">
        <v>36</v>
      </c>
      <c r="D2501" s="13" t="n">
        <v>0.0</v>
      </c>
      <c r="E2501" s="13" t="n">
        <v>0.0</v>
      </c>
      <c r="F2501" s="13" t="n">
        <v>0.0</v>
      </c>
      <c r="G2501" s="13" t="n">
        <v>0.0</v>
      </c>
    </row>
    <row r="2502">
      <c r="C2502" t="s" s="9">
        <v>37</v>
      </c>
      <c r="D2502" s="13" t="n">
        <v>0.0</v>
      </c>
      <c r="E2502" s="13" t="n">
        <v>0.0</v>
      </c>
      <c r="F2502" s="13" t="n">
        <v>0.0</v>
      </c>
      <c r="G2502" s="13" t="n">
        <v>0.0</v>
      </c>
    </row>
    <row r="2503">
      <c r="C2503" t="s" s="9">
        <v>38</v>
      </c>
      <c r="D2503" s="13" t="n">
        <v>0.0</v>
      </c>
      <c r="E2503" s="13" t="n">
        <v>0.0</v>
      </c>
      <c r="F2503" s="13" t="n">
        <v>0.0</v>
      </c>
      <c r="G2503" s="13" t="n">
        <v>0.0</v>
      </c>
    </row>
    <row r="2504">
      <c r="C2504" t="s" s="9">
        <v>39</v>
      </c>
      <c r="D2504" s="13" t="n">
        <v>0.0</v>
      </c>
      <c r="E2504" s="13" t="n">
        <v>0.0</v>
      </c>
      <c r="F2504" s="13" t="n">
        <v>0.0</v>
      </c>
      <c r="G2504" s="13" t="n">
        <v>0.0</v>
      </c>
    </row>
    <row r="2505">
      <c r="C2505" t="s" s="9">
        <v>40</v>
      </c>
      <c r="D2505" s="13" t="n">
        <v>0.0</v>
      </c>
      <c r="E2505" s="13" t="n">
        <v>0.0</v>
      </c>
      <c r="F2505" s="13" t="n">
        <v>0.0</v>
      </c>
      <c r="G2505" s="13" t="n">
        <v>0.0</v>
      </c>
    </row>
    <row r="2506">
      <c r="C2506" t="s" s="9">
        <v>41</v>
      </c>
      <c r="D2506" s="13" t="n">
        <v>0.0</v>
      </c>
      <c r="E2506" s="13" t="n">
        <v>0.0</v>
      </c>
      <c r="F2506" s="13" t="n">
        <v>0.0</v>
      </c>
      <c r="G2506" s="13" t="n">
        <v>0.0</v>
      </c>
    </row>
    <row r="2507">
      <c r="C2507" t="s" s="9">
        <v>42</v>
      </c>
      <c r="D2507" s="13" t="n">
        <v>0.0</v>
      </c>
      <c r="E2507" s="13" t="n">
        <v>0.0</v>
      </c>
      <c r="F2507" s="13" t="n">
        <v>3.0</v>
      </c>
      <c r="G2507" s="13" t="n">
        <v>4.0</v>
      </c>
    </row>
    <row r="2508">
      <c r="C2508" t="s" s="9">
        <v>43</v>
      </c>
      <c r="D2508" s="13" t="n">
        <v>0.0</v>
      </c>
      <c r="E2508" s="13" t="n">
        <v>0.0</v>
      </c>
      <c r="F2508" s="13" t="n">
        <v>0.0</v>
      </c>
      <c r="G2508" s="13" t="n">
        <v>0.0</v>
      </c>
    </row>
    <row r="2509">
      <c r="C2509" t="s" s="9">
        <v>44</v>
      </c>
      <c r="D2509" s="13" t="n">
        <v>0.0</v>
      </c>
      <c r="E2509" s="13" t="n">
        <v>0.0</v>
      </c>
      <c r="F2509" s="13" t="n">
        <v>0.0</v>
      </c>
      <c r="G2509" s="13" t="n">
        <v>0.0</v>
      </c>
    </row>
    <row r="2510">
      <c r="C2510" t="s" s="9">
        <v>45</v>
      </c>
      <c r="D2510" s="13" t="n">
        <v>0.0</v>
      </c>
      <c r="E2510" s="13" t="n">
        <v>0.0</v>
      </c>
      <c r="F2510" s="13" t="n">
        <v>0.0</v>
      </c>
      <c r="G2510" s="13" t="n">
        <v>0.0</v>
      </c>
    </row>
    <row r="2511">
      <c r="C2511" t="s" s="9">
        <v>46</v>
      </c>
      <c r="D2511" s="13" t="n">
        <v>0.0</v>
      </c>
      <c r="E2511" s="13" t="n">
        <v>0.0</v>
      </c>
      <c r="F2511" s="13" t="n">
        <v>0.0</v>
      </c>
      <c r="G2511" s="13" t="n">
        <v>0.0</v>
      </c>
    </row>
    <row r="2512">
      <c r="C2512" t="s" s="9">
        <v>47</v>
      </c>
      <c r="D2512" s="13" t="n">
        <v>0.0</v>
      </c>
      <c r="E2512" s="13" t="n">
        <v>0.0</v>
      </c>
      <c r="F2512" s="13" t="n">
        <v>0.0</v>
      </c>
      <c r="G2512" s="13" t="n">
        <v>0.0</v>
      </c>
    </row>
    <row r="2513">
      <c r="C2513" t="s" s="9">
        <v>48</v>
      </c>
      <c r="D2513" s="13" t="n">
        <v>0.0</v>
      </c>
      <c r="E2513" s="13" t="n">
        <v>0.0</v>
      </c>
      <c r="F2513" s="13" t="n">
        <v>0.0</v>
      </c>
      <c r="G2513" s="13" t="n">
        <v>0.0</v>
      </c>
    </row>
    <row r="2514">
      <c r="C2514" t="s" s="9">
        <v>49</v>
      </c>
      <c r="D2514" s="13" t="n">
        <v>0.0</v>
      </c>
      <c r="E2514" s="13" t="n">
        <v>0.0</v>
      </c>
      <c r="F2514" s="13" t="n">
        <v>0.0</v>
      </c>
      <c r="G2514" s="13" t="n">
        <v>0.0</v>
      </c>
    </row>
    <row r="2515">
      <c r="C2515" t="s" s="9">
        <v>50</v>
      </c>
      <c r="D2515" s="13" t="n">
        <v>0.0</v>
      </c>
      <c r="E2515" s="13" t="n">
        <v>0.0</v>
      </c>
      <c r="F2515" s="13" t="n">
        <v>0.0</v>
      </c>
      <c r="G2515" s="13" t="n">
        <v>0.0</v>
      </c>
    </row>
    <row r="2516">
      <c r="C2516" t="s" s="9">
        <v>51</v>
      </c>
      <c r="D2516" s="13" t="n">
        <v>0.0</v>
      </c>
      <c r="E2516" s="13" t="n">
        <v>0.0</v>
      </c>
      <c r="F2516" s="13" t="n">
        <v>0.0</v>
      </c>
      <c r="G2516" s="13" t="n">
        <v>0.0</v>
      </c>
    </row>
    <row r="2517">
      <c r="C2517" t="s" s="9">
        <v>52</v>
      </c>
      <c r="D2517" s="13" t="n">
        <v>0.0</v>
      </c>
      <c r="E2517" s="13" t="n">
        <v>0.0</v>
      </c>
      <c r="F2517" s="13" t="n">
        <v>0.0</v>
      </c>
      <c r="G2517" s="13" t="n">
        <v>0.0</v>
      </c>
    </row>
    <row r="2518">
      <c r="C2518" t="s" s="9">
        <v>53</v>
      </c>
      <c r="D2518" s="13" t="n">
        <v>0.0</v>
      </c>
      <c r="E2518" s="13" t="n">
        <v>0.0</v>
      </c>
      <c r="F2518" s="13" t="n">
        <v>0.0</v>
      </c>
      <c r="G2518" s="13" t="n">
        <v>0.0</v>
      </c>
    </row>
    <row r="2519">
      <c r="C2519" t="s" s="9">
        <v>54</v>
      </c>
      <c r="D2519" s="13" t="n">
        <v>0.0</v>
      </c>
      <c r="E2519" s="13" t="n">
        <v>0.0</v>
      </c>
      <c r="F2519" s="13" t="n">
        <v>0.0</v>
      </c>
      <c r="G2519" s="13" t="n">
        <v>0.0</v>
      </c>
    </row>
    <row r="2520">
      <c r="C2520" t="s" s="9">
        <v>55</v>
      </c>
      <c r="D2520" s="13" t="n">
        <v>0.0</v>
      </c>
      <c r="E2520" s="13" t="n">
        <v>0.0</v>
      </c>
      <c r="F2520" s="13" t="n">
        <v>0.0</v>
      </c>
      <c r="G2520" s="13" t="n">
        <v>0.0</v>
      </c>
    </row>
    <row r="2521">
      <c r="C2521" t="s" s="9">
        <v>56</v>
      </c>
      <c r="D2521" s="13" t="n">
        <v>0.0</v>
      </c>
      <c r="E2521" s="13" t="n">
        <v>0.0</v>
      </c>
      <c r="F2521" s="13" t="n">
        <v>0.0</v>
      </c>
      <c r="G2521" s="13" t="n">
        <v>0.0</v>
      </c>
    </row>
    <row r="2522">
      <c r="C2522" t="s" s="9">
        <v>57</v>
      </c>
      <c r="D2522" s="13" t="n">
        <v>0.0</v>
      </c>
      <c r="E2522" s="13" t="n">
        <v>0.0</v>
      </c>
      <c r="F2522" s="13" t="n">
        <v>0.0</v>
      </c>
      <c r="G2522" s="13" t="n">
        <v>0.0</v>
      </c>
    </row>
    <row r="2523">
      <c r="C2523" t="s" s="9">
        <v>58</v>
      </c>
      <c r="D2523" s="13" t="n">
        <v>0.0</v>
      </c>
      <c r="E2523" s="13" t="n">
        <v>0.0</v>
      </c>
      <c r="F2523" s="13" t="n">
        <v>0.0</v>
      </c>
      <c r="G2523" s="13" t="n">
        <v>0.0</v>
      </c>
    </row>
    <row r="2524">
      <c r="C2524" t="s" s="9">
        <v>59</v>
      </c>
      <c r="D2524" s="13" t="n">
        <v>0.0</v>
      </c>
      <c r="E2524" s="13" t="n">
        <v>0.0</v>
      </c>
      <c r="F2524" s="13" t="n">
        <v>0.0</v>
      </c>
      <c r="G2524" s="13" t="n">
        <v>0.0</v>
      </c>
    </row>
    <row r="2525">
      <c r="C2525" t="s" s="9">
        <v>60</v>
      </c>
      <c r="D2525" s="13" t="n">
        <v>0.0</v>
      </c>
      <c r="E2525" s="13" t="n">
        <v>0.0</v>
      </c>
      <c r="F2525" s="13" t="n">
        <v>0.0</v>
      </c>
      <c r="G2525" s="13" t="n">
        <v>0.0</v>
      </c>
    </row>
    <row r="2526">
      <c r="C2526" t="s" s="9">
        <v>61</v>
      </c>
      <c r="D2526" s="13" t="n">
        <v>0.0</v>
      </c>
      <c r="E2526" s="13" t="n">
        <v>0.0</v>
      </c>
      <c r="F2526" s="13" t="n">
        <v>0.0</v>
      </c>
      <c r="G2526" s="13" t="n">
        <v>0.0</v>
      </c>
    </row>
    <row r="2527">
      <c r="C2527" t="s" s="9">
        <v>62</v>
      </c>
      <c r="D2527" s="13" t="n">
        <v>0.0</v>
      </c>
      <c r="E2527" s="13" t="n">
        <v>0.0</v>
      </c>
      <c r="F2527" s="13" t="n">
        <v>0.0</v>
      </c>
      <c r="G2527" s="13" t="n">
        <v>0.0</v>
      </c>
    </row>
    <row r="2528">
      <c r="C2528" t="s" s="9">
        <v>63</v>
      </c>
      <c r="D2528" s="13" t="n">
        <v>0.0</v>
      </c>
      <c r="E2528" s="13" t="n">
        <v>0.0</v>
      </c>
      <c r="F2528" s="13" t="n">
        <v>0.0</v>
      </c>
      <c r="G2528" s="13" t="n">
        <v>0.0</v>
      </c>
    </row>
    <row r="2529">
      <c r="C2529" t="s" s="9">
        <v>64</v>
      </c>
      <c r="D2529" s="13" t="n">
        <v>0.0</v>
      </c>
      <c r="E2529" s="13" t="n">
        <v>0.0</v>
      </c>
      <c r="F2529" s="13" t="n">
        <v>0.0</v>
      </c>
      <c r="G2529" s="13" t="n">
        <v>0.0</v>
      </c>
    </row>
    <row r="2530">
      <c r="C2530" t="s" s="9">
        <v>65</v>
      </c>
      <c r="D2530" s="13" t="n">
        <v>0.0</v>
      </c>
      <c r="E2530" s="13" t="n">
        <v>0.0</v>
      </c>
      <c r="F2530" s="13" t="n">
        <v>0.0</v>
      </c>
      <c r="G2530" s="13" t="n">
        <v>0.0</v>
      </c>
    </row>
    <row r="2531">
      <c r="C2531" t="s" s="9">
        <v>66</v>
      </c>
      <c r="D2531" s="13" t="n">
        <v>0.0</v>
      </c>
      <c r="E2531" s="13" t="n">
        <v>0.0</v>
      </c>
      <c r="F2531" s="13" t="n">
        <v>0.0</v>
      </c>
      <c r="G2531" s="13" t="n">
        <v>0.0</v>
      </c>
    </row>
    <row r="2532">
      <c r="C2532" t="s" s="9">
        <v>67</v>
      </c>
      <c r="D2532" s="13" t="n">
        <v>0.0</v>
      </c>
      <c r="E2532" s="13" t="n">
        <v>0.0</v>
      </c>
      <c r="F2532" s="13" t="n">
        <v>0.0</v>
      </c>
      <c r="G2532" s="13" t="n">
        <v>0.0</v>
      </c>
    </row>
    <row r="2533">
      <c r="C2533" t="s" s="9">
        <v>68</v>
      </c>
      <c r="D2533" s="13" t="n">
        <v>0.0</v>
      </c>
      <c r="E2533" s="13" t="n">
        <v>0.0</v>
      </c>
      <c r="F2533" s="13" t="n">
        <v>0.0</v>
      </c>
      <c r="G2533" s="13" t="n">
        <v>0.0</v>
      </c>
    </row>
    <row r="2534">
      <c r="C2534" t="s" s="9">
        <v>69</v>
      </c>
      <c r="D2534" s="13" t="n">
        <v>0.0</v>
      </c>
      <c r="E2534" s="13" t="n">
        <v>0.0</v>
      </c>
      <c r="F2534" s="13" t="n">
        <v>0.0</v>
      </c>
      <c r="G2534" s="13" t="n">
        <v>0.0</v>
      </c>
    </row>
    <row r="2535">
      <c r="C2535" t="s" s="9">
        <v>70</v>
      </c>
      <c r="D2535" s="13" t="n">
        <v>0.0</v>
      </c>
      <c r="E2535" s="13" t="n">
        <v>0.0</v>
      </c>
      <c r="F2535" s="13" t="n">
        <v>0.0</v>
      </c>
      <c r="G2535" s="13" t="n">
        <v>0.0</v>
      </c>
    </row>
    <row r="2536">
      <c r="C2536" t="s" s="9">
        <v>71</v>
      </c>
      <c r="D2536" s="13" t="n">
        <v>0.0</v>
      </c>
      <c r="E2536" s="13" t="n">
        <v>0.0</v>
      </c>
      <c r="F2536" s="13" t="n">
        <v>0.0</v>
      </c>
      <c r="G2536" s="13" t="n">
        <v>0.0</v>
      </c>
    </row>
    <row r="2537">
      <c r="C2537" t="s" s="9">
        <v>72</v>
      </c>
      <c r="D2537" s="13" t="n">
        <v>0.0</v>
      </c>
      <c r="E2537" s="13" t="n">
        <v>0.0</v>
      </c>
      <c r="F2537" s="13" t="n">
        <v>0.0</v>
      </c>
      <c r="G2537" s="13" t="n">
        <v>0.0</v>
      </c>
    </row>
    <row r="2538">
      <c r="C2538" t="s" s="9">
        <v>73</v>
      </c>
      <c r="D2538" s="13" t="n">
        <v>0.0</v>
      </c>
      <c r="E2538" s="13" t="n">
        <v>0.0</v>
      </c>
      <c r="F2538" s="13" t="n">
        <v>0.0</v>
      </c>
      <c r="G2538" s="13" t="n">
        <v>0.0</v>
      </c>
    </row>
    <row r="2539">
      <c r="C2539" t="s" s="9">
        <v>74</v>
      </c>
      <c r="D2539" s="13" t="n">
        <v>0.0</v>
      </c>
      <c r="E2539" s="13" t="n">
        <v>0.0</v>
      </c>
      <c r="F2539" s="13" t="n">
        <v>0.0</v>
      </c>
      <c r="G2539" s="13" t="n">
        <v>0.0</v>
      </c>
    </row>
    <row r="2540">
      <c r="C2540" t="s" s="9">
        <v>75</v>
      </c>
      <c r="D2540" s="13" t="n">
        <v>0.0</v>
      </c>
      <c r="E2540" s="13" t="n">
        <v>0.0</v>
      </c>
      <c r="F2540" s="13" t="n">
        <v>0.0</v>
      </c>
      <c r="G2540" s="13" t="n">
        <v>0.0</v>
      </c>
    </row>
    <row r="2541">
      <c r="C2541" t="s" s="9">
        <v>76</v>
      </c>
      <c r="D2541" s="13" t="n">
        <v>0.0</v>
      </c>
      <c r="E2541" s="13" t="n">
        <v>0.0</v>
      </c>
      <c r="F2541" s="13" t="n">
        <v>0.0</v>
      </c>
      <c r="G2541" s="13" t="n">
        <v>0.0</v>
      </c>
    </row>
    <row r="2542">
      <c r="C2542" t="s" s="9">
        <v>77</v>
      </c>
      <c r="D2542" s="13" t="n">
        <v>0.0</v>
      </c>
      <c r="E2542" s="13" t="n">
        <v>0.0</v>
      </c>
      <c r="F2542" s="13" t="n">
        <v>0.0</v>
      </c>
      <c r="G2542" s="13" t="n">
        <v>0.0</v>
      </c>
    </row>
    <row r="2543">
      <c r="C2543" t="s" s="9">
        <v>78</v>
      </c>
      <c r="D2543" s="13" t="n">
        <v>0.0</v>
      </c>
      <c r="E2543" s="13" t="n">
        <v>0.0</v>
      </c>
      <c r="F2543" s="13" t="n">
        <v>0.0</v>
      </c>
      <c r="G2543" s="13" t="n">
        <v>0.0</v>
      </c>
    </row>
    <row r="2544">
      <c r="C2544" t="s" s="9">
        <v>79</v>
      </c>
      <c r="D2544" s="13" t="n">
        <v>0.0</v>
      </c>
      <c r="E2544" s="13" t="n">
        <v>0.0</v>
      </c>
      <c r="F2544" s="13" t="n">
        <v>0.0</v>
      </c>
      <c r="G2544" s="13" t="n">
        <v>0.0</v>
      </c>
    </row>
    <row r="2545">
      <c r="C2545" t="s" s="9">
        <v>80</v>
      </c>
      <c r="D2545" s="13" t="n">
        <v>0.0</v>
      </c>
      <c r="E2545" s="13" t="n">
        <v>0.0</v>
      </c>
      <c r="F2545" s="13" t="n">
        <v>0.0</v>
      </c>
      <c r="G2545" s="13" t="n">
        <v>0.0</v>
      </c>
    </row>
    <row r="2546">
      <c r="C2546" t="s" s="9">
        <v>81</v>
      </c>
      <c r="D2546" s="13" t="n">
        <v>0.0</v>
      </c>
      <c r="E2546" s="13" t="n">
        <v>0.0</v>
      </c>
      <c r="F2546" s="13" t="n">
        <v>0.0</v>
      </c>
      <c r="G2546" s="13" t="n">
        <v>0.0</v>
      </c>
    </row>
    <row r="2547">
      <c r="C2547" t="s" s="9">
        <v>82</v>
      </c>
      <c r="D2547" s="13" t="n">
        <v>0.0</v>
      </c>
      <c r="E2547" s="13" t="n">
        <v>0.0</v>
      </c>
      <c r="F2547" s="13" t="n">
        <v>0.0</v>
      </c>
      <c r="G2547" s="13" t="n">
        <v>0.0</v>
      </c>
    </row>
    <row r="2548">
      <c r="C2548" t="s" s="9">
        <v>83</v>
      </c>
      <c r="D2548" s="13" t="n">
        <v>0.0</v>
      </c>
      <c r="E2548" s="13" t="n">
        <v>0.0</v>
      </c>
      <c r="F2548" s="13" t="n">
        <v>0.0</v>
      </c>
      <c r="G2548" s="13" t="n">
        <v>0.0</v>
      </c>
    </row>
    <row r="2549">
      <c r="C2549" t="s" s="9">
        <v>84</v>
      </c>
      <c r="D2549" s="13" t="n">
        <v>0.0</v>
      </c>
      <c r="E2549" s="13" t="n">
        <v>0.0</v>
      </c>
      <c r="F2549" s="13" t="n">
        <v>0.0</v>
      </c>
      <c r="G2549" s="13" t="n">
        <v>0.0</v>
      </c>
    </row>
    <row r="2550">
      <c r="C2550" t="s" s="9">
        <v>85</v>
      </c>
      <c r="D2550" s="13" t="n">
        <v>0.0</v>
      </c>
      <c r="E2550" s="13" t="n">
        <v>0.0</v>
      </c>
      <c r="F2550" s="13" t="n">
        <v>0.0</v>
      </c>
      <c r="G2550" s="13" t="n">
        <v>0.0</v>
      </c>
    </row>
    <row r="2551">
      <c r="C2551" t="s" s="9">
        <v>86</v>
      </c>
      <c r="D2551" s="13" t="n">
        <v>0.0</v>
      </c>
      <c r="E2551" s="13" t="n">
        <v>0.0</v>
      </c>
      <c r="F2551" s="13" t="n">
        <v>0.0</v>
      </c>
      <c r="G2551" s="13" t="n">
        <v>0.0</v>
      </c>
    </row>
    <row r="2552">
      <c r="B2552" t="s" s="9">
        <v>133</v>
      </c>
      <c r="C2552" t="s" s="9">
        <v>33</v>
      </c>
      <c r="D2552" s="13" t="n">
        <v>0.0</v>
      </c>
      <c r="E2552" s="13" t="n">
        <v>0.0</v>
      </c>
      <c r="F2552" s="13" t="n">
        <v>0.0</v>
      </c>
      <c r="G2552" s="13" t="n">
        <v>0.0</v>
      </c>
    </row>
    <row r="2553">
      <c r="C2553" t="s" s="9">
        <v>34</v>
      </c>
      <c r="D2553" s="13" t="n">
        <v>0.0</v>
      </c>
      <c r="E2553" s="13" t="n">
        <v>0.0</v>
      </c>
      <c r="F2553" s="13" t="n">
        <v>0.0</v>
      </c>
      <c r="G2553" s="13" t="n">
        <v>0.0</v>
      </c>
    </row>
    <row r="2554">
      <c r="C2554" t="s" s="9">
        <v>35</v>
      </c>
      <c r="D2554" s="13" t="n">
        <v>0.0</v>
      </c>
      <c r="E2554" s="13" t="n">
        <v>0.0</v>
      </c>
      <c r="F2554" s="13" t="n">
        <v>0.0</v>
      </c>
      <c r="G2554" s="13" t="n">
        <v>0.0</v>
      </c>
    </row>
    <row r="2555">
      <c r="C2555" t="s" s="9">
        <v>36</v>
      </c>
      <c r="D2555" s="13" t="n">
        <v>0.0</v>
      </c>
      <c r="E2555" s="13" t="n">
        <v>0.0</v>
      </c>
      <c r="F2555" s="13" t="n">
        <v>0.0</v>
      </c>
      <c r="G2555" s="13" t="n">
        <v>4.0</v>
      </c>
    </row>
    <row r="2556">
      <c r="C2556" t="s" s="9">
        <v>37</v>
      </c>
      <c r="D2556" s="13" t="n">
        <v>0.0</v>
      </c>
      <c r="E2556" s="13" t="n">
        <v>0.0</v>
      </c>
      <c r="F2556" s="13" t="n">
        <v>0.0</v>
      </c>
      <c r="G2556" s="13" t="n">
        <v>0.0</v>
      </c>
    </row>
    <row r="2557">
      <c r="C2557" t="s" s="9">
        <v>38</v>
      </c>
      <c r="D2557" s="13" t="n">
        <v>0.0</v>
      </c>
      <c r="E2557" s="13" t="n">
        <v>0.0</v>
      </c>
      <c r="F2557" s="13" t="n">
        <v>0.0</v>
      </c>
      <c r="G2557" s="13" t="n">
        <v>0.0</v>
      </c>
    </row>
    <row r="2558">
      <c r="C2558" t="s" s="9">
        <v>39</v>
      </c>
      <c r="D2558" s="13" t="n">
        <v>0.0</v>
      </c>
      <c r="E2558" s="13" t="n">
        <v>0.0</v>
      </c>
      <c r="F2558" s="13" t="n">
        <v>0.0</v>
      </c>
      <c r="G2558" s="13" t="n">
        <v>0.0</v>
      </c>
    </row>
    <row r="2559">
      <c r="C2559" t="s" s="9">
        <v>40</v>
      </c>
      <c r="D2559" s="13" t="n">
        <v>0.0</v>
      </c>
      <c r="E2559" s="13" t="n">
        <v>0.0</v>
      </c>
      <c r="F2559" s="13" t="n">
        <v>0.0</v>
      </c>
      <c r="G2559" s="13" t="n">
        <v>4.0</v>
      </c>
    </row>
    <row r="2560">
      <c r="C2560" t="s" s="9">
        <v>41</v>
      </c>
      <c r="D2560" s="13" t="n">
        <v>0.0</v>
      </c>
      <c r="E2560" s="13" t="n">
        <v>0.0</v>
      </c>
      <c r="F2560" s="13" t="n">
        <v>0.0</v>
      </c>
      <c r="G2560" s="13" t="n">
        <v>0.0</v>
      </c>
    </row>
    <row r="2561">
      <c r="C2561" t="s" s="9">
        <v>42</v>
      </c>
      <c r="D2561" s="13" t="n">
        <v>0.0</v>
      </c>
      <c r="E2561" s="13" t="n">
        <v>0.0</v>
      </c>
      <c r="F2561" s="13" t="n">
        <v>0.0</v>
      </c>
      <c r="G2561" s="13" t="n">
        <v>0.0</v>
      </c>
    </row>
    <row r="2562">
      <c r="C2562" t="s" s="9">
        <v>43</v>
      </c>
      <c r="D2562" s="13" t="n">
        <v>0.0</v>
      </c>
      <c r="E2562" s="13" t="n">
        <v>0.0</v>
      </c>
      <c r="F2562" s="13" t="n">
        <v>0.0</v>
      </c>
      <c r="G2562" s="13" t="n">
        <v>3.0</v>
      </c>
    </row>
    <row r="2563">
      <c r="C2563" t="s" s="9">
        <v>44</v>
      </c>
      <c r="D2563" s="13" t="n">
        <v>0.0</v>
      </c>
      <c r="E2563" s="13" t="n">
        <v>0.0</v>
      </c>
      <c r="F2563" s="13" t="n">
        <v>0.0</v>
      </c>
      <c r="G2563" s="13" t="n">
        <v>0.0</v>
      </c>
    </row>
    <row r="2564">
      <c r="C2564" t="s" s="9">
        <v>45</v>
      </c>
      <c r="D2564" s="13" t="n">
        <v>0.0</v>
      </c>
      <c r="E2564" s="13" t="n">
        <v>0.0</v>
      </c>
      <c r="F2564" s="13" t="n">
        <v>0.0</v>
      </c>
      <c r="G2564" s="13" t="n">
        <v>0.0</v>
      </c>
    </row>
    <row r="2565">
      <c r="C2565" t="s" s="9">
        <v>46</v>
      </c>
      <c r="D2565" s="13" t="n">
        <v>0.0</v>
      </c>
      <c r="E2565" s="13" t="n">
        <v>0.0</v>
      </c>
      <c r="F2565" s="13" t="n">
        <v>0.0</v>
      </c>
      <c r="G2565" s="13" t="n">
        <v>0.0</v>
      </c>
    </row>
    <row r="2566">
      <c r="C2566" t="s" s="9">
        <v>47</v>
      </c>
      <c r="D2566" s="13" t="n">
        <v>0.0</v>
      </c>
      <c r="E2566" s="13" t="n">
        <v>0.0</v>
      </c>
      <c r="F2566" s="13" t="n">
        <v>0.0</v>
      </c>
      <c r="G2566" s="13" t="n">
        <v>0.0</v>
      </c>
    </row>
    <row r="2567">
      <c r="C2567" t="s" s="9">
        <v>48</v>
      </c>
      <c r="D2567" s="13" t="n">
        <v>0.0</v>
      </c>
      <c r="E2567" s="13" t="n">
        <v>0.0</v>
      </c>
      <c r="F2567" s="13" t="n">
        <v>0.0</v>
      </c>
      <c r="G2567" s="13" t="n">
        <v>0.0</v>
      </c>
    </row>
    <row r="2568">
      <c r="C2568" t="s" s="9">
        <v>49</v>
      </c>
      <c r="D2568" s="13" t="n">
        <v>0.0</v>
      </c>
      <c r="E2568" s="13" t="n">
        <v>0.0</v>
      </c>
      <c r="F2568" s="13" t="n">
        <v>0.0</v>
      </c>
      <c r="G2568" s="13" t="n">
        <v>0.0</v>
      </c>
    </row>
    <row r="2569">
      <c r="C2569" t="s" s="9">
        <v>50</v>
      </c>
      <c r="D2569" s="13" t="n">
        <v>0.0</v>
      </c>
      <c r="E2569" s="13" t="n">
        <v>0.0</v>
      </c>
      <c r="F2569" s="13" t="n">
        <v>0.0</v>
      </c>
      <c r="G2569" s="13" t="n">
        <v>0.0</v>
      </c>
    </row>
    <row r="2570">
      <c r="C2570" t="s" s="9">
        <v>51</v>
      </c>
      <c r="D2570" s="13" t="n">
        <v>0.0</v>
      </c>
      <c r="E2570" s="13" t="n">
        <v>0.0</v>
      </c>
      <c r="F2570" s="13" t="n">
        <v>0.0</v>
      </c>
      <c r="G2570" s="13" t="n">
        <v>0.0</v>
      </c>
    </row>
    <row r="2571">
      <c r="C2571" t="s" s="9">
        <v>52</v>
      </c>
      <c r="D2571" s="13" t="n">
        <v>0.0</v>
      </c>
      <c r="E2571" s="13" t="n">
        <v>0.0</v>
      </c>
      <c r="F2571" s="13" t="n">
        <v>0.0</v>
      </c>
      <c r="G2571" s="13" t="n">
        <v>0.0</v>
      </c>
    </row>
    <row r="2572">
      <c r="C2572" t="s" s="9">
        <v>53</v>
      </c>
      <c r="D2572" s="13" t="n">
        <v>0.0</v>
      </c>
      <c r="E2572" s="13" t="n">
        <v>0.0</v>
      </c>
      <c r="F2572" s="13" t="n">
        <v>0.0</v>
      </c>
      <c r="G2572" s="13" t="n">
        <v>0.0</v>
      </c>
    </row>
    <row r="2573">
      <c r="C2573" t="s" s="9">
        <v>54</v>
      </c>
      <c r="D2573" s="13" t="n">
        <v>0.0</v>
      </c>
      <c r="E2573" s="13" t="n">
        <v>0.0</v>
      </c>
      <c r="F2573" s="13" t="n">
        <v>0.0</v>
      </c>
      <c r="G2573" s="13" t="n">
        <v>0.0</v>
      </c>
    </row>
    <row r="2574">
      <c r="C2574" t="s" s="9">
        <v>55</v>
      </c>
      <c r="D2574" s="13" t="n">
        <v>0.0</v>
      </c>
      <c r="E2574" s="13" t="n">
        <v>0.0</v>
      </c>
      <c r="F2574" s="13" t="n">
        <v>5.0</v>
      </c>
      <c r="G2574" s="13" t="n">
        <v>8.0</v>
      </c>
    </row>
    <row r="2575">
      <c r="C2575" t="s" s="9">
        <v>56</v>
      </c>
      <c r="D2575" s="13" t="n">
        <v>0.0</v>
      </c>
      <c r="E2575" s="13" t="n">
        <v>0.0</v>
      </c>
      <c r="F2575" s="13" t="n">
        <v>0.0</v>
      </c>
      <c r="G2575" s="13" t="n">
        <v>0.0</v>
      </c>
    </row>
    <row r="2576">
      <c r="C2576" t="s" s="9">
        <v>57</v>
      </c>
      <c r="D2576" s="13" t="n">
        <v>0.0</v>
      </c>
      <c r="E2576" s="13" t="n">
        <v>0.0</v>
      </c>
      <c r="F2576" s="13" t="n">
        <v>0.0</v>
      </c>
      <c r="G2576" s="13" t="n">
        <v>0.0</v>
      </c>
    </row>
    <row r="2577">
      <c r="C2577" t="s" s="9">
        <v>58</v>
      </c>
      <c r="D2577" s="13" t="n">
        <v>0.0</v>
      </c>
      <c r="E2577" s="13" t="n">
        <v>0.0</v>
      </c>
      <c r="F2577" s="13" t="n">
        <v>0.0</v>
      </c>
      <c r="G2577" s="13" t="n">
        <v>0.0</v>
      </c>
    </row>
    <row r="2578">
      <c r="C2578" t="s" s="9">
        <v>59</v>
      </c>
      <c r="D2578" s="13" t="n">
        <v>0.0</v>
      </c>
      <c r="E2578" s="13" t="n">
        <v>0.0</v>
      </c>
      <c r="F2578" s="13" t="n">
        <v>0.0</v>
      </c>
      <c r="G2578" s="13" t="n">
        <v>3.0</v>
      </c>
    </row>
    <row r="2579">
      <c r="C2579" t="s" s="9">
        <v>60</v>
      </c>
      <c r="D2579" s="13" t="n">
        <v>0.0</v>
      </c>
      <c r="E2579" s="13" t="n">
        <v>0.0</v>
      </c>
      <c r="F2579" s="13" t="n">
        <v>0.0</v>
      </c>
      <c r="G2579" s="13" t="n">
        <v>0.0</v>
      </c>
    </row>
    <row r="2580">
      <c r="C2580" t="s" s="9">
        <v>61</v>
      </c>
      <c r="D2580" s="13" t="n">
        <v>0.0</v>
      </c>
      <c r="E2580" s="13" t="n">
        <v>0.0</v>
      </c>
      <c r="F2580" s="13" t="n">
        <v>0.0</v>
      </c>
      <c r="G2580" s="13" t="n">
        <v>3.0</v>
      </c>
    </row>
    <row r="2581">
      <c r="C2581" t="s" s="9">
        <v>62</v>
      </c>
      <c r="D2581" s="13" t="n">
        <v>0.0</v>
      </c>
      <c r="E2581" s="13" t="n">
        <v>0.0</v>
      </c>
      <c r="F2581" s="13" t="n">
        <v>0.0</v>
      </c>
      <c r="G2581" s="13" t="n">
        <v>0.0</v>
      </c>
    </row>
    <row r="2582">
      <c r="C2582" t="s" s="9">
        <v>63</v>
      </c>
      <c r="D2582" s="13" t="n">
        <v>0.0</v>
      </c>
      <c r="E2582" s="13" t="n">
        <v>0.0</v>
      </c>
      <c r="F2582" s="13" t="n">
        <v>0.0</v>
      </c>
      <c r="G2582" s="13" t="n">
        <v>3.0</v>
      </c>
    </row>
    <row r="2583">
      <c r="C2583" t="s" s="9">
        <v>64</v>
      </c>
      <c r="D2583" s="13" t="n">
        <v>0.0</v>
      </c>
      <c r="E2583" s="13" t="n">
        <v>0.0</v>
      </c>
      <c r="F2583" s="13" t="n">
        <v>0.0</v>
      </c>
      <c r="G2583" s="13" t="n">
        <v>0.0</v>
      </c>
    </row>
    <row r="2584">
      <c r="C2584" t="s" s="9">
        <v>65</v>
      </c>
      <c r="D2584" s="13" t="n">
        <v>0.0</v>
      </c>
      <c r="E2584" s="13" t="n">
        <v>0.0</v>
      </c>
      <c r="F2584" s="13" t="n">
        <v>0.0</v>
      </c>
      <c r="G2584" s="13" t="n">
        <v>0.0</v>
      </c>
    </row>
    <row r="2585">
      <c r="C2585" t="s" s="9">
        <v>66</v>
      </c>
      <c r="D2585" s="13" t="n">
        <v>0.0</v>
      </c>
      <c r="E2585" s="13" t="n">
        <v>0.0</v>
      </c>
      <c r="F2585" s="13" t="n">
        <v>0.0</v>
      </c>
      <c r="G2585" s="13" t="n">
        <v>0.0</v>
      </c>
    </row>
    <row r="2586">
      <c r="C2586" t="s" s="9">
        <v>67</v>
      </c>
      <c r="D2586" s="13" t="n">
        <v>0.0</v>
      </c>
      <c r="E2586" s="13" t="n">
        <v>0.0</v>
      </c>
      <c r="F2586" s="13" t="n">
        <v>0.0</v>
      </c>
      <c r="G2586" s="13" t="n">
        <v>0.0</v>
      </c>
    </row>
    <row r="2587">
      <c r="C2587" t="s" s="9">
        <v>68</v>
      </c>
      <c r="D2587" s="13" t="n">
        <v>0.0</v>
      </c>
      <c r="E2587" s="13" t="n">
        <v>0.0</v>
      </c>
      <c r="F2587" s="13" t="n">
        <v>0.0</v>
      </c>
      <c r="G2587" s="13" t="n">
        <v>0.0</v>
      </c>
    </row>
    <row r="2588">
      <c r="C2588" t="s" s="9">
        <v>69</v>
      </c>
      <c r="D2588" s="13" t="n">
        <v>0.0</v>
      </c>
      <c r="E2588" s="13" t="n">
        <v>0.0</v>
      </c>
      <c r="F2588" s="13" t="n">
        <v>0.0</v>
      </c>
      <c r="G2588" s="13" t="n">
        <v>0.0</v>
      </c>
    </row>
    <row r="2589">
      <c r="C2589" t="s" s="9">
        <v>70</v>
      </c>
      <c r="D2589" s="13" t="n">
        <v>0.0</v>
      </c>
      <c r="E2589" s="13" t="n">
        <v>0.0</v>
      </c>
      <c r="F2589" s="13" t="n">
        <v>0.0</v>
      </c>
      <c r="G2589" s="13" t="n">
        <v>0.0</v>
      </c>
    </row>
    <row r="2590">
      <c r="C2590" t="s" s="9">
        <v>71</v>
      </c>
      <c r="D2590" s="13" t="n">
        <v>0.0</v>
      </c>
      <c r="E2590" s="13" t="n">
        <v>0.0</v>
      </c>
      <c r="F2590" s="13" t="n">
        <v>0.0</v>
      </c>
      <c r="G2590" s="13" t="n">
        <v>0.0</v>
      </c>
    </row>
    <row r="2591">
      <c r="C2591" t="s" s="9">
        <v>72</v>
      </c>
      <c r="D2591" s="13" t="n">
        <v>0.0</v>
      </c>
      <c r="E2591" s="13" t="n">
        <v>0.0</v>
      </c>
      <c r="F2591" s="13" t="n">
        <v>0.0</v>
      </c>
      <c r="G2591" s="13" t="n">
        <v>0.0</v>
      </c>
    </row>
    <row r="2592">
      <c r="C2592" t="s" s="9">
        <v>73</v>
      </c>
      <c r="D2592" s="13" t="n">
        <v>0.0</v>
      </c>
      <c r="E2592" s="13" t="n">
        <v>0.0</v>
      </c>
      <c r="F2592" s="13" t="n">
        <v>0.0</v>
      </c>
      <c r="G2592" s="13" t="n">
        <v>0.0</v>
      </c>
    </row>
    <row r="2593">
      <c r="C2593" t="s" s="9">
        <v>74</v>
      </c>
      <c r="D2593" s="13" t="n">
        <v>0.0</v>
      </c>
      <c r="E2593" s="13" t="n">
        <v>0.0</v>
      </c>
      <c r="F2593" s="13" t="n">
        <v>0.0</v>
      </c>
      <c r="G2593" s="13" t="n">
        <v>0.0</v>
      </c>
    </row>
    <row r="2594">
      <c r="C2594" t="s" s="9">
        <v>75</v>
      </c>
      <c r="D2594" s="13" t="n">
        <v>0.0</v>
      </c>
      <c r="E2594" s="13" t="n">
        <v>0.0</v>
      </c>
      <c r="F2594" s="13" t="n">
        <v>0.0</v>
      </c>
      <c r="G2594" s="13" t="n">
        <v>0.0</v>
      </c>
    </row>
    <row r="2595">
      <c r="C2595" t="s" s="9">
        <v>76</v>
      </c>
      <c r="D2595" s="13" t="n">
        <v>0.0</v>
      </c>
      <c r="E2595" s="13" t="n">
        <v>0.0</v>
      </c>
      <c r="F2595" s="13" t="n">
        <v>0.0</v>
      </c>
      <c r="G2595" s="13" t="n">
        <v>0.0</v>
      </c>
    </row>
    <row r="2596">
      <c r="C2596" t="s" s="9">
        <v>77</v>
      </c>
      <c r="D2596" s="13" t="n">
        <v>0.0</v>
      </c>
      <c r="E2596" s="13" t="n">
        <v>0.0</v>
      </c>
      <c r="F2596" s="13" t="n">
        <v>0.0</v>
      </c>
      <c r="G2596" s="13" t="n">
        <v>0.0</v>
      </c>
    </row>
    <row r="2597">
      <c r="C2597" t="s" s="9">
        <v>78</v>
      </c>
      <c r="D2597" s="13" t="n">
        <v>0.0</v>
      </c>
      <c r="E2597" s="13" t="n">
        <v>0.0</v>
      </c>
      <c r="F2597" s="13" t="n">
        <v>0.0</v>
      </c>
      <c r="G2597" s="13" t="n">
        <v>0.0</v>
      </c>
    </row>
    <row r="2598">
      <c r="C2598" t="s" s="9">
        <v>79</v>
      </c>
      <c r="D2598" s="13" t="n">
        <v>0.0</v>
      </c>
      <c r="E2598" s="13" t="n">
        <v>0.0</v>
      </c>
      <c r="F2598" s="13" t="n">
        <v>0.0</v>
      </c>
      <c r="G2598" s="13" t="n">
        <v>0.0</v>
      </c>
    </row>
    <row r="2599">
      <c r="C2599" t="s" s="9">
        <v>80</v>
      </c>
      <c r="D2599" s="13" t="n">
        <v>0.0</v>
      </c>
      <c r="E2599" s="13" t="n">
        <v>0.0</v>
      </c>
      <c r="F2599" s="13" t="n">
        <v>0.0</v>
      </c>
      <c r="G2599" s="13" t="n">
        <v>0.0</v>
      </c>
    </row>
    <row r="2600">
      <c r="C2600" t="s" s="9">
        <v>81</v>
      </c>
      <c r="D2600" s="13" t="n">
        <v>0.0</v>
      </c>
      <c r="E2600" s="13" t="n">
        <v>0.0</v>
      </c>
      <c r="F2600" s="13" t="n">
        <v>0.0</v>
      </c>
      <c r="G2600" s="13" t="n">
        <v>0.0</v>
      </c>
    </row>
    <row r="2601">
      <c r="C2601" t="s" s="9">
        <v>82</v>
      </c>
      <c r="D2601" s="13" t="n">
        <v>0.0</v>
      </c>
      <c r="E2601" s="13" t="n">
        <v>0.0</v>
      </c>
      <c r="F2601" s="13" t="n">
        <v>0.0</v>
      </c>
      <c r="G2601" s="13" t="n">
        <v>0.0</v>
      </c>
    </row>
    <row r="2602">
      <c r="C2602" t="s" s="9">
        <v>83</v>
      </c>
      <c r="D2602" s="13" t="n">
        <v>0.0</v>
      </c>
      <c r="E2602" s="13" t="n">
        <v>0.0</v>
      </c>
      <c r="F2602" s="13" t="n">
        <v>0.0</v>
      </c>
      <c r="G2602" s="13" t="n">
        <v>0.0</v>
      </c>
    </row>
    <row r="2603">
      <c r="C2603" t="s" s="9">
        <v>84</v>
      </c>
      <c r="D2603" s="13" t="n">
        <v>0.0</v>
      </c>
      <c r="E2603" s="13" t="n">
        <v>0.0</v>
      </c>
      <c r="F2603" s="13" t="n">
        <v>0.0</v>
      </c>
      <c r="G2603" s="13" t="n">
        <v>0.0</v>
      </c>
    </row>
    <row r="2604">
      <c r="C2604" t="s" s="9">
        <v>85</v>
      </c>
      <c r="D2604" s="13" t="n">
        <v>0.0</v>
      </c>
      <c r="E2604" s="13" t="n">
        <v>0.0</v>
      </c>
      <c r="F2604" s="13" t="n">
        <v>0.0</v>
      </c>
      <c r="G2604" s="13" t="n">
        <v>0.0</v>
      </c>
    </row>
    <row r="2605">
      <c r="C2605" t="s" s="9">
        <v>86</v>
      </c>
      <c r="D2605" s="13" t="n">
        <v>0.0</v>
      </c>
      <c r="E2605" s="13" t="n">
        <v>0.0</v>
      </c>
      <c r="F2605" s="13" t="n">
        <v>7.0</v>
      </c>
      <c r="G2605" s="13" t="n">
        <v>3.0</v>
      </c>
    </row>
    <row r="2606">
      <c r="B2606" t="s" s="9">
        <v>134</v>
      </c>
      <c r="C2606" t="s" s="9">
        <v>33</v>
      </c>
      <c r="D2606" s="13" t="n">
        <v>23.0</v>
      </c>
      <c r="E2606" s="13" t="n">
        <v>38.0</v>
      </c>
      <c r="F2606" s="13" t="n">
        <v>15.0</v>
      </c>
      <c r="G2606" s="13" t="n">
        <v>26.0</v>
      </c>
    </row>
    <row r="2607">
      <c r="C2607" t="s" s="9">
        <v>34</v>
      </c>
      <c r="D2607" s="13" t="n">
        <v>50.0</v>
      </c>
      <c r="E2607" s="13" t="n">
        <v>120.0</v>
      </c>
      <c r="F2607" s="13" t="n">
        <v>14.0</v>
      </c>
      <c r="G2607" s="13" t="n">
        <v>38.0</v>
      </c>
    </row>
    <row r="2608">
      <c r="C2608" t="s" s="9">
        <v>35</v>
      </c>
      <c r="D2608" s="13" t="n">
        <v>16.0</v>
      </c>
      <c r="E2608" s="13" t="n">
        <v>27.0</v>
      </c>
      <c r="F2608" s="13" t="n">
        <v>4.0</v>
      </c>
      <c r="G2608" s="13" t="n">
        <v>11.0</v>
      </c>
    </row>
    <row r="2609">
      <c r="C2609" t="s" s="9">
        <v>36</v>
      </c>
      <c r="D2609" s="13" t="n">
        <v>495.0</v>
      </c>
      <c r="E2609" s="13" t="n">
        <v>825.0</v>
      </c>
      <c r="F2609" s="13" t="n">
        <v>496.0</v>
      </c>
      <c r="G2609" s="13" t="n">
        <v>718.0</v>
      </c>
    </row>
    <row r="2610">
      <c r="C2610" t="s" s="9">
        <v>37</v>
      </c>
      <c r="D2610" s="13" t="n">
        <v>246.0</v>
      </c>
      <c r="E2610" s="13" t="n">
        <v>287.0</v>
      </c>
      <c r="F2610" s="13" t="n">
        <v>205.0</v>
      </c>
      <c r="G2610" s="13" t="n">
        <v>231.0</v>
      </c>
    </row>
    <row r="2611">
      <c r="C2611" t="s" s="9">
        <v>38</v>
      </c>
      <c r="D2611" s="13" t="n">
        <v>61.0</v>
      </c>
      <c r="E2611" s="13" t="n">
        <v>35.0</v>
      </c>
      <c r="F2611" s="13" t="n">
        <v>75.0</v>
      </c>
      <c r="G2611" s="13" t="n">
        <v>28.0</v>
      </c>
    </row>
    <row r="2612">
      <c r="C2612" t="s" s="9">
        <v>39</v>
      </c>
      <c r="D2612" s="13" t="n">
        <v>28.0</v>
      </c>
      <c r="E2612" s="13" t="n">
        <v>25.0</v>
      </c>
      <c r="F2612" s="13" t="n">
        <v>27.0</v>
      </c>
      <c r="G2612" s="13" t="n">
        <v>26.0</v>
      </c>
    </row>
    <row r="2613">
      <c r="C2613" t="s" s="9">
        <v>40</v>
      </c>
      <c r="D2613" s="13" t="n">
        <v>2351.0</v>
      </c>
      <c r="E2613" s="13" t="n">
        <v>1657.0</v>
      </c>
      <c r="F2613" s="13" t="n">
        <v>2280.0</v>
      </c>
      <c r="G2613" s="13" t="n">
        <v>1571.0</v>
      </c>
    </row>
    <row r="2614">
      <c r="C2614" t="s" s="9">
        <v>41</v>
      </c>
      <c r="D2614" s="13" t="n">
        <v>48.0</v>
      </c>
      <c r="E2614" s="13" t="n">
        <v>41.0</v>
      </c>
      <c r="F2614" s="13" t="n">
        <v>23.0</v>
      </c>
      <c r="G2614" s="13" t="n">
        <v>27.0</v>
      </c>
    </row>
    <row r="2615">
      <c r="C2615" t="s" s="9">
        <v>42</v>
      </c>
      <c r="D2615" s="13" t="n">
        <v>40.0</v>
      </c>
      <c r="E2615" s="13" t="n">
        <v>26.0</v>
      </c>
      <c r="F2615" s="13" t="n">
        <v>42.0</v>
      </c>
      <c r="G2615" s="13" t="n">
        <v>45.0</v>
      </c>
    </row>
    <row r="2616">
      <c r="C2616" t="s" s="9">
        <v>43</v>
      </c>
      <c r="D2616" s="13" t="n">
        <v>12.0</v>
      </c>
      <c r="E2616" s="13" t="n">
        <v>4.0</v>
      </c>
      <c r="F2616" s="13" t="n">
        <v>19.0</v>
      </c>
      <c r="G2616" s="13" t="n">
        <v>13.0</v>
      </c>
    </row>
    <row r="2617">
      <c r="C2617" t="s" s="9">
        <v>44</v>
      </c>
      <c r="D2617" s="13" t="n">
        <v>92.0</v>
      </c>
      <c r="E2617" s="13" t="n">
        <v>174.0</v>
      </c>
      <c r="F2617" s="13" t="n">
        <v>48.0</v>
      </c>
      <c r="G2617" s="13" t="n">
        <v>69.0</v>
      </c>
    </row>
    <row r="2618">
      <c r="C2618" t="s" s="9">
        <v>45</v>
      </c>
      <c r="D2618" s="13" t="n">
        <v>60.0</v>
      </c>
      <c r="E2618" s="13" t="n">
        <v>36.0</v>
      </c>
      <c r="F2618" s="13" t="n">
        <v>78.0</v>
      </c>
      <c r="G2618" s="13" t="n">
        <v>48.0</v>
      </c>
    </row>
    <row r="2619">
      <c r="C2619" t="s" s="9">
        <v>46</v>
      </c>
      <c r="D2619" s="13" t="n">
        <v>0.0</v>
      </c>
      <c r="E2619" s="13" t="n">
        <v>4.0</v>
      </c>
      <c r="F2619" s="13" t="n">
        <v>0.0</v>
      </c>
      <c r="G2619" s="13" t="n">
        <v>0.0</v>
      </c>
    </row>
    <row r="2620">
      <c r="C2620" t="s" s="9">
        <v>47</v>
      </c>
      <c r="D2620" s="13" t="n">
        <v>41.0</v>
      </c>
      <c r="E2620" s="13" t="n">
        <v>46.0</v>
      </c>
      <c r="F2620" s="13" t="n">
        <v>24.0</v>
      </c>
      <c r="G2620" s="13" t="n">
        <v>28.0</v>
      </c>
    </row>
    <row r="2621">
      <c r="C2621" t="s" s="9">
        <v>48</v>
      </c>
      <c r="D2621" s="13" t="n">
        <v>3.0</v>
      </c>
      <c r="E2621" s="13" t="n">
        <v>7.0</v>
      </c>
      <c r="F2621" s="13" t="n">
        <v>0.0</v>
      </c>
      <c r="G2621" s="13" t="n">
        <v>0.0</v>
      </c>
    </row>
    <row r="2622">
      <c r="C2622" t="s" s="9">
        <v>49</v>
      </c>
      <c r="D2622" s="13" t="n">
        <v>16.0</v>
      </c>
      <c r="E2622" s="13" t="n">
        <v>12.0</v>
      </c>
      <c r="F2622" s="13" t="n">
        <v>0.0</v>
      </c>
      <c r="G2622" s="13" t="n">
        <v>0.0</v>
      </c>
    </row>
    <row r="2623">
      <c r="C2623" t="s" s="9">
        <v>50</v>
      </c>
      <c r="D2623" s="13" t="n">
        <v>8.0</v>
      </c>
      <c r="E2623" s="13" t="n">
        <v>3.0</v>
      </c>
      <c r="F2623" s="13" t="n">
        <v>0.0</v>
      </c>
      <c r="G2623" s="13" t="n">
        <v>0.0</v>
      </c>
    </row>
    <row r="2624">
      <c r="C2624" t="s" s="9">
        <v>51</v>
      </c>
      <c r="D2624" s="13" t="n">
        <v>18.0</v>
      </c>
      <c r="E2624" s="13" t="n">
        <v>13.0</v>
      </c>
      <c r="F2624" s="13" t="n">
        <v>5.0</v>
      </c>
      <c r="G2624" s="13" t="n">
        <v>5.0</v>
      </c>
    </row>
    <row r="2625">
      <c r="C2625" t="s" s="9">
        <v>52</v>
      </c>
      <c r="D2625" s="13" t="n">
        <v>12.0</v>
      </c>
      <c r="E2625" s="13" t="n">
        <v>13.0</v>
      </c>
      <c r="F2625" s="13" t="n">
        <v>0.0</v>
      </c>
      <c r="G2625" s="13" t="n">
        <v>4.0</v>
      </c>
    </row>
    <row r="2626">
      <c r="C2626" t="s" s="9">
        <v>53</v>
      </c>
      <c r="D2626" s="13" t="n">
        <v>10.0</v>
      </c>
      <c r="E2626" s="13" t="n">
        <v>5.0</v>
      </c>
      <c r="F2626" s="13" t="n">
        <v>6.0</v>
      </c>
      <c r="G2626" s="13" t="n">
        <v>8.0</v>
      </c>
    </row>
    <row r="2627">
      <c r="C2627" t="s" s="9">
        <v>54</v>
      </c>
      <c r="D2627" s="13" t="n">
        <v>0.0</v>
      </c>
      <c r="E2627" s="13" t="n">
        <v>0.0</v>
      </c>
      <c r="F2627" s="13" t="n">
        <v>0.0</v>
      </c>
      <c r="G2627" s="13" t="n">
        <v>0.0</v>
      </c>
    </row>
    <row r="2628">
      <c r="C2628" t="s" s="9">
        <v>55</v>
      </c>
      <c r="D2628" s="13" t="n">
        <v>15.0</v>
      </c>
      <c r="E2628" s="13" t="n">
        <v>6.0</v>
      </c>
      <c r="F2628" s="13" t="n">
        <v>13.0</v>
      </c>
      <c r="G2628" s="13" t="n">
        <v>24.0</v>
      </c>
    </row>
    <row r="2629">
      <c r="C2629" t="s" s="9">
        <v>56</v>
      </c>
      <c r="D2629" s="13" t="n">
        <v>8.0</v>
      </c>
      <c r="E2629" s="13" t="n">
        <v>10.0</v>
      </c>
      <c r="F2629" s="13" t="n">
        <v>20.0</v>
      </c>
      <c r="G2629" s="13" t="n">
        <v>33.0</v>
      </c>
    </row>
    <row r="2630">
      <c r="C2630" t="s" s="9">
        <v>57</v>
      </c>
      <c r="D2630" s="13" t="n">
        <v>59.0</v>
      </c>
      <c r="E2630" s="13" t="n">
        <v>21.0</v>
      </c>
      <c r="F2630" s="13" t="n">
        <v>21.0</v>
      </c>
      <c r="G2630" s="13" t="n">
        <v>13.0</v>
      </c>
    </row>
    <row r="2631">
      <c r="C2631" t="s" s="9">
        <v>58</v>
      </c>
      <c r="D2631" s="13" t="n">
        <v>32.0</v>
      </c>
      <c r="E2631" s="13" t="n">
        <v>63.0</v>
      </c>
      <c r="F2631" s="13" t="n">
        <v>10.0</v>
      </c>
      <c r="G2631" s="13" t="n">
        <v>15.0</v>
      </c>
    </row>
    <row r="2632">
      <c r="C2632" t="s" s="9">
        <v>59</v>
      </c>
      <c r="D2632" s="13" t="n">
        <v>36.0</v>
      </c>
      <c r="E2632" s="13" t="n">
        <v>34.0</v>
      </c>
      <c r="F2632" s="13" t="n">
        <v>61.0</v>
      </c>
      <c r="G2632" s="13" t="n">
        <v>45.0</v>
      </c>
    </row>
    <row r="2633">
      <c r="C2633" t="s" s="9">
        <v>60</v>
      </c>
      <c r="D2633" s="13" t="n">
        <v>9.0</v>
      </c>
      <c r="E2633" s="13" t="n">
        <v>3.0</v>
      </c>
      <c r="F2633" s="13" t="n">
        <v>3.0</v>
      </c>
      <c r="G2633" s="13" t="n">
        <v>7.0</v>
      </c>
    </row>
    <row r="2634">
      <c r="C2634" t="s" s="9">
        <v>61</v>
      </c>
      <c r="D2634" s="13" t="n">
        <v>115.0</v>
      </c>
      <c r="E2634" s="13" t="n">
        <v>124.0</v>
      </c>
      <c r="F2634" s="13" t="n">
        <v>195.0</v>
      </c>
      <c r="G2634" s="13" t="n">
        <v>193.0</v>
      </c>
    </row>
    <row r="2635">
      <c r="C2635" t="s" s="9">
        <v>62</v>
      </c>
      <c r="D2635" s="13" t="n">
        <v>3.0</v>
      </c>
      <c r="E2635" s="13" t="n">
        <v>9.0</v>
      </c>
      <c r="F2635" s="13" t="n">
        <v>53.0</v>
      </c>
      <c r="G2635" s="13" t="n">
        <v>49.0</v>
      </c>
    </row>
    <row r="2636">
      <c r="C2636" t="s" s="9">
        <v>63</v>
      </c>
      <c r="D2636" s="13" t="n">
        <v>76.0</v>
      </c>
      <c r="E2636" s="13" t="n">
        <v>62.0</v>
      </c>
      <c r="F2636" s="13" t="n">
        <v>157.0</v>
      </c>
      <c r="G2636" s="13" t="n">
        <v>138.0</v>
      </c>
    </row>
    <row r="2637">
      <c r="C2637" t="s" s="9">
        <v>64</v>
      </c>
      <c r="D2637" s="13" t="n">
        <v>50.0</v>
      </c>
      <c r="E2637" s="13" t="n">
        <v>30.0</v>
      </c>
      <c r="F2637" s="13" t="n">
        <v>80.0</v>
      </c>
      <c r="G2637" s="13" t="n">
        <v>64.0</v>
      </c>
    </row>
    <row r="2638">
      <c r="C2638" t="s" s="9">
        <v>65</v>
      </c>
      <c r="D2638" s="13" t="n">
        <v>494.0</v>
      </c>
      <c r="E2638" s="13" t="n">
        <v>281.0</v>
      </c>
      <c r="F2638" s="13" t="n">
        <v>473.0</v>
      </c>
      <c r="G2638" s="13" t="n">
        <v>395.0</v>
      </c>
    </row>
    <row r="2639">
      <c r="C2639" t="s" s="9">
        <v>66</v>
      </c>
      <c r="D2639" s="13" t="n">
        <v>24.0</v>
      </c>
      <c r="E2639" s="13" t="n">
        <v>10.0</v>
      </c>
      <c r="F2639" s="13" t="n">
        <v>8.0</v>
      </c>
      <c r="G2639" s="13" t="n">
        <v>10.0</v>
      </c>
    </row>
    <row r="2640">
      <c r="C2640" t="s" s="9">
        <v>67</v>
      </c>
      <c r="D2640" s="13" t="n">
        <v>126.0</v>
      </c>
      <c r="E2640" s="13" t="n">
        <v>84.0</v>
      </c>
      <c r="F2640" s="13" t="n">
        <v>162.0</v>
      </c>
      <c r="G2640" s="13" t="n">
        <v>138.0</v>
      </c>
    </row>
    <row r="2641">
      <c r="C2641" t="s" s="9">
        <v>68</v>
      </c>
      <c r="D2641" s="13" t="n">
        <v>4.0</v>
      </c>
      <c r="E2641" s="13" t="n">
        <v>0.0</v>
      </c>
      <c r="F2641" s="13" t="n">
        <v>0.0</v>
      </c>
      <c r="G2641" s="13" t="n">
        <v>3.0</v>
      </c>
    </row>
    <row r="2642">
      <c r="C2642" t="s" s="9">
        <v>69</v>
      </c>
      <c r="D2642" s="13" t="n">
        <v>183.0</v>
      </c>
      <c r="E2642" s="13" t="n">
        <v>198.0</v>
      </c>
      <c r="F2642" s="13" t="n">
        <v>118.0</v>
      </c>
      <c r="G2642" s="13" t="n">
        <v>114.0</v>
      </c>
    </row>
    <row r="2643">
      <c r="C2643" t="s" s="9">
        <v>70</v>
      </c>
      <c r="D2643" s="13" t="n">
        <v>134.0</v>
      </c>
      <c r="E2643" s="13" t="n">
        <v>85.0</v>
      </c>
      <c r="F2643" s="13" t="n">
        <v>96.0</v>
      </c>
      <c r="G2643" s="13" t="n">
        <v>59.0</v>
      </c>
    </row>
    <row r="2644">
      <c r="C2644" t="s" s="9">
        <v>71</v>
      </c>
      <c r="D2644" s="13" t="n">
        <v>43.0</v>
      </c>
      <c r="E2644" s="13" t="n">
        <v>27.0</v>
      </c>
      <c r="F2644" s="13" t="n">
        <v>41.0</v>
      </c>
      <c r="G2644" s="13" t="n">
        <v>38.0</v>
      </c>
    </row>
    <row r="2645">
      <c r="C2645" t="s" s="9">
        <v>72</v>
      </c>
      <c r="D2645" s="13" t="n">
        <v>0.0</v>
      </c>
      <c r="E2645" s="13" t="n">
        <v>0.0</v>
      </c>
      <c r="F2645" s="13" t="n">
        <v>0.0</v>
      </c>
      <c r="G2645" s="13" t="n">
        <v>0.0</v>
      </c>
    </row>
    <row r="2646">
      <c r="C2646" t="s" s="9">
        <v>73</v>
      </c>
      <c r="D2646" s="13" t="n">
        <v>8.0</v>
      </c>
      <c r="E2646" s="13" t="n">
        <v>8.0</v>
      </c>
      <c r="F2646" s="13" t="n">
        <v>0.0</v>
      </c>
      <c r="G2646" s="13" t="n">
        <v>4.0</v>
      </c>
    </row>
    <row r="2647">
      <c r="C2647" t="s" s="9">
        <v>74</v>
      </c>
      <c r="D2647" s="13" t="n">
        <v>5.0</v>
      </c>
      <c r="E2647" s="13" t="n">
        <v>0.0</v>
      </c>
      <c r="F2647" s="13" t="n">
        <v>0.0</v>
      </c>
      <c r="G2647" s="13" t="n">
        <v>0.0</v>
      </c>
    </row>
    <row r="2648">
      <c r="C2648" t="s" s="9">
        <v>75</v>
      </c>
      <c r="D2648" s="13" t="n">
        <v>16.0</v>
      </c>
      <c r="E2648" s="13" t="n">
        <v>35.0</v>
      </c>
      <c r="F2648" s="13" t="n">
        <v>0.0</v>
      </c>
      <c r="G2648" s="13" t="n">
        <v>3.0</v>
      </c>
    </row>
    <row r="2649">
      <c r="C2649" t="s" s="9">
        <v>76</v>
      </c>
      <c r="D2649" s="13" t="n">
        <v>20.0</v>
      </c>
      <c r="E2649" s="13" t="n">
        <v>9.0</v>
      </c>
      <c r="F2649" s="13" t="n">
        <v>3.0</v>
      </c>
      <c r="G2649" s="13" t="n">
        <v>3.0</v>
      </c>
    </row>
    <row r="2650">
      <c r="C2650" t="s" s="9">
        <v>77</v>
      </c>
      <c r="D2650" s="13" t="n">
        <v>4.0</v>
      </c>
      <c r="E2650" s="13" t="n">
        <v>0.0</v>
      </c>
      <c r="F2650" s="13" t="n">
        <v>0.0</v>
      </c>
      <c r="G2650" s="13" t="n">
        <v>0.0</v>
      </c>
    </row>
    <row r="2651">
      <c r="C2651" t="s" s="9">
        <v>78</v>
      </c>
      <c r="D2651" s="13" t="n">
        <v>8.0</v>
      </c>
      <c r="E2651" s="13" t="n">
        <v>11.0</v>
      </c>
      <c r="F2651" s="13" t="n">
        <v>4.0</v>
      </c>
      <c r="G2651" s="13" t="n">
        <v>5.0</v>
      </c>
    </row>
    <row r="2652">
      <c r="C2652" t="s" s="9">
        <v>79</v>
      </c>
      <c r="D2652" s="13" t="n">
        <v>8.0</v>
      </c>
      <c r="E2652" s="13" t="n">
        <v>11.0</v>
      </c>
      <c r="F2652" s="13" t="n">
        <v>0.0</v>
      </c>
      <c r="G2652" s="13" t="n">
        <v>0.0</v>
      </c>
    </row>
    <row r="2653">
      <c r="C2653" t="s" s="9">
        <v>80</v>
      </c>
      <c r="D2653" s="13" t="n">
        <v>5.0</v>
      </c>
      <c r="E2653" s="13" t="n">
        <v>3.0</v>
      </c>
      <c r="F2653" s="13" t="n">
        <v>6.0</v>
      </c>
      <c r="G2653" s="13" t="n">
        <v>3.0</v>
      </c>
    </row>
    <row r="2654">
      <c r="C2654" t="s" s="9">
        <v>81</v>
      </c>
      <c r="D2654" s="13" t="n">
        <v>5.0</v>
      </c>
      <c r="E2654" s="13" t="n">
        <v>0.0</v>
      </c>
      <c r="F2654" s="13" t="n">
        <v>3.0</v>
      </c>
      <c r="G2654" s="13" t="n">
        <v>0.0</v>
      </c>
    </row>
    <row r="2655">
      <c r="C2655" t="s" s="9">
        <v>82</v>
      </c>
      <c r="D2655" s="13" t="n">
        <v>4.0</v>
      </c>
      <c r="E2655" s="13" t="n">
        <v>0.0</v>
      </c>
      <c r="F2655" s="13" t="n">
        <v>3.0</v>
      </c>
      <c r="G2655" s="13" t="n">
        <v>3.0</v>
      </c>
    </row>
    <row r="2656">
      <c r="C2656" t="s" s="9">
        <v>83</v>
      </c>
      <c r="D2656" s="13" t="n">
        <v>15.0</v>
      </c>
      <c r="E2656" s="13" t="n">
        <v>19.0</v>
      </c>
      <c r="F2656" s="13" t="n">
        <v>3.0</v>
      </c>
      <c r="G2656" s="13" t="n">
        <v>7.0</v>
      </c>
    </row>
    <row r="2657">
      <c r="C2657" t="s" s="9">
        <v>84</v>
      </c>
      <c r="D2657" s="13" t="n">
        <v>68.0</v>
      </c>
      <c r="E2657" s="13" t="n">
        <v>70.0</v>
      </c>
      <c r="F2657" s="13" t="n">
        <v>61.0</v>
      </c>
      <c r="G2657" s="13" t="n">
        <v>36.0</v>
      </c>
    </row>
    <row r="2658">
      <c r="C2658" t="s" s="9">
        <v>85</v>
      </c>
      <c r="D2658" s="13" t="n">
        <v>13.0</v>
      </c>
      <c r="E2658" s="13" t="n">
        <v>9.0</v>
      </c>
      <c r="F2658" s="13" t="n">
        <v>7.0</v>
      </c>
      <c r="G2658" s="13" t="n">
        <v>15.0</v>
      </c>
    </row>
    <row r="2659">
      <c r="C2659" t="s" s="9">
        <v>86</v>
      </c>
      <c r="D2659" s="13" t="n">
        <v>348.0</v>
      </c>
      <c r="E2659" s="13" t="n">
        <v>228.0</v>
      </c>
      <c r="F2659" s="13" t="n">
        <v>453.0</v>
      </c>
      <c r="G2659" s="13" t="n">
        <v>919.0</v>
      </c>
    </row>
    <row r="2660">
      <c r="B2660" t="s" s="9">
        <v>135</v>
      </c>
      <c r="C2660" t="s" s="9">
        <v>33</v>
      </c>
      <c r="D2660" s="13" t="n">
        <v>10.0</v>
      </c>
      <c r="E2660" s="13" t="n">
        <v>21.0</v>
      </c>
      <c r="F2660" s="13" t="n">
        <v>4.0</v>
      </c>
      <c r="G2660" s="13" t="n">
        <v>12.0</v>
      </c>
    </row>
    <row r="2661">
      <c r="C2661" t="s" s="9">
        <v>34</v>
      </c>
      <c r="D2661" s="13" t="n">
        <v>21.0</v>
      </c>
      <c r="E2661" s="13" t="n">
        <v>67.0</v>
      </c>
      <c r="F2661" s="13" t="n">
        <v>5.0</v>
      </c>
      <c r="G2661" s="13" t="n">
        <v>28.0</v>
      </c>
    </row>
    <row r="2662">
      <c r="C2662" t="s" s="9">
        <v>35</v>
      </c>
      <c r="D2662" s="13" t="n">
        <v>5.0</v>
      </c>
      <c r="E2662" s="13" t="n">
        <v>13.0</v>
      </c>
      <c r="F2662" s="13" t="n">
        <v>4.0</v>
      </c>
      <c r="G2662" s="13" t="n">
        <v>12.0</v>
      </c>
    </row>
    <row r="2663">
      <c r="C2663" t="s" s="9">
        <v>36</v>
      </c>
      <c r="D2663" s="13" t="n">
        <v>340.0</v>
      </c>
      <c r="E2663" s="13" t="n">
        <v>857.0</v>
      </c>
      <c r="F2663" s="13" t="n">
        <v>301.0</v>
      </c>
      <c r="G2663" s="13" t="n">
        <v>771.0</v>
      </c>
    </row>
    <row r="2664">
      <c r="C2664" t="s" s="9">
        <v>37</v>
      </c>
      <c r="D2664" s="13" t="n">
        <v>139.0</v>
      </c>
      <c r="E2664" s="13" t="n">
        <v>160.0</v>
      </c>
      <c r="F2664" s="13" t="n">
        <v>116.0</v>
      </c>
      <c r="G2664" s="13" t="n">
        <v>135.0</v>
      </c>
    </row>
    <row r="2665">
      <c r="C2665" t="s" s="9">
        <v>38</v>
      </c>
      <c r="D2665" s="13" t="n">
        <v>35.0</v>
      </c>
      <c r="E2665" s="13" t="n">
        <v>24.0</v>
      </c>
      <c r="F2665" s="13" t="n">
        <v>36.0</v>
      </c>
      <c r="G2665" s="13" t="n">
        <v>25.0</v>
      </c>
    </row>
    <row r="2666">
      <c r="C2666" t="s" s="9">
        <v>39</v>
      </c>
      <c r="D2666" s="13" t="n">
        <v>3.0</v>
      </c>
      <c r="E2666" s="13" t="n">
        <v>4.0</v>
      </c>
      <c r="F2666" s="13" t="n">
        <v>3.0</v>
      </c>
      <c r="G2666" s="13" t="n">
        <v>11.0</v>
      </c>
    </row>
    <row r="2667">
      <c r="C2667" t="s" s="9">
        <v>40</v>
      </c>
      <c r="D2667" s="13" t="n">
        <v>4308.0</v>
      </c>
      <c r="E2667" s="13" t="n">
        <v>3912.0</v>
      </c>
      <c r="F2667" s="13" t="n">
        <v>4752.0</v>
      </c>
      <c r="G2667" s="13" t="n">
        <v>4755.0</v>
      </c>
    </row>
    <row r="2668">
      <c r="C2668" t="s" s="9">
        <v>41</v>
      </c>
      <c r="D2668" s="13" t="n">
        <v>8.0</v>
      </c>
      <c r="E2668" s="13" t="n">
        <v>16.0</v>
      </c>
      <c r="F2668" s="13" t="n">
        <v>7.0</v>
      </c>
      <c r="G2668" s="13" t="n">
        <v>6.0</v>
      </c>
    </row>
    <row r="2669">
      <c r="C2669" t="s" s="9">
        <v>42</v>
      </c>
      <c r="D2669" s="13" t="n">
        <v>25.0</v>
      </c>
      <c r="E2669" s="13" t="n">
        <v>15.0</v>
      </c>
      <c r="F2669" s="13" t="n">
        <v>25.0</v>
      </c>
      <c r="G2669" s="13" t="n">
        <v>30.0</v>
      </c>
    </row>
    <row r="2670">
      <c r="C2670" t="s" s="9">
        <v>43</v>
      </c>
      <c r="D2670" s="13" t="n">
        <v>6.0</v>
      </c>
      <c r="E2670" s="13" t="n">
        <v>3.0</v>
      </c>
      <c r="F2670" s="13" t="n">
        <v>3.0</v>
      </c>
      <c r="G2670" s="13" t="n">
        <v>3.0</v>
      </c>
    </row>
    <row r="2671">
      <c r="C2671" t="s" s="9">
        <v>44</v>
      </c>
      <c r="D2671" s="13" t="n">
        <v>48.0</v>
      </c>
      <c r="E2671" s="13" t="n">
        <v>82.0</v>
      </c>
      <c r="F2671" s="13" t="n">
        <v>22.0</v>
      </c>
      <c r="G2671" s="13" t="n">
        <v>46.0</v>
      </c>
    </row>
    <row r="2672">
      <c r="C2672" t="s" s="9">
        <v>45</v>
      </c>
      <c r="D2672" s="13" t="n">
        <v>27.0</v>
      </c>
      <c r="E2672" s="13" t="n">
        <v>13.0</v>
      </c>
      <c r="F2672" s="13" t="n">
        <v>31.0</v>
      </c>
      <c r="G2672" s="13" t="n">
        <v>20.0</v>
      </c>
    </row>
    <row r="2673">
      <c r="C2673" t="s" s="9">
        <v>46</v>
      </c>
      <c r="D2673" s="13" t="n">
        <v>0.0</v>
      </c>
      <c r="E2673" s="13" t="n">
        <v>0.0</v>
      </c>
      <c r="F2673" s="13" t="n">
        <v>0.0</v>
      </c>
      <c r="G2673" s="13" t="n">
        <v>0.0</v>
      </c>
    </row>
    <row r="2674">
      <c r="C2674" t="s" s="9">
        <v>47</v>
      </c>
      <c r="D2674" s="13" t="n">
        <v>21.0</v>
      </c>
      <c r="E2674" s="13" t="n">
        <v>17.0</v>
      </c>
      <c r="F2674" s="13" t="n">
        <v>11.0</v>
      </c>
      <c r="G2674" s="13" t="n">
        <v>17.0</v>
      </c>
    </row>
    <row r="2675">
      <c r="C2675" t="s" s="9">
        <v>48</v>
      </c>
      <c r="D2675" s="13" t="n">
        <v>3.0</v>
      </c>
      <c r="E2675" s="13" t="n">
        <v>9.0</v>
      </c>
      <c r="F2675" s="13" t="n">
        <v>4.0</v>
      </c>
      <c r="G2675" s="13" t="n">
        <v>0.0</v>
      </c>
    </row>
    <row r="2676">
      <c r="C2676" t="s" s="9">
        <v>49</v>
      </c>
      <c r="D2676" s="13" t="n">
        <v>11.0</v>
      </c>
      <c r="E2676" s="13" t="n">
        <v>13.0</v>
      </c>
      <c r="F2676" s="13" t="n">
        <v>0.0</v>
      </c>
      <c r="G2676" s="13" t="n">
        <v>0.0</v>
      </c>
    </row>
    <row r="2677">
      <c r="C2677" t="s" s="9">
        <v>50</v>
      </c>
      <c r="D2677" s="13" t="n">
        <v>9.0</v>
      </c>
      <c r="E2677" s="13" t="n">
        <v>5.0</v>
      </c>
      <c r="F2677" s="13" t="n">
        <v>0.0</v>
      </c>
      <c r="G2677" s="13" t="n">
        <v>0.0</v>
      </c>
    </row>
    <row r="2678">
      <c r="C2678" t="s" s="9">
        <v>51</v>
      </c>
      <c r="D2678" s="13" t="n">
        <v>25.0</v>
      </c>
      <c r="E2678" s="13" t="n">
        <v>25.0</v>
      </c>
      <c r="F2678" s="13" t="n">
        <v>3.0</v>
      </c>
      <c r="G2678" s="13" t="n">
        <v>7.0</v>
      </c>
    </row>
    <row r="2679">
      <c r="C2679" t="s" s="9">
        <v>52</v>
      </c>
      <c r="D2679" s="13" t="n">
        <v>8.0</v>
      </c>
      <c r="E2679" s="13" t="n">
        <v>7.0</v>
      </c>
      <c r="F2679" s="13" t="n">
        <v>3.0</v>
      </c>
      <c r="G2679" s="13" t="n">
        <v>0.0</v>
      </c>
    </row>
    <row r="2680">
      <c r="C2680" t="s" s="9">
        <v>53</v>
      </c>
      <c r="D2680" s="13" t="n">
        <v>3.0</v>
      </c>
      <c r="E2680" s="13" t="n">
        <v>3.0</v>
      </c>
      <c r="F2680" s="13" t="n">
        <v>6.0</v>
      </c>
      <c r="G2680" s="13" t="n">
        <v>7.0</v>
      </c>
    </row>
    <row r="2681">
      <c r="C2681" t="s" s="9">
        <v>54</v>
      </c>
      <c r="D2681" s="13" t="n">
        <v>0.0</v>
      </c>
      <c r="E2681" s="13" t="n">
        <v>0.0</v>
      </c>
      <c r="F2681" s="13" t="n">
        <v>0.0</v>
      </c>
      <c r="G2681" s="13" t="n">
        <v>0.0</v>
      </c>
    </row>
    <row r="2682">
      <c r="C2682" t="s" s="9">
        <v>55</v>
      </c>
      <c r="D2682" s="13" t="n">
        <v>3.0</v>
      </c>
      <c r="E2682" s="13" t="n">
        <v>4.0</v>
      </c>
      <c r="F2682" s="13" t="n">
        <v>4.0</v>
      </c>
      <c r="G2682" s="13" t="n">
        <v>3.0</v>
      </c>
    </row>
    <row r="2683">
      <c r="C2683" t="s" s="9">
        <v>56</v>
      </c>
      <c r="D2683" s="13" t="n">
        <v>17.0</v>
      </c>
      <c r="E2683" s="13" t="n">
        <v>3.0</v>
      </c>
      <c r="F2683" s="13" t="n">
        <v>24.0</v>
      </c>
      <c r="G2683" s="13" t="n">
        <v>34.0</v>
      </c>
    </row>
    <row r="2684">
      <c r="C2684" t="s" s="9">
        <v>57</v>
      </c>
      <c r="D2684" s="13" t="n">
        <v>39.0</v>
      </c>
      <c r="E2684" s="13" t="n">
        <v>23.0</v>
      </c>
      <c r="F2684" s="13" t="n">
        <v>49.0</v>
      </c>
      <c r="G2684" s="13" t="n">
        <v>23.0</v>
      </c>
    </row>
    <row r="2685">
      <c r="C2685" t="s" s="9">
        <v>58</v>
      </c>
      <c r="D2685" s="13" t="n">
        <v>42.0</v>
      </c>
      <c r="E2685" s="13" t="n">
        <v>48.0</v>
      </c>
      <c r="F2685" s="13" t="n">
        <v>8.0</v>
      </c>
      <c r="G2685" s="13" t="n">
        <v>3.0</v>
      </c>
    </row>
    <row r="2686">
      <c r="C2686" t="s" s="9">
        <v>59</v>
      </c>
      <c r="D2686" s="13" t="n">
        <v>23.0</v>
      </c>
      <c r="E2686" s="13" t="n">
        <v>14.0</v>
      </c>
      <c r="F2686" s="13" t="n">
        <v>22.0</v>
      </c>
      <c r="G2686" s="13" t="n">
        <v>31.0</v>
      </c>
    </row>
    <row r="2687">
      <c r="C2687" t="s" s="9">
        <v>60</v>
      </c>
      <c r="D2687" s="13" t="n">
        <v>5.0</v>
      </c>
      <c r="E2687" s="13" t="n">
        <v>3.0</v>
      </c>
      <c r="F2687" s="13" t="n">
        <v>5.0</v>
      </c>
      <c r="G2687" s="13" t="n">
        <v>8.0</v>
      </c>
    </row>
    <row r="2688">
      <c r="C2688" t="s" s="9">
        <v>61</v>
      </c>
      <c r="D2688" s="13" t="n">
        <v>62.0</v>
      </c>
      <c r="E2688" s="13" t="n">
        <v>73.0</v>
      </c>
      <c r="F2688" s="13" t="n">
        <v>101.0</v>
      </c>
      <c r="G2688" s="13" t="n">
        <v>139.0</v>
      </c>
    </row>
    <row r="2689">
      <c r="C2689" t="s" s="9">
        <v>62</v>
      </c>
      <c r="D2689" s="13" t="n">
        <v>6.0</v>
      </c>
      <c r="E2689" s="13" t="n">
        <v>0.0</v>
      </c>
      <c r="F2689" s="13" t="n">
        <v>13.0</v>
      </c>
      <c r="G2689" s="13" t="n">
        <v>21.0</v>
      </c>
    </row>
    <row r="2690">
      <c r="C2690" t="s" s="9">
        <v>63</v>
      </c>
      <c r="D2690" s="13" t="n">
        <v>56.0</v>
      </c>
      <c r="E2690" s="13" t="n">
        <v>40.0</v>
      </c>
      <c r="F2690" s="13" t="n">
        <v>97.0</v>
      </c>
      <c r="G2690" s="13" t="n">
        <v>117.0</v>
      </c>
    </row>
    <row r="2691">
      <c r="C2691" t="s" s="9">
        <v>64</v>
      </c>
      <c r="D2691" s="13" t="n">
        <v>41.0</v>
      </c>
      <c r="E2691" s="13" t="n">
        <v>27.0</v>
      </c>
      <c r="F2691" s="13" t="n">
        <v>65.0</v>
      </c>
      <c r="G2691" s="13" t="n">
        <v>43.0</v>
      </c>
    </row>
    <row r="2692">
      <c r="C2692" t="s" s="9">
        <v>65</v>
      </c>
      <c r="D2692" s="13" t="n">
        <v>440.0</v>
      </c>
      <c r="E2692" s="13" t="n">
        <v>329.0</v>
      </c>
      <c r="F2692" s="13" t="n">
        <v>822.0</v>
      </c>
      <c r="G2692" s="13" t="n">
        <v>877.0</v>
      </c>
    </row>
    <row r="2693">
      <c r="C2693" t="s" s="9">
        <v>66</v>
      </c>
      <c r="D2693" s="13" t="n">
        <v>14.0</v>
      </c>
      <c r="E2693" s="13" t="n">
        <v>13.0</v>
      </c>
      <c r="F2693" s="13" t="n">
        <v>10.0</v>
      </c>
      <c r="G2693" s="13" t="n">
        <v>14.0</v>
      </c>
    </row>
    <row r="2694">
      <c r="C2694" t="s" s="9">
        <v>67</v>
      </c>
      <c r="D2694" s="13" t="n">
        <v>98.0</v>
      </c>
      <c r="E2694" s="13" t="n">
        <v>96.0</v>
      </c>
      <c r="F2694" s="13" t="n">
        <v>103.0</v>
      </c>
      <c r="G2694" s="13" t="n">
        <v>122.0</v>
      </c>
    </row>
    <row r="2695">
      <c r="C2695" t="s" s="9">
        <v>68</v>
      </c>
      <c r="D2695" s="13" t="n">
        <v>0.0</v>
      </c>
      <c r="E2695" s="13" t="n">
        <v>0.0</v>
      </c>
      <c r="F2695" s="13" t="n">
        <v>0.0</v>
      </c>
      <c r="G2695" s="13" t="n">
        <v>0.0</v>
      </c>
    </row>
    <row r="2696">
      <c r="C2696" t="s" s="9">
        <v>69</v>
      </c>
      <c r="D2696" s="13" t="n">
        <v>66.0</v>
      </c>
      <c r="E2696" s="13" t="n">
        <v>56.0</v>
      </c>
      <c r="F2696" s="13" t="n">
        <v>46.0</v>
      </c>
      <c r="G2696" s="13" t="n">
        <v>44.0</v>
      </c>
    </row>
    <row r="2697">
      <c r="C2697" t="s" s="9">
        <v>70</v>
      </c>
      <c r="D2697" s="13" t="n">
        <v>107.0</v>
      </c>
      <c r="E2697" s="13" t="n">
        <v>65.0</v>
      </c>
      <c r="F2697" s="13" t="n">
        <v>78.0</v>
      </c>
      <c r="G2697" s="13" t="n">
        <v>78.0</v>
      </c>
    </row>
    <row r="2698">
      <c r="C2698" t="s" s="9">
        <v>71</v>
      </c>
      <c r="D2698" s="13" t="n">
        <v>18.0</v>
      </c>
      <c r="E2698" s="13" t="n">
        <v>15.0</v>
      </c>
      <c r="F2698" s="13" t="n">
        <v>39.0</v>
      </c>
      <c r="G2698" s="13" t="n">
        <v>20.0</v>
      </c>
    </row>
    <row r="2699">
      <c r="C2699" t="s" s="9">
        <v>72</v>
      </c>
      <c r="D2699" s="13" t="n">
        <v>0.0</v>
      </c>
      <c r="E2699" s="13" t="n">
        <v>0.0</v>
      </c>
      <c r="F2699" s="13" t="n">
        <v>0.0</v>
      </c>
      <c r="G2699" s="13" t="n">
        <v>0.0</v>
      </c>
    </row>
    <row r="2700">
      <c r="C2700" t="s" s="9">
        <v>73</v>
      </c>
      <c r="D2700" s="13" t="n">
        <v>8.0</v>
      </c>
      <c r="E2700" s="13" t="n">
        <v>15.0</v>
      </c>
      <c r="F2700" s="13" t="n">
        <v>3.0</v>
      </c>
      <c r="G2700" s="13" t="n">
        <v>5.0</v>
      </c>
    </row>
    <row r="2701">
      <c r="C2701" t="s" s="9">
        <v>74</v>
      </c>
      <c r="D2701" s="13" t="n">
        <v>3.0</v>
      </c>
      <c r="E2701" s="13" t="n">
        <v>4.0</v>
      </c>
      <c r="F2701" s="13" t="n">
        <v>0.0</v>
      </c>
      <c r="G2701" s="13" t="n">
        <v>0.0</v>
      </c>
    </row>
    <row r="2702">
      <c r="C2702" t="s" s="9">
        <v>75</v>
      </c>
      <c r="D2702" s="13" t="n">
        <v>47.0</v>
      </c>
      <c r="E2702" s="13" t="n">
        <v>69.0</v>
      </c>
      <c r="F2702" s="13" t="n">
        <v>3.0</v>
      </c>
      <c r="G2702" s="13" t="n">
        <v>0.0</v>
      </c>
    </row>
    <row r="2703">
      <c r="C2703" t="s" s="9">
        <v>76</v>
      </c>
      <c r="D2703" s="13" t="n">
        <v>22.0</v>
      </c>
      <c r="E2703" s="13" t="n">
        <v>9.0</v>
      </c>
      <c r="F2703" s="13" t="n">
        <v>8.0</v>
      </c>
      <c r="G2703" s="13" t="n">
        <v>4.0</v>
      </c>
    </row>
    <row r="2704">
      <c r="C2704" t="s" s="9">
        <v>77</v>
      </c>
      <c r="D2704" s="13" t="n">
        <v>3.0</v>
      </c>
      <c r="E2704" s="13" t="n">
        <v>0.0</v>
      </c>
      <c r="F2704" s="13" t="n">
        <v>0.0</v>
      </c>
      <c r="G2704" s="13" t="n">
        <v>0.0</v>
      </c>
    </row>
    <row r="2705">
      <c r="C2705" t="s" s="9">
        <v>78</v>
      </c>
      <c r="D2705" s="13" t="n">
        <v>23.0</v>
      </c>
      <c r="E2705" s="13" t="n">
        <v>15.0</v>
      </c>
      <c r="F2705" s="13" t="n">
        <v>9.0</v>
      </c>
      <c r="G2705" s="13" t="n">
        <v>11.0</v>
      </c>
    </row>
    <row r="2706">
      <c r="C2706" t="s" s="9">
        <v>79</v>
      </c>
      <c r="D2706" s="13" t="n">
        <v>10.0</v>
      </c>
      <c r="E2706" s="13" t="n">
        <v>15.0</v>
      </c>
      <c r="F2706" s="13" t="n">
        <v>0.0</v>
      </c>
      <c r="G2706" s="13" t="n">
        <v>0.0</v>
      </c>
    </row>
    <row r="2707">
      <c r="C2707" t="s" s="9">
        <v>80</v>
      </c>
      <c r="D2707" s="13" t="n">
        <v>9.0</v>
      </c>
      <c r="E2707" s="13" t="n">
        <v>21.0</v>
      </c>
      <c r="F2707" s="13" t="n">
        <v>11.0</v>
      </c>
      <c r="G2707" s="13" t="n">
        <v>16.0</v>
      </c>
    </row>
    <row r="2708">
      <c r="C2708" t="s" s="9">
        <v>81</v>
      </c>
      <c r="D2708" s="13" t="n">
        <v>3.0</v>
      </c>
      <c r="E2708" s="13" t="n">
        <v>0.0</v>
      </c>
      <c r="F2708" s="13" t="n">
        <v>3.0</v>
      </c>
      <c r="G2708" s="13" t="n">
        <v>0.0</v>
      </c>
    </row>
    <row r="2709">
      <c r="C2709" t="s" s="9">
        <v>82</v>
      </c>
      <c r="D2709" s="13" t="n">
        <v>6.0</v>
      </c>
      <c r="E2709" s="13" t="n">
        <v>8.0</v>
      </c>
      <c r="F2709" s="13" t="n">
        <v>7.0</v>
      </c>
      <c r="G2709" s="13" t="n">
        <v>13.0</v>
      </c>
    </row>
    <row r="2710">
      <c r="C2710" t="s" s="9">
        <v>83</v>
      </c>
      <c r="D2710" s="13" t="n">
        <v>17.0</v>
      </c>
      <c r="E2710" s="13" t="n">
        <v>18.0</v>
      </c>
      <c r="F2710" s="13" t="n">
        <v>9.0</v>
      </c>
      <c r="G2710" s="13" t="n">
        <v>7.0</v>
      </c>
    </row>
    <row r="2711">
      <c r="C2711" t="s" s="9">
        <v>84</v>
      </c>
      <c r="D2711" s="13" t="n">
        <v>44.0</v>
      </c>
      <c r="E2711" s="13" t="n">
        <v>37.0</v>
      </c>
      <c r="F2711" s="13" t="n">
        <v>27.0</v>
      </c>
      <c r="G2711" s="13" t="n">
        <v>45.0</v>
      </c>
    </row>
    <row r="2712">
      <c r="C2712" t="s" s="9">
        <v>85</v>
      </c>
      <c r="D2712" s="13" t="n">
        <v>27.0</v>
      </c>
      <c r="E2712" s="13" t="n">
        <v>24.0</v>
      </c>
      <c r="F2712" s="13" t="n">
        <v>23.0</v>
      </c>
      <c r="G2712" s="13" t="n">
        <v>12.0</v>
      </c>
    </row>
    <row r="2713">
      <c r="C2713" t="s" s="9">
        <v>86</v>
      </c>
      <c r="D2713" s="13" t="n">
        <v>305.0</v>
      </c>
      <c r="E2713" s="13" t="n">
        <v>283.0</v>
      </c>
      <c r="F2713" s="13" t="n">
        <v>693.0</v>
      </c>
      <c r="G2713" s="13" t="n">
        <v>1380.0</v>
      </c>
    </row>
    <row r="2714">
      <c r="B2714" t="s" s="9">
        <v>136</v>
      </c>
      <c r="C2714" t="s" s="9">
        <v>33</v>
      </c>
      <c r="D2714" s="13" t="n">
        <v>56.0</v>
      </c>
      <c r="E2714" s="13" t="n">
        <v>67.0</v>
      </c>
      <c r="F2714" s="13" t="n">
        <v>40.0</v>
      </c>
      <c r="G2714" s="13" t="n">
        <v>50.0</v>
      </c>
    </row>
    <row r="2715">
      <c r="C2715" t="s" s="9">
        <v>34</v>
      </c>
      <c r="D2715" s="13" t="n">
        <v>91.0</v>
      </c>
      <c r="E2715" s="13" t="n">
        <v>217.0</v>
      </c>
      <c r="F2715" s="13" t="n">
        <v>60.0</v>
      </c>
      <c r="G2715" s="13" t="n">
        <v>96.0</v>
      </c>
    </row>
    <row r="2716">
      <c r="C2716" t="s" s="9">
        <v>35</v>
      </c>
      <c r="D2716" s="13" t="n">
        <v>98.0</v>
      </c>
      <c r="E2716" s="13" t="n">
        <v>98.0</v>
      </c>
      <c r="F2716" s="13" t="n">
        <v>10.0</v>
      </c>
      <c r="G2716" s="13" t="n">
        <v>27.0</v>
      </c>
    </row>
    <row r="2717">
      <c r="C2717" t="s" s="9">
        <v>36</v>
      </c>
      <c r="D2717" s="13" t="n">
        <v>1177.0</v>
      </c>
      <c r="E2717" s="13" t="n">
        <v>1585.0</v>
      </c>
      <c r="F2717" s="13" t="n">
        <v>1350.0</v>
      </c>
      <c r="G2717" s="13" t="n">
        <v>1776.0</v>
      </c>
    </row>
    <row r="2718">
      <c r="C2718" t="s" s="9">
        <v>37</v>
      </c>
      <c r="D2718" s="13" t="n">
        <v>730.0</v>
      </c>
      <c r="E2718" s="13" t="n">
        <v>698.0</v>
      </c>
      <c r="F2718" s="13" t="n">
        <v>881.0</v>
      </c>
      <c r="G2718" s="13" t="n">
        <v>674.0</v>
      </c>
    </row>
    <row r="2719">
      <c r="C2719" t="s" s="9">
        <v>38</v>
      </c>
      <c r="D2719" s="13" t="n">
        <v>64.0</v>
      </c>
      <c r="E2719" s="13" t="n">
        <v>46.0</v>
      </c>
      <c r="F2719" s="13" t="n">
        <v>91.0</v>
      </c>
      <c r="G2719" s="13" t="n">
        <v>68.0</v>
      </c>
    </row>
    <row r="2720">
      <c r="C2720" t="s" s="9">
        <v>39</v>
      </c>
      <c r="D2720" s="13" t="n">
        <v>48.0</v>
      </c>
      <c r="E2720" s="13" t="n">
        <v>51.0</v>
      </c>
      <c r="F2720" s="13" t="n">
        <v>42.0</v>
      </c>
      <c r="G2720" s="13" t="n">
        <v>62.0</v>
      </c>
    </row>
    <row r="2721">
      <c r="C2721" t="s" s="9">
        <v>40</v>
      </c>
      <c r="D2721" s="13" t="n">
        <v>2208.0</v>
      </c>
      <c r="E2721" s="13" t="n">
        <v>1636.0</v>
      </c>
      <c r="F2721" s="13" t="n">
        <v>3568.0</v>
      </c>
      <c r="G2721" s="13" t="n">
        <v>2549.0</v>
      </c>
    </row>
    <row r="2722">
      <c r="C2722" t="s" s="9">
        <v>41</v>
      </c>
      <c r="D2722" s="13" t="n">
        <v>139.0</v>
      </c>
      <c r="E2722" s="13" t="n">
        <v>117.0</v>
      </c>
      <c r="F2722" s="13" t="n">
        <v>79.0</v>
      </c>
      <c r="G2722" s="13" t="n">
        <v>78.0</v>
      </c>
    </row>
    <row r="2723">
      <c r="C2723" t="s" s="9">
        <v>42</v>
      </c>
      <c r="D2723" s="13" t="n">
        <v>83.0</v>
      </c>
      <c r="E2723" s="13" t="n">
        <v>80.0</v>
      </c>
      <c r="F2723" s="13" t="n">
        <v>123.0</v>
      </c>
      <c r="G2723" s="13" t="n">
        <v>132.0</v>
      </c>
    </row>
    <row r="2724">
      <c r="C2724" t="s" s="9">
        <v>43</v>
      </c>
      <c r="D2724" s="13" t="n">
        <v>33.0</v>
      </c>
      <c r="E2724" s="13" t="n">
        <v>20.0</v>
      </c>
      <c r="F2724" s="13" t="n">
        <v>67.0</v>
      </c>
      <c r="G2724" s="13" t="n">
        <v>50.0</v>
      </c>
    </row>
    <row r="2725">
      <c r="C2725" t="s" s="9">
        <v>44</v>
      </c>
      <c r="D2725" s="13" t="n">
        <v>207.0</v>
      </c>
      <c r="E2725" s="13" t="n">
        <v>247.0</v>
      </c>
      <c r="F2725" s="13" t="n">
        <v>108.0</v>
      </c>
      <c r="G2725" s="13" t="n">
        <v>135.0</v>
      </c>
    </row>
    <row r="2726">
      <c r="C2726" t="s" s="9">
        <v>45</v>
      </c>
      <c r="D2726" s="13" t="n">
        <v>64.0</v>
      </c>
      <c r="E2726" s="13" t="n">
        <v>51.0</v>
      </c>
      <c r="F2726" s="13" t="n">
        <v>79.0</v>
      </c>
      <c r="G2726" s="13" t="n">
        <v>76.0</v>
      </c>
    </row>
    <row r="2727">
      <c r="C2727" t="s" s="9">
        <v>46</v>
      </c>
      <c r="D2727" s="13" t="n">
        <v>3.0</v>
      </c>
      <c r="E2727" s="13" t="n">
        <v>3.0</v>
      </c>
      <c r="F2727" s="13" t="n">
        <v>3.0</v>
      </c>
      <c r="G2727" s="13" t="n">
        <v>3.0</v>
      </c>
    </row>
    <row r="2728">
      <c r="C2728" t="s" s="9">
        <v>47</v>
      </c>
      <c r="D2728" s="13" t="n">
        <v>160.0</v>
      </c>
      <c r="E2728" s="13" t="n">
        <v>112.0</v>
      </c>
      <c r="F2728" s="13" t="n">
        <v>69.0</v>
      </c>
      <c r="G2728" s="13" t="n">
        <v>64.0</v>
      </c>
    </row>
    <row r="2729">
      <c r="C2729" t="s" s="9">
        <v>48</v>
      </c>
      <c r="D2729" s="13" t="n">
        <v>26.0</v>
      </c>
      <c r="E2729" s="13" t="n">
        <v>13.0</v>
      </c>
      <c r="F2729" s="13" t="n">
        <v>7.0</v>
      </c>
      <c r="G2729" s="13" t="n">
        <v>0.0</v>
      </c>
    </row>
    <row r="2730">
      <c r="C2730" t="s" s="9">
        <v>49</v>
      </c>
      <c r="D2730" s="13" t="n">
        <v>51.0</v>
      </c>
      <c r="E2730" s="13" t="n">
        <v>47.0</v>
      </c>
      <c r="F2730" s="13" t="n">
        <v>3.0</v>
      </c>
      <c r="G2730" s="13" t="n">
        <v>0.0</v>
      </c>
    </row>
    <row r="2731">
      <c r="C2731" t="s" s="9">
        <v>50</v>
      </c>
      <c r="D2731" s="13" t="n">
        <v>49.0</v>
      </c>
      <c r="E2731" s="13" t="n">
        <v>38.0</v>
      </c>
      <c r="F2731" s="13" t="n">
        <v>3.0</v>
      </c>
      <c r="G2731" s="13" t="n">
        <v>0.0</v>
      </c>
    </row>
    <row r="2732">
      <c r="C2732" t="s" s="9">
        <v>51</v>
      </c>
      <c r="D2732" s="13" t="n">
        <v>39.0</v>
      </c>
      <c r="E2732" s="13" t="n">
        <v>45.0</v>
      </c>
      <c r="F2732" s="13" t="n">
        <v>11.0</v>
      </c>
      <c r="G2732" s="13" t="n">
        <v>26.0</v>
      </c>
    </row>
    <row r="2733">
      <c r="C2733" t="s" s="9">
        <v>52</v>
      </c>
      <c r="D2733" s="13" t="n">
        <v>20.0</v>
      </c>
      <c r="E2733" s="13" t="n">
        <v>18.0</v>
      </c>
      <c r="F2733" s="13" t="n">
        <v>10.0</v>
      </c>
      <c r="G2733" s="13" t="n">
        <v>18.0</v>
      </c>
    </row>
    <row r="2734">
      <c r="C2734" t="s" s="9">
        <v>53</v>
      </c>
      <c r="D2734" s="13" t="n">
        <v>19.0</v>
      </c>
      <c r="E2734" s="13" t="n">
        <v>23.0</v>
      </c>
      <c r="F2734" s="13" t="n">
        <v>14.0</v>
      </c>
      <c r="G2734" s="13" t="n">
        <v>22.0</v>
      </c>
    </row>
    <row r="2735">
      <c r="C2735" t="s" s="9">
        <v>54</v>
      </c>
      <c r="D2735" s="13" t="n">
        <v>0.0</v>
      </c>
      <c r="E2735" s="13" t="n">
        <v>0.0</v>
      </c>
      <c r="F2735" s="13" t="n">
        <v>0.0</v>
      </c>
      <c r="G2735" s="13" t="n">
        <v>0.0</v>
      </c>
    </row>
    <row r="2736">
      <c r="C2736" t="s" s="9">
        <v>55</v>
      </c>
      <c r="D2736" s="13" t="n">
        <v>41.0</v>
      </c>
      <c r="E2736" s="13" t="n">
        <v>31.0</v>
      </c>
      <c r="F2736" s="13" t="n">
        <v>67.0</v>
      </c>
      <c r="G2736" s="13" t="n">
        <v>72.0</v>
      </c>
    </row>
    <row r="2737">
      <c r="C2737" t="s" s="9">
        <v>56</v>
      </c>
      <c r="D2737" s="13" t="n">
        <v>32.0</v>
      </c>
      <c r="E2737" s="13" t="n">
        <v>17.0</v>
      </c>
      <c r="F2737" s="13" t="n">
        <v>80.0</v>
      </c>
      <c r="G2737" s="13" t="n">
        <v>81.0</v>
      </c>
    </row>
    <row r="2738">
      <c r="C2738" t="s" s="9">
        <v>57</v>
      </c>
      <c r="D2738" s="13" t="n">
        <v>145.0</v>
      </c>
      <c r="E2738" s="13" t="n">
        <v>69.0</v>
      </c>
      <c r="F2738" s="13" t="n">
        <v>148.0</v>
      </c>
      <c r="G2738" s="13" t="n">
        <v>76.0</v>
      </c>
    </row>
    <row r="2739">
      <c r="C2739" t="s" s="9">
        <v>58</v>
      </c>
      <c r="D2739" s="13" t="n">
        <v>134.0</v>
      </c>
      <c r="E2739" s="13" t="n">
        <v>156.0</v>
      </c>
      <c r="F2739" s="13" t="n">
        <v>62.0</v>
      </c>
      <c r="G2739" s="13" t="n">
        <v>79.0</v>
      </c>
    </row>
    <row r="2740">
      <c r="C2740" t="s" s="9">
        <v>59</v>
      </c>
      <c r="D2740" s="13" t="n">
        <v>166.0</v>
      </c>
      <c r="E2740" s="13" t="n">
        <v>107.0</v>
      </c>
      <c r="F2740" s="13" t="n">
        <v>224.0</v>
      </c>
      <c r="G2740" s="13" t="n">
        <v>179.0</v>
      </c>
    </row>
    <row r="2741">
      <c r="C2741" t="s" s="9">
        <v>60</v>
      </c>
      <c r="D2741" s="13" t="n">
        <v>13.0</v>
      </c>
      <c r="E2741" s="13" t="n">
        <v>12.0</v>
      </c>
      <c r="F2741" s="13" t="n">
        <v>34.0</v>
      </c>
      <c r="G2741" s="13" t="n">
        <v>29.0</v>
      </c>
    </row>
    <row r="2742">
      <c r="C2742" t="s" s="9">
        <v>61</v>
      </c>
      <c r="D2742" s="13" t="n">
        <v>259.0</v>
      </c>
      <c r="E2742" s="13" t="n">
        <v>248.0</v>
      </c>
      <c r="F2742" s="13" t="n">
        <v>653.0</v>
      </c>
      <c r="G2742" s="13" t="n">
        <v>662.0</v>
      </c>
    </row>
    <row r="2743">
      <c r="C2743" t="s" s="9">
        <v>62</v>
      </c>
      <c r="D2743" s="13" t="n">
        <v>10.0</v>
      </c>
      <c r="E2743" s="13" t="n">
        <v>3.0</v>
      </c>
      <c r="F2743" s="13" t="n">
        <v>253.0</v>
      </c>
      <c r="G2743" s="13" t="n">
        <v>266.0</v>
      </c>
    </row>
    <row r="2744">
      <c r="C2744" t="s" s="9">
        <v>63</v>
      </c>
      <c r="D2744" s="13" t="n">
        <v>158.0</v>
      </c>
      <c r="E2744" s="13" t="n">
        <v>124.0</v>
      </c>
      <c r="F2744" s="13" t="n">
        <v>539.0</v>
      </c>
      <c r="G2744" s="13" t="n">
        <v>472.0</v>
      </c>
    </row>
    <row r="2745">
      <c r="C2745" t="s" s="9">
        <v>64</v>
      </c>
      <c r="D2745" s="13" t="n">
        <v>162.0</v>
      </c>
      <c r="E2745" s="13" t="n">
        <v>92.0</v>
      </c>
      <c r="F2745" s="13" t="n">
        <v>319.0</v>
      </c>
      <c r="G2745" s="13" t="n">
        <v>254.0</v>
      </c>
    </row>
    <row r="2746">
      <c r="C2746" t="s" s="9">
        <v>65</v>
      </c>
      <c r="D2746" s="13" t="n">
        <v>534.0</v>
      </c>
      <c r="E2746" s="13" t="n">
        <v>348.0</v>
      </c>
      <c r="F2746" s="13" t="n">
        <v>727.0</v>
      </c>
      <c r="G2746" s="13" t="n">
        <v>737.0</v>
      </c>
    </row>
    <row r="2747">
      <c r="C2747" t="s" s="9">
        <v>66</v>
      </c>
      <c r="D2747" s="13" t="n">
        <v>49.0</v>
      </c>
      <c r="E2747" s="13" t="n">
        <v>25.0</v>
      </c>
      <c r="F2747" s="13" t="n">
        <v>48.0</v>
      </c>
      <c r="G2747" s="13" t="n">
        <v>43.0</v>
      </c>
    </row>
    <row r="2748">
      <c r="C2748" t="s" s="9">
        <v>67</v>
      </c>
      <c r="D2748" s="13" t="n">
        <v>324.0</v>
      </c>
      <c r="E2748" s="13" t="n">
        <v>275.0</v>
      </c>
      <c r="F2748" s="13" t="n">
        <v>556.0</v>
      </c>
      <c r="G2748" s="13" t="n">
        <v>387.0</v>
      </c>
    </row>
    <row r="2749">
      <c r="C2749" t="s" s="9">
        <v>68</v>
      </c>
      <c r="D2749" s="13" t="n">
        <v>10.0</v>
      </c>
      <c r="E2749" s="13" t="n">
        <v>12.0</v>
      </c>
      <c r="F2749" s="13" t="n">
        <v>4.0</v>
      </c>
      <c r="G2749" s="13" t="n">
        <v>13.0</v>
      </c>
    </row>
    <row r="2750">
      <c r="C2750" t="s" s="9">
        <v>69</v>
      </c>
      <c r="D2750" s="13" t="n">
        <v>489.0</v>
      </c>
      <c r="E2750" s="13" t="n">
        <v>487.0</v>
      </c>
      <c r="F2750" s="13" t="n">
        <v>344.0</v>
      </c>
      <c r="G2750" s="13" t="n">
        <v>239.0</v>
      </c>
    </row>
    <row r="2751">
      <c r="C2751" t="s" s="9">
        <v>70</v>
      </c>
      <c r="D2751" s="13" t="n">
        <v>363.0</v>
      </c>
      <c r="E2751" s="13" t="n">
        <v>223.0</v>
      </c>
      <c r="F2751" s="13" t="n">
        <v>281.0</v>
      </c>
      <c r="G2751" s="13" t="n">
        <v>191.0</v>
      </c>
    </row>
    <row r="2752">
      <c r="C2752" t="s" s="9">
        <v>71</v>
      </c>
      <c r="D2752" s="13" t="n">
        <v>77.0</v>
      </c>
      <c r="E2752" s="13" t="n">
        <v>66.0</v>
      </c>
      <c r="F2752" s="13" t="n">
        <v>158.0</v>
      </c>
      <c r="G2752" s="13" t="n">
        <v>117.0</v>
      </c>
    </row>
    <row r="2753">
      <c r="C2753" t="s" s="9">
        <v>72</v>
      </c>
      <c r="D2753" s="13" t="n">
        <v>3.0</v>
      </c>
      <c r="E2753" s="13" t="n">
        <v>0.0</v>
      </c>
      <c r="F2753" s="13" t="n">
        <v>0.0</v>
      </c>
      <c r="G2753" s="13" t="n">
        <v>0.0</v>
      </c>
    </row>
    <row r="2754">
      <c r="C2754" t="s" s="9">
        <v>73</v>
      </c>
      <c r="D2754" s="13" t="n">
        <v>34.0</v>
      </c>
      <c r="E2754" s="13" t="n">
        <v>34.0</v>
      </c>
      <c r="F2754" s="13" t="n">
        <v>3.0</v>
      </c>
      <c r="G2754" s="13" t="n">
        <v>7.0</v>
      </c>
    </row>
    <row r="2755">
      <c r="C2755" t="s" s="9">
        <v>74</v>
      </c>
      <c r="D2755" s="13" t="n">
        <v>22.0</v>
      </c>
      <c r="E2755" s="13" t="n">
        <v>20.0</v>
      </c>
      <c r="F2755" s="13" t="n">
        <v>0.0</v>
      </c>
      <c r="G2755" s="13" t="n">
        <v>4.0</v>
      </c>
    </row>
    <row r="2756">
      <c r="C2756" t="s" s="9">
        <v>75</v>
      </c>
      <c r="D2756" s="13" t="n">
        <v>37.0</v>
      </c>
      <c r="E2756" s="13" t="n">
        <v>51.0</v>
      </c>
      <c r="F2756" s="13" t="n">
        <v>7.0</v>
      </c>
      <c r="G2756" s="13" t="n">
        <v>4.0</v>
      </c>
    </row>
    <row r="2757">
      <c r="C2757" t="s" s="9">
        <v>76</v>
      </c>
      <c r="D2757" s="13" t="n">
        <v>46.0</v>
      </c>
      <c r="E2757" s="13" t="n">
        <v>36.0</v>
      </c>
      <c r="F2757" s="13" t="n">
        <v>17.0</v>
      </c>
      <c r="G2757" s="13" t="n">
        <v>4.0</v>
      </c>
    </row>
    <row r="2758">
      <c r="C2758" t="s" s="9">
        <v>77</v>
      </c>
      <c r="D2758" s="13" t="n">
        <v>6.0</v>
      </c>
      <c r="E2758" s="13" t="n">
        <v>0.0</v>
      </c>
      <c r="F2758" s="13" t="n">
        <v>3.0</v>
      </c>
      <c r="G2758" s="13" t="n">
        <v>0.0</v>
      </c>
    </row>
    <row r="2759">
      <c r="C2759" t="s" s="9">
        <v>78</v>
      </c>
      <c r="D2759" s="13" t="n">
        <v>23.0</v>
      </c>
      <c r="E2759" s="13" t="n">
        <v>28.0</v>
      </c>
      <c r="F2759" s="13" t="n">
        <v>17.0</v>
      </c>
      <c r="G2759" s="13" t="n">
        <v>25.0</v>
      </c>
    </row>
    <row r="2760">
      <c r="C2760" t="s" s="9">
        <v>79</v>
      </c>
      <c r="D2760" s="13" t="n">
        <v>50.0</v>
      </c>
      <c r="E2760" s="13" t="n">
        <v>28.0</v>
      </c>
      <c r="F2760" s="13" t="n">
        <v>0.0</v>
      </c>
      <c r="G2760" s="13" t="n">
        <v>0.0</v>
      </c>
    </row>
    <row r="2761">
      <c r="C2761" t="s" s="9">
        <v>80</v>
      </c>
      <c r="D2761" s="13" t="n">
        <v>22.0</v>
      </c>
      <c r="E2761" s="13" t="n">
        <v>34.0</v>
      </c>
      <c r="F2761" s="13" t="n">
        <v>16.0</v>
      </c>
      <c r="G2761" s="13" t="n">
        <v>18.0</v>
      </c>
    </row>
    <row r="2762">
      <c r="C2762" t="s" s="9">
        <v>81</v>
      </c>
      <c r="D2762" s="13" t="n">
        <v>17.0</v>
      </c>
      <c r="E2762" s="13" t="n">
        <v>19.0</v>
      </c>
      <c r="F2762" s="13" t="n">
        <v>10.0</v>
      </c>
      <c r="G2762" s="13" t="n">
        <v>8.0</v>
      </c>
    </row>
    <row r="2763">
      <c r="C2763" t="s" s="9">
        <v>82</v>
      </c>
      <c r="D2763" s="13" t="n">
        <v>21.0</v>
      </c>
      <c r="E2763" s="13" t="n">
        <v>11.0</v>
      </c>
      <c r="F2763" s="13" t="n">
        <v>8.0</v>
      </c>
      <c r="G2763" s="13" t="n">
        <v>16.0</v>
      </c>
    </row>
    <row r="2764">
      <c r="C2764" t="s" s="9">
        <v>83</v>
      </c>
      <c r="D2764" s="13" t="n">
        <v>38.0</v>
      </c>
      <c r="E2764" s="13" t="n">
        <v>33.0</v>
      </c>
      <c r="F2764" s="13" t="n">
        <v>19.0</v>
      </c>
      <c r="G2764" s="13" t="n">
        <v>16.0</v>
      </c>
    </row>
    <row r="2765">
      <c r="C2765" t="s" s="9">
        <v>84</v>
      </c>
      <c r="D2765" s="13" t="n">
        <v>143.0</v>
      </c>
      <c r="E2765" s="13" t="n">
        <v>116.0</v>
      </c>
      <c r="F2765" s="13" t="n">
        <v>153.0</v>
      </c>
      <c r="G2765" s="13" t="n">
        <v>135.0</v>
      </c>
    </row>
    <row r="2766">
      <c r="C2766" t="s" s="9">
        <v>85</v>
      </c>
      <c r="D2766" s="13" t="n">
        <v>35.0</v>
      </c>
      <c r="E2766" s="13" t="n">
        <v>18.0</v>
      </c>
      <c r="F2766" s="13" t="n">
        <v>28.0</v>
      </c>
      <c r="G2766" s="13" t="n">
        <v>27.0</v>
      </c>
    </row>
    <row r="2767">
      <c r="C2767" t="s" s="9">
        <v>86</v>
      </c>
      <c r="D2767" s="13" t="n">
        <v>544.0</v>
      </c>
      <c r="E2767" s="13" t="n">
        <v>356.0</v>
      </c>
      <c r="F2767" s="13" t="n">
        <v>1048.0</v>
      </c>
      <c r="G2767" s="13" t="n">
        <v>1827.0</v>
      </c>
    </row>
    <row r="2768">
      <c r="B2768" t="s" s="9">
        <v>137</v>
      </c>
      <c r="C2768" t="s" s="9">
        <v>33</v>
      </c>
      <c r="D2768" s="13" t="n">
        <v>14.0</v>
      </c>
      <c r="E2768" s="13" t="n">
        <v>16.0</v>
      </c>
      <c r="F2768" s="13" t="n">
        <v>9.0</v>
      </c>
      <c r="G2768" s="13" t="n">
        <v>14.0</v>
      </c>
    </row>
    <row r="2769">
      <c r="C2769" t="s" s="9">
        <v>34</v>
      </c>
      <c r="D2769" s="13" t="n">
        <v>22.0</v>
      </c>
      <c r="E2769" s="13" t="n">
        <v>51.0</v>
      </c>
      <c r="F2769" s="13" t="n">
        <v>24.0</v>
      </c>
      <c r="G2769" s="13" t="n">
        <v>42.0</v>
      </c>
    </row>
    <row r="2770">
      <c r="C2770" t="s" s="9">
        <v>35</v>
      </c>
      <c r="D2770" s="13" t="n">
        <v>4.0</v>
      </c>
      <c r="E2770" s="13" t="n">
        <v>9.0</v>
      </c>
      <c r="F2770" s="13" t="n">
        <v>3.0</v>
      </c>
      <c r="G2770" s="13" t="n">
        <v>4.0</v>
      </c>
    </row>
    <row r="2771">
      <c r="C2771" t="s" s="9">
        <v>36</v>
      </c>
      <c r="D2771" s="13" t="n">
        <v>449.0</v>
      </c>
      <c r="E2771" s="13" t="n">
        <v>630.0</v>
      </c>
      <c r="F2771" s="13" t="n">
        <v>978.0</v>
      </c>
      <c r="G2771" s="13" t="n">
        <v>1134.0</v>
      </c>
    </row>
    <row r="2772">
      <c r="C2772" t="s" s="9">
        <v>37</v>
      </c>
      <c r="D2772" s="13" t="n">
        <v>153.0</v>
      </c>
      <c r="E2772" s="13" t="n">
        <v>181.0</v>
      </c>
      <c r="F2772" s="13" t="n">
        <v>225.0</v>
      </c>
      <c r="G2772" s="13" t="n">
        <v>225.0</v>
      </c>
    </row>
    <row r="2773">
      <c r="C2773" t="s" s="9">
        <v>38</v>
      </c>
      <c r="D2773" s="13" t="n">
        <v>13.0</v>
      </c>
      <c r="E2773" s="13" t="n">
        <v>3.0</v>
      </c>
      <c r="F2773" s="13" t="n">
        <v>31.0</v>
      </c>
      <c r="G2773" s="13" t="n">
        <v>18.0</v>
      </c>
    </row>
    <row r="2774">
      <c r="C2774" t="s" s="9">
        <v>39</v>
      </c>
      <c r="D2774" s="13" t="n">
        <v>64.0</v>
      </c>
      <c r="E2774" s="13" t="n">
        <v>43.0</v>
      </c>
      <c r="F2774" s="13" t="n">
        <v>58.0</v>
      </c>
      <c r="G2774" s="13" t="n">
        <v>63.0</v>
      </c>
    </row>
    <row r="2775">
      <c r="C2775" t="s" s="9">
        <v>40</v>
      </c>
      <c r="D2775" s="13" t="n">
        <v>909.0</v>
      </c>
      <c r="E2775" s="13" t="n">
        <v>670.0</v>
      </c>
      <c r="F2775" s="13" t="n">
        <v>1985.0</v>
      </c>
      <c r="G2775" s="13" t="n">
        <v>1287.0</v>
      </c>
    </row>
    <row r="2776">
      <c r="C2776" t="s" s="9">
        <v>41</v>
      </c>
      <c r="D2776" s="13" t="n">
        <v>33.0</v>
      </c>
      <c r="E2776" s="13" t="n">
        <v>30.0</v>
      </c>
      <c r="F2776" s="13" t="n">
        <v>71.0</v>
      </c>
      <c r="G2776" s="13" t="n">
        <v>46.0</v>
      </c>
    </row>
    <row r="2777">
      <c r="C2777" t="s" s="9">
        <v>42</v>
      </c>
      <c r="D2777" s="13" t="n">
        <v>11.0</v>
      </c>
      <c r="E2777" s="13" t="n">
        <v>12.0</v>
      </c>
      <c r="F2777" s="13" t="n">
        <v>37.0</v>
      </c>
      <c r="G2777" s="13" t="n">
        <v>27.0</v>
      </c>
    </row>
    <row r="2778">
      <c r="C2778" t="s" s="9">
        <v>43</v>
      </c>
      <c r="D2778" s="13" t="n">
        <v>0.0</v>
      </c>
      <c r="E2778" s="13" t="n">
        <v>0.0</v>
      </c>
      <c r="F2778" s="13" t="n">
        <v>13.0</v>
      </c>
      <c r="G2778" s="13" t="n">
        <v>4.0</v>
      </c>
    </row>
    <row r="2779">
      <c r="C2779" t="s" s="9">
        <v>44</v>
      </c>
      <c r="D2779" s="13" t="n">
        <v>19.0</v>
      </c>
      <c r="E2779" s="13" t="n">
        <v>32.0</v>
      </c>
      <c r="F2779" s="13" t="n">
        <v>29.0</v>
      </c>
      <c r="G2779" s="13" t="n">
        <v>25.0</v>
      </c>
    </row>
    <row r="2780">
      <c r="C2780" t="s" s="9">
        <v>45</v>
      </c>
      <c r="D2780" s="13" t="n">
        <v>3.0</v>
      </c>
      <c r="E2780" s="13" t="n">
        <v>9.0</v>
      </c>
      <c r="F2780" s="13" t="n">
        <v>17.0</v>
      </c>
      <c r="G2780" s="13" t="n">
        <v>16.0</v>
      </c>
    </row>
    <row r="2781">
      <c r="C2781" t="s" s="9">
        <v>46</v>
      </c>
      <c r="D2781" s="13" t="n">
        <v>0.0</v>
      </c>
      <c r="E2781" s="13" t="n">
        <v>0.0</v>
      </c>
      <c r="F2781" s="13" t="n">
        <v>0.0</v>
      </c>
      <c r="G2781" s="13" t="n">
        <v>0.0</v>
      </c>
    </row>
    <row r="2782">
      <c r="C2782" t="s" s="9">
        <v>47</v>
      </c>
      <c r="D2782" s="13" t="n">
        <v>24.0</v>
      </c>
      <c r="E2782" s="13" t="n">
        <v>17.0</v>
      </c>
      <c r="F2782" s="13" t="n">
        <v>12.0</v>
      </c>
      <c r="G2782" s="13" t="n">
        <v>20.0</v>
      </c>
    </row>
    <row r="2783">
      <c r="C2783" t="s" s="9">
        <v>48</v>
      </c>
      <c r="D2783" s="13" t="n">
        <v>6.0</v>
      </c>
      <c r="E2783" s="13" t="n">
        <v>8.0</v>
      </c>
      <c r="F2783" s="13" t="n">
        <v>0.0</v>
      </c>
      <c r="G2783" s="13" t="n">
        <v>0.0</v>
      </c>
    </row>
    <row r="2784">
      <c r="C2784" t="s" s="9">
        <v>49</v>
      </c>
      <c r="D2784" s="13" t="n">
        <v>7.0</v>
      </c>
      <c r="E2784" s="13" t="n">
        <v>11.0</v>
      </c>
      <c r="F2784" s="13" t="n">
        <v>0.0</v>
      </c>
      <c r="G2784" s="13" t="n">
        <v>0.0</v>
      </c>
    </row>
    <row r="2785">
      <c r="C2785" t="s" s="9">
        <v>50</v>
      </c>
      <c r="D2785" s="13" t="n">
        <v>6.0</v>
      </c>
      <c r="E2785" s="13" t="n">
        <v>14.0</v>
      </c>
      <c r="F2785" s="13" t="n">
        <v>0.0</v>
      </c>
      <c r="G2785" s="13" t="n">
        <v>0.0</v>
      </c>
    </row>
    <row r="2786">
      <c r="C2786" t="s" s="9">
        <v>51</v>
      </c>
      <c r="D2786" s="13" t="n">
        <v>11.0</v>
      </c>
      <c r="E2786" s="13" t="n">
        <v>5.0</v>
      </c>
      <c r="F2786" s="13" t="n">
        <v>8.0</v>
      </c>
      <c r="G2786" s="13" t="n">
        <v>5.0</v>
      </c>
    </row>
    <row r="2787">
      <c r="C2787" t="s" s="9">
        <v>52</v>
      </c>
      <c r="D2787" s="13" t="n">
        <v>3.0</v>
      </c>
      <c r="E2787" s="13" t="n">
        <v>6.0</v>
      </c>
      <c r="F2787" s="13" t="n">
        <v>4.0</v>
      </c>
      <c r="G2787" s="13" t="n">
        <v>3.0</v>
      </c>
    </row>
    <row r="2788">
      <c r="C2788" t="s" s="9">
        <v>53</v>
      </c>
      <c r="D2788" s="13" t="n">
        <v>3.0</v>
      </c>
      <c r="E2788" s="13" t="n">
        <v>9.0</v>
      </c>
      <c r="F2788" s="13" t="n">
        <v>6.0</v>
      </c>
      <c r="G2788" s="13" t="n">
        <v>6.0</v>
      </c>
    </row>
    <row r="2789">
      <c r="C2789" t="s" s="9">
        <v>54</v>
      </c>
      <c r="D2789" s="13" t="n">
        <v>0.0</v>
      </c>
      <c r="E2789" s="13" t="n">
        <v>0.0</v>
      </c>
      <c r="F2789" s="13" t="n">
        <v>0.0</v>
      </c>
      <c r="G2789" s="13" t="n">
        <v>0.0</v>
      </c>
    </row>
    <row r="2790">
      <c r="C2790" t="s" s="9">
        <v>55</v>
      </c>
      <c r="D2790" s="13" t="n">
        <v>3.0</v>
      </c>
      <c r="E2790" s="13" t="n">
        <v>3.0</v>
      </c>
      <c r="F2790" s="13" t="n">
        <v>30.0</v>
      </c>
      <c r="G2790" s="13" t="n">
        <v>14.0</v>
      </c>
    </row>
    <row r="2791">
      <c r="C2791" t="s" s="9">
        <v>56</v>
      </c>
      <c r="D2791" s="13" t="n">
        <v>4.0</v>
      </c>
      <c r="E2791" s="13" t="n">
        <v>3.0</v>
      </c>
      <c r="F2791" s="13" t="n">
        <v>22.0</v>
      </c>
      <c r="G2791" s="13" t="n">
        <v>17.0</v>
      </c>
    </row>
    <row r="2792">
      <c r="C2792" t="s" s="9">
        <v>57</v>
      </c>
      <c r="D2792" s="13" t="n">
        <v>32.0</v>
      </c>
      <c r="E2792" s="13" t="n">
        <v>21.0</v>
      </c>
      <c r="F2792" s="13" t="n">
        <v>43.0</v>
      </c>
      <c r="G2792" s="13" t="n">
        <v>30.0</v>
      </c>
    </row>
    <row r="2793">
      <c r="C2793" t="s" s="9">
        <v>58</v>
      </c>
      <c r="D2793" s="13" t="n">
        <v>18.0</v>
      </c>
      <c r="E2793" s="13" t="n">
        <v>14.0</v>
      </c>
      <c r="F2793" s="13" t="n">
        <v>8.0</v>
      </c>
      <c r="G2793" s="13" t="n">
        <v>7.0</v>
      </c>
    </row>
    <row r="2794">
      <c r="C2794" t="s" s="9">
        <v>59</v>
      </c>
      <c r="D2794" s="13" t="n">
        <v>28.0</v>
      </c>
      <c r="E2794" s="13" t="n">
        <v>17.0</v>
      </c>
      <c r="F2794" s="13" t="n">
        <v>51.0</v>
      </c>
      <c r="G2794" s="13" t="n">
        <v>39.0</v>
      </c>
    </row>
    <row r="2795">
      <c r="C2795" t="s" s="9">
        <v>60</v>
      </c>
      <c r="D2795" s="13" t="n">
        <v>5.0</v>
      </c>
      <c r="E2795" s="13" t="n">
        <v>3.0</v>
      </c>
      <c r="F2795" s="13" t="n">
        <v>6.0</v>
      </c>
      <c r="G2795" s="13" t="n">
        <v>5.0</v>
      </c>
    </row>
    <row r="2796">
      <c r="C2796" t="s" s="9">
        <v>61</v>
      </c>
      <c r="D2796" s="13" t="n">
        <v>49.0</v>
      </c>
      <c r="E2796" s="13" t="n">
        <v>41.0</v>
      </c>
      <c r="F2796" s="13" t="n">
        <v>170.0</v>
      </c>
      <c r="G2796" s="13" t="n">
        <v>141.0</v>
      </c>
    </row>
    <row r="2797">
      <c r="C2797" t="s" s="9">
        <v>62</v>
      </c>
      <c r="D2797" s="13" t="n">
        <v>3.0</v>
      </c>
      <c r="E2797" s="13" t="n">
        <v>3.0</v>
      </c>
      <c r="F2797" s="13" t="n">
        <v>79.0</v>
      </c>
      <c r="G2797" s="13" t="n">
        <v>57.0</v>
      </c>
    </row>
    <row r="2798">
      <c r="C2798" t="s" s="9">
        <v>63</v>
      </c>
      <c r="D2798" s="13" t="n">
        <v>23.0</v>
      </c>
      <c r="E2798" s="13" t="n">
        <v>10.0</v>
      </c>
      <c r="F2798" s="13" t="n">
        <v>137.0</v>
      </c>
      <c r="G2798" s="13" t="n">
        <v>92.0</v>
      </c>
    </row>
    <row r="2799">
      <c r="C2799" t="s" s="9">
        <v>64</v>
      </c>
      <c r="D2799" s="13" t="n">
        <v>46.0</v>
      </c>
      <c r="E2799" s="13" t="n">
        <v>10.0</v>
      </c>
      <c r="F2799" s="13" t="n">
        <v>88.0</v>
      </c>
      <c r="G2799" s="13" t="n">
        <v>44.0</v>
      </c>
    </row>
    <row r="2800">
      <c r="C2800" t="s" s="9">
        <v>65</v>
      </c>
      <c r="D2800" s="13" t="n">
        <v>81.0</v>
      </c>
      <c r="E2800" s="13" t="n">
        <v>60.0</v>
      </c>
      <c r="F2800" s="13" t="n">
        <v>137.0</v>
      </c>
      <c r="G2800" s="13" t="n">
        <v>149.0</v>
      </c>
    </row>
    <row r="2801">
      <c r="C2801" t="s" s="9">
        <v>66</v>
      </c>
      <c r="D2801" s="13" t="n">
        <v>8.0</v>
      </c>
      <c r="E2801" s="13" t="n">
        <v>6.0</v>
      </c>
      <c r="F2801" s="13" t="n">
        <v>22.0</v>
      </c>
      <c r="G2801" s="13" t="n">
        <v>14.0</v>
      </c>
    </row>
    <row r="2802">
      <c r="C2802" t="s" s="9">
        <v>67</v>
      </c>
      <c r="D2802" s="13" t="n">
        <v>75.0</v>
      </c>
      <c r="E2802" s="13" t="n">
        <v>50.0</v>
      </c>
      <c r="F2802" s="13" t="n">
        <v>186.0</v>
      </c>
      <c r="G2802" s="13" t="n">
        <v>109.0</v>
      </c>
    </row>
    <row r="2803">
      <c r="C2803" t="s" s="9">
        <v>68</v>
      </c>
      <c r="D2803" s="13" t="n">
        <v>11.0</v>
      </c>
      <c r="E2803" s="13" t="n">
        <v>6.0</v>
      </c>
      <c r="F2803" s="13" t="n">
        <v>3.0</v>
      </c>
      <c r="G2803" s="13" t="n">
        <v>0.0</v>
      </c>
    </row>
    <row r="2804">
      <c r="C2804" t="s" s="9">
        <v>69</v>
      </c>
      <c r="D2804" s="13" t="n">
        <v>353.0</v>
      </c>
      <c r="E2804" s="13" t="n">
        <v>321.0</v>
      </c>
      <c r="F2804" s="13" t="n">
        <v>286.0</v>
      </c>
      <c r="G2804" s="13" t="n">
        <v>186.0</v>
      </c>
    </row>
    <row r="2805">
      <c r="C2805" t="s" s="9">
        <v>70</v>
      </c>
      <c r="D2805" s="13" t="n">
        <v>129.0</v>
      </c>
      <c r="E2805" s="13" t="n">
        <v>76.0</v>
      </c>
      <c r="F2805" s="13" t="n">
        <v>147.0</v>
      </c>
      <c r="G2805" s="13" t="n">
        <v>84.0</v>
      </c>
    </row>
    <row r="2806">
      <c r="C2806" t="s" s="9">
        <v>71</v>
      </c>
      <c r="D2806" s="13" t="n">
        <v>24.0</v>
      </c>
      <c r="E2806" s="13" t="n">
        <v>20.0</v>
      </c>
      <c r="F2806" s="13" t="n">
        <v>77.0</v>
      </c>
      <c r="G2806" s="13" t="n">
        <v>55.0</v>
      </c>
    </row>
    <row r="2807">
      <c r="C2807" t="s" s="9">
        <v>72</v>
      </c>
      <c r="D2807" s="13" t="n">
        <v>0.0</v>
      </c>
      <c r="E2807" s="13" t="n">
        <v>0.0</v>
      </c>
      <c r="F2807" s="13" t="n">
        <v>0.0</v>
      </c>
      <c r="G2807" s="13" t="n">
        <v>0.0</v>
      </c>
    </row>
    <row r="2808">
      <c r="C2808" t="s" s="9">
        <v>73</v>
      </c>
      <c r="D2808" s="13" t="n">
        <v>8.0</v>
      </c>
      <c r="E2808" s="13" t="n">
        <v>4.0</v>
      </c>
      <c r="F2808" s="13" t="n">
        <v>0.0</v>
      </c>
      <c r="G2808" s="13" t="n">
        <v>0.0</v>
      </c>
    </row>
    <row r="2809">
      <c r="C2809" t="s" s="9">
        <v>74</v>
      </c>
      <c r="D2809" s="13" t="n">
        <v>0.0</v>
      </c>
      <c r="E2809" s="13" t="n">
        <v>0.0</v>
      </c>
      <c r="F2809" s="13" t="n">
        <v>0.0</v>
      </c>
      <c r="G2809" s="13" t="n">
        <v>0.0</v>
      </c>
    </row>
    <row r="2810">
      <c r="C2810" t="s" s="9">
        <v>75</v>
      </c>
      <c r="D2810" s="13" t="n">
        <v>3.0</v>
      </c>
      <c r="E2810" s="13" t="n">
        <v>8.0</v>
      </c>
      <c r="F2810" s="13" t="n">
        <v>3.0</v>
      </c>
      <c r="G2810" s="13" t="n">
        <v>0.0</v>
      </c>
    </row>
    <row r="2811">
      <c r="C2811" t="s" s="9">
        <v>76</v>
      </c>
      <c r="D2811" s="13" t="n">
        <v>8.0</v>
      </c>
      <c r="E2811" s="13" t="n">
        <v>7.0</v>
      </c>
      <c r="F2811" s="13" t="n">
        <v>3.0</v>
      </c>
      <c r="G2811" s="13" t="n">
        <v>3.0</v>
      </c>
    </row>
    <row r="2812">
      <c r="C2812" t="s" s="9">
        <v>77</v>
      </c>
      <c r="D2812" s="13" t="n">
        <v>0.0</v>
      </c>
      <c r="E2812" s="13" t="n">
        <v>3.0</v>
      </c>
      <c r="F2812" s="13" t="n">
        <v>0.0</v>
      </c>
      <c r="G2812" s="13" t="n">
        <v>0.0</v>
      </c>
    </row>
    <row r="2813">
      <c r="C2813" t="s" s="9">
        <v>78</v>
      </c>
      <c r="D2813" s="13" t="n">
        <v>11.0</v>
      </c>
      <c r="E2813" s="13" t="n">
        <v>5.0</v>
      </c>
      <c r="F2813" s="13" t="n">
        <v>4.0</v>
      </c>
      <c r="G2813" s="13" t="n">
        <v>11.0</v>
      </c>
    </row>
    <row r="2814">
      <c r="C2814" t="s" s="9">
        <v>79</v>
      </c>
      <c r="D2814" s="13" t="n">
        <v>14.0</v>
      </c>
      <c r="E2814" s="13" t="n">
        <v>3.0</v>
      </c>
      <c r="F2814" s="13" t="n">
        <v>0.0</v>
      </c>
      <c r="G2814" s="13" t="n">
        <v>0.0</v>
      </c>
    </row>
    <row r="2815">
      <c r="C2815" t="s" s="9">
        <v>80</v>
      </c>
      <c r="D2815" s="13" t="n">
        <v>6.0</v>
      </c>
      <c r="E2815" s="13" t="n">
        <v>7.0</v>
      </c>
      <c r="F2815" s="13" t="n">
        <v>0.0</v>
      </c>
      <c r="G2815" s="13" t="n">
        <v>7.0</v>
      </c>
    </row>
    <row r="2816">
      <c r="C2816" t="s" s="9">
        <v>81</v>
      </c>
      <c r="D2816" s="13" t="n">
        <v>3.0</v>
      </c>
      <c r="E2816" s="13" t="n">
        <v>0.0</v>
      </c>
      <c r="F2816" s="13" t="n">
        <v>0.0</v>
      </c>
      <c r="G2816" s="13" t="n">
        <v>0.0</v>
      </c>
    </row>
    <row r="2817">
      <c r="C2817" t="s" s="9">
        <v>82</v>
      </c>
      <c r="D2817" s="13" t="n">
        <v>8.0</v>
      </c>
      <c r="E2817" s="13" t="n">
        <v>3.0</v>
      </c>
      <c r="F2817" s="13" t="n">
        <v>0.0</v>
      </c>
      <c r="G2817" s="13" t="n">
        <v>3.0</v>
      </c>
    </row>
    <row r="2818">
      <c r="C2818" t="s" s="9">
        <v>83</v>
      </c>
      <c r="D2818" s="13" t="n">
        <v>17.0</v>
      </c>
      <c r="E2818" s="13" t="n">
        <v>3.0</v>
      </c>
      <c r="F2818" s="13" t="n">
        <v>0.0</v>
      </c>
      <c r="G2818" s="13" t="n">
        <v>7.0</v>
      </c>
    </row>
    <row r="2819">
      <c r="C2819" t="s" s="9">
        <v>84</v>
      </c>
      <c r="D2819" s="13" t="n">
        <v>25.0</v>
      </c>
      <c r="E2819" s="13" t="n">
        <v>27.0</v>
      </c>
      <c r="F2819" s="13" t="n">
        <v>42.0</v>
      </c>
      <c r="G2819" s="13" t="n">
        <v>44.0</v>
      </c>
    </row>
    <row r="2820">
      <c r="C2820" t="s" s="9">
        <v>85</v>
      </c>
      <c r="D2820" s="13" t="n">
        <v>7.0</v>
      </c>
      <c r="E2820" s="13" t="n">
        <v>3.0</v>
      </c>
      <c r="F2820" s="13" t="n">
        <v>8.0</v>
      </c>
      <c r="G2820" s="13" t="n">
        <v>10.0</v>
      </c>
    </row>
    <row r="2821">
      <c r="C2821" t="s" s="9">
        <v>86</v>
      </c>
      <c r="D2821" s="13" t="n">
        <v>165.0</v>
      </c>
      <c r="E2821" s="13" t="n">
        <v>110.0</v>
      </c>
      <c r="F2821" s="13" t="n">
        <v>421.0</v>
      </c>
      <c r="G2821" s="13" t="n">
        <v>822.0</v>
      </c>
    </row>
    <row r="2822">
      <c r="B2822" t="s" s="9">
        <v>138</v>
      </c>
      <c r="C2822" t="s" s="9">
        <v>33</v>
      </c>
      <c r="D2822" s="13" t="n">
        <v>0.0</v>
      </c>
      <c r="E2822" s="13" t="n">
        <v>3.0</v>
      </c>
      <c r="F2822" s="13" t="n">
        <v>0.0</v>
      </c>
      <c r="G2822" s="13" t="n">
        <v>0.0</v>
      </c>
    </row>
    <row r="2823">
      <c r="C2823" t="s" s="9">
        <v>34</v>
      </c>
      <c r="D2823" s="13" t="n">
        <v>7.0</v>
      </c>
      <c r="E2823" s="13" t="n">
        <v>5.0</v>
      </c>
      <c r="F2823" s="13" t="n">
        <v>0.0</v>
      </c>
      <c r="G2823" s="13" t="n">
        <v>9.0</v>
      </c>
    </row>
    <row r="2824">
      <c r="C2824" t="s" s="9">
        <v>35</v>
      </c>
      <c r="D2824" s="13" t="n">
        <v>0.0</v>
      </c>
      <c r="E2824" s="13" t="n">
        <v>0.0</v>
      </c>
      <c r="F2824" s="13" t="n">
        <v>0.0</v>
      </c>
      <c r="G2824" s="13" t="n">
        <v>0.0</v>
      </c>
    </row>
    <row r="2825">
      <c r="C2825" t="s" s="9">
        <v>36</v>
      </c>
      <c r="D2825" s="13" t="n">
        <v>14.0</v>
      </c>
      <c r="E2825" s="13" t="n">
        <v>31.0</v>
      </c>
      <c r="F2825" s="13" t="n">
        <v>65.0</v>
      </c>
      <c r="G2825" s="13" t="n">
        <v>86.0</v>
      </c>
    </row>
    <row r="2826">
      <c r="C2826" t="s" s="9">
        <v>37</v>
      </c>
      <c r="D2826" s="13" t="n">
        <v>16.0</v>
      </c>
      <c r="E2826" s="13" t="n">
        <v>22.0</v>
      </c>
      <c r="F2826" s="13" t="n">
        <v>91.0</v>
      </c>
      <c r="G2826" s="13" t="n">
        <v>88.0</v>
      </c>
    </row>
    <row r="2827">
      <c r="C2827" t="s" s="9">
        <v>38</v>
      </c>
      <c r="D2827" s="13" t="n">
        <v>0.0</v>
      </c>
      <c r="E2827" s="13" t="n">
        <v>0.0</v>
      </c>
      <c r="F2827" s="13" t="n">
        <v>0.0</v>
      </c>
      <c r="G2827" s="13" t="n">
        <v>9.0</v>
      </c>
    </row>
    <row r="2828">
      <c r="C2828" t="s" s="9">
        <v>39</v>
      </c>
      <c r="D2828" s="13" t="n">
        <v>3.0</v>
      </c>
      <c r="E2828" s="13" t="n">
        <v>3.0</v>
      </c>
      <c r="F2828" s="13" t="n">
        <v>3.0</v>
      </c>
      <c r="G2828" s="13" t="n">
        <v>0.0</v>
      </c>
    </row>
    <row r="2829">
      <c r="C2829" t="s" s="9">
        <v>40</v>
      </c>
      <c r="D2829" s="13" t="n">
        <v>23.0</v>
      </c>
      <c r="E2829" s="13" t="n">
        <v>22.0</v>
      </c>
      <c r="F2829" s="13" t="n">
        <v>83.0</v>
      </c>
      <c r="G2829" s="13" t="n">
        <v>92.0</v>
      </c>
    </row>
    <row r="2830">
      <c r="C2830" t="s" s="9">
        <v>41</v>
      </c>
      <c r="D2830" s="13" t="n">
        <v>8.0</v>
      </c>
      <c r="E2830" s="13" t="n">
        <v>5.0</v>
      </c>
      <c r="F2830" s="13" t="n">
        <v>7.0</v>
      </c>
      <c r="G2830" s="13" t="n">
        <v>13.0</v>
      </c>
    </row>
    <row r="2831">
      <c r="C2831" t="s" s="9">
        <v>42</v>
      </c>
      <c r="D2831" s="13" t="n">
        <v>3.0</v>
      </c>
      <c r="E2831" s="13" t="n">
        <v>3.0</v>
      </c>
      <c r="F2831" s="13" t="n">
        <v>6.0</v>
      </c>
      <c r="G2831" s="13" t="n">
        <v>11.0</v>
      </c>
    </row>
    <row r="2832">
      <c r="C2832" t="s" s="9">
        <v>43</v>
      </c>
      <c r="D2832" s="13" t="n">
        <v>0.0</v>
      </c>
      <c r="E2832" s="13" t="n">
        <v>0.0</v>
      </c>
      <c r="F2832" s="13" t="n">
        <v>3.0</v>
      </c>
      <c r="G2832" s="13" t="n">
        <v>10.0</v>
      </c>
    </row>
    <row r="2833">
      <c r="C2833" t="s" s="9">
        <v>44</v>
      </c>
      <c r="D2833" s="13" t="n">
        <v>0.0</v>
      </c>
      <c r="E2833" s="13" t="n">
        <v>3.0</v>
      </c>
      <c r="F2833" s="13" t="n">
        <v>3.0</v>
      </c>
      <c r="G2833" s="13" t="n">
        <v>3.0</v>
      </c>
    </row>
    <row r="2834">
      <c r="C2834" t="s" s="9">
        <v>45</v>
      </c>
      <c r="D2834" s="13" t="n">
        <v>0.0</v>
      </c>
      <c r="E2834" s="13" t="n">
        <v>0.0</v>
      </c>
      <c r="F2834" s="13" t="n">
        <v>9.0</v>
      </c>
      <c r="G2834" s="13" t="n">
        <v>5.0</v>
      </c>
    </row>
    <row r="2835">
      <c r="C2835" t="s" s="9">
        <v>46</v>
      </c>
      <c r="D2835" s="13" t="n">
        <v>0.0</v>
      </c>
      <c r="E2835" s="13" t="n">
        <v>0.0</v>
      </c>
      <c r="F2835" s="13" t="n">
        <v>0.0</v>
      </c>
      <c r="G2835" s="13" t="n">
        <v>0.0</v>
      </c>
    </row>
    <row r="2836">
      <c r="C2836" t="s" s="9">
        <v>47</v>
      </c>
      <c r="D2836" s="13" t="n">
        <v>0.0</v>
      </c>
      <c r="E2836" s="13" t="n">
        <v>5.0</v>
      </c>
      <c r="F2836" s="13" t="n">
        <v>3.0</v>
      </c>
      <c r="G2836" s="13" t="n">
        <v>7.0</v>
      </c>
    </row>
    <row r="2837">
      <c r="C2837" t="s" s="9">
        <v>48</v>
      </c>
      <c r="D2837" s="13" t="n">
        <v>0.0</v>
      </c>
      <c r="E2837" s="13" t="n">
        <v>0.0</v>
      </c>
      <c r="F2837" s="13" t="n">
        <v>0.0</v>
      </c>
      <c r="G2837" s="13" t="n">
        <v>0.0</v>
      </c>
    </row>
    <row r="2838">
      <c r="C2838" t="s" s="9">
        <v>49</v>
      </c>
      <c r="D2838" s="13" t="n">
        <v>0.0</v>
      </c>
      <c r="E2838" s="13" t="n">
        <v>6.0</v>
      </c>
      <c r="F2838" s="13" t="n">
        <v>0.0</v>
      </c>
      <c r="G2838" s="13" t="n">
        <v>0.0</v>
      </c>
    </row>
    <row r="2839">
      <c r="C2839" t="s" s="9">
        <v>50</v>
      </c>
      <c r="D2839" s="13" t="n">
        <v>3.0</v>
      </c>
      <c r="E2839" s="13" t="n">
        <v>3.0</v>
      </c>
      <c r="F2839" s="13" t="n">
        <v>0.0</v>
      </c>
      <c r="G2839" s="13" t="n">
        <v>0.0</v>
      </c>
    </row>
    <row r="2840">
      <c r="C2840" t="s" s="9">
        <v>51</v>
      </c>
      <c r="D2840" s="13" t="n">
        <v>3.0</v>
      </c>
      <c r="E2840" s="13" t="n">
        <v>0.0</v>
      </c>
      <c r="F2840" s="13" t="n">
        <v>0.0</v>
      </c>
      <c r="G2840" s="13" t="n">
        <v>4.0</v>
      </c>
    </row>
    <row r="2841">
      <c r="C2841" t="s" s="9">
        <v>52</v>
      </c>
      <c r="D2841" s="13" t="n">
        <v>0.0</v>
      </c>
      <c r="E2841" s="13" t="n">
        <v>3.0</v>
      </c>
      <c r="F2841" s="13" t="n">
        <v>8.0</v>
      </c>
      <c r="G2841" s="13" t="n">
        <v>0.0</v>
      </c>
    </row>
    <row r="2842">
      <c r="C2842" t="s" s="9">
        <v>53</v>
      </c>
      <c r="D2842" s="13" t="n">
        <v>3.0</v>
      </c>
      <c r="E2842" s="13" t="n">
        <v>0.0</v>
      </c>
      <c r="F2842" s="13" t="n">
        <v>3.0</v>
      </c>
      <c r="G2842" s="13" t="n">
        <v>4.0</v>
      </c>
    </row>
    <row r="2843">
      <c r="C2843" t="s" s="9">
        <v>54</v>
      </c>
      <c r="D2843" s="13" t="n">
        <v>0.0</v>
      </c>
      <c r="E2843" s="13" t="n">
        <v>0.0</v>
      </c>
      <c r="F2843" s="13" t="n">
        <v>0.0</v>
      </c>
      <c r="G2843" s="13" t="n">
        <v>0.0</v>
      </c>
    </row>
    <row r="2844">
      <c r="C2844" t="s" s="9">
        <v>55</v>
      </c>
      <c r="D2844" s="13" t="n">
        <v>3.0</v>
      </c>
      <c r="E2844" s="13" t="n">
        <v>0.0</v>
      </c>
      <c r="F2844" s="13" t="n">
        <v>0.0</v>
      </c>
      <c r="G2844" s="13" t="n">
        <v>9.0</v>
      </c>
    </row>
    <row r="2845">
      <c r="C2845" t="s" s="9">
        <v>56</v>
      </c>
      <c r="D2845" s="13" t="n">
        <v>0.0</v>
      </c>
      <c r="E2845" s="13" t="n">
        <v>0.0</v>
      </c>
      <c r="F2845" s="13" t="n">
        <v>9.0</v>
      </c>
      <c r="G2845" s="13" t="n">
        <v>10.0</v>
      </c>
    </row>
    <row r="2846">
      <c r="C2846" t="s" s="9">
        <v>57</v>
      </c>
      <c r="D2846" s="13" t="n">
        <v>4.0</v>
      </c>
      <c r="E2846" s="13" t="n">
        <v>8.0</v>
      </c>
      <c r="F2846" s="13" t="n">
        <v>18.0</v>
      </c>
      <c r="G2846" s="13" t="n">
        <v>12.0</v>
      </c>
    </row>
    <row r="2847">
      <c r="C2847" t="s" s="9">
        <v>58</v>
      </c>
      <c r="D2847" s="13" t="n">
        <v>9.0</v>
      </c>
      <c r="E2847" s="13" t="n">
        <v>11.0</v>
      </c>
      <c r="F2847" s="13" t="n">
        <v>3.0</v>
      </c>
      <c r="G2847" s="13" t="n">
        <v>3.0</v>
      </c>
    </row>
    <row r="2848">
      <c r="C2848" t="s" s="9">
        <v>59</v>
      </c>
      <c r="D2848" s="13" t="n">
        <v>22.0</v>
      </c>
      <c r="E2848" s="13" t="n">
        <v>16.0</v>
      </c>
      <c r="F2848" s="13" t="n">
        <v>92.0</v>
      </c>
      <c r="G2848" s="13" t="n">
        <v>86.0</v>
      </c>
    </row>
    <row r="2849">
      <c r="C2849" t="s" s="9">
        <v>60</v>
      </c>
      <c r="D2849" s="13" t="n">
        <v>0.0</v>
      </c>
      <c r="E2849" s="13" t="n">
        <v>0.0</v>
      </c>
      <c r="F2849" s="13" t="n">
        <v>3.0</v>
      </c>
      <c r="G2849" s="13" t="n">
        <v>3.0</v>
      </c>
    </row>
    <row r="2850">
      <c r="C2850" t="s" s="9">
        <v>61</v>
      </c>
      <c r="D2850" s="13" t="n">
        <v>6.0</v>
      </c>
      <c r="E2850" s="13" t="n">
        <v>4.0</v>
      </c>
      <c r="F2850" s="13" t="n">
        <v>44.0</v>
      </c>
      <c r="G2850" s="13" t="n">
        <v>53.0</v>
      </c>
    </row>
    <row r="2851">
      <c r="C2851" t="s" s="9">
        <v>62</v>
      </c>
      <c r="D2851" s="13" t="n">
        <v>0.0</v>
      </c>
      <c r="E2851" s="13" t="n">
        <v>0.0</v>
      </c>
      <c r="F2851" s="13" t="n">
        <v>16.0</v>
      </c>
      <c r="G2851" s="13" t="n">
        <v>15.0</v>
      </c>
    </row>
    <row r="2852">
      <c r="C2852" t="s" s="9">
        <v>63</v>
      </c>
      <c r="D2852" s="13" t="n">
        <v>3.0</v>
      </c>
      <c r="E2852" s="13" t="n">
        <v>5.0</v>
      </c>
      <c r="F2852" s="13" t="n">
        <v>52.0</v>
      </c>
      <c r="G2852" s="13" t="n">
        <v>38.0</v>
      </c>
    </row>
    <row r="2853">
      <c r="C2853" t="s" s="9">
        <v>64</v>
      </c>
      <c r="D2853" s="13" t="n">
        <v>5.0</v>
      </c>
      <c r="E2853" s="13" t="n">
        <v>0.0</v>
      </c>
      <c r="F2853" s="13" t="n">
        <v>43.0</v>
      </c>
      <c r="G2853" s="13" t="n">
        <v>43.0</v>
      </c>
    </row>
    <row r="2854">
      <c r="C2854" t="s" s="9">
        <v>65</v>
      </c>
      <c r="D2854" s="13" t="n">
        <v>6.0</v>
      </c>
      <c r="E2854" s="13" t="n">
        <v>3.0</v>
      </c>
      <c r="F2854" s="13" t="n">
        <v>34.0</v>
      </c>
      <c r="G2854" s="13" t="n">
        <v>51.0</v>
      </c>
    </row>
    <row r="2855">
      <c r="C2855" t="s" s="9">
        <v>66</v>
      </c>
      <c r="D2855" s="13" t="n">
        <v>0.0</v>
      </c>
      <c r="E2855" s="13" t="n">
        <v>0.0</v>
      </c>
      <c r="F2855" s="13" t="n">
        <v>3.0</v>
      </c>
      <c r="G2855" s="13" t="n">
        <v>8.0</v>
      </c>
    </row>
    <row r="2856">
      <c r="C2856" t="s" s="9">
        <v>67</v>
      </c>
      <c r="D2856" s="13" t="n">
        <v>3.0</v>
      </c>
      <c r="E2856" s="13" t="n">
        <v>7.0</v>
      </c>
      <c r="F2856" s="13" t="n">
        <v>30.0</v>
      </c>
      <c r="G2856" s="13" t="n">
        <v>19.0</v>
      </c>
    </row>
    <row r="2857">
      <c r="C2857" t="s" s="9">
        <v>68</v>
      </c>
      <c r="D2857" s="13" t="n">
        <v>0.0</v>
      </c>
      <c r="E2857" s="13" t="n">
        <v>0.0</v>
      </c>
      <c r="F2857" s="13" t="n">
        <v>0.0</v>
      </c>
      <c r="G2857" s="13" t="n">
        <v>0.0</v>
      </c>
    </row>
    <row r="2858">
      <c r="C2858" t="s" s="9">
        <v>69</v>
      </c>
      <c r="D2858" s="13" t="n">
        <v>16.0</v>
      </c>
      <c r="E2858" s="13" t="n">
        <v>8.0</v>
      </c>
      <c r="F2858" s="13" t="n">
        <v>16.0</v>
      </c>
      <c r="G2858" s="13" t="n">
        <v>23.0</v>
      </c>
    </row>
    <row r="2859">
      <c r="C2859" t="s" s="9">
        <v>70</v>
      </c>
      <c r="D2859" s="13" t="n">
        <v>7.0</v>
      </c>
      <c r="E2859" s="13" t="n">
        <v>7.0</v>
      </c>
      <c r="F2859" s="13" t="n">
        <v>30.0</v>
      </c>
      <c r="G2859" s="13" t="n">
        <v>34.0</v>
      </c>
    </row>
    <row r="2860">
      <c r="C2860" t="s" s="9">
        <v>71</v>
      </c>
      <c r="D2860" s="13" t="n">
        <v>5.0</v>
      </c>
      <c r="E2860" s="13" t="n">
        <v>7.0</v>
      </c>
      <c r="F2860" s="13" t="n">
        <v>37.0</v>
      </c>
      <c r="G2860" s="13" t="n">
        <v>22.0</v>
      </c>
    </row>
    <row r="2861">
      <c r="C2861" t="s" s="9">
        <v>72</v>
      </c>
      <c r="D2861" s="13" t="n">
        <v>0.0</v>
      </c>
      <c r="E2861" s="13" t="n">
        <v>0.0</v>
      </c>
      <c r="F2861" s="13" t="n">
        <v>0.0</v>
      </c>
      <c r="G2861" s="13" t="n">
        <v>0.0</v>
      </c>
    </row>
    <row r="2862">
      <c r="C2862" t="s" s="9">
        <v>73</v>
      </c>
      <c r="D2862" s="13" t="n">
        <v>3.0</v>
      </c>
      <c r="E2862" s="13" t="n">
        <v>3.0</v>
      </c>
      <c r="F2862" s="13" t="n">
        <v>0.0</v>
      </c>
      <c r="G2862" s="13" t="n">
        <v>3.0</v>
      </c>
    </row>
    <row r="2863">
      <c r="C2863" t="s" s="9">
        <v>74</v>
      </c>
      <c r="D2863" s="13" t="n">
        <v>0.0</v>
      </c>
      <c r="E2863" s="13" t="n">
        <v>3.0</v>
      </c>
      <c r="F2863" s="13" t="n">
        <v>3.0</v>
      </c>
      <c r="G2863" s="13" t="n">
        <v>0.0</v>
      </c>
    </row>
    <row r="2864">
      <c r="C2864" t="s" s="9">
        <v>75</v>
      </c>
      <c r="D2864" s="13" t="n">
        <v>3.0</v>
      </c>
      <c r="E2864" s="13" t="n">
        <v>3.0</v>
      </c>
      <c r="F2864" s="13" t="n">
        <v>0.0</v>
      </c>
      <c r="G2864" s="13" t="n">
        <v>0.0</v>
      </c>
    </row>
    <row r="2865">
      <c r="C2865" t="s" s="9">
        <v>76</v>
      </c>
      <c r="D2865" s="13" t="n">
        <v>0.0</v>
      </c>
      <c r="E2865" s="13" t="n">
        <v>0.0</v>
      </c>
      <c r="F2865" s="13" t="n">
        <v>0.0</v>
      </c>
      <c r="G2865" s="13" t="n">
        <v>3.0</v>
      </c>
    </row>
    <row r="2866">
      <c r="C2866" t="s" s="9">
        <v>77</v>
      </c>
      <c r="D2866" s="13" t="n">
        <v>0.0</v>
      </c>
      <c r="E2866" s="13" t="n">
        <v>0.0</v>
      </c>
      <c r="F2866" s="13" t="n">
        <v>0.0</v>
      </c>
      <c r="G2866" s="13" t="n">
        <v>0.0</v>
      </c>
    </row>
    <row r="2867">
      <c r="C2867" t="s" s="9">
        <v>78</v>
      </c>
      <c r="D2867" s="13" t="n">
        <v>0.0</v>
      </c>
      <c r="E2867" s="13" t="n">
        <v>0.0</v>
      </c>
      <c r="F2867" s="13" t="n">
        <v>6.0</v>
      </c>
      <c r="G2867" s="13" t="n">
        <v>4.0</v>
      </c>
    </row>
    <row r="2868">
      <c r="C2868" t="s" s="9">
        <v>79</v>
      </c>
      <c r="D2868" s="13" t="n">
        <v>4.0</v>
      </c>
      <c r="E2868" s="13" t="n">
        <v>3.0</v>
      </c>
      <c r="F2868" s="13" t="n">
        <v>0.0</v>
      </c>
      <c r="G2868" s="13" t="n">
        <v>0.0</v>
      </c>
    </row>
    <row r="2869">
      <c r="C2869" t="s" s="9">
        <v>80</v>
      </c>
      <c r="D2869" s="13" t="n">
        <v>0.0</v>
      </c>
      <c r="E2869" s="13" t="n">
        <v>0.0</v>
      </c>
      <c r="F2869" s="13" t="n">
        <v>0.0</v>
      </c>
      <c r="G2869" s="13" t="n">
        <v>0.0</v>
      </c>
    </row>
    <row r="2870">
      <c r="C2870" t="s" s="9">
        <v>81</v>
      </c>
      <c r="D2870" s="13" t="n">
        <v>0.0</v>
      </c>
      <c r="E2870" s="13" t="n">
        <v>3.0</v>
      </c>
      <c r="F2870" s="13" t="n">
        <v>0.0</v>
      </c>
      <c r="G2870" s="13" t="n">
        <v>0.0</v>
      </c>
    </row>
    <row r="2871">
      <c r="C2871" t="s" s="9">
        <v>82</v>
      </c>
      <c r="D2871" s="13" t="n">
        <v>0.0</v>
      </c>
      <c r="E2871" s="13" t="n">
        <v>0.0</v>
      </c>
      <c r="F2871" s="13" t="n">
        <v>3.0</v>
      </c>
      <c r="G2871" s="13" t="n">
        <v>3.0</v>
      </c>
    </row>
    <row r="2872">
      <c r="C2872" t="s" s="9">
        <v>83</v>
      </c>
      <c r="D2872" s="13" t="n">
        <v>0.0</v>
      </c>
      <c r="E2872" s="13" t="n">
        <v>0.0</v>
      </c>
      <c r="F2872" s="13" t="n">
        <v>4.0</v>
      </c>
      <c r="G2872" s="13" t="n">
        <v>0.0</v>
      </c>
    </row>
    <row r="2873">
      <c r="C2873" t="s" s="9">
        <v>84</v>
      </c>
      <c r="D2873" s="13" t="n">
        <v>4.0</v>
      </c>
      <c r="E2873" s="13" t="n">
        <v>4.0</v>
      </c>
      <c r="F2873" s="13" t="n">
        <v>15.0</v>
      </c>
      <c r="G2873" s="13" t="n">
        <v>15.0</v>
      </c>
    </row>
    <row r="2874">
      <c r="C2874" t="s" s="9">
        <v>85</v>
      </c>
      <c r="D2874" s="13" t="n">
        <v>0.0</v>
      </c>
      <c r="E2874" s="13" t="n">
        <v>0.0</v>
      </c>
      <c r="F2874" s="13" t="n">
        <v>0.0</v>
      </c>
      <c r="G2874" s="13" t="n">
        <v>0.0</v>
      </c>
    </row>
    <row r="2875">
      <c r="C2875" t="s" s="9">
        <v>86</v>
      </c>
      <c r="D2875" s="13" t="n">
        <v>14.0</v>
      </c>
      <c r="E2875" s="13" t="n">
        <v>16.0</v>
      </c>
      <c r="F2875" s="13" t="n">
        <v>68.0</v>
      </c>
      <c r="G2875" s="13" t="n">
        <v>197.0</v>
      </c>
    </row>
    <row r="2876">
      <c r="B2876" t="s" s="9">
        <v>139</v>
      </c>
      <c r="C2876" t="s" s="9">
        <v>33</v>
      </c>
      <c r="D2876" s="13" t="n">
        <v>0.0</v>
      </c>
      <c r="E2876" s="13" t="n">
        <v>0.0</v>
      </c>
      <c r="F2876" s="13" t="n">
        <v>0.0</v>
      </c>
      <c r="G2876" s="13" t="n">
        <v>0.0</v>
      </c>
    </row>
    <row r="2877">
      <c r="C2877" t="s" s="9">
        <v>34</v>
      </c>
      <c r="D2877" s="13" t="n">
        <v>0.0</v>
      </c>
      <c r="E2877" s="13" t="n">
        <v>0.0</v>
      </c>
      <c r="F2877" s="13" t="n">
        <v>0.0</v>
      </c>
      <c r="G2877" s="13" t="n">
        <v>0.0</v>
      </c>
    </row>
    <row r="2878">
      <c r="C2878" t="s" s="9">
        <v>35</v>
      </c>
      <c r="D2878" s="13" t="n">
        <v>0.0</v>
      </c>
      <c r="E2878" s="13" t="n">
        <v>0.0</v>
      </c>
      <c r="F2878" s="13" t="n">
        <v>0.0</v>
      </c>
      <c r="G2878" s="13" t="n">
        <v>0.0</v>
      </c>
    </row>
    <row r="2879">
      <c r="C2879" t="s" s="9">
        <v>36</v>
      </c>
      <c r="D2879" s="13" t="n">
        <v>0.0</v>
      </c>
      <c r="E2879" s="13" t="n">
        <v>0.0</v>
      </c>
      <c r="F2879" s="13" t="n">
        <v>0.0</v>
      </c>
      <c r="G2879" s="13" t="n">
        <v>3.0</v>
      </c>
    </row>
    <row r="2880">
      <c r="C2880" t="s" s="9">
        <v>37</v>
      </c>
      <c r="D2880" s="13" t="n">
        <v>0.0</v>
      </c>
      <c r="E2880" s="13" t="n">
        <v>0.0</v>
      </c>
      <c r="F2880" s="13" t="n">
        <v>0.0</v>
      </c>
      <c r="G2880" s="13" t="n">
        <v>0.0</v>
      </c>
    </row>
    <row r="2881">
      <c r="C2881" t="s" s="9">
        <v>38</v>
      </c>
      <c r="D2881" s="13" t="n">
        <v>0.0</v>
      </c>
      <c r="E2881" s="13" t="n">
        <v>0.0</v>
      </c>
      <c r="F2881" s="13" t="n">
        <v>0.0</v>
      </c>
      <c r="G2881" s="13" t="n">
        <v>0.0</v>
      </c>
    </row>
    <row r="2882">
      <c r="C2882" t="s" s="9">
        <v>39</v>
      </c>
      <c r="D2882" s="13" t="n">
        <v>0.0</v>
      </c>
      <c r="E2882" s="13" t="n">
        <v>0.0</v>
      </c>
      <c r="F2882" s="13" t="n">
        <v>0.0</v>
      </c>
      <c r="G2882" s="13" t="n">
        <v>0.0</v>
      </c>
    </row>
    <row r="2883">
      <c r="C2883" t="s" s="9">
        <v>40</v>
      </c>
      <c r="D2883" s="13" t="n">
        <v>0.0</v>
      </c>
      <c r="E2883" s="13" t="n">
        <v>0.0</v>
      </c>
      <c r="F2883" s="13" t="n">
        <v>0.0</v>
      </c>
      <c r="G2883" s="13" t="n">
        <v>3.0</v>
      </c>
    </row>
    <row r="2884">
      <c r="C2884" t="s" s="9">
        <v>41</v>
      </c>
      <c r="D2884" s="13" t="n">
        <v>0.0</v>
      </c>
      <c r="E2884" s="13" t="n">
        <v>0.0</v>
      </c>
      <c r="F2884" s="13" t="n">
        <v>0.0</v>
      </c>
      <c r="G2884" s="13" t="n">
        <v>0.0</v>
      </c>
    </row>
    <row r="2885">
      <c r="C2885" t="s" s="9">
        <v>42</v>
      </c>
      <c r="D2885" s="13" t="n">
        <v>0.0</v>
      </c>
      <c r="E2885" s="13" t="n">
        <v>0.0</v>
      </c>
      <c r="F2885" s="13" t="n">
        <v>0.0</v>
      </c>
      <c r="G2885" s="13" t="n">
        <v>0.0</v>
      </c>
    </row>
    <row r="2886">
      <c r="C2886" t="s" s="9">
        <v>43</v>
      </c>
      <c r="D2886" s="13" t="n">
        <v>0.0</v>
      </c>
      <c r="E2886" s="13" t="n">
        <v>0.0</v>
      </c>
      <c r="F2886" s="13" t="n">
        <v>0.0</v>
      </c>
      <c r="G2886" s="13" t="n">
        <v>0.0</v>
      </c>
    </row>
    <row r="2887">
      <c r="C2887" t="s" s="9">
        <v>44</v>
      </c>
      <c r="D2887" s="13" t="n">
        <v>3.0</v>
      </c>
      <c r="E2887" s="13" t="n">
        <v>0.0</v>
      </c>
      <c r="F2887" s="13" t="n">
        <v>0.0</v>
      </c>
      <c r="G2887" s="13" t="n">
        <v>0.0</v>
      </c>
    </row>
    <row r="2888">
      <c r="C2888" t="s" s="9">
        <v>45</v>
      </c>
      <c r="D2888" s="13" t="n">
        <v>0.0</v>
      </c>
      <c r="E2888" s="13" t="n">
        <v>0.0</v>
      </c>
      <c r="F2888" s="13" t="n">
        <v>3.0</v>
      </c>
      <c r="G2888" s="13" t="n">
        <v>0.0</v>
      </c>
    </row>
    <row r="2889">
      <c r="C2889" t="s" s="9">
        <v>46</v>
      </c>
      <c r="D2889" s="13" t="n">
        <v>0.0</v>
      </c>
      <c r="E2889" s="13" t="n">
        <v>0.0</v>
      </c>
      <c r="F2889" s="13" t="n">
        <v>0.0</v>
      </c>
      <c r="G2889" s="13" t="n">
        <v>0.0</v>
      </c>
    </row>
    <row r="2890">
      <c r="C2890" t="s" s="9">
        <v>47</v>
      </c>
      <c r="D2890" s="13" t="n">
        <v>0.0</v>
      </c>
      <c r="E2890" s="13" t="n">
        <v>0.0</v>
      </c>
      <c r="F2890" s="13" t="n">
        <v>0.0</v>
      </c>
      <c r="G2890" s="13" t="n">
        <v>0.0</v>
      </c>
    </row>
    <row r="2891">
      <c r="C2891" t="s" s="9">
        <v>48</v>
      </c>
      <c r="D2891" s="13" t="n">
        <v>0.0</v>
      </c>
      <c r="E2891" s="13" t="n">
        <v>0.0</v>
      </c>
      <c r="F2891" s="13" t="n">
        <v>0.0</v>
      </c>
      <c r="G2891" s="13" t="n">
        <v>0.0</v>
      </c>
    </row>
    <row r="2892">
      <c r="C2892" t="s" s="9">
        <v>49</v>
      </c>
      <c r="D2892" s="13" t="n">
        <v>0.0</v>
      </c>
      <c r="E2892" s="13" t="n">
        <v>0.0</v>
      </c>
      <c r="F2892" s="13" t="n">
        <v>0.0</v>
      </c>
      <c r="G2892" s="13" t="n">
        <v>0.0</v>
      </c>
    </row>
    <row r="2893">
      <c r="C2893" t="s" s="9">
        <v>50</v>
      </c>
      <c r="D2893" s="13" t="n">
        <v>0.0</v>
      </c>
      <c r="E2893" s="13" t="n">
        <v>0.0</v>
      </c>
      <c r="F2893" s="13" t="n">
        <v>0.0</v>
      </c>
      <c r="G2893" s="13" t="n">
        <v>0.0</v>
      </c>
    </row>
    <row r="2894">
      <c r="C2894" t="s" s="9">
        <v>51</v>
      </c>
      <c r="D2894" s="13" t="n">
        <v>0.0</v>
      </c>
      <c r="E2894" s="13" t="n">
        <v>0.0</v>
      </c>
      <c r="F2894" s="13" t="n">
        <v>0.0</v>
      </c>
      <c r="G2894" s="13" t="n">
        <v>0.0</v>
      </c>
    </row>
    <row r="2895">
      <c r="C2895" t="s" s="9">
        <v>52</v>
      </c>
      <c r="D2895" s="13" t="n">
        <v>0.0</v>
      </c>
      <c r="E2895" s="13" t="n">
        <v>0.0</v>
      </c>
      <c r="F2895" s="13" t="n">
        <v>0.0</v>
      </c>
      <c r="G2895" s="13" t="n">
        <v>0.0</v>
      </c>
    </row>
    <row r="2896">
      <c r="C2896" t="s" s="9">
        <v>53</v>
      </c>
      <c r="D2896" s="13" t="n">
        <v>0.0</v>
      </c>
      <c r="E2896" s="13" t="n">
        <v>0.0</v>
      </c>
      <c r="F2896" s="13" t="n">
        <v>0.0</v>
      </c>
      <c r="G2896" s="13" t="n">
        <v>0.0</v>
      </c>
    </row>
    <row r="2897">
      <c r="C2897" t="s" s="9">
        <v>54</v>
      </c>
      <c r="D2897" s="13" t="n">
        <v>0.0</v>
      </c>
      <c r="E2897" s="13" t="n">
        <v>0.0</v>
      </c>
      <c r="F2897" s="13" t="n">
        <v>0.0</v>
      </c>
      <c r="G2897" s="13" t="n">
        <v>0.0</v>
      </c>
    </row>
    <row r="2898">
      <c r="C2898" t="s" s="9">
        <v>55</v>
      </c>
      <c r="D2898" s="13" t="n">
        <v>0.0</v>
      </c>
      <c r="E2898" s="13" t="n">
        <v>0.0</v>
      </c>
      <c r="F2898" s="13" t="n">
        <v>0.0</v>
      </c>
      <c r="G2898" s="13" t="n">
        <v>0.0</v>
      </c>
    </row>
    <row r="2899">
      <c r="C2899" t="s" s="9">
        <v>56</v>
      </c>
      <c r="D2899" s="13" t="n">
        <v>0.0</v>
      </c>
      <c r="E2899" s="13" t="n">
        <v>0.0</v>
      </c>
      <c r="F2899" s="13" t="n">
        <v>0.0</v>
      </c>
      <c r="G2899" s="13" t="n">
        <v>0.0</v>
      </c>
    </row>
    <row r="2900">
      <c r="C2900" t="s" s="9">
        <v>57</v>
      </c>
      <c r="D2900" s="13" t="n">
        <v>0.0</v>
      </c>
      <c r="E2900" s="13" t="n">
        <v>0.0</v>
      </c>
      <c r="F2900" s="13" t="n">
        <v>0.0</v>
      </c>
      <c r="G2900" s="13" t="n">
        <v>0.0</v>
      </c>
    </row>
    <row r="2901">
      <c r="C2901" t="s" s="9">
        <v>58</v>
      </c>
      <c r="D2901" s="13" t="n">
        <v>0.0</v>
      </c>
      <c r="E2901" s="13" t="n">
        <v>0.0</v>
      </c>
      <c r="F2901" s="13" t="n">
        <v>0.0</v>
      </c>
      <c r="G2901" s="13" t="n">
        <v>0.0</v>
      </c>
    </row>
    <row r="2902">
      <c r="C2902" t="s" s="9">
        <v>59</v>
      </c>
      <c r="D2902" s="13" t="n">
        <v>0.0</v>
      </c>
      <c r="E2902" s="13" t="n">
        <v>0.0</v>
      </c>
      <c r="F2902" s="13" t="n">
        <v>0.0</v>
      </c>
      <c r="G2902" s="13" t="n">
        <v>0.0</v>
      </c>
    </row>
    <row r="2903">
      <c r="C2903" t="s" s="9">
        <v>60</v>
      </c>
      <c r="D2903" s="13" t="n">
        <v>0.0</v>
      </c>
      <c r="E2903" s="13" t="n">
        <v>0.0</v>
      </c>
      <c r="F2903" s="13" t="n">
        <v>0.0</v>
      </c>
      <c r="G2903" s="13" t="n">
        <v>0.0</v>
      </c>
    </row>
    <row r="2904">
      <c r="C2904" t="s" s="9">
        <v>61</v>
      </c>
      <c r="D2904" s="13" t="n">
        <v>0.0</v>
      </c>
      <c r="E2904" s="13" t="n">
        <v>0.0</v>
      </c>
      <c r="F2904" s="13" t="n">
        <v>3.0</v>
      </c>
      <c r="G2904" s="13" t="n">
        <v>3.0</v>
      </c>
    </row>
    <row r="2905">
      <c r="C2905" t="s" s="9">
        <v>62</v>
      </c>
      <c r="D2905" s="13" t="n">
        <v>0.0</v>
      </c>
      <c r="E2905" s="13" t="n">
        <v>0.0</v>
      </c>
      <c r="F2905" s="13" t="n">
        <v>0.0</v>
      </c>
      <c r="G2905" s="13" t="n">
        <v>5.0</v>
      </c>
    </row>
    <row r="2906">
      <c r="C2906" t="s" s="9">
        <v>63</v>
      </c>
      <c r="D2906" s="13" t="n">
        <v>0.0</v>
      </c>
      <c r="E2906" s="13" t="n">
        <v>0.0</v>
      </c>
      <c r="F2906" s="13" t="n">
        <v>0.0</v>
      </c>
      <c r="G2906" s="13" t="n">
        <v>3.0</v>
      </c>
    </row>
    <row r="2907">
      <c r="C2907" t="s" s="9">
        <v>64</v>
      </c>
      <c r="D2907" s="13" t="n">
        <v>0.0</v>
      </c>
      <c r="E2907" s="13" t="n">
        <v>0.0</v>
      </c>
      <c r="F2907" s="13" t="n">
        <v>0.0</v>
      </c>
      <c r="G2907" s="13" t="n">
        <v>0.0</v>
      </c>
    </row>
    <row r="2908">
      <c r="C2908" t="s" s="9">
        <v>65</v>
      </c>
      <c r="D2908" s="13" t="n">
        <v>0.0</v>
      </c>
      <c r="E2908" s="13" t="n">
        <v>0.0</v>
      </c>
      <c r="F2908" s="13" t="n">
        <v>3.0</v>
      </c>
      <c r="G2908" s="13" t="n">
        <v>3.0</v>
      </c>
    </row>
    <row r="2909">
      <c r="C2909" t="s" s="9">
        <v>66</v>
      </c>
      <c r="D2909" s="13" t="n">
        <v>0.0</v>
      </c>
      <c r="E2909" s="13" t="n">
        <v>0.0</v>
      </c>
      <c r="F2909" s="13" t="n">
        <v>0.0</v>
      </c>
      <c r="G2909" s="13" t="n">
        <v>0.0</v>
      </c>
    </row>
    <row r="2910">
      <c r="C2910" t="s" s="9">
        <v>67</v>
      </c>
      <c r="D2910" s="13" t="n">
        <v>0.0</v>
      </c>
      <c r="E2910" s="13" t="n">
        <v>0.0</v>
      </c>
      <c r="F2910" s="13" t="n">
        <v>3.0</v>
      </c>
      <c r="G2910" s="13" t="n">
        <v>0.0</v>
      </c>
    </row>
    <row r="2911">
      <c r="C2911" t="s" s="9">
        <v>68</v>
      </c>
      <c r="D2911" s="13" t="n">
        <v>0.0</v>
      </c>
      <c r="E2911" s="13" t="n">
        <v>0.0</v>
      </c>
      <c r="F2911" s="13" t="n">
        <v>0.0</v>
      </c>
      <c r="G2911" s="13" t="n">
        <v>0.0</v>
      </c>
    </row>
    <row r="2912">
      <c r="C2912" t="s" s="9">
        <v>69</v>
      </c>
      <c r="D2912" s="13" t="n">
        <v>0.0</v>
      </c>
      <c r="E2912" s="13" t="n">
        <v>0.0</v>
      </c>
      <c r="F2912" s="13" t="n">
        <v>0.0</v>
      </c>
      <c r="G2912" s="13" t="n">
        <v>0.0</v>
      </c>
    </row>
    <row r="2913">
      <c r="C2913" t="s" s="9">
        <v>70</v>
      </c>
      <c r="D2913" s="13" t="n">
        <v>0.0</v>
      </c>
      <c r="E2913" s="13" t="n">
        <v>0.0</v>
      </c>
      <c r="F2913" s="13" t="n">
        <v>0.0</v>
      </c>
      <c r="G2913" s="13" t="n">
        <v>0.0</v>
      </c>
    </row>
    <row r="2914">
      <c r="C2914" t="s" s="9">
        <v>71</v>
      </c>
      <c r="D2914" s="13" t="n">
        <v>0.0</v>
      </c>
      <c r="E2914" s="13" t="n">
        <v>0.0</v>
      </c>
      <c r="F2914" s="13" t="n">
        <v>0.0</v>
      </c>
      <c r="G2914" s="13" t="n">
        <v>0.0</v>
      </c>
    </row>
    <row r="2915">
      <c r="C2915" t="s" s="9">
        <v>72</v>
      </c>
      <c r="D2915" s="13" t="n">
        <v>0.0</v>
      </c>
      <c r="E2915" s="13" t="n">
        <v>0.0</v>
      </c>
      <c r="F2915" s="13" t="n">
        <v>0.0</v>
      </c>
      <c r="G2915" s="13" t="n">
        <v>0.0</v>
      </c>
    </row>
    <row r="2916">
      <c r="C2916" t="s" s="9">
        <v>73</v>
      </c>
      <c r="D2916" s="13" t="n">
        <v>0.0</v>
      </c>
      <c r="E2916" s="13" t="n">
        <v>0.0</v>
      </c>
      <c r="F2916" s="13" t="n">
        <v>0.0</v>
      </c>
      <c r="G2916" s="13" t="n">
        <v>0.0</v>
      </c>
    </row>
    <row r="2917">
      <c r="C2917" t="s" s="9">
        <v>74</v>
      </c>
      <c r="D2917" s="13" t="n">
        <v>0.0</v>
      </c>
      <c r="E2917" s="13" t="n">
        <v>0.0</v>
      </c>
      <c r="F2917" s="13" t="n">
        <v>0.0</v>
      </c>
      <c r="G2917" s="13" t="n">
        <v>0.0</v>
      </c>
    </row>
    <row r="2918">
      <c r="C2918" t="s" s="9">
        <v>75</v>
      </c>
      <c r="D2918" s="13" t="n">
        <v>0.0</v>
      </c>
      <c r="E2918" s="13" t="n">
        <v>0.0</v>
      </c>
      <c r="F2918" s="13" t="n">
        <v>0.0</v>
      </c>
      <c r="G2918" s="13" t="n">
        <v>0.0</v>
      </c>
    </row>
    <row r="2919">
      <c r="C2919" t="s" s="9">
        <v>76</v>
      </c>
      <c r="D2919" s="13" t="n">
        <v>0.0</v>
      </c>
      <c r="E2919" s="13" t="n">
        <v>0.0</v>
      </c>
      <c r="F2919" s="13" t="n">
        <v>0.0</v>
      </c>
      <c r="G2919" s="13" t="n">
        <v>0.0</v>
      </c>
    </row>
    <row r="2920">
      <c r="C2920" t="s" s="9">
        <v>77</v>
      </c>
      <c r="D2920" s="13" t="n">
        <v>0.0</v>
      </c>
      <c r="E2920" s="13" t="n">
        <v>0.0</v>
      </c>
      <c r="F2920" s="13" t="n">
        <v>0.0</v>
      </c>
      <c r="G2920" s="13" t="n">
        <v>0.0</v>
      </c>
    </row>
    <row r="2921">
      <c r="C2921" t="s" s="9">
        <v>78</v>
      </c>
      <c r="D2921" s="13" t="n">
        <v>0.0</v>
      </c>
      <c r="E2921" s="13" t="n">
        <v>0.0</v>
      </c>
      <c r="F2921" s="13" t="n">
        <v>0.0</v>
      </c>
      <c r="G2921" s="13" t="n">
        <v>0.0</v>
      </c>
    </row>
    <row r="2922">
      <c r="C2922" t="s" s="9">
        <v>79</v>
      </c>
      <c r="D2922" s="13" t="n">
        <v>0.0</v>
      </c>
      <c r="E2922" s="13" t="n">
        <v>0.0</v>
      </c>
      <c r="F2922" s="13" t="n">
        <v>0.0</v>
      </c>
      <c r="G2922" s="13" t="n">
        <v>0.0</v>
      </c>
    </row>
    <row r="2923">
      <c r="C2923" t="s" s="9">
        <v>80</v>
      </c>
      <c r="D2923" s="13" t="n">
        <v>0.0</v>
      </c>
      <c r="E2923" s="13" t="n">
        <v>0.0</v>
      </c>
      <c r="F2923" s="13" t="n">
        <v>0.0</v>
      </c>
      <c r="G2923" s="13" t="n">
        <v>0.0</v>
      </c>
    </row>
    <row r="2924">
      <c r="C2924" t="s" s="9">
        <v>81</v>
      </c>
      <c r="D2924" s="13" t="n">
        <v>0.0</v>
      </c>
      <c r="E2924" s="13" t="n">
        <v>0.0</v>
      </c>
      <c r="F2924" s="13" t="n">
        <v>0.0</v>
      </c>
      <c r="G2924" s="13" t="n">
        <v>0.0</v>
      </c>
    </row>
    <row r="2925">
      <c r="C2925" t="s" s="9">
        <v>82</v>
      </c>
      <c r="D2925" s="13" t="n">
        <v>0.0</v>
      </c>
      <c r="E2925" s="13" t="n">
        <v>0.0</v>
      </c>
      <c r="F2925" s="13" t="n">
        <v>0.0</v>
      </c>
      <c r="G2925" s="13" t="n">
        <v>0.0</v>
      </c>
    </row>
    <row r="2926">
      <c r="C2926" t="s" s="9">
        <v>83</v>
      </c>
      <c r="D2926" s="13" t="n">
        <v>0.0</v>
      </c>
      <c r="E2926" s="13" t="n">
        <v>0.0</v>
      </c>
      <c r="F2926" s="13" t="n">
        <v>0.0</v>
      </c>
      <c r="G2926" s="13" t="n">
        <v>0.0</v>
      </c>
    </row>
    <row r="2927">
      <c r="C2927" t="s" s="9">
        <v>84</v>
      </c>
      <c r="D2927" s="13" t="n">
        <v>0.0</v>
      </c>
      <c r="E2927" s="13" t="n">
        <v>0.0</v>
      </c>
      <c r="F2927" s="13" t="n">
        <v>0.0</v>
      </c>
      <c r="G2927" s="13" t="n">
        <v>0.0</v>
      </c>
    </row>
    <row r="2928">
      <c r="C2928" t="s" s="9">
        <v>85</v>
      </c>
      <c r="D2928" s="13" t="n">
        <v>0.0</v>
      </c>
      <c r="E2928" s="13" t="n">
        <v>0.0</v>
      </c>
      <c r="F2928" s="13" t="n">
        <v>0.0</v>
      </c>
      <c r="G2928" s="13" t="n">
        <v>0.0</v>
      </c>
    </row>
    <row r="2929">
      <c r="C2929" t="s" s="9">
        <v>86</v>
      </c>
      <c r="D2929" s="13" t="n">
        <v>0.0</v>
      </c>
      <c r="E2929" s="13" t="n">
        <v>0.0</v>
      </c>
      <c r="F2929" s="13" t="n">
        <v>0.0</v>
      </c>
      <c r="G2929" s="13" t="n">
        <v>7.0</v>
      </c>
    </row>
    <row r="2930">
      <c r="B2930" t="s" s="9">
        <v>140</v>
      </c>
      <c r="C2930" t="s" s="9">
        <v>33</v>
      </c>
      <c r="D2930" s="13" t="n">
        <v>18.0</v>
      </c>
      <c r="E2930" s="13" t="n">
        <v>5.0</v>
      </c>
      <c r="F2930" s="13" t="n">
        <v>3.0</v>
      </c>
      <c r="G2930" s="13" t="n">
        <v>10.0</v>
      </c>
    </row>
    <row r="2931">
      <c r="C2931" t="s" s="9">
        <v>34</v>
      </c>
      <c r="D2931" s="13" t="n">
        <v>16.0</v>
      </c>
      <c r="E2931" s="13" t="n">
        <v>43.0</v>
      </c>
      <c r="F2931" s="13" t="n">
        <v>6.0</v>
      </c>
      <c r="G2931" s="13" t="n">
        <v>10.0</v>
      </c>
    </row>
    <row r="2932">
      <c r="C2932" t="s" s="9">
        <v>35</v>
      </c>
      <c r="D2932" s="13" t="n">
        <v>4.0</v>
      </c>
      <c r="E2932" s="13" t="n">
        <v>3.0</v>
      </c>
      <c r="F2932" s="13" t="n">
        <v>0.0</v>
      </c>
      <c r="G2932" s="13" t="n">
        <v>0.0</v>
      </c>
    </row>
    <row r="2933">
      <c r="C2933" t="s" s="9">
        <v>36</v>
      </c>
      <c r="D2933" s="13" t="n">
        <v>180.0</v>
      </c>
      <c r="E2933" s="13" t="n">
        <v>259.0</v>
      </c>
      <c r="F2933" s="13" t="n">
        <v>82.0</v>
      </c>
      <c r="G2933" s="13" t="n">
        <v>137.0</v>
      </c>
    </row>
    <row r="2934">
      <c r="C2934" t="s" s="9">
        <v>37</v>
      </c>
      <c r="D2934" s="13" t="n">
        <v>103.0</v>
      </c>
      <c r="E2934" s="13" t="n">
        <v>90.0</v>
      </c>
      <c r="F2934" s="13" t="n">
        <v>55.0</v>
      </c>
      <c r="G2934" s="13" t="n">
        <v>62.0</v>
      </c>
    </row>
    <row r="2935">
      <c r="C2935" t="s" s="9">
        <v>38</v>
      </c>
      <c r="D2935" s="13" t="n">
        <v>45.0</v>
      </c>
      <c r="E2935" s="13" t="n">
        <v>20.0</v>
      </c>
      <c r="F2935" s="13" t="n">
        <v>31.0</v>
      </c>
      <c r="G2935" s="13" t="n">
        <v>8.0</v>
      </c>
    </row>
    <row r="2936">
      <c r="C2936" t="s" s="9">
        <v>39</v>
      </c>
      <c r="D2936" s="13" t="n">
        <v>3.0</v>
      </c>
      <c r="E2936" s="13" t="n">
        <v>10.0</v>
      </c>
      <c r="F2936" s="13" t="n">
        <v>3.0</v>
      </c>
      <c r="G2936" s="13" t="n">
        <v>3.0</v>
      </c>
    </row>
    <row r="2937">
      <c r="C2937" t="s" s="9">
        <v>40</v>
      </c>
      <c r="D2937" s="13" t="n">
        <v>1512.0</v>
      </c>
      <c r="E2937" s="13" t="n">
        <v>1106.0</v>
      </c>
      <c r="F2937" s="13" t="n">
        <v>654.0</v>
      </c>
      <c r="G2937" s="13" t="n">
        <v>498.0</v>
      </c>
    </row>
    <row r="2938">
      <c r="C2938" t="s" s="9">
        <v>41</v>
      </c>
      <c r="D2938" s="13" t="n">
        <v>17.0</v>
      </c>
      <c r="E2938" s="13" t="n">
        <v>3.0</v>
      </c>
      <c r="F2938" s="13" t="n">
        <v>3.0</v>
      </c>
      <c r="G2938" s="13" t="n">
        <v>4.0</v>
      </c>
    </row>
    <row r="2939">
      <c r="C2939" t="s" s="9">
        <v>42</v>
      </c>
      <c r="D2939" s="13" t="n">
        <v>19.0</v>
      </c>
      <c r="E2939" s="13" t="n">
        <v>0.0</v>
      </c>
      <c r="F2939" s="13" t="n">
        <v>7.0</v>
      </c>
      <c r="G2939" s="13" t="n">
        <v>6.0</v>
      </c>
    </row>
    <row r="2940">
      <c r="C2940" t="s" s="9">
        <v>43</v>
      </c>
      <c r="D2940" s="13" t="n">
        <v>0.0</v>
      </c>
      <c r="E2940" s="13" t="n">
        <v>0.0</v>
      </c>
      <c r="F2940" s="13" t="n">
        <v>0.0</v>
      </c>
      <c r="G2940" s="13" t="n">
        <v>0.0</v>
      </c>
    </row>
    <row r="2941">
      <c r="C2941" t="s" s="9">
        <v>44</v>
      </c>
      <c r="D2941" s="13" t="n">
        <v>43.0</v>
      </c>
      <c r="E2941" s="13" t="n">
        <v>23.0</v>
      </c>
      <c r="F2941" s="13" t="n">
        <v>15.0</v>
      </c>
      <c r="G2941" s="13" t="n">
        <v>19.0</v>
      </c>
    </row>
    <row r="2942">
      <c r="C2942" t="s" s="9">
        <v>45</v>
      </c>
      <c r="D2942" s="13" t="n">
        <v>6.0</v>
      </c>
      <c r="E2942" s="13" t="n">
        <v>0.0</v>
      </c>
      <c r="F2942" s="13" t="n">
        <v>0.0</v>
      </c>
      <c r="G2942" s="13" t="n">
        <v>7.0</v>
      </c>
    </row>
    <row r="2943">
      <c r="C2943" t="s" s="9">
        <v>46</v>
      </c>
      <c r="D2943" s="13" t="n">
        <v>0.0</v>
      </c>
      <c r="E2943" s="13" t="n">
        <v>0.0</v>
      </c>
      <c r="F2943" s="13" t="n">
        <v>0.0</v>
      </c>
      <c r="G2943" s="13" t="n">
        <v>0.0</v>
      </c>
    </row>
    <row r="2944">
      <c r="C2944" t="s" s="9">
        <v>47</v>
      </c>
      <c r="D2944" s="13" t="n">
        <v>13.0</v>
      </c>
      <c r="E2944" s="13" t="n">
        <v>12.0</v>
      </c>
      <c r="F2944" s="13" t="n">
        <v>4.0</v>
      </c>
      <c r="G2944" s="13" t="n">
        <v>3.0</v>
      </c>
    </row>
    <row r="2945">
      <c r="C2945" t="s" s="9">
        <v>48</v>
      </c>
      <c r="D2945" s="13" t="n">
        <v>0.0</v>
      </c>
      <c r="E2945" s="13" t="n">
        <v>0.0</v>
      </c>
      <c r="F2945" s="13" t="n">
        <v>0.0</v>
      </c>
      <c r="G2945" s="13" t="n">
        <v>0.0</v>
      </c>
    </row>
    <row r="2946">
      <c r="C2946" t="s" s="9">
        <v>49</v>
      </c>
      <c r="D2946" s="13" t="n">
        <v>4.0</v>
      </c>
      <c r="E2946" s="13" t="n">
        <v>8.0</v>
      </c>
      <c r="F2946" s="13" t="n">
        <v>0.0</v>
      </c>
      <c r="G2946" s="13" t="n">
        <v>0.0</v>
      </c>
    </row>
    <row r="2947">
      <c r="C2947" t="s" s="9">
        <v>50</v>
      </c>
      <c r="D2947" s="13" t="n">
        <v>7.0</v>
      </c>
      <c r="E2947" s="13" t="n">
        <v>5.0</v>
      </c>
      <c r="F2947" s="13" t="n">
        <v>0.0</v>
      </c>
      <c r="G2947" s="13" t="n">
        <v>0.0</v>
      </c>
    </row>
    <row r="2948">
      <c r="C2948" t="s" s="9">
        <v>51</v>
      </c>
      <c r="D2948" s="13" t="n">
        <v>4.0</v>
      </c>
      <c r="E2948" s="13" t="n">
        <v>6.0</v>
      </c>
      <c r="F2948" s="13" t="n">
        <v>3.0</v>
      </c>
      <c r="G2948" s="13" t="n">
        <v>3.0</v>
      </c>
    </row>
    <row r="2949">
      <c r="C2949" t="s" s="9">
        <v>52</v>
      </c>
      <c r="D2949" s="13" t="n">
        <v>7.0</v>
      </c>
      <c r="E2949" s="13" t="n">
        <v>3.0</v>
      </c>
      <c r="F2949" s="13" t="n">
        <v>0.0</v>
      </c>
      <c r="G2949" s="13" t="n">
        <v>3.0</v>
      </c>
    </row>
    <row r="2950">
      <c r="C2950" t="s" s="9">
        <v>53</v>
      </c>
      <c r="D2950" s="13" t="n">
        <v>0.0</v>
      </c>
      <c r="E2950" s="13" t="n">
        <v>3.0</v>
      </c>
      <c r="F2950" s="13" t="n">
        <v>0.0</v>
      </c>
      <c r="G2950" s="13" t="n">
        <v>0.0</v>
      </c>
    </row>
    <row r="2951">
      <c r="C2951" t="s" s="9">
        <v>54</v>
      </c>
      <c r="D2951" s="13" t="n">
        <v>0.0</v>
      </c>
      <c r="E2951" s="13" t="n">
        <v>0.0</v>
      </c>
      <c r="F2951" s="13" t="n">
        <v>0.0</v>
      </c>
      <c r="G2951" s="13" t="n">
        <v>0.0</v>
      </c>
    </row>
    <row r="2952">
      <c r="C2952" t="s" s="9">
        <v>55</v>
      </c>
      <c r="D2952" s="13" t="n">
        <v>0.0</v>
      </c>
      <c r="E2952" s="13" t="n">
        <v>0.0</v>
      </c>
      <c r="F2952" s="13" t="n">
        <v>0.0</v>
      </c>
      <c r="G2952" s="13" t="n">
        <v>0.0</v>
      </c>
    </row>
    <row r="2953">
      <c r="C2953" t="s" s="9">
        <v>56</v>
      </c>
      <c r="D2953" s="13" t="n">
        <v>3.0</v>
      </c>
      <c r="E2953" s="13" t="n">
        <v>4.0</v>
      </c>
      <c r="F2953" s="13" t="n">
        <v>3.0</v>
      </c>
      <c r="G2953" s="13" t="n">
        <v>12.0</v>
      </c>
    </row>
    <row r="2954">
      <c r="C2954" t="s" s="9">
        <v>57</v>
      </c>
      <c r="D2954" s="13" t="n">
        <v>12.0</v>
      </c>
      <c r="E2954" s="13" t="n">
        <v>10.0</v>
      </c>
      <c r="F2954" s="13" t="n">
        <v>11.0</v>
      </c>
      <c r="G2954" s="13" t="n">
        <v>5.0</v>
      </c>
    </row>
    <row r="2955">
      <c r="C2955" t="s" s="9">
        <v>58</v>
      </c>
      <c r="D2955" s="13" t="n">
        <v>17.0</v>
      </c>
      <c r="E2955" s="13" t="n">
        <v>15.0</v>
      </c>
      <c r="F2955" s="13" t="n">
        <v>0.0</v>
      </c>
      <c r="G2955" s="13" t="n">
        <v>7.0</v>
      </c>
    </row>
    <row r="2956">
      <c r="C2956" t="s" s="9">
        <v>59</v>
      </c>
      <c r="D2956" s="13" t="n">
        <v>16.0</v>
      </c>
      <c r="E2956" s="13" t="n">
        <v>0.0</v>
      </c>
      <c r="F2956" s="13" t="n">
        <v>4.0</v>
      </c>
      <c r="G2956" s="13" t="n">
        <v>5.0</v>
      </c>
    </row>
    <row r="2957">
      <c r="C2957" t="s" s="9">
        <v>60</v>
      </c>
      <c r="D2957" s="13" t="n">
        <v>3.0</v>
      </c>
      <c r="E2957" s="13" t="n">
        <v>0.0</v>
      </c>
      <c r="F2957" s="13" t="n">
        <v>3.0</v>
      </c>
      <c r="G2957" s="13" t="n">
        <v>3.0</v>
      </c>
    </row>
    <row r="2958">
      <c r="C2958" t="s" s="9">
        <v>61</v>
      </c>
      <c r="D2958" s="13" t="n">
        <v>20.0</v>
      </c>
      <c r="E2958" s="13" t="n">
        <v>37.0</v>
      </c>
      <c r="F2958" s="13" t="n">
        <v>32.0</v>
      </c>
      <c r="G2958" s="13" t="n">
        <v>42.0</v>
      </c>
    </row>
    <row r="2959">
      <c r="C2959" t="s" s="9">
        <v>62</v>
      </c>
      <c r="D2959" s="13" t="n">
        <v>3.0</v>
      </c>
      <c r="E2959" s="13" t="n">
        <v>5.0</v>
      </c>
      <c r="F2959" s="13" t="n">
        <v>16.0</v>
      </c>
      <c r="G2959" s="13" t="n">
        <v>11.0</v>
      </c>
    </row>
    <row r="2960">
      <c r="C2960" t="s" s="9">
        <v>63</v>
      </c>
      <c r="D2960" s="13" t="n">
        <v>36.0</v>
      </c>
      <c r="E2960" s="13" t="n">
        <v>18.0</v>
      </c>
      <c r="F2960" s="13" t="n">
        <v>38.0</v>
      </c>
      <c r="G2960" s="13" t="n">
        <v>33.0</v>
      </c>
    </row>
    <row r="2961">
      <c r="C2961" t="s" s="9">
        <v>64</v>
      </c>
      <c r="D2961" s="13" t="n">
        <v>26.0</v>
      </c>
      <c r="E2961" s="13" t="n">
        <v>8.0</v>
      </c>
      <c r="F2961" s="13" t="n">
        <v>31.0</v>
      </c>
      <c r="G2961" s="13" t="n">
        <v>12.0</v>
      </c>
    </row>
    <row r="2962">
      <c r="C2962" t="s" s="9">
        <v>65</v>
      </c>
      <c r="D2962" s="13" t="n">
        <v>363.0</v>
      </c>
      <c r="E2962" s="13" t="n">
        <v>269.0</v>
      </c>
      <c r="F2962" s="13" t="n">
        <v>259.0</v>
      </c>
      <c r="G2962" s="13" t="n">
        <v>206.0</v>
      </c>
    </row>
    <row r="2963">
      <c r="C2963" t="s" s="9">
        <v>66</v>
      </c>
      <c r="D2963" s="13" t="n">
        <v>8.0</v>
      </c>
      <c r="E2963" s="13" t="n">
        <v>6.0</v>
      </c>
      <c r="F2963" s="13" t="n">
        <v>0.0</v>
      </c>
      <c r="G2963" s="13" t="n">
        <v>6.0</v>
      </c>
    </row>
    <row r="2964">
      <c r="C2964" t="s" s="9">
        <v>67</v>
      </c>
      <c r="D2964" s="13" t="n">
        <v>37.0</v>
      </c>
      <c r="E2964" s="13" t="n">
        <v>23.0</v>
      </c>
      <c r="F2964" s="13" t="n">
        <v>31.0</v>
      </c>
      <c r="G2964" s="13" t="n">
        <v>22.0</v>
      </c>
    </row>
    <row r="2965">
      <c r="C2965" t="s" s="9">
        <v>68</v>
      </c>
      <c r="D2965" s="13" t="n">
        <v>6.0</v>
      </c>
      <c r="E2965" s="13" t="n">
        <v>0.0</v>
      </c>
      <c r="F2965" s="13" t="n">
        <v>0.0</v>
      </c>
      <c r="G2965" s="13" t="n">
        <v>0.0</v>
      </c>
    </row>
    <row r="2966">
      <c r="C2966" t="s" s="9">
        <v>69</v>
      </c>
      <c r="D2966" s="13" t="n">
        <v>51.0</v>
      </c>
      <c r="E2966" s="13" t="n">
        <v>45.0</v>
      </c>
      <c r="F2966" s="13" t="n">
        <v>23.0</v>
      </c>
      <c r="G2966" s="13" t="n">
        <v>14.0</v>
      </c>
    </row>
    <row r="2967">
      <c r="C2967" t="s" s="9">
        <v>70</v>
      </c>
      <c r="D2967" s="13" t="n">
        <v>25.0</v>
      </c>
      <c r="E2967" s="13" t="n">
        <v>17.0</v>
      </c>
      <c r="F2967" s="13" t="n">
        <v>10.0</v>
      </c>
      <c r="G2967" s="13" t="n">
        <v>13.0</v>
      </c>
    </row>
    <row r="2968">
      <c r="C2968" t="s" s="9">
        <v>71</v>
      </c>
      <c r="D2968" s="13" t="n">
        <v>11.0</v>
      </c>
      <c r="E2968" s="13" t="n">
        <v>0.0</v>
      </c>
      <c r="F2968" s="13" t="n">
        <v>4.0</v>
      </c>
      <c r="G2968" s="13" t="n">
        <v>5.0</v>
      </c>
    </row>
    <row r="2969">
      <c r="C2969" t="s" s="9">
        <v>72</v>
      </c>
      <c r="D2969" s="13" t="n">
        <v>0.0</v>
      </c>
      <c r="E2969" s="13" t="n">
        <v>0.0</v>
      </c>
      <c r="F2969" s="13" t="n">
        <v>0.0</v>
      </c>
      <c r="G2969" s="13" t="n">
        <v>0.0</v>
      </c>
    </row>
    <row r="2970">
      <c r="C2970" t="s" s="9">
        <v>73</v>
      </c>
      <c r="D2970" s="13" t="n">
        <v>6.0</v>
      </c>
      <c r="E2970" s="13" t="n">
        <v>3.0</v>
      </c>
      <c r="F2970" s="13" t="n">
        <v>0.0</v>
      </c>
      <c r="G2970" s="13" t="n">
        <v>0.0</v>
      </c>
    </row>
    <row r="2971">
      <c r="C2971" t="s" s="9">
        <v>74</v>
      </c>
      <c r="D2971" s="13" t="n">
        <v>0.0</v>
      </c>
      <c r="E2971" s="13" t="n">
        <v>3.0</v>
      </c>
      <c r="F2971" s="13" t="n">
        <v>0.0</v>
      </c>
      <c r="G2971" s="13" t="n">
        <v>0.0</v>
      </c>
    </row>
    <row r="2972">
      <c r="C2972" t="s" s="9">
        <v>75</v>
      </c>
      <c r="D2972" s="13" t="n">
        <v>9.0</v>
      </c>
      <c r="E2972" s="13" t="n">
        <v>6.0</v>
      </c>
      <c r="F2972" s="13" t="n">
        <v>0.0</v>
      </c>
      <c r="G2972" s="13" t="n">
        <v>0.0</v>
      </c>
    </row>
    <row r="2973">
      <c r="C2973" t="s" s="9">
        <v>76</v>
      </c>
      <c r="D2973" s="13" t="n">
        <v>0.0</v>
      </c>
      <c r="E2973" s="13" t="n">
        <v>7.0</v>
      </c>
      <c r="F2973" s="13" t="n">
        <v>0.0</v>
      </c>
      <c r="G2973" s="13" t="n">
        <v>0.0</v>
      </c>
    </row>
    <row r="2974">
      <c r="C2974" t="s" s="9">
        <v>77</v>
      </c>
      <c r="D2974" s="13" t="n">
        <v>4.0</v>
      </c>
      <c r="E2974" s="13" t="n">
        <v>0.0</v>
      </c>
      <c r="F2974" s="13" t="n">
        <v>0.0</v>
      </c>
      <c r="G2974" s="13" t="n">
        <v>0.0</v>
      </c>
    </row>
    <row r="2975">
      <c r="C2975" t="s" s="9">
        <v>78</v>
      </c>
      <c r="D2975" s="13" t="n">
        <v>7.0</v>
      </c>
      <c r="E2975" s="13" t="n">
        <v>3.0</v>
      </c>
      <c r="F2975" s="13" t="n">
        <v>0.0</v>
      </c>
      <c r="G2975" s="13" t="n">
        <v>0.0</v>
      </c>
    </row>
    <row r="2976">
      <c r="C2976" t="s" s="9">
        <v>79</v>
      </c>
      <c r="D2976" s="13" t="n">
        <v>4.0</v>
      </c>
      <c r="E2976" s="13" t="n">
        <v>4.0</v>
      </c>
      <c r="F2976" s="13" t="n">
        <v>0.0</v>
      </c>
      <c r="G2976" s="13" t="n">
        <v>0.0</v>
      </c>
    </row>
    <row r="2977">
      <c r="C2977" t="s" s="9">
        <v>80</v>
      </c>
      <c r="D2977" s="13" t="n">
        <v>3.0</v>
      </c>
      <c r="E2977" s="13" t="n">
        <v>0.0</v>
      </c>
      <c r="F2977" s="13" t="n">
        <v>0.0</v>
      </c>
      <c r="G2977" s="13" t="n">
        <v>0.0</v>
      </c>
    </row>
    <row r="2978">
      <c r="C2978" t="s" s="9">
        <v>81</v>
      </c>
      <c r="D2978" s="13" t="n">
        <v>4.0</v>
      </c>
      <c r="E2978" s="13" t="n">
        <v>0.0</v>
      </c>
      <c r="F2978" s="13" t="n">
        <v>0.0</v>
      </c>
      <c r="G2978" s="13" t="n">
        <v>0.0</v>
      </c>
    </row>
    <row r="2979">
      <c r="C2979" t="s" s="9">
        <v>82</v>
      </c>
      <c r="D2979" s="13" t="n">
        <v>0.0</v>
      </c>
      <c r="E2979" s="13" t="n">
        <v>3.0</v>
      </c>
      <c r="F2979" s="13" t="n">
        <v>0.0</v>
      </c>
      <c r="G2979" s="13" t="n">
        <v>0.0</v>
      </c>
    </row>
    <row r="2980">
      <c r="C2980" t="s" s="9">
        <v>83</v>
      </c>
      <c r="D2980" s="13" t="n">
        <v>8.0</v>
      </c>
      <c r="E2980" s="13" t="n">
        <v>0.0</v>
      </c>
      <c r="F2980" s="13" t="n">
        <v>0.0</v>
      </c>
      <c r="G2980" s="13" t="n">
        <v>0.0</v>
      </c>
    </row>
    <row r="2981">
      <c r="C2981" t="s" s="9">
        <v>84</v>
      </c>
      <c r="D2981" s="13" t="n">
        <v>46.0</v>
      </c>
      <c r="E2981" s="13" t="n">
        <v>38.0</v>
      </c>
      <c r="F2981" s="13" t="n">
        <v>24.0</v>
      </c>
      <c r="G2981" s="13" t="n">
        <v>27.0</v>
      </c>
    </row>
    <row r="2982">
      <c r="C2982" t="s" s="9">
        <v>85</v>
      </c>
      <c r="D2982" s="13" t="n">
        <v>15.0</v>
      </c>
      <c r="E2982" s="13" t="n">
        <v>14.0</v>
      </c>
      <c r="F2982" s="13" t="n">
        <v>3.0</v>
      </c>
      <c r="G2982" s="13" t="n">
        <v>6.0</v>
      </c>
    </row>
    <row r="2983">
      <c r="C2983" t="s" s="9">
        <v>86</v>
      </c>
      <c r="D2983" s="13" t="n">
        <v>161.0</v>
      </c>
      <c r="E2983" s="13" t="n">
        <v>112.0</v>
      </c>
      <c r="F2983" s="13" t="n">
        <v>122.0</v>
      </c>
      <c r="G2983" s="13" t="n">
        <v>193.0</v>
      </c>
    </row>
    <row r="2984">
      <c r="B2984" t="s" s="9">
        <v>141</v>
      </c>
      <c r="C2984" t="s" s="9">
        <v>33</v>
      </c>
      <c r="D2984" s="13" t="n">
        <v>4.0</v>
      </c>
      <c r="E2984" s="13" t="n">
        <v>0.0</v>
      </c>
      <c r="F2984" s="13" t="n">
        <v>0.0</v>
      </c>
      <c r="G2984" s="13" t="n">
        <v>0.0</v>
      </c>
    </row>
    <row r="2985">
      <c r="C2985" t="s" s="9">
        <v>34</v>
      </c>
      <c r="D2985" s="13" t="n">
        <v>0.0</v>
      </c>
      <c r="E2985" s="13" t="n">
        <v>4.0</v>
      </c>
      <c r="F2985" s="13" t="n">
        <v>0.0</v>
      </c>
      <c r="G2985" s="13" t="n">
        <v>0.0</v>
      </c>
    </row>
    <row r="2986">
      <c r="C2986" t="s" s="9">
        <v>35</v>
      </c>
      <c r="D2986" s="13" t="n">
        <v>0.0</v>
      </c>
      <c r="E2986" s="13" t="n">
        <v>0.0</v>
      </c>
      <c r="F2986" s="13" t="n">
        <v>0.0</v>
      </c>
      <c r="G2986" s="13" t="n">
        <v>0.0</v>
      </c>
    </row>
    <row r="2987">
      <c r="C2987" t="s" s="9">
        <v>36</v>
      </c>
      <c r="D2987" s="13" t="n">
        <v>44.0</v>
      </c>
      <c r="E2987" s="13" t="n">
        <v>54.0</v>
      </c>
      <c r="F2987" s="13" t="n">
        <v>21.0</v>
      </c>
      <c r="G2987" s="13" t="n">
        <v>12.0</v>
      </c>
    </row>
    <row r="2988">
      <c r="C2988" t="s" s="9">
        <v>37</v>
      </c>
      <c r="D2988" s="13" t="n">
        <v>14.0</v>
      </c>
      <c r="E2988" s="13" t="n">
        <v>17.0</v>
      </c>
      <c r="F2988" s="13" t="n">
        <v>9.0</v>
      </c>
      <c r="G2988" s="13" t="n">
        <v>7.0</v>
      </c>
    </row>
    <row r="2989">
      <c r="C2989" t="s" s="9">
        <v>38</v>
      </c>
      <c r="D2989" s="13" t="n">
        <v>0.0</v>
      </c>
      <c r="E2989" s="13" t="n">
        <v>0.0</v>
      </c>
      <c r="F2989" s="13" t="n">
        <v>0.0</v>
      </c>
      <c r="G2989" s="13" t="n">
        <v>0.0</v>
      </c>
    </row>
    <row r="2990">
      <c r="C2990" t="s" s="9">
        <v>39</v>
      </c>
      <c r="D2990" s="13" t="n">
        <v>0.0</v>
      </c>
      <c r="E2990" s="13" t="n">
        <v>0.0</v>
      </c>
      <c r="F2990" s="13" t="n">
        <v>0.0</v>
      </c>
      <c r="G2990" s="13" t="n">
        <v>0.0</v>
      </c>
    </row>
    <row r="2991">
      <c r="C2991" t="s" s="9">
        <v>40</v>
      </c>
      <c r="D2991" s="13" t="n">
        <v>167.0</v>
      </c>
      <c r="E2991" s="13" t="n">
        <v>137.0</v>
      </c>
      <c r="F2991" s="13" t="n">
        <v>80.0</v>
      </c>
      <c r="G2991" s="13" t="n">
        <v>53.0</v>
      </c>
    </row>
    <row r="2992">
      <c r="C2992" t="s" s="9">
        <v>41</v>
      </c>
      <c r="D2992" s="13" t="n">
        <v>9.0</v>
      </c>
      <c r="E2992" s="13" t="n">
        <v>3.0</v>
      </c>
      <c r="F2992" s="13" t="n">
        <v>3.0</v>
      </c>
      <c r="G2992" s="13" t="n">
        <v>0.0</v>
      </c>
    </row>
    <row r="2993">
      <c r="C2993" t="s" s="9">
        <v>42</v>
      </c>
      <c r="D2993" s="13" t="n">
        <v>0.0</v>
      </c>
      <c r="E2993" s="13" t="n">
        <v>0.0</v>
      </c>
      <c r="F2993" s="13" t="n">
        <v>0.0</v>
      </c>
      <c r="G2993" s="13" t="n">
        <v>0.0</v>
      </c>
    </row>
    <row r="2994">
      <c r="C2994" t="s" s="9">
        <v>43</v>
      </c>
      <c r="D2994" s="13" t="n">
        <v>0.0</v>
      </c>
      <c r="E2994" s="13" t="n">
        <v>0.0</v>
      </c>
      <c r="F2994" s="13" t="n">
        <v>0.0</v>
      </c>
      <c r="G2994" s="13" t="n">
        <v>0.0</v>
      </c>
    </row>
    <row r="2995">
      <c r="C2995" t="s" s="9">
        <v>44</v>
      </c>
      <c r="D2995" s="13" t="n">
        <v>0.0</v>
      </c>
      <c r="E2995" s="13" t="n">
        <v>3.0</v>
      </c>
      <c r="F2995" s="13" t="n">
        <v>0.0</v>
      </c>
      <c r="G2995" s="13" t="n">
        <v>3.0</v>
      </c>
    </row>
    <row r="2996">
      <c r="C2996" t="s" s="9">
        <v>45</v>
      </c>
      <c r="D2996" s="13" t="n">
        <v>0.0</v>
      </c>
      <c r="E2996" s="13" t="n">
        <v>0.0</v>
      </c>
      <c r="F2996" s="13" t="n">
        <v>0.0</v>
      </c>
      <c r="G2996" s="13" t="n">
        <v>0.0</v>
      </c>
    </row>
    <row r="2997">
      <c r="C2997" t="s" s="9">
        <v>46</v>
      </c>
      <c r="D2997" s="13" t="n">
        <v>0.0</v>
      </c>
      <c r="E2997" s="13" t="n">
        <v>0.0</v>
      </c>
      <c r="F2997" s="13" t="n">
        <v>0.0</v>
      </c>
      <c r="G2997" s="13" t="n">
        <v>0.0</v>
      </c>
    </row>
    <row r="2998">
      <c r="C2998" t="s" s="9">
        <v>47</v>
      </c>
      <c r="D2998" s="13" t="n">
        <v>0.0</v>
      </c>
      <c r="E2998" s="13" t="n">
        <v>0.0</v>
      </c>
      <c r="F2998" s="13" t="n">
        <v>0.0</v>
      </c>
      <c r="G2998" s="13" t="n">
        <v>3.0</v>
      </c>
    </row>
    <row r="2999">
      <c r="C2999" t="s" s="9">
        <v>48</v>
      </c>
      <c r="D2999" s="13" t="n">
        <v>0.0</v>
      </c>
      <c r="E2999" s="13" t="n">
        <v>0.0</v>
      </c>
      <c r="F2999" s="13" t="n">
        <v>0.0</v>
      </c>
      <c r="G2999" s="13" t="n">
        <v>0.0</v>
      </c>
    </row>
    <row r="3000">
      <c r="C3000" t="s" s="9">
        <v>49</v>
      </c>
      <c r="D3000" s="13" t="n">
        <v>0.0</v>
      </c>
      <c r="E3000" s="13" t="n">
        <v>0.0</v>
      </c>
      <c r="F3000" s="13" t="n">
        <v>0.0</v>
      </c>
      <c r="G3000" s="13" t="n">
        <v>0.0</v>
      </c>
    </row>
    <row r="3001">
      <c r="C3001" t="s" s="9">
        <v>50</v>
      </c>
      <c r="D3001" s="13" t="n">
        <v>0.0</v>
      </c>
      <c r="E3001" s="13" t="n">
        <v>0.0</v>
      </c>
      <c r="F3001" s="13" t="n">
        <v>0.0</v>
      </c>
      <c r="G3001" s="13" t="n">
        <v>0.0</v>
      </c>
    </row>
    <row r="3002">
      <c r="C3002" t="s" s="9">
        <v>51</v>
      </c>
      <c r="D3002" s="13" t="n">
        <v>0.0</v>
      </c>
      <c r="E3002" s="13" t="n">
        <v>0.0</v>
      </c>
      <c r="F3002" s="13" t="n">
        <v>0.0</v>
      </c>
      <c r="G3002" s="13" t="n">
        <v>0.0</v>
      </c>
    </row>
    <row r="3003">
      <c r="C3003" t="s" s="9">
        <v>52</v>
      </c>
      <c r="D3003" s="13" t="n">
        <v>0.0</v>
      </c>
      <c r="E3003" s="13" t="n">
        <v>0.0</v>
      </c>
      <c r="F3003" s="13" t="n">
        <v>0.0</v>
      </c>
      <c r="G3003" s="13" t="n">
        <v>0.0</v>
      </c>
    </row>
    <row r="3004">
      <c r="C3004" t="s" s="9">
        <v>53</v>
      </c>
      <c r="D3004" s="13" t="n">
        <v>0.0</v>
      </c>
      <c r="E3004" s="13" t="n">
        <v>0.0</v>
      </c>
      <c r="F3004" s="13" t="n">
        <v>0.0</v>
      </c>
      <c r="G3004" s="13" t="n">
        <v>0.0</v>
      </c>
    </row>
    <row r="3005">
      <c r="C3005" t="s" s="9">
        <v>54</v>
      </c>
      <c r="D3005" s="13" t="n">
        <v>0.0</v>
      </c>
      <c r="E3005" s="13" t="n">
        <v>0.0</v>
      </c>
      <c r="F3005" s="13" t="n">
        <v>0.0</v>
      </c>
      <c r="G3005" s="13" t="n">
        <v>0.0</v>
      </c>
    </row>
    <row r="3006">
      <c r="C3006" t="s" s="9">
        <v>55</v>
      </c>
      <c r="D3006" s="13" t="n">
        <v>0.0</v>
      </c>
      <c r="E3006" s="13" t="n">
        <v>0.0</v>
      </c>
      <c r="F3006" s="13" t="n">
        <v>0.0</v>
      </c>
      <c r="G3006" s="13" t="n">
        <v>0.0</v>
      </c>
    </row>
    <row r="3007">
      <c r="C3007" t="s" s="9">
        <v>56</v>
      </c>
      <c r="D3007" s="13" t="n">
        <v>0.0</v>
      </c>
      <c r="E3007" s="13" t="n">
        <v>0.0</v>
      </c>
      <c r="F3007" s="13" t="n">
        <v>0.0</v>
      </c>
      <c r="G3007" s="13" t="n">
        <v>0.0</v>
      </c>
    </row>
    <row r="3008">
      <c r="C3008" t="s" s="9">
        <v>57</v>
      </c>
      <c r="D3008" s="13" t="n">
        <v>3.0</v>
      </c>
      <c r="E3008" s="13" t="n">
        <v>0.0</v>
      </c>
      <c r="F3008" s="13" t="n">
        <v>0.0</v>
      </c>
      <c r="G3008" s="13" t="n">
        <v>0.0</v>
      </c>
    </row>
    <row r="3009">
      <c r="C3009" t="s" s="9">
        <v>58</v>
      </c>
      <c r="D3009" s="13" t="n">
        <v>3.0</v>
      </c>
      <c r="E3009" s="13" t="n">
        <v>0.0</v>
      </c>
      <c r="F3009" s="13" t="n">
        <v>0.0</v>
      </c>
      <c r="G3009" s="13" t="n">
        <v>0.0</v>
      </c>
    </row>
    <row r="3010">
      <c r="C3010" t="s" s="9">
        <v>59</v>
      </c>
      <c r="D3010" s="13" t="n">
        <v>0.0</v>
      </c>
      <c r="E3010" s="13" t="n">
        <v>0.0</v>
      </c>
      <c r="F3010" s="13" t="n">
        <v>0.0</v>
      </c>
      <c r="G3010" s="13" t="n">
        <v>0.0</v>
      </c>
    </row>
    <row r="3011">
      <c r="C3011" t="s" s="9">
        <v>60</v>
      </c>
      <c r="D3011" s="13" t="n">
        <v>0.0</v>
      </c>
      <c r="E3011" s="13" t="n">
        <v>0.0</v>
      </c>
      <c r="F3011" s="13" t="n">
        <v>0.0</v>
      </c>
      <c r="G3011" s="13" t="n">
        <v>0.0</v>
      </c>
    </row>
    <row r="3012">
      <c r="C3012" t="s" s="9">
        <v>61</v>
      </c>
      <c r="D3012" s="13" t="n">
        <v>5.0</v>
      </c>
      <c r="E3012" s="13" t="n">
        <v>5.0</v>
      </c>
      <c r="F3012" s="13" t="n">
        <v>4.0</v>
      </c>
      <c r="G3012" s="13" t="n">
        <v>10.0</v>
      </c>
    </row>
    <row r="3013">
      <c r="C3013" t="s" s="9">
        <v>62</v>
      </c>
      <c r="D3013" s="13" t="n">
        <v>0.0</v>
      </c>
      <c r="E3013" s="13" t="n">
        <v>0.0</v>
      </c>
      <c r="F3013" s="13" t="n">
        <v>3.0</v>
      </c>
      <c r="G3013" s="13" t="n">
        <v>0.0</v>
      </c>
    </row>
    <row r="3014">
      <c r="C3014" t="s" s="9">
        <v>63</v>
      </c>
      <c r="D3014" s="13" t="n">
        <v>3.0</v>
      </c>
      <c r="E3014" s="13" t="n">
        <v>0.0</v>
      </c>
      <c r="F3014" s="13" t="n">
        <v>4.0</v>
      </c>
      <c r="G3014" s="13" t="n">
        <v>0.0</v>
      </c>
    </row>
    <row r="3015">
      <c r="C3015" t="s" s="9">
        <v>64</v>
      </c>
      <c r="D3015" s="13" t="n">
        <v>3.0</v>
      </c>
      <c r="E3015" s="13" t="n">
        <v>0.0</v>
      </c>
      <c r="F3015" s="13" t="n">
        <v>0.0</v>
      </c>
      <c r="G3015" s="13" t="n">
        <v>0.0</v>
      </c>
    </row>
    <row r="3016">
      <c r="C3016" t="s" s="9">
        <v>65</v>
      </c>
      <c r="D3016" s="13" t="n">
        <v>8.0</v>
      </c>
      <c r="E3016" s="13" t="n">
        <v>3.0</v>
      </c>
      <c r="F3016" s="13" t="n">
        <v>3.0</v>
      </c>
      <c r="G3016" s="13" t="n">
        <v>3.0</v>
      </c>
    </row>
    <row r="3017">
      <c r="C3017" t="s" s="9">
        <v>66</v>
      </c>
      <c r="D3017" s="13" t="n">
        <v>5.0</v>
      </c>
      <c r="E3017" s="13" t="n">
        <v>0.0</v>
      </c>
      <c r="F3017" s="13" t="n">
        <v>0.0</v>
      </c>
      <c r="G3017" s="13" t="n">
        <v>0.0</v>
      </c>
    </row>
    <row r="3018">
      <c r="C3018" t="s" s="9">
        <v>67</v>
      </c>
      <c r="D3018" s="13" t="n">
        <v>41.0</v>
      </c>
      <c r="E3018" s="13" t="n">
        <v>22.0</v>
      </c>
      <c r="F3018" s="13" t="n">
        <v>14.0</v>
      </c>
      <c r="G3018" s="13" t="n">
        <v>13.0</v>
      </c>
    </row>
    <row r="3019">
      <c r="C3019" t="s" s="9">
        <v>68</v>
      </c>
      <c r="D3019" s="13" t="n">
        <v>0.0</v>
      </c>
      <c r="E3019" s="13" t="n">
        <v>0.0</v>
      </c>
      <c r="F3019" s="13" t="n">
        <v>0.0</v>
      </c>
      <c r="G3019" s="13" t="n">
        <v>0.0</v>
      </c>
    </row>
    <row r="3020">
      <c r="C3020" t="s" s="9">
        <v>69</v>
      </c>
      <c r="D3020" s="13" t="n">
        <v>35.0</v>
      </c>
      <c r="E3020" s="13" t="n">
        <v>30.0</v>
      </c>
      <c r="F3020" s="13" t="n">
        <v>17.0</v>
      </c>
      <c r="G3020" s="13" t="n">
        <v>16.0</v>
      </c>
    </row>
    <row r="3021">
      <c r="C3021" t="s" s="9">
        <v>70</v>
      </c>
      <c r="D3021" s="13" t="n">
        <v>4.0</v>
      </c>
      <c r="E3021" s="13" t="n">
        <v>3.0</v>
      </c>
      <c r="F3021" s="13" t="n">
        <v>0.0</v>
      </c>
      <c r="G3021" s="13" t="n">
        <v>0.0</v>
      </c>
    </row>
    <row r="3022">
      <c r="C3022" t="s" s="9">
        <v>71</v>
      </c>
      <c r="D3022" s="13" t="n">
        <v>0.0</v>
      </c>
      <c r="E3022" s="13" t="n">
        <v>0.0</v>
      </c>
      <c r="F3022" s="13" t="n">
        <v>0.0</v>
      </c>
      <c r="G3022" s="13" t="n">
        <v>4.0</v>
      </c>
    </row>
    <row r="3023">
      <c r="C3023" t="s" s="9">
        <v>72</v>
      </c>
      <c r="D3023" s="13" t="n">
        <v>0.0</v>
      </c>
      <c r="E3023" s="13" t="n">
        <v>0.0</v>
      </c>
      <c r="F3023" s="13" t="n">
        <v>0.0</v>
      </c>
      <c r="G3023" s="13" t="n">
        <v>0.0</v>
      </c>
    </row>
    <row r="3024">
      <c r="C3024" t="s" s="9">
        <v>73</v>
      </c>
      <c r="D3024" s="13" t="n">
        <v>0.0</v>
      </c>
      <c r="E3024" s="13" t="n">
        <v>0.0</v>
      </c>
      <c r="F3024" s="13" t="n">
        <v>0.0</v>
      </c>
      <c r="G3024" s="13" t="n">
        <v>0.0</v>
      </c>
    </row>
    <row r="3025">
      <c r="C3025" t="s" s="9">
        <v>74</v>
      </c>
      <c r="D3025" s="13" t="n">
        <v>0.0</v>
      </c>
      <c r="E3025" s="13" t="n">
        <v>0.0</v>
      </c>
      <c r="F3025" s="13" t="n">
        <v>0.0</v>
      </c>
      <c r="G3025" s="13" t="n">
        <v>0.0</v>
      </c>
    </row>
    <row r="3026">
      <c r="C3026" t="s" s="9">
        <v>75</v>
      </c>
      <c r="D3026" s="13" t="n">
        <v>4.0</v>
      </c>
      <c r="E3026" s="13" t="n">
        <v>0.0</v>
      </c>
      <c r="F3026" s="13" t="n">
        <v>0.0</v>
      </c>
      <c r="G3026" s="13" t="n">
        <v>0.0</v>
      </c>
    </row>
    <row r="3027">
      <c r="C3027" t="s" s="9">
        <v>76</v>
      </c>
      <c r="D3027" s="13" t="n">
        <v>0.0</v>
      </c>
      <c r="E3027" s="13" t="n">
        <v>3.0</v>
      </c>
      <c r="F3027" s="13" t="n">
        <v>4.0</v>
      </c>
      <c r="G3027" s="13" t="n">
        <v>4.0</v>
      </c>
    </row>
    <row r="3028">
      <c r="C3028" t="s" s="9">
        <v>77</v>
      </c>
      <c r="D3028" s="13" t="n">
        <v>0.0</v>
      </c>
      <c r="E3028" s="13" t="n">
        <v>0.0</v>
      </c>
      <c r="F3028" s="13" t="n">
        <v>0.0</v>
      </c>
      <c r="G3028" s="13" t="n">
        <v>0.0</v>
      </c>
    </row>
    <row r="3029">
      <c r="C3029" t="s" s="9">
        <v>78</v>
      </c>
      <c r="D3029" s="13" t="n">
        <v>0.0</v>
      </c>
      <c r="E3029" s="13" t="n">
        <v>0.0</v>
      </c>
      <c r="F3029" s="13" t="n">
        <v>0.0</v>
      </c>
      <c r="G3029" s="13" t="n">
        <v>0.0</v>
      </c>
    </row>
    <row r="3030">
      <c r="C3030" t="s" s="9">
        <v>79</v>
      </c>
      <c r="D3030" s="13" t="n">
        <v>3.0</v>
      </c>
      <c r="E3030" s="13" t="n">
        <v>0.0</v>
      </c>
      <c r="F3030" s="13" t="n">
        <v>0.0</v>
      </c>
      <c r="G3030" s="13" t="n">
        <v>0.0</v>
      </c>
    </row>
    <row r="3031">
      <c r="C3031" t="s" s="9">
        <v>80</v>
      </c>
      <c r="D3031" s="13" t="n">
        <v>3.0</v>
      </c>
      <c r="E3031" s="13" t="n">
        <v>0.0</v>
      </c>
      <c r="F3031" s="13" t="n">
        <v>0.0</v>
      </c>
      <c r="G3031" s="13" t="n">
        <v>0.0</v>
      </c>
    </row>
    <row r="3032">
      <c r="C3032" t="s" s="9">
        <v>81</v>
      </c>
      <c r="D3032" s="13" t="n">
        <v>0.0</v>
      </c>
      <c r="E3032" s="13" t="n">
        <v>0.0</v>
      </c>
      <c r="F3032" s="13" t="n">
        <v>0.0</v>
      </c>
      <c r="G3032" s="13" t="n">
        <v>0.0</v>
      </c>
    </row>
    <row r="3033">
      <c r="C3033" t="s" s="9">
        <v>82</v>
      </c>
      <c r="D3033" s="13" t="n">
        <v>0.0</v>
      </c>
      <c r="E3033" s="13" t="n">
        <v>0.0</v>
      </c>
      <c r="F3033" s="13" t="n">
        <v>0.0</v>
      </c>
      <c r="G3033" s="13" t="n">
        <v>0.0</v>
      </c>
    </row>
    <row r="3034">
      <c r="C3034" t="s" s="9">
        <v>83</v>
      </c>
      <c r="D3034" s="13" t="n">
        <v>3.0</v>
      </c>
      <c r="E3034" s="13" t="n">
        <v>0.0</v>
      </c>
      <c r="F3034" s="13" t="n">
        <v>0.0</v>
      </c>
      <c r="G3034" s="13" t="n">
        <v>0.0</v>
      </c>
    </row>
    <row r="3035">
      <c r="C3035" t="s" s="9">
        <v>84</v>
      </c>
      <c r="D3035" s="13" t="n">
        <v>3.0</v>
      </c>
      <c r="E3035" s="13" t="n">
        <v>5.0</v>
      </c>
      <c r="F3035" s="13" t="n">
        <v>4.0</v>
      </c>
      <c r="G3035" s="13" t="n">
        <v>0.0</v>
      </c>
    </row>
    <row r="3036">
      <c r="C3036" t="s" s="9">
        <v>85</v>
      </c>
      <c r="D3036" s="13" t="n">
        <v>0.0</v>
      </c>
      <c r="E3036" s="13" t="n">
        <v>0.0</v>
      </c>
      <c r="F3036" s="13" t="n">
        <v>0.0</v>
      </c>
      <c r="G3036" s="13" t="n">
        <v>0.0</v>
      </c>
    </row>
    <row r="3037">
      <c r="C3037" t="s" s="9">
        <v>86</v>
      </c>
      <c r="D3037" s="13" t="n">
        <v>10.0</v>
      </c>
      <c r="E3037" s="13" t="n">
        <v>12.0</v>
      </c>
      <c r="F3037" s="13" t="n">
        <v>12.0</v>
      </c>
      <c r="G3037" s="13" t="n">
        <v>26.0</v>
      </c>
    </row>
    <row r="3038">
      <c r="B3038" t="s" s="9">
        <v>142</v>
      </c>
      <c r="C3038" t="s" s="9">
        <v>33</v>
      </c>
      <c r="D3038" s="13" t="n">
        <v>7.0</v>
      </c>
      <c r="E3038" s="13" t="n">
        <v>3.0</v>
      </c>
      <c r="F3038" s="13" t="n">
        <v>3.0</v>
      </c>
      <c r="G3038" s="13" t="n">
        <v>8.0</v>
      </c>
    </row>
    <row r="3039">
      <c r="C3039" t="s" s="9">
        <v>34</v>
      </c>
      <c r="D3039" s="13" t="n">
        <v>4.0</v>
      </c>
      <c r="E3039" s="13" t="n">
        <v>6.0</v>
      </c>
      <c r="F3039" s="13" t="n">
        <v>6.0</v>
      </c>
      <c r="G3039" s="13" t="n">
        <v>17.0</v>
      </c>
    </row>
    <row r="3040">
      <c r="C3040" t="s" s="9">
        <v>35</v>
      </c>
      <c r="D3040" s="13" t="n">
        <v>3.0</v>
      </c>
      <c r="E3040" s="13" t="n">
        <v>0.0</v>
      </c>
      <c r="F3040" s="13" t="n">
        <v>0.0</v>
      </c>
      <c r="G3040" s="13" t="n">
        <v>0.0</v>
      </c>
    </row>
    <row r="3041">
      <c r="C3041" t="s" s="9">
        <v>36</v>
      </c>
      <c r="D3041" s="13" t="n">
        <v>73.0</v>
      </c>
      <c r="E3041" s="13" t="n">
        <v>92.0</v>
      </c>
      <c r="F3041" s="13" t="n">
        <v>138.0</v>
      </c>
      <c r="G3041" s="13" t="n">
        <v>183.0</v>
      </c>
    </row>
    <row r="3042">
      <c r="C3042" t="s" s="9">
        <v>37</v>
      </c>
      <c r="D3042" s="13" t="n">
        <v>30.0</v>
      </c>
      <c r="E3042" s="13" t="n">
        <v>28.0</v>
      </c>
      <c r="F3042" s="13" t="n">
        <v>73.0</v>
      </c>
      <c r="G3042" s="13" t="n">
        <v>70.0</v>
      </c>
    </row>
    <row r="3043">
      <c r="C3043" t="s" s="9">
        <v>38</v>
      </c>
      <c r="D3043" s="13" t="n">
        <v>17.0</v>
      </c>
      <c r="E3043" s="13" t="n">
        <v>6.0</v>
      </c>
      <c r="F3043" s="13" t="n">
        <v>35.0</v>
      </c>
      <c r="G3043" s="13" t="n">
        <v>25.0</v>
      </c>
    </row>
    <row r="3044">
      <c r="C3044" t="s" s="9">
        <v>39</v>
      </c>
      <c r="D3044" s="13" t="n">
        <v>25.0</v>
      </c>
      <c r="E3044" s="13" t="n">
        <v>14.0</v>
      </c>
      <c r="F3044" s="13" t="n">
        <v>32.0</v>
      </c>
      <c r="G3044" s="13" t="n">
        <v>30.0</v>
      </c>
    </row>
    <row r="3045">
      <c r="C3045" t="s" s="9">
        <v>40</v>
      </c>
      <c r="D3045" s="13" t="n">
        <v>156.0</v>
      </c>
      <c r="E3045" s="13" t="n">
        <v>105.0</v>
      </c>
      <c r="F3045" s="13" t="n">
        <v>332.0</v>
      </c>
      <c r="G3045" s="13" t="n">
        <v>253.0</v>
      </c>
    </row>
    <row r="3046">
      <c r="C3046" t="s" s="9">
        <v>41</v>
      </c>
      <c r="D3046" s="13" t="n">
        <v>24.0</v>
      </c>
      <c r="E3046" s="13" t="n">
        <v>20.0</v>
      </c>
      <c r="F3046" s="13" t="n">
        <v>18.0</v>
      </c>
      <c r="G3046" s="13" t="n">
        <v>17.0</v>
      </c>
    </row>
    <row r="3047">
      <c r="C3047" t="s" s="9">
        <v>42</v>
      </c>
      <c r="D3047" s="13" t="n">
        <v>20.0</v>
      </c>
      <c r="E3047" s="13" t="n">
        <v>30.0</v>
      </c>
      <c r="F3047" s="13" t="n">
        <v>65.0</v>
      </c>
      <c r="G3047" s="13" t="n">
        <v>65.0</v>
      </c>
    </row>
    <row r="3048">
      <c r="C3048" t="s" s="9">
        <v>43</v>
      </c>
      <c r="D3048" s="13" t="n">
        <v>6.0</v>
      </c>
      <c r="E3048" s="13" t="n">
        <v>5.0</v>
      </c>
      <c r="F3048" s="13" t="n">
        <v>11.0</v>
      </c>
      <c r="G3048" s="13" t="n">
        <v>13.0</v>
      </c>
    </row>
    <row r="3049">
      <c r="C3049" t="s" s="9">
        <v>44</v>
      </c>
      <c r="D3049" s="13" t="n">
        <v>13.0</v>
      </c>
      <c r="E3049" s="13" t="n">
        <v>10.0</v>
      </c>
      <c r="F3049" s="13" t="n">
        <v>8.0</v>
      </c>
      <c r="G3049" s="13" t="n">
        <v>7.0</v>
      </c>
    </row>
    <row r="3050">
      <c r="C3050" t="s" s="9">
        <v>45</v>
      </c>
      <c r="D3050" s="13" t="n">
        <v>93.0</v>
      </c>
      <c r="E3050" s="13" t="n">
        <v>76.0</v>
      </c>
      <c r="F3050" s="13" t="n">
        <v>346.0</v>
      </c>
      <c r="G3050" s="13" t="n">
        <v>249.0</v>
      </c>
    </row>
    <row r="3051">
      <c r="C3051" t="s" s="9">
        <v>46</v>
      </c>
      <c r="D3051" s="13" t="n">
        <v>3.0</v>
      </c>
      <c r="E3051" s="13" t="n">
        <v>0.0</v>
      </c>
      <c r="F3051" s="13" t="n">
        <v>0.0</v>
      </c>
      <c r="G3051" s="13" t="n">
        <v>0.0</v>
      </c>
    </row>
    <row r="3052">
      <c r="C3052" t="s" s="9">
        <v>47</v>
      </c>
      <c r="D3052" s="13" t="n">
        <v>9.0</v>
      </c>
      <c r="E3052" s="13" t="n">
        <v>16.0</v>
      </c>
      <c r="F3052" s="13" t="n">
        <v>14.0</v>
      </c>
      <c r="G3052" s="13" t="n">
        <v>9.0</v>
      </c>
    </row>
    <row r="3053">
      <c r="C3053" t="s" s="9">
        <v>48</v>
      </c>
      <c r="D3053" s="13" t="n">
        <v>3.0</v>
      </c>
      <c r="E3053" s="13" t="n">
        <v>0.0</v>
      </c>
      <c r="F3053" s="13" t="n">
        <v>0.0</v>
      </c>
      <c r="G3053" s="13" t="n">
        <v>0.0</v>
      </c>
    </row>
    <row r="3054">
      <c r="C3054" t="s" s="9">
        <v>49</v>
      </c>
      <c r="D3054" s="13" t="n">
        <v>0.0</v>
      </c>
      <c r="E3054" s="13" t="n">
        <v>0.0</v>
      </c>
      <c r="F3054" s="13" t="n">
        <v>0.0</v>
      </c>
      <c r="G3054" s="13" t="n">
        <v>0.0</v>
      </c>
    </row>
    <row r="3055">
      <c r="C3055" t="s" s="9">
        <v>50</v>
      </c>
      <c r="D3055" s="13" t="n">
        <v>0.0</v>
      </c>
      <c r="E3055" s="13" t="n">
        <v>0.0</v>
      </c>
      <c r="F3055" s="13" t="n">
        <v>4.0</v>
      </c>
      <c r="G3055" s="13" t="n">
        <v>0.0</v>
      </c>
    </row>
    <row r="3056">
      <c r="C3056" t="s" s="9">
        <v>51</v>
      </c>
      <c r="D3056" s="13" t="n">
        <v>3.0</v>
      </c>
      <c r="E3056" s="13" t="n">
        <v>5.0</v>
      </c>
      <c r="F3056" s="13" t="n">
        <v>0.0</v>
      </c>
      <c r="G3056" s="13" t="n">
        <v>5.0</v>
      </c>
    </row>
    <row r="3057">
      <c r="C3057" t="s" s="9">
        <v>52</v>
      </c>
      <c r="D3057" s="13" t="n">
        <v>0.0</v>
      </c>
      <c r="E3057" s="13" t="n">
        <v>12.0</v>
      </c>
      <c r="F3057" s="13" t="n">
        <v>6.0</v>
      </c>
      <c r="G3057" s="13" t="n">
        <v>0.0</v>
      </c>
    </row>
    <row r="3058">
      <c r="C3058" t="s" s="9">
        <v>53</v>
      </c>
      <c r="D3058" s="13" t="n">
        <v>0.0</v>
      </c>
      <c r="E3058" s="13" t="n">
        <v>0.0</v>
      </c>
      <c r="F3058" s="13" t="n">
        <v>5.0</v>
      </c>
      <c r="G3058" s="13" t="n">
        <v>17.0</v>
      </c>
    </row>
    <row r="3059">
      <c r="C3059" t="s" s="9">
        <v>54</v>
      </c>
      <c r="D3059" s="13" t="n">
        <v>0.0</v>
      </c>
      <c r="E3059" s="13" t="n">
        <v>0.0</v>
      </c>
      <c r="F3059" s="13" t="n">
        <v>0.0</v>
      </c>
      <c r="G3059" s="13" t="n">
        <v>0.0</v>
      </c>
    </row>
    <row r="3060">
      <c r="C3060" t="s" s="9">
        <v>55</v>
      </c>
      <c r="D3060" s="13" t="n">
        <v>30.0</v>
      </c>
      <c r="E3060" s="13" t="n">
        <v>39.0</v>
      </c>
      <c r="F3060" s="13" t="n">
        <v>153.0</v>
      </c>
      <c r="G3060" s="13" t="n">
        <v>124.0</v>
      </c>
    </row>
    <row r="3061">
      <c r="C3061" t="s" s="9">
        <v>56</v>
      </c>
      <c r="D3061" s="13" t="n">
        <v>14.0</v>
      </c>
      <c r="E3061" s="13" t="n">
        <v>5.0</v>
      </c>
      <c r="F3061" s="13" t="n">
        <v>73.0</v>
      </c>
      <c r="G3061" s="13" t="n">
        <v>67.0</v>
      </c>
    </row>
    <row r="3062">
      <c r="C3062" t="s" s="9">
        <v>57</v>
      </c>
      <c r="D3062" s="13" t="n">
        <v>21.0</v>
      </c>
      <c r="E3062" s="13" t="n">
        <v>7.0</v>
      </c>
      <c r="F3062" s="13" t="n">
        <v>40.0</v>
      </c>
      <c r="G3062" s="13" t="n">
        <v>13.0</v>
      </c>
    </row>
    <row r="3063">
      <c r="C3063" t="s" s="9">
        <v>58</v>
      </c>
      <c r="D3063" s="13" t="n">
        <v>59.0</v>
      </c>
      <c r="E3063" s="13" t="n">
        <v>39.0</v>
      </c>
      <c r="F3063" s="13" t="n">
        <v>52.0</v>
      </c>
      <c r="G3063" s="13" t="n">
        <v>45.0</v>
      </c>
    </row>
    <row r="3064">
      <c r="C3064" t="s" s="9">
        <v>59</v>
      </c>
      <c r="D3064" s="13" t="n">
        <v>13.0</v>
      </c>
      <c r="E3064" s="13" t="n">
        <v>7.0</v>
      </c>
      <c r="F3064" s="13" t="n">
        <v>38.0</v>
      </c>
      <c r="G3064" s="13" t="n">
        <v>35.0</v>
      </c>
    </row>
    <row r="3065">
      <c r="C3065" t="s" s="9">
        <v>60</v>
      </c>
      <c r="D3065" s="13" t="n">
        <v>3.0</v>
      </c>
      <c r="E3065" s="13" t="n">
        <v>0.0</v>
      </c>
      <c r="F3065" s="13" t="n">
        <v>7.0</v>
      </c>
      <c r="G3065" s="13" t="n">
        <v>4.0</v>
      </c>
    </row>
    <row r="3066">
      <c r="C3066" t="s" s="9">
        <v>61</v>
      </c>
      <c r="D3066" s="13" t="n">
        <v>36.0</v>
      </c>
      <c r="E3066" s="13" t="n">
        <v>25.0</v>
      </c>
      <c r="F3066" s="13" t="n">
        <v>132.0</v>
      </c>
      <c r="G3066" s="13" t="n">
        <v>162.0</v>
      </c>
    </row>
    <row r="3067">
      <c r="C3067" t="s" s="9">
        <v>62</v>
      </c>
      <c r="D3067" s="13" t="n">
        <v>3.0</v>
      </c>
      <c r="E3067" s="13" t="n">
        <v>0.0</v>
      </c>
      <c r="F3067" s="13" t="n">
        <v>59.0</v>
      </c>
      <c r="G3067" s="13" t="n">
        <v>36.0</v>
      </c>
    </row>
    <row r="3068">
      <c r="C3068" t="s" s="9">
        <v>63</v>
      </c>
      <c r="D3068" s="13" t="n">
        <v>30.0</v>
      </c>
      <c r="E3068" s="13" t="n">
        <v>13.0</v>
      </c>
      <c r="F3068" s="13" t="n">
        <v>101.0</v>
      </c>
      <c r="G3068" s="13" t="n">
        <v>90.0</v>
      </c>
    </row>
    <row r="3069">
      <c r="C3069" t="s" s="9">
        <v>64</v>
      </c>
      <c r="D3069" s="13" t="n">
        <v>16.0</v>
      </c>
      <c r="E3069" s="13" t="n">
        <v>14.0</v>
      </c>
      <c r="F3069" s="13" t="n">
        <v>86.0</v>
      </c>
      <c r="G3069" s="13" t="n">
        <v>53.0</v>
      </c>
    </row>
    <row r="3070">
      <c r="C3070" t="s" s="9">
        <v>65</v>
      </c>
      <c r="D3070" s="13" t="n">
        <v>24.0</v>
      </c>
      <c r="E3070" s="13" t="n">
        <v>23.0</v>
      </c>
      <c r="F3070" s="13" t="n">
        <v>69.0</v>
      </c>
      <c r="G3070" s="13" t="n">
        <v>66.0</v>
      </c>
    </row>
    <row r="3071">
      <c r="C3071" t="s" s="9">
        <v>66</v>
      </c>
      <c r="D3071" s="13" t="n">
        <v>6.0</v>
      </c>
      <c r="E3071" s="13" t="n">
        <v>5.0</v>
      </c>
      <c r="F3071" s="13" t="n">
        <v>18.0</v>
      </c>
      <c r="G3071" s="13" t="n">
        <v>13.0</v>
      </c>
    </row>
    <row r="3072">
      <c r="C3072" t="s" s="9">
        <v>67</v>
      </c>
      <c r="D3072" s="13" t="n">
        <v>52.0</v>
      </c>
      <c r="E3072" s="13" t="n">
        <v>35.0</v>
      </c>
      <c r="F3072" s="13" t="n">
        <v>119.0</v>
      </c>
      <c r="G3072" s="13" t="n">
        <v>78.0</v>
      </c>
    </row>
    <row r="3073">
      <c r="C3073" t="s" s="9">
        <v>68</v>
      </c>
      <c r="D3073" s="13" t="n">
        <v>0.0</v>
      </c>
      <c r="E3073" s="13" t="n">
        <v>0.0</v>
      </c>
      <c r="F3073" s="13" t="n">
        <v>0.0</v>
      </c>
      <c r="G3073" s="13" t="n">
        <v>0.0</v>
      </c>
    </row>
    <row r="3074">
      <c r="C3074" t="s" s="9">
        <v>69</v>
      </c>
      <c r="D3074" s="13" t="n">
        <v>10.0</v>
      </c>
      <c r="E3074" s="13" t="n">
        <v>18.0</v>
      </c>
      <c r="F3074" s="13" t="n">
        <v>23.0</v>
      </c>
      <c r="G3074" s="13" t="n">
        <v>33.0</v>
      </c>
    </row>
    <row r="3075">
      <c r="C3075" t="s" s="9">
        <v>70</v>
      </c>
      <c r="D3075" s="13" t="n">
        <v>42.0</v>
      </c>
      <c r="E3075" s="13" t="n">
        <v>14.0</v>
      </c>
      <c r="F3075" s="13" t="n">
        <v>72.0</v>
      </c>
      <c r="G3075" s="13" t="n">
        <v>43.0</v>
      </c>
    </row>
    <row r="3076">
      <c r="C3076" t="s" s="9">
        <v>71</v>
      </c>
      <c r="D3076" s="13" t="n">
        <v>3.0</v>
      </c>
      <c r="E3076" s="13" t="n">
        <v>7.0</v>
      </c>
      <c r="F3076" s="13" t="n">
        <v>17.0</v>
      </c>
      <c r="G3076" s="13" t="n">
        <v>11.0</v>
      </c>
    </row>
    <row r="3077">
      <c r="C3077" t="s" s="9">
        <v>72</v>
      </c>
      <c r="D3077" s="13" t="n">
        <v>0.0</v>
      </c>
      <c r="E3077" s="13" t="n">
        <v>0.0</v>
      </c>
      <c r="F3077" s="13" t="n">
        <v>0.0</v>
      </c>
      <c r="G3077" s="13" t="n">
        <v>0.0</v>
      </c>
    </row>
    <row r="3078">
      <c r="C3078" t="s" s="9">
        <v>73</v>
      </c>
      <c r="D3078" s="13" t="n">
        <v>3.0</v>
      </c>
      <c r="E3078" s="13" t="n">
        <v>6.0</v>
      </c>
      <c r="F3078" s="13" t="n">
        <v>4.0</v>
      </c>
      <c r="G3078" s="13" t="n">
        <v>0.0</v>
      </c>
    </row>
    <row r="3079">
      <c r="C3079" t="s" s="9">
        <v>74</v>
      </c>
      <c r="D3079" s="13" t="n">
        <v>0.0</v>
      </c>
      <c r="E3079" s="13" t="n">
        <v>0.0</v>
      </c>
      <c r="F3079" s="13" t="n">
        <v>0.0</v>
      </c>
      <c r="G3079" s="13" t="n">
        <v>0.0</v>
      </c>
    </row>
    <row r="3080">
      <c r="C3080" t="s" s="9">
        <v>75</v>
      </c>
      <c r="D3080" s="13" t="n">
        <v>4.0</v>
      </c>
      <c r="E3080" s="13" t="n">
        <v>7.0</v>
      </c>
      <c r="F3080" s="13" t="n">
        <v>0.0</v>
      </c>
      <c r="G3080" s="13" t="n">
        <v>3.0</v>
      </c>
    </row>
    <row r="3081">
      <c r="C3081" t="s" s="9">
        <v>76</v>
      </c>
      <c r="D3081" s="13" t="n">
        <v>8.0</v>
      </c>
      <c r="E3081" s="13" t="n">
        <v>5.0</v>
      </c>
      <c r="F3081" s="13" t="n">
        <v>3.0</v>
      </c>
      <c r="G3081" s="13" t="n">
        <v>3.0</v>
      </c>
    </row>
    <row r="3082">
      <c r="C3082" t="s" s="9">
        <v>77</v>
      </c>
      <c r="D3082" s="13" t="n">
        <v>0.0</v>
      </c>
      <c r="E3082" s="13" t="n">
        <v>0.0</v>
      </c>
      <c r="F3082" s="13" t="n">
        <v>0.0</v>
      </c>
      <c r="G3082" s="13" t="n">
        <v>0.0</v>
      </c>
    </row>
    <row r="3083">
      <c r="C3083" t="s" s="9">
        <v>78</v>
      </c>
      <c r="D3083" s="13" t="n">
        <v>3.0</v>
      </c>
      <c r="E3083" s="13" t="n">
        <v>0.0</v>
      </c>
      <c r="F3083" s="13" t="n">
        <v>9.0</v>
      </c>
      <c r="G3083" s="13" t="n">
        <v>9.0</v>
      </c>
    </row>
    <row r="3084">
      <c r="C3084" t="s" s="9">
        <v>79</v>
      </c>
      <c r="D3084" s="13" t="n">
        <v>0.0</v>
      </c>
      <c r="E3084" s="13" t="n">
        <v>4.0</v>
      </c>
      <c r="F3084" s="13" t="n">
        <v>0.0</v>
      </c>
      <c r="G3084" s="13" t="n">
        <v>0.0</v>
      </c>
    </row>
    <row r="3085">
      <c r="C3085" t="s" s="9">
        <v>80</v>
      </c>
      <c r="D3085" s="13" t="n">
        <v>4.0</v>
      </c>
      <c r="E3085" s="13" t="n">
        <v>0.0</v>
      </c>
      <c r="F3085" s="13" t="n">
        <v>3.0</v>
      </c>
      <c r="G3085" s="13" t="n">
        <v>0.0</v>
      </c>
    </row>
    <row r="3086">
      <c r="C3086" t="s" s="9">
        <v>81</v>
      </c>
      <c r="D3086" s="13" t="n">
        <v>0.0</v>
      </c>
      <c r="E3086" s="13" t="n">
        <v>3.0</v>
      </c>
      <c r="F3086" s="13" t="n">
        <v>3.0</v>
      </c>
      <c r="G3086" s="13" t="n">
        <v>3.0</v>
      </c>
    </row>
    <row r="3087">
      <c r="C3087" t="s" s="9">
        <v>82</v>
      </c>
      <c r="D3087" s="13" t="n">
        <v>3.0</v>
      </c>
      <c r="E3087" s="13" t="n">
        <v>0.0</v>
      </c>
      <c r="F3087" s="13" t="n">
        <v>5.0</v>
      </c>
      <c r="G3087" s="13" t="n">
        <v>3.0</v>
      </c>
    </row>
    <row r="3088">
      <c r="C3088" t="s" s="9">
        <v>83</v>
      </c>
      <c r="D3088" s="13" t="n">
        <v>9.0</v>
      </c>
      <c r="E3088" s="13" t="n">
        <v>12.0</v>
      </c>
      <c r="F3088" s="13" t="n">
        <v>3.0</v>
      </c>
      <c r="G3088" s="13" t="n">
        <v>3.0</v>
      </c>
    </row>
    <row r="3089">
      <c r="C3089" t="s" s="9">
        <v>84</v>
      </c>
      <c r="D3089" s="13" t="n">
        <v>14.0</v>
      </c>
      <c r="E3089" s="13" t="n">
        <v>21.0</v>
      </c>
      <c r="F3089" s="13" t="n">
        <v>37.0</v>
      </c>
      <c r="G3089" s="13" t="n">
        <v>36.0</v>
      </c>
    </row>
    <row r="3090">
      <c r="C3090" t="s" s="9">
        <v>85</v>
      </c>
      <c r="D3090" s="13" t="n">
        <v>3.0</v>
      </c>
      <c r="E3090" s="13" t="n">
        <v>3.0</v>
      </c>
      <c r="F3090" s="13" t="n">
        <v>3.0</v>
      </c>
      <c r="G3090" s="13" t="n">
        <v>3.0</v>
      </c>
    </row>
    <row r="3091">
      <c r="C3091" t="s" s="9">
        <v>86</v>
      </c>
      <c r="D3091" s="13" t="n">
        <v>122.0</v>
      </c>
      <c r="E3091" s="13" t="n">
        <v>75.0</v>
      </c>
      <c r="F3091" s="13" t="n">
        <v>356.0</v>
      </c>
      <c r="G3091" s="13" t="n">
        <v>445.0</v>
      </c>
    </row>
    <row r="3092">
      <c r="B3092" t="s" s="9">
        <v>143</v>
      </c>
      <c r="C3092" t="s" s="9">
        <v>33</v>
      </c>
      <c r="D3092" s="13" t="n">
        <v>0.0</v>
      </c>
      <c r="E3092" s="13" t="n">
        <v>6.0</v>
      </c>
      <c r="F3092" s="13" t="n">
        <v>3.0</v>
      </c>
      <c r="G3092" s="13" t="n">
        <v>4.0</v>
      </c>
    </row>
    <row r="3093">
      <c r="C3093" t="s" s="9">
        <v>34</v>
      </c>
      <c r="D3093" s="13" t="n">
        <v>4.0</v>
      </c>
      <c r="E3093" s="13" t="n">
        <v>11.0</v>
      </c>
      <c r="F3093" s="13" t="n">
        <v>9.0</v>
      </c>
      <c r="G3093" s="13" t="n">
        <v>9.0</v>
      </c>
    </row>
    <row r="3094">
      <c r="C3094" t="s" s="9">
        <v>35</v>
      </c>
      <c r="D3094" s="13" t="n">
        <v>0.0</v>
      </c>
      <c r="E3094" s="13" t="n">
        <v>0.0</v>
      </c>
      <c r="F3094" s="13" t="n">
        <v>0.0</v>
      </c>
      <c r="G3094" s="13" t="n">
        <v>0.0</v>
      </c>
    </row>
    <row r="3095">
      <c r="C3095" t="s" s="9">
        <v>36</v>
      </c>
      <c r="D3095" s="13" t="n">
        <v>81.0</v>
      </c>
      <c r="E3095" s="13" t="n">
        <v>88.0</v>
      </c>
      <c r="F3095" s="13" t="n">
        <v>64.0</v>
      </c>
      <c r="G3095" s="13" t="n">
        <v>84.0</v>
      </c>
    </row>
    <row r="3096">
      <c r="C3096" t="s" s="9">
        <v>37</v>
      </c>
      <c r="D3096" s="13" t="n">
        <v>20.0</v>
      </c>
      <c r="E3096" s="13" t="n">
        <v>23.0</v>
      </c>
      <c r="F3096" s="13" t="n">
        <v>33.0</v>
      </c>
      <c r="G3096" s="13" t="n">
        <v>21.0</v>
      </c>
    </row>
    <row r="3097">
      <c r="C3097" t="s" s="9">
        <v>38</v>
      </c>
      <c r="D3097" s="13" t="n">
        <v>34.0</v>
      </c>
      <c r="E3097" s="13" t="n">
        <v>13.0</v>
      </c>
      <c r="F3097" s="13" t="n">
        <v>24.0</v>
      </c>
      <c r="G3097" s="13" t="n">
        <v>18.0</v>
      </c>
    </row>
    <row r="3098">
      <c r="C3098" t="s" s="9">
        <v>39</v>
      </c>
      <c r="D3098" s="13" t="n">
        <v>14.0</v>
      </c>
      <c r="E3098" s="13" t="n">
        <v>13.0</v>
      </c>
      <c r="F3098" s="13" t="n">
        <v>20.0</v>
      </c>
      <c r="G3098" s="13" t="n">
        <v>18.0</v>
      </c>
    </row>
    <row r="3099">
      <c r="C3099" t="s" s="9">
        <v>40</v>
      </c>
      <c r="D3099" s="13" t="n">
        <v>171.0</v>
      </c>
      <c r="E3099" s="13" t="n">
        <v>111.0</v>
      </c>
      <c r="F3099" s="13" t="n">
        <v>245.0</v>
      </c>
      <c r="G3099" s="13" t="n">
        <v>165.0</v>
      </c>
    </row>
    <row r="3100">
      <c r="C3100" t="s" s="9">
        <v>41</v>
      </c>
      <c r="D3100" s="13" t="n">
        <v>18.0</v>
      </c>
      <c r="E3100" s="13" t="n">
        <v>8.0</v>
      </c>
      <c r="F3100" s="13" t="n">
        <v>11.0</v>
      </c>
      <c r="G3100" s="13" t="n">
        <v>9.0</v>
      </c>
    </row>
    <row r="3101">
      <c r="C3101" t="s" s="9">
        <v>42</v>
      </c>
      <c r="D3101" s="13" t="n">
        <v>20.0</v>
      </c>
      <c r="E3101" s="13" t="n">
        <v>20.0</v>
      </c>
      <c r="F3101" s="13" t="n">
        <v>29.0</v>
      </c>
      <c r="G3101" s="13" t="n">
        <v>15.0</v>
      </c>
    </row>
    <row r="3102">
      <c r="C3102" t="s" s="9">
        <v>43</v>
      </c>
      <c r="D3102" s="13" t="n">
        <v>0.0</v>
      </c>
      <c r="E3102" s="13" t="n">
        <v>0.0</v>
      </c>
      <c r="F3102" s="13" t="n">
        <v>5.0</v>
      </c>
      <c r="G3102" s="13" t="n">
        <v>5.0</v>
      </c>
    </row>
    <row r="3103">
      <c r="C3103" t="s" s="9">
        <v>44</v>
      </c>
      <c r="D3103" s="13" t="n">
        <v>9.0</v>
      </c>
      <c r="E3103" s="13" t="n">
        <v>13.0</v>
      </c>
      <c r="F3103" s="13" t="n">
        <v>0.0</v>
      </c>
      <c r="G3103" s="13" t="n">
        <v>7.0</v>
      </c>
    </row>
    <row r="3104">
      <c r="C3104" t="s" s="9">
        <v>45</v>
      </c>
      <c r="D3104" s="13" t="n">
        <v>12.0</v>
      </c>
      <c r="E3104" s="13" t="n">
        <v>6.0</v>
      </c>
      <c r="F3104" s="13" t="n">
        <v>23.0</v>
      </c>
      <c r="G3104" s="13" t="n">
        <v>19.0</v>
      </c>
    </row>
    <row r="3105">
      <c r="C3105" t="s" s="9">
        <v>46</v>
      </c>
      <c r="D3105" s="13" t="n">
        <v>0.0</v>
      </c>
      <c r="E3105" s="13" t="n">
        <v>0.0</v>
      </c>
      <c r="F3105" s="13" t="n">
        <v>0.0</v>
      </c>
      <c r="G3105" s="13" t="n">
        <v>0.0</v>
      </c>
    </row>
    <row r="3106">
      <c r="C3106" t="s" s="9">
        <v>47</v>
      </c>
      <c r="D3106" s="13" t="n">
        <v>10.0</v>
      </c>
      <c r="E3106" s="13" t="n">
        <v>7.0</v>
      </c>
      <c r="F3106" s="13" t="n">
        <v>9.0</v>
      </c>
      <c r="G3106" s="13" t="n">
        <v>10.0</v>
      </c>
    </row>
    <row r="3107">
      <c r="C3107" t="s" s="9">
        <v>48</v>
      </c>
      <c r="D3107" s="13" t="n">
        <v>3.0</v>
      </c>
      <c r="E3107" s="13" t="n">
        <v>0.0</v>
      </c>
      <c r="F3107" s="13" t="n">
        <v>0.0</v>
      </c>
      <c r="G3107" s="13" t="n">
        <v>0.0</v>
      </c>
    </row>
    <row r="3108">
      <c r="C3108" t="s" s="9">
        <v>49</v>
      </c>
      <c r="D3108" s="13" t="n">
        <v>0.0</v>
      </c>
      <c r="E3108" s="13" t="n">
        <v>3.0</v>
      </c>
      <c r="F3108" s="13" t="n">
        <v>0.0</v>
      </c>
      <c r="G3108" s="13" t="n">
        <v>0.0</v>
      </c>
    </row>
    <row r="3109">
      <c r="C3109" t="s" s="9">
        <v>50</v>
      </c>
      <c r="D3109" s="13" t="n">
        <v>4.0</v>
      </c>
      <c r="E3109" s="13" t="n">
        <v>3.0</v>
      </c>
      <c r="F3109" s="13" t="n">
        <v>0.0</v>
      </c>
      <c r="G3109" s="13" t="n">
        <v>0.0</v>
      </c>
    </row>
    <row r="3110">
      <c r="C3110" t="s" s="9">
        <v>51</v>
      </c>
      <c r="D3110" s="13" t="n">
        <v>0.0</v>
      </c>
      <c r="E3110" s="13" t="n">
        <v>3.0</v>
      </c>
      <c r="F3110" s="13" t="n">
        <v>0.0</v>
      </c>
      <c r="G3110" s="13" t="n">
        <v>3.0</v>
      </c>
    </row>
    <row r="3111">
      <c r="C3111" t="s" s="9">
        <v>52</v>
      </c>
      <c r="D3111" s="13" t="n">
        <v>0.0</v>
      </c>
      <c r="E3111" s="13" t="n">
        <v>3.0</v>
      </c>
      <c r="F3111" s="13" t="n">
        <v>0.0</v>
      </c>
      <c r="G3111" s="13" t="n">
        <v>0.0</v>
      </c>
    </row>
    <row r="3112">
      <c r="C3112" t="s" s="9">
        <v>53</v>
      </c>
      <c r="D3112" s="13" t="n">
        <v>0.0</v>
      </c>
      <c r="E3112" s="13" t="n">
        <v>0.0</v>
      </c>
      <c r="F3112" s="13" t="n">
        <v>0.0</v>
      </c>
      <c r="G3112" s="13" t="n">
        <v>3.0</v>
      </c>
    </row>
    <row r="3113">
      <c r="C3113" t="s" s="9">
        <v>54</v>
      </c>
      <c r="D3113" s="13" t="n">
        <v>0.0</v>
      </c>
      <c r="E3113" s="13" t="n">
        <v>0.0</v>
      </c>
      <c r="F3113" s="13" t="n">
        <v>0.0</v>
      </c>
      <c r="G3113" s="13" t="n">
        <v>0.0</v>
      </c>
    </row>
    <row r="3114">
      <c r="C3114" t="s" s="9">
        <v>55</v>
      </c>
      <c r="D3114" s="13" t="n">
        <v>11.0</v>
      </c>
      <c r="E3114" s="13" t="n">
        <v>5.0</v>
      </c>
      <c r="F3114" s="13" t="n">
        <v>22.0</v>
      </c>
      <c r="G3114" s="13" t="n">
        <v>15.0</v>
      </c>
    </row>
    <row r="3115">
      <c r="C3115" t="s" s="9">
        <v>56</v>
      </c>
      <c r="D3115" s="13" t="n">
        <v>7.0</v>
      </c>
      <c r="E3115" s="13" t="n">
        <v>9.0</v>
      </c>
      <c r="F3115" s="13" t="n">
        <v>12.0</v>
      </c>
      <c r="G3115" s="13" t="n">
        <v>11.0</v>
      </c>
    </row>
    <row r="3116">
      <c r="C3116" t="s" s="9">
        <v>57</v>
      </c>
      <c r="D3116" s="13" t="n">
        <v>22.0</v>
      </c>
      <c r="E3116" s="13" t="n">
        <v>8.0</v>
      </c>
      <c r="F3116" s="13" t="n">
        <v>20.0</v>
      </c>
      <c r="G3116" s="13" t="n">
        <v>8.0</v>
      </c>
    </row>
    <row r="3117">
      <c r="C3117" t="s" s="9">
        <v>58</v>
      </c>
      <c r="D3117" s="13" t="n">
        <v>29.0</v>
      </c>
      <c r="E3117" s="13" t="n">
        <v>22.0</v>
      </c>
      <c r="F3117" s="13" t="n">
        <v>11.0</v>
      </c>
      <c r="G3117" s="13" t="n">
        <v>11.0</v>
      </c>
    </row>
    <row r="3118">
      <c r="C3118" t="s" s="9">
        <v>59</v>
      </c>
      <c r="D3118" s="13" t="n">
        <v>13.0</v>
      </c>
      <c r="E3118" s="13" t="n">
        <v>4.0</v>
      </c>
      <c r="F3118" s="13" t="n">
        <v>9.0</v>
      </c>
      <c r="G3118" s="13" t="n">
        <v>5.0</v>
      </c>
    </row>
    <row r="3119">
      <c r="C3119" t="s" s="9">
        <v>60</v>
      </c>
      <c r="D3119" s="13" t="n">
        <v>3.0</v>
      </c>
      <c r="E3119" s="13" t="n">
        <v>3.0</v>
      </c>
      <c r="F3119" s="13" t="n">
        <v>4.0</v>
      </c>
      <c r="G3119" s="13" t="n">
        <v>3.0</v>
      </c>
    </row>
    <row r="3120">
      <c r="C3120" t="s" s="9">
        <v>61</v>
      </c>
      <c r="D3120" s="13" t="n">
        <v>32.0</v>
      </c>
      <c r="E3120" s="13" t="n">
        <v>15.0</v>
      </c>
      <c r="F3120" s="13" t="n">
        <v>89.0</v>
      </c>
      <c r="G3120" s="13" t="n">
        <v>53.0</v>
      </c>
    </row>
    <row r="3121">
      <c r="C3121" t="s" s="9">
        <v>62</v>
      </c>
      <c r="D3121" s="13" t="n">
        <v>0.0</v>
      </c>
      <c r="E3121" s="13" t="n">
        <v>0.0</v>
      </c>
      <c r="F3121" s="13" t="n">
        <v>25.0</v>
      </c>
      <c r="G3121" s="13" t="n">
        <v>5.0</v>
      </c>
    </row>
    <row r="3122">
      <c r="C3122" t="s" s="9">
        <v>63</v>
      </c>
      <c r="D3122" s="13" t="n">
        <v>27.0</v>
      </c>
      <c r="E3122" s="13" t="n">
        <v>15.0</v>
      </c>
      <c r="F3122" s="13" t="n">
        <v>43.0</v>
      </c>
      <c r="G3122" s="13" t="n">
        <v>31.0</v>
      </c>
    </row>
    <row r="3123">
      <c r="C3123" t="s" s="9">
        <v>64</v>
      </c>
      <c r="D3123" s="13" t="n">
        <v>17.0</v>
      </c>
      <c r="E3123" s="13" t="n">
        <v>13.0</v>
      </c>
      <c r="F3123" s="13" t="n">
        <v>44.0</v>
      </c>
      <c r="G3123" s="13" t="n">
        <v>13.0</v>
      </c>
    </row>
    <row r="3124">
      <c r="C3124" t="s" s="9">
        <v>65</v>
      </c>
      <c r="D3124" s="13" t="n">
        <v>14.0</v>
      </c>
      <c r="E3124" s="13" t="n">
        <v>20.0</v>
      </c>
      <c r="F3124" s="13" t="n">
        <v>17.0</v>
      </c>
      <c r="G3124" s="13" t="n">
        <v>17.0</v>
      </c>
    </row>
    <row r="3125">
      <c r="C3125" t="s" s="9">
        <v>66</v>
      </c>
      <c r="D3125" s="13" t="n">
        <v>8.0</v>
      </c>
      <c r="E3125" s="13" t="n">
        <v>3.0</v>
      </c>
      <c r="F3125" s="13" t="n">
        <v>9.0</v>
      </c>
      <c r="G3125" s="13" t="n">
        <v>5.0</v>
      </c>
    </row>
    <row r="3126">
      <c r="C3126" t="s" s="9">
        <v>67</v>
      </c>
      <c r="D3126" s="13" t="n">
        <v>31.0</v>
      </c>
      <c r="E3126" s="13" t="n">
        <v>24.0</v>
      </c>
      <c r="F3126" s="13" t="n">
        <v>53.0</v>
      </c>
      <c r="G3126" s="13" t="n">
        <v>22.0</v>
      </c>
    </row>
    <row r="3127">
      <c r="C3127" t="s" s="9">
        <v>68</v>
      </c>
      <c r="D3127" s="13" t="n">
        <v>0.0</v>
      </c>
      <c r="E3127" s="13" t="n">
        <v>0.0</v>
      </c>
      <c r="F3127" s="13" t="n">
        <v>0.0</v>
      </c>
      <c r="G3127" s="13" t="n">
        <v>0.0</v>
      </c>
    </row>
    <row r="3128">
      <c r="C3128" t="s" s="9">
        <v>69</v>
      </c>
      <c r="D3128" s="13" t="n">
        <v>8.0</v>
      </c>
      <c r="E3128" s="13" t="n">
        <v>9.0</v>
      </c>
      <c r="F3128" s="13" t="n">
        <v>9.0</v>
      </c>
      <c r="G3128" s="13" t="n">
        <v>4.0</v>
      </c>
    </row>
    <row r="3129">
      <c r="C3129" t="s" s="9">
        <v>70</v>
      </c>
      <c r="D3129" s="13" t="n">
        <v>29.0</v>
      </c>
      <c r="E3129" s="13" t="n">
        <v>9.0</v>
      </c>
      <c r="F3129" s="13" t="n">
        <v>32.0</v>
      </c>
      <c r="G3129" s="13" t="n">
        <v>15.0</v>
      </c>
    </row>
    <row r="3130">
      <c r="C3130" t="s" s="9">
        <v>71</v>
      </c>
      <c r="D3130" s="13" t="n">
        <v>3.0</v>
      </c>
      <c r="E3130" s="13" t="n">
        <v>4.0</v>
      </c>
      <c r="F3130" s="13" t="n">
        <v>7.0</v>
      </c>
      <c r="G3130" s="13" t="n">
        <v>5.0</v>
      </c>
    </row>
    <row r="3131">
      <c r="C3131" t="s" s="9">
        <v>72</v>
      </c>
      <c r="D3131" s="13" t="n">
        <v>0.0</v>
      </c>
      <c r="E3131" s="13" t="n">
        <v>0.0</v>
      </c>
      <c r="F3131" s="13" t="n">
        <v>0.0</v>
      </c>
      <c r="G3131" s="13" t="n">
        <v>0.0</v>
      </c>
    </row>
    <row r="3132">
      <c r="C3132" t="s" s="9">
        <v>73</v>
      </c>
      <c r="D3132" s="13" t="n">
        <v>0.0</v>
      </c>
      <c r="E3132" s="13" t="n">
        <v>0.0</v>
      </c>
      <c r="F3132" s="13" t="n">
        <v>3.0</v>
      </c>
      <c r="G3132" s="13" t="n">
        <v>0.0</v>
      </c>
    </row>
    <row r="3133">
      <c r="C3133" t="s" s="9">
        <v>74</v>
      </c>
      <c r="D3133" s="13" t="n">
        <v>0.0</v>
      </c>
      <c r="E3133" s="13" t="n">
        <v>0.0</v>
      </c>
      <c r="F3133" s="13" t="n">
        <v>0.0</v>
      </c>
      <c r="G3133" s="13" t="n">
        <v>0.0</v>
      </c>
    </row>
    <row r="3134">
      <c r="C3134" t="s" s="9">
        <v>75</v>
      </c>
      <c r="D3134" s="13" t="n">
        <v>8.0</v>
      </c>
      <c r="E3134" s="13" t="n">
        <v>4.0</v>
      </c>
      <c r="F3134" s="13" t="n">
        <v>0.0</v>
      </c>
      <c r="G3134" s="13" t="n">
        <v>0.0</v>
      </c>
    </row>
    <row r="3135">
      <c r="C3135" t="s" s="9">
        <v>76</v>
      </c>
      <c r="D3135" s="13" t="n">
        <v>0.0</v>
      </c>
      <c r="E3135" s="13" t="n">
        <v>7.0</v>
      </c>
      <c r="F3135" s="13" t="n">
        <v>0.0</v>
      </c>
      <c r="G3135" s="13" t="n">
        <v>0.0</v>
      </c>
    </row>
    <row r="3136">
      <c r="C3136" t="s" s="9">
        <v>77</v>
      </c>
      <c r="D3136" s="13" t="n">
        <v>0.0</v>
      </c>
      <c r="E3136" s="13" t="n">
        <v>0.0</v>
      </c>
      <c r="F3136" s="13" t="n">
        <v>0.0</v>
      </c>
      <c r="G3136" s="13" t="n">
        <v>0.0</v>
      </c>
    </row>
    <row r="3137">
      <c r="C3137" t="s" s="9">
        <v>78</v>
      </c>
      <c r="D3137" s="13" t="n">
        <v>0.0</v>
      </c>
      <c r="E3137" s="13" t="n">
        <v>3.0</v>
      </c>
      <c r="F3137" s="13" t="n">
        <v>0.0</v>
      </c>
      <c r="G3137" s="13" t="n">
        <v>0.0</v>
      </c>
    </row>
    <row r="3138">
      <c r="C3138" t="s" s="9">
        <v>79</v>
      </c>
      <c r="D3138" s="13" t="n">
        <v>5.0</v>
      </c>
      <c r="E3138" s="13" t="n">
        <v>3.0</v>
      </c>
      <c r="F3138" s="13" t="n">
        <v>0.0</v>
      </c>
      <c r="G3138" s="13" t="n">
        <v>0.0</v>
      </c>
    </row>
    <row r="3139">
      <c r="C3139" t="s" s="9">
        <v>80</v>
      </c>
      <c r="D3139" s="13" t="n">
        <v>0.0</v>
      </c>
      <c r="E3139" s="13" t="n">
        <v>0.0</v>
      </c>
      <c r="F3139" s="13" t="n">
        <v>0.0</v>
      </c>
      <c r="G3139" s="13" t="n">
        <v>0.0</v>
      </c>
    </row>
    <row r="3140">
      <c r="C3140" t="s" s="9">
        <v>81</v>
      </c>
      <c r="D3140" s="13" t="n">
        <v>0.0</v>
      </c>
      <c r="E3140" s="13" t="n">
        <v>0.0</v>
      </c>
      <c r="F3140" s="13" t="n">
        <v>0.0</v>
      </c>
      <c r="G3140" s="13" t="n">
        <v>0.0</v>
      </c>
    </row>
    <row r="3141">
      <c r="C3141" t="s" s="9">
        <v>82</v>
      </c>
      <c r="D3141" s="13" t="n">
        <v>3.0</v>
      </c>
      <c r="E3141" s="13" t="n">
        <v>0.0</v>
      </c>
      <c r="F3141" s="13" t="n">
        <v>0.0</v>
      </c>
      <c r="G3141" s="13" t="n">
        <v>3.0</v>
      </c>
    </row>
    <row r="3142">
      <c r="C3142" t="s" s="9">
        <v>83</v>
      </c>
      <c r="D3142" s="13" t="n">
        <v>7.0</v>
      </c>
      <c r="E3142" s="13" t="n">
        <v>0.0</v>
      </c>
      <c r="F3142" s="13" t="n">
        <v>3.0</v>
      </c>
      <c r="G3142" s="13" t="n">
        <v>0.0</v>
      </c>
    </row>
    <row r="3143">
      <c r="C3143" t="s" s="9">
        <v>84</v>
      </c>
      <c r="D3143" s="13" t="n">
        <v>18.0</v>
      </c>
      <c r="E3143" s="13" t="n">
        <v>12.0</v>
      </c>
      <c r="F3143" s="13" t="n">
        <v>27.0</v>
      </c>
      <c r="G3143" s="13" t="n">
        <v>12.0</v>
      </c>
    </row>
    <row r="3144">
      <c r="C3144" t="s" s="9">
        <v>85</v>
      </c>
      <c r="D3144" s="13" t="n">
        <v>3.0</v>
      </c>
      <c r="E3144" s="13" t="n">
        <v>0.0</v>
      </c>
      <c r="F3144" s="13" t="n">
        <v>0.0</v>
      </c>
      <c r="G3144" s="13" t="n">
        <v>0.0</v>
      </c>
    </row>
    <row r="3145">
      <c r="C3145" t="s" s="9">
        <v>86</v>
      </c>
      <c r="D3145" s="13" t="n">
        <v>114.0</v>
      </c>
      <c r="E3145" s="13" t="n">
        <v>45.0</v>
      </c>
      <c r="F3145" s="13" t="n">
        <v>108.0</v>
      </c>
      <c r="G3145" s="13" t="n">
        <v>112.0</v>
      </c>
    </row>
    <row r="3146">
      <c r="B3146" t="s" s="9">
        <v>144</v>
      </c>
      <c r="C3146" t="s" s="9">
        <v>33</v>
      </c>
      <c r="D3146" s="13" t="n">
        <v>4.0</v>
      </c>
      <c r="E3146" s="13" t="n">
        <v>8.0</v>
      </c>
      <c r="F3146" s="13" t="n">
        <v>3.0</v>
      </c>
      <c r="G3146" s="13" t="n">
        <v>7.0</v>
      </c>
    </row>
    <row r="3147">
      <c r="C3147" t="s" s="9">
        <v>34</v>
      </c>
      <c r="D3147" s="13" t="n">
        <v>3.0</v>
      </c>
      <c r="E3147" s="13" t="n">
        <v>15.0</v>
      </c>
      <c r="F3147" s="13" t="n">
        <v>6.0</v>
      </c>
      <c r="G3147" s="13" t="n">
        <v>20.0</v>
      </c>
    </row>
    <row r="3148">
      <c r="C3148" t="s" s="9">
        <v>35</v>
      </c>
      <c r="D3148" s="13" t="n">
        <v>3.0</v>
      </c>
      <c r="E3148" s="13" t="n">
        <v>7.0</v>
      </c>
      <c r="F3148" s="13" t="n">
        <v>0.0</v>
      </c>
      <c r="G3148" s="13" t="n">
        <v>4.0</v>
      </c>
    </row>
    <row r="3149">
      <c r="C3149" t="s" s="9">
        <v>36</v>
      </c>
      <c r="D3149" s="13" t="n">
        <v>93.0</v>
      </c>
      <c r="E3149" s="13" t="n">
        <v>108.0</v>
      </c>
      <c r="F3149" s="13" t="n">
        <v>129.0</v>
      </c>
      <c r="G3149" s="13" t="n">
        <v>183.0</v>
      </c>
    </row>
    <row r="3150">
      <c r="C3150" t="s" s="9">
        <v>37</v>
      </c>
      <c r="D3150" s="13" t="n">
        <v>45.0</v>
      </c>
      <c r="E3150" s="13" t="n">
        <v>47.0</v>
      </c>
      <c r="F3150" s="13" t="n">
        <v>104.0</v>
      </c>
      <c r="G3150" s="13" t="n">
        <v>81.0</v>
      </c>
    </row>
    <row r="3151">
      <c r="C3151" t="s" s="9">
        <v>38</v>
      </c>
      <c r="D3151" s="13" t="n">
        <v>18.0</v>
      </c>
      <c r="E3151" s="13" t="n">
        <v>13.0</v>
      </c>
      <c r="F3151" s="13" t="n">
        <v>55.0</v>
      </c>
      <c r="G3151" s="13" t="n">
        <v>36.0</v>
      </c>
    </row>
    <row r="3152">
      <c r="C3152" t="s" s="9">
        <v>39</v>
      </c>
      <c r="D3152" s="13" t="n">
        <v>22.0</v>
      </c>
      <c r="E3152" s="13" t="n">
        <v>44.0</v>
      </c>
      <c r="F3152" s="13" t="n">
        <v>50.0</v>
      </c>
      <c r="G3152" s="13" t="n">
        <v>48.0</v>
      </c>
    </row>
    <row r="3153">
      <c r="C3153" t="s" s="9">
        <v>40</v>
      </c>
      <c r="D3153" s="13" t="n">
        <v>155.0</v>
      </c>
      <c r="E3153" s="13" t="n">
        <v>124.0</v>
      </c>
      <c r="F3153" s="13" t="n">
        <v>311.0</v>
      </c>
      <c r="G3153" s="13" t="n">
        <v>302.0</v>
      </c>
    </row>
    <row r="3154">
      <c r="C3154" t="s" s="9">
        <v>41</v>
      </c>
      <c r="D3154" s="13" t="n">
        <v>48.0</v>
      </c>
      <c r="E3154" s="13" t="n">
        <v>51.0</v>
      </c>
      <c r="F3154" s="13" t="n">
        <v>50.0</v>
      </c>
      <c r="G3154" s="13" t="n">
        <v>44.0</v>
      </c>
    </row>
    <row r="3155">
      <c r="C3155" t="s" s="9">
        <v>42</v>
      </c>
      <c r="D3155" s="13" t="n">
        <v>92.0</v>
      </c>
      <c r="E3155" s="13" t="n">
        <v>93.0</v>
      </c>
      <c r="F3155" s="13" t="n">
        <v>145.0</v>
      </c>
      <c r="G3155" s="13" t="n">
        <v>120.0</v>
      </c>
    </row>
    <row r="3156">
      <c r="C3156" t="s" s="9">
        <v>43</v>
      </c>
      <c r="D3156" s="13" t="n">
        <v>0.0</v>
      </c>
      <c r="E3156" s="13" t="n">
        <v>5.0</v>
      </c>
      <c r="F3156" s="13" t="n">
        <v>12.0</v>
      </c>
      <c r="G3156" s="13" t="n">
        <v>14.0</v>
      </c>
    </row>
    <row r="3157">
      <c r="C3157" t="s" s="9">
        <v>44</v>
      </c>
      <c r="D3157" s="13" t="n">
        <v>11.0</v>
      </c>
      <c r="E3157" s="13" t="n">
        <v>20.0</v>
      </c>
      <c r="F3157" s="13" t="n">
        <v>13.0</v>
      </c>
      <c r="G3157" s="13" t="n">
        <v>14.0</v>
      </c>
    </row>
    <row r="3158">
      <c r="C3158" t="s" s="9">
        <v>45</v>
      </c>
      <c r="D3158" s="13" t="n">
        <v>52.0</v>
      </c>
      <c r="E3158" s="13" t="n">
        <v>60.0</v>
      </c>
      <c r="F3158" s="13" t="n">
        <v>163.0</v>
      </c>
      <c r="G3158" s="13" t="n">
        <v>104.0</v>
      </c>
    </row>
    <row r="3159">
      <c r="C3159" t="s" s="9">
        <v>46</v>
      </c>
      <c r="D3159" s="13" t="n">
        <v>0.0</v>
      </c>
      <c r="E3159" s="13" t="n">
        <v>0.0</v>
      </c>
      <c r="F3159" s="13" t="n">
        <v>0.0</v>
      </c>
      <c r="G3159" s="13" t="n">
        <v>0.0</v>
      </c>
    </row>
    <row r="3160">
      <c r="C3160" t="s" s="9">
        <v>47</v>
      </c>
      <c r="D3160" s="13" t="n">
        <v>20.0</v>
      </c>
      <c r="E3160" s="13" t="n">
        <v>8.0</v>
      </c>
      <c r="F3160" s="13" t="n">
        <v>14.0</v>
      </c>
      <c r="G3160" s="13" t="n">
        <v>15.0</v>
      </c>
    </row>
    <row r="3161">
      <c r="C3161" t="s" s="9">
        <v>48</v>
      </c>
      <c r="D3161" s="13" t="n">
        <v>0.0</v>
      </c>
      <c r="E3161" s="13" t="n">
        <v>5.0</v>
      </c>
      <c r="F3161" s="13" t="n">
        <v>3.0</v>
      </c>
      <c r="G3161" s="13" t="n">
        <v>0.0</v>
      </c>
    </row>
    <row r="3162">
      <c r="C3162" t="s" s="9">
        <v>49</v>
      </c>
      <c r="D3162" s="13" t="n">
        <v>5.0</v>
      </c>
      <c r="E3162" s="13" t="n">
        <v>3.0</v>
      </c>
      <c r="F3162" s="13" t="n">
        <v>0.0</v>
      </c>
      <c r="G3162" s="13" t="n">
        <v>0.0</v>
      </c>
    </row>
    <row r="3163">
      <c r="C3163" t="s" s="9">
        <v>50</v>
      </c>
      <c r="D3163" s="13" t="n">
        <v>5.0</v>
      </c>
      <c r="E3163" s="13" t="n">
        <v>5.0</v>
      </c>
      <c r="F3163" s="13" t="n">
        <v>4.0</v>
      </c>
      <c r="G3163" s="13" t="n">
        <v>3.0</v>
      </c>
    </row>
    <row r="3164">
      <c r="C3164" t="s" s="9">
        <v>51</v>
      </c>
      <c r="D3164" s="13" t="n">
        <v>4.0</v>
      </c>
      <c r="E3164" s="13" t="n">
        <v>8.0</v>
      </c>
      <c r="F3164" s="13" t="n">
        <v>9.0</v>
      </c>
      <c r="G3164" s="13" t="n">
        <v>4.0</v>
      </c>
    </row>
    <row r="3165">
      <c r="C3165" t="s" s="9">
        <v>52</v>
      </c>
      <c r="D3165" s="13" t="n">
        <v>7.0</v>
      </c>
      <c r="E3165" s="13" t="n">
        <v>3.0</v>
      </c>
      <c r="F3165" s="13" t="n">
        <v>3.0</v>
      </c>
      <c r="G3165" s="13" t="n">
        <v>8.0</v>
      </c>
    </row>
    <row r="3166">
      <c r="C3166" t="s" s="9">
        <v>53</v>
      </c>
      <c r="D3166" s="13" t="n">
        <v>3.0</v>
      </c>
      <c r="E3166" s="13" t="n">
        <v>6.0</v>
      </c>
      <c r="F3166" s="13" t="n">
        <v>23.0</v>
      </c>
      <c r="G3166" s="13" t="n">
        <v>17.0</v>
      </c>
    </row>
    <row r="3167">
      <c r="C3167" t="s" s="9">
        <v>54</v>
      </c>
      <c r="D3167" s="13" t="n">
        <v>0.0</v>
      </c>
      <c r="E3167" s="13" t="n">
        <v>0.0</v>
      </c>
      <c r="F3167" s="13" t="n">
        <v>0.0</v>
      </c>
      <c r="G3167" s="13" t="n">
        <v>0.0</v>
      </c>
    </row>
    <row r="3168">
      <c r="C3168" t="s" s="9">
        <v>55</v>
      </c>
      <c r="D3168" s="13" t="n">
        <v>13.0</v>
      </c>
      <c r="E3168" s="13" t="n">
        <v>15.0</v>
      </c>
      <c r="F3168" s="13" t="n">
        <v>50.0</v>
      </c>
      <c r="G3168" s="13" t="n">
        <v>41.0</v>
      </c>
    </row>
    <row r="3169">
      <c r="C3169" t="s" s="9">
        <v>56</v>
      </c>
      <c r="D3169" s="13" t="n">
        <v>22.0</v>
      </c>
      <c r="E3169" s="13" t="n">
        <v>8.0</v>
      </c>
      <c r="F3169" s="13" t="n">
        <v>50.0</v>
      </c>
      <c r="G3169" s="13" t="n">
        <v>31.0</v>
      </c>
    </row>
    <row r="3170">
      <c r="C3170" t="s" s="9">
        <v>57</v>
      </c>
      <c r="D3170" s="13" t="n">
        <v>51.0</v>
      </c>
      <c r="E3170" s="13" t="n">
        <v>15.0</v>
      </c>
      <c r="F3170" s="13" t="n">
        <v>60.0</v>
      </c>
      <c r="G3170" s="13" t="n">
        <v>18.0</v>
      </c>
    </row>
    <row r="3171">
      <c r="C3171" t="s" s="9">
        <v>58</v>
      </c>
      <c r="D3171" s="13" t="n">
        <v>29.0</v>
      </c>
      <c r="E3171" s="13" t="n">
        <v>53.0</v>
      </c>
      <c r="F3171" s="13" t="n">
        <v>9.0</v>
      </c>
      <c r="G3171" s="13" t="n">
        <v>19.0</v>
      </c>
    </row>
    <row r="3172">
      <c r="C3172" t="s" s="9">
        <v>59</v>
      </c>
      <c r="D3172" s="13" t="n">
        <v>18.0</v>
      </c>
      <c r="E3172" s="13" t="n">
        <v>16.0</v>
      </c>
      <c r="F3172" s="13" t="n">
        <v>69.0</v>
      </c>
      <c r="G3172" s="13" t="n">
        <v>44.0</v>
      </c>
    </row>
    <row r="3173">
      <c r="C3173" t="s" s="9">
        <v>60</v>
      </c>
      <c r="D3173" s="13" t="n">
        <v>3.0</v>
      </c>
      <c r="E3173" s="13" t="n">
        <v>0.0</v>
      </c>
      <c r="F3173" s="13" t="n">
        <v>9.0</v>
      </c>
      <c r="G3173" s="13" t="n">
        <v>6.0</v>
      </c>
    </row>
    <row r="3174">
      <c r="C3174" t="s" s="9">
        <v>61</v>
      </c>
      <c r="D3174" s="13" t="n">
        <v>44.0</v>
      </c>
      <c r="E3174" s="13" t="n">
        <v>29.0</v>
      </c>
      <c r="F3174" s="13" t="n">
        <v>136.0</v>
      </c>
      <c r="G3174" s="13" t="n">
        <v>139.0</v>
      </c>
    </row>
    <row r="3175">
      <c r="C3175" t="s" s="9">
        <v>62</v>
      </c>
      <c r="D3175" s="13" t="n">
        <v>3.0</v>
      </c>
      <c r="E3175" s="13" t="n">
        <v>0.0</v>
      </c>
      <c r="F3175" s="13" t="n">
        <v>58.0</v>
      </c>
      <c r="G3175" s="13" t="n">
        <v>59.0</v>
      </c>
    </row>
    <row r="3176">
      <c r="C3176" t="s" s="9">
        <v>63</v>
      </c>
      <c r="D3176" s="13" t="n">
        <v>42.0</v>
      </c>
      <c r="E3176" s="13" t="n">
        <v>33.0</v>
      </c>
      <c r="F3176" s="13" t="n">
        <v>149.0</v>
      </c>
      <c r="G3176" s="13" t="n">
        <v>96.0</v>
      </c>
    </row>
    <row r="3177">
      <c r="C3177" t="s" s="9">
        <v>64</v>
      </c>
      <c r="D3177" s="13" t="n">
        <v>29.0</v>
      </c>
      <c r="E3177" s="13" t="n">
        <v>26.0</v>
      </c>
      <c r="F3177" s="13" t="n">
        <v>94.0</v>
      </c>
      <c r="G3177" s="13" t="n">
        <v>83.0</v>
      </c>
    </row>
    <row r="3178">
      <c r="C3178" t="s" s="9">
        <v>65</v>
      </c>
      <c r="D3178" s="13" t="n">
        <v>29.0</v>
      </c>
      <c r="E3178" s="13" t="n">
        <v>24.0</v>
      </c>
      <c r="F3178" s="13" t="n">
        <v>96.0</v>
      </c>
      <c r="G3178" s="13" t="n">
        <v>78.0</v>
      </c>
    </row>
    <row r="3179">
      <c r="C3179" t="s" s="9">
        <v>66</v>
      </c>
      <c r="D3179" s="13" t="n">
        <v>16.0</v>
      </c>
      <c r="E3179" s="13" t="n">
        <v>9.0</v>
      </c>
      <c r="F3179" s="13" t="n">
        <v>25.0</v>
      </c>
      <c r="G3179" s="13" t="n">
        <v>21.0</v>
      </c>
    </row>
    <row r="3180">
      <c r="C3180" t="s" s="9">
        <v>67</v>
      </c>
      <c r="D3180" s="13" t="n">
        <v>51.0</v>
      </c>
      <c r="E3180" s="13" t="n">
        <v>38.0</v>
      </c>
      <c r="F3180" s="13" t="n">
        <v>111.0</v>
      </c>
      <c r="G3180" s="13" t="n">
        <v>101.0</v>
      </c>
    </row>
    <row r="3181">
      <c r="C3181" t="s" s="9">
        <v>68</v>
      </c>
      <c r="D3181" s="13" t="n">
        <v>0.0</v>
      </c>
      <c r="E3181" s="13" t="n">
        <v>0.0</v>
      </c>
      <c r="F3181" s="13" t="n">
        <v>0.0</v>
      </c>
      <c r="G3181" s="13" t="n">
        <v>0.0</v>
      </c>
    </row>
    <row r="3182">
      <c r="C3182" t="s" s="9">
        <v>69</v>
      </c>
      <c r="D3182" s="13" t="n">
        <v>16.0</v>
      </c>
      <c r="E3182" s="13" t="n">
        <v>15.0</v>
      </c>
      <c r="F3182" s="13" t="n">
        <v>32.0</v>
      </c>
      <c r="G3182" s="13" t="n">
        <v>35.0</v>
      </c>
    </row>
    <row r="3183">
      <c r="C3183" t="s" s="9">
        <v>70</v>
      </c>
      <c r="D3183" s="13" t="n">
        <v>79.0</v>
      </c>
      <c r="E3183" s="13" t="n">
        <v>22.0</v>
      </c>
      <c r="F3183" s="13" t="n">
        <v>137.0</v>
      </c>
      <c r="G3183" s="13" t="n">
        <v>50.0</v>
      </c>
    </row>
    <row r="3184">
      <c r="C3184" t="s" s="9">
        <v>71</v>
      </c>
      <c r="D3184" s="13" t="n">
        <v>13.0</v>
      </c>
      <c r="E3184" s="13" t="n">
        <v>8.0</v>
      </c>
      <c r="F3184" s="13" t="n">
        <v>29.0</v>
      </c>
      <c r="G3184" s="13" t="n">
        <v>16.0</v>
      </c>
    </row>
    <row r="3185">
      <c r="C3185" t="s" s="9">
        <v>72</v>
      </c>
      <c r="D3185" s="13" t="n">
        <v>0.0</v>
      </c>
      <c r="E3185" s="13" t="n">
        <v>0.0</v>
      </c>
      <c r="F3185" s="13" t="n">
        <v>0.0</v>
      </c>
      <c r="G3185" s="13" t="n">
        <v>0.0</v>
      </c>
    </row>
    <row r="3186">
      <c r="C3186" t="s" s="9">
        <v>73</v>
      </c>
      <c r="D3186" s="13" t="n">
        <v>0.0</v>
      </c>
      <c r="E3186" s="13" t="n">
        <v>3.0</v>
      </c>
      <c r="F3186" s="13" t="n">
        <v>0.0</v>
      </c>
      <c r="G3186" s="13" t="n">
        <v>3.0</v>
      </c>
    </row>
    <row r="3187">
      <c r="C3187" t="s" s="9">
        <v>74</v>
      </c>
      <c r="D3187" s="13" t="n">
        <v>0.0</v>
      </c>
      <c r="E3187" s="13" t="n">
        <v>0.0</v>
      </c>
      <c r="F3187" s="13" t="n">
        <v>3.0</v>
      </c>
      <c r="G3187" s="13" t="n">
        <v>0.0</v>
      </c>
    </row>
    <row r="3188">
      <c r="C3188" t="s" s="9">
        <v>75</v>
      </c>
      <c r="D3188" s="13" t="n">
        <v>15.0</v>
      </c>
      <c r="E3188" s="13" t="n">
        <v>11.0</v>
      </c>
      <c r="F3188" s="13" t="n">
        <v>0.0</v>
      </c>
      <c r="G3188" s="13" t="n">
        <v>0.0</v>
      </c>
    </row>
    <row r="3189">
      <c r="C3189" t="s" s="9">
        <v>76</v>
      </c>
      <c r="D3189" s="13" t="n">
        <v>6.0</v>
      </c>
      <c r="E3189" s="13" t="n">
        <v>6.0</v>
      </c>
      <c r="F3189" s="13" t="n">
        <v>0.0</v>
      </c>
      <c r="G3189" s="13" t="n">
        <v>0.0</v>
      </c>
    </row>
    <row r="3190">
      <c r="C3190" t="s" s="9">
        <v>77</v>
      </c>
      <c r="D3190" s="13" t="n">
        <v>0.0</v>
      </c>
      <c r="E3190" s="13" t="n">
        <v>0.0</v>
      </c>
      <c r="F3190" s="13" t="n">
        <v>0.0</v>
      </c>
      <c r="G3190" s="13" t="n">
        <v>0.0</v>
      </c>
    </row>
    <row r="3191">
      <c r="C3191" t="s" s="9">
        <v>78</v>
      </c>
      <c r="D3191" s="13" t="n">
        <v>5.0</v>
      </c>
      <c r="E3191" s="13" t="n">
        <v>0.0</v>
      </c>
      <c r="F3191" s="13" t="n">
        <v>3.0</v>
      </c>
      <c r="G3191" s="13" t="n">
        <v>4.0</v>
      </c>
    </row>
    <row r="3192">
      <c r="C3192" t="s" s="9">
        <v>79</v>
      </c>
      <c r="D3192" s="13" t="n">
        <v>4.0</v>
      </c>
      <c r="E3192" s="13" t="n">
        <v>5.0</v>
      </c>
      <c r="F3192" s="13" t="n">
        <v>3.0</v>
      </c>
      <c r="G3192" s="13" t="n">
        <v>0.0</v>
      </c>
    </row>
    <row r="3193">
      <c r="C3193" t="s" s="9">
        <v>80</v>
      </c>
      <c r="D3193" s="13" t="n">
        <v>9.0</v>
      </c>
      <c r="E3193" s="13" t="n">
        <v>6.0</v>
      </c>
      <c r="F3193" s="13" t="n">
        <v>3.0</v>
      </c>
      <c r="G3193" s="13" t="n">
        <v>3.0</v>
      </c>
    </row>
    <row r="3194">
      <c r="C3194" t="s" s="9">
        <v>81</v>
      </c>
      <c r="D3194" s="13" t="n">
        <v>3.0</v>
      </c>
      <c r="E3194" s="13" t="n">
        <v>3.0</v>
      </c>
      <c r="F3194" s="13" t="n">
        <v>3.0</v>
      </c>
      <c r="G3194" s="13" t="n">
        <v>3.0</v>
      </c>
    </row>
    <row r="3195">
      <c r="C3195" t="s" s="9">
        <v>82</v>
      </c>
      <c r="D3195" s="13" t="n">
        <v>5.0</v>
      </c>
      <c r="E3195" s="13" t="n">
        <v>0.0</v>
      </c>
      <c r="F3195" s="13" t="n">
        <v>10.0</v>
      </c>
      <c r="G3195" s="13" t="n">
        <v>4.0</v>
      </c>
    </row>
    <row r="3196">
      <c r="C3196" t="s" s="9">
        <v>83</v>
      </c>
      <c r="D3196" s="13" t="n">
        <v>22.0</v>
      </c>
      <c r="E3196" s="13" t="n">
        <v>6.0</v>
      </c>
      <c r="F3196" s="13" t="n">
        <v>9.0</v>
      </c>
      <c r="G3196" s="13" t="n">
        <v>3.0</v>
      </c>
    </row>
    <row r="3197">
      <c r="C3197" t="s" s="9">
        <v>84</v>
      </c>
      <c r="D3197" s="13" t="n">
        <v>16.0</v>
      </c>
      <c r="E3197" s="13" t="n">
        <v>12.0</v>
      </c>
      <c r="F3197" s="13" t="n">
        <v>30.0</v>
      </c>
      <c r="G3197" s="13" t="n">
        <v>36.0</v>
      </c>
    </row>
    <row r="3198">
      <c r="C3198" t="s" s="9">
        <v>85</v>
      </c>
      <c r="D3198" s="13" t="n">
        <v>4.0</v>
      </c>
      <c r="E3198" s="13" t="n">
        <v>3.0</v>
      </c>
      <c r="F3198" s="13" t="n">
        <v>4.0</v>
      </c>
      <c r="G3198" s="13" t="n">
        <v>6.0</v>
      </c>
    </row>
    <row r="3199">
      <c r="C3199" t="s" s="9">
        <v>86</v>
      </c>
      <c r="D3199" s="13" t="n">
        <v>214.0</v>
      </c>
      <c r="E3199" s="13" t="n">
        <v>150.0</v>
      </c>
      <c r="F3199" s="13" t="n">
        <v>487.0</v>
      </c>
      <c r="G3199" s="13" t="n">
        <v>548.0</v>
      </c>
    </row>
    <row r="3200">
      <c r="B3200" t="s" s="9">
        <v>145</v>
      </c>
      <c r="C3200" t="s" s="9">
        <v>33</v>
      </c>
      <c r="D3200" s="13" t="n">
        <v>0.0</v>
      </c>
      <c r="E3200" s="13" t="n">
        <v>3.0</v>
      </c>
      <c r="F3200" s="13" t="n">
        <v>4.0</v>
      </c>
      <c r="G3200" s="13" t="n">
        <v>9.0</v>
      </c>
    </row>
    <row r="3201">
      <c r="C3201" t="s" s="9">
        <v>34</v>
      </c>
      <c r="D3201" s="13" t="n">
        <v>0.0</v>
      </c>
      <c r="E3201" s="13" t="n">
        <v>3.0</v>
      </c>
      <c r="F3201" s="13" t="n">
        <v>5.0</v>
      </c>
      <c r="G3201" s="13" t="n">
        <v>15.0</v>
      </c>
    </row>
    <row r="3202">
      <c r="C3202" t="s" s="9">
        <v>35</v>
      </c>
      <c r="D3202" s="13" t="n">
        <v>0.0</v>
      </c>
      <c r="E3202" s="13" t="n">
        <v>0.0</v>
      </c>
      <c r="F3202" s="13" t="n">
        <v>3.0</v>
      </c>
      <c r="G3202" s="13" t="n">
        <v>3.0</v>
      </c>
    </row>
    <row r="3203">
      <c r="C3203" t="s" s="9">
        <v>36</v>
      </c>
      <c r="D3203" s="13" t="n">
        <v>12.0</v>
      </c>
      <c r="E3203" s="13" t="n">
        <v>32.0</v>
      </c>
      <c r="F3203" s="13" t="n">
        <v>82.0</v>
      </c>
      <c r="G3203" s="13" t="n">
        <v>166.0</v>
      </c>
    </row>
    <row r="3204">
      <c r="C3204" t="s" s="9">
        <v>37</v>
      </c>
      <c r="D3204" s="13" t="n">
        <v>4.0</v>
      </c>
      <c r="E3204" s="13" t="n">
        <v>11.0</v>
      </c>
      <c r="F3204" s="13" t="n">
        <v>41.0</v>
      </c>
      <c r="G3204" s="13" t="n">
        <v>54.0</v>
      </c>
    </row>
    <row r="3205">
      <c r="C3205" t="s" s="9">
        <v>38</v>
      </c>
      <c r="D3205" s="13" t="n">
        <v>0.0</v>
      </c>
      <c r="E3205" s="13" t="n">
        <v>0.0</v>
      </c>
      <c r="F3205" s="13" t="n">
        <v>13.0</v>
      </c>
      <c r="G3205" s="13" t="n">
        <v>7.0</v>
      </c>
    </row>
    <row r="3206">
      <c r="C3206" t="s" s="9">
        <v>39</v>
      </c>
      <c r="D3206" s="13" t="n">
        <v>0.0</v>
      </c>
      <c r="E3206" s="13" t="n">
        <v>3.0</v>
      </c>
      <c r="F3206" s="13" t="n">
        <v>7.0</v>
      </c>
      <c r="G3206" s="13" t="n">
        <v>3.0</v>
      </c>
    </row>
    <row r="3207">
      <c r="C3207" t="s" s="9">
        <v>40</v>
      </c>
      <c r="D3207" s="13" t="n">
        <v>15.0</v>
      </c>
      <c r="E3207" s="13" t="n">
        <v>13.0</v>
      </c>
      <c r="F3207" s="13" t="n">
        <v>89.0</v>
      </c>
      <c r="G3207" s="13" t="n">
        <v>124.0</v>
      </c>
    </row>
    <row r="3208">
      <c r="C3208" t="s" s="9">
        <v>41</v>
      </c>
      <c r="D3208" s="13" t="n">
        <v>0.0</v>
      </c>
      <c r="E3208" s="13" t="n">
        <v>0.0</v>
      </c>
      <c r="F3208" s="13" t="n">
        <v>5.0</v>
      </c>
      <c r="G3208" s="13" t="n">
        <v>7.0</v>
      </c>
    </row>
    <row r="3209">
      <c r="C3209" t="s" s="9">
        <v>42</v>
      </c>
      <c r="D3209" s="13" t="n">
        <v>0.0</v>
      </c>
      <c r="E3209" s="13" t="n">
        <v>9.0</v>
      </c>
      <c r="F3209" s="13" t="n">
        <v>48.0</v>
      </c>
      <c r="G3209" s="13" t="n">
        <v>69.0</v>
      </c>
    </row>
    <row r="3210">
      <c r="C3210" t="s" s="9">
        <v>43</v>
      </c>
      <c r="D3210" s="13" t="n">
        <v>6.0</v>
      </c>
      <c r="E3210" s="13" t="n">
        <v>3.0</v>
      </c>
      <c r="F3210" s="13" t="n">
        <v>22.0</v>
      </c>
      <c r="G3210" s="13" t="n">
        <v>29.0</v>
      </c>
    </row>
    <row r="3211">
      <c r="C3211" t="s" s="9">
        <v>44</v>
      </c>
      <c r="D3211" s="13" t="n">
        <v>0.0</v>
      </c>
      <c r="E3211" s="13" t="n">
        <v>3.0</v>
      </c>
      <c r="F3211" s="13" t="n">
        <v>0.0</v>
      </c>
      <c r="G3211" s="13" t="n">
        <v>4.0</v>
      </c>
    </row>
    <row r="3212">
      <c r="C3212" t="s" s="9">
        <v>45</v>
      </c>
      <c r="D3212" s="13" t="n">
        <v>164.0</v>
      </c>
      <c r="E3212" s="13" t="n">
        <v>202.0</v>
      </c>
      <c r="F3212" s="13" t="n">
        <v>1929.0</v>
      </c>
      <c r="G3212" s="13" t="n">
        <v>1793.0</v>
      </c>
    </row>
    <row r="3213">
      <c r="C3213" t="s" s="9">
        <v>46</v>
      </c>
      <c r="D3213" s="13" t="n">
        <v>0.0</v>
      </c>
      <c r="E3213" s="13" t="n">
        <v>0.0</v>
      </c>
      <c r="F3213" s="13" t="n">
        <v>0.0</v>
      </c>
      <c r="G3213" s="13" t="n">
        <v>0.0</v>
      </c>
    </row>
    <row r="3214">
      <c r="C3214" t="s" s="9">
        <v>47</v>
      </c>
      <c r="D3214" s="13" t="n">
        <v>6.0</v>
      </c>
      <c r="E3214" s="13" t="n">
        <v>0.0</v>
      </c>
      <c r="F3214" s="13" t="n">
        <v>0.0</v>
      </c>
      <c r="G3214" s="13" t="n">
        <v>6.0</v>
      </c>
    </row>
    <row r="3215">
      <c r="C3215" t="s" s="9">
        <v>48</v>
      </c>
      <c r="D3215" s="13" t="n">
        <v>0.0</v>
      </c>
      <c r="E3215" s="13" t="n">
        <v>0.0</v>
      </c>
      <c r="F3215" s="13" t="n">
        <v>0.0</v>
      </c>
      <c r="G3215" s="13" t="n">
        <v>0.0</v>
      </c>
    </row>
    <row r="3216">
      <c r="C3216" t="s" s="9">
        <v>49</v>
      </c>
      <c r="D3216" s="13" t="n">
        <v>0.0</v>
      </c>
      <c r="E3216" s="13" t="n">
        <v>0.0</v>
      </c>
      <c r="F3216" s="13" t="n">
        <v>0.0</v>
      </c>
      <c r="G3216" s="13" t="n">
        <v>0.0</v>
      </c>
    </row>
    <row r="3217">
      <c r="C3217" t="s" s="9">
        <v>50</v>
      </c>
      <c r="D3217" s="13" t="n">
        <v>0.0</v>
      </c>
      <c r="E3217" s="13" t="n">
        <v>0.0</v>
      </c>
      <c r="F3217" s="13" t="n">
        <v>0.0</v>
      </c>
      <c r="G3217" s="13" t="n">
        <v>0.0</v>
      </c>
    </row>
    <row r="3218">
      <c r="C3218" t="s" s="9">
        <v>51</v>
      </c>
      <c r="D3218" s="13" t="n">
        <v>0.0</v>
      </c>
      <c r="E3218" s="13" t="n">
        <v>0.0</v>
      </c>
      <c r="F3218" s="13" t="n">
        <v>3.0</v>
      </c>
      <c r="G3218" s="13" t="n">
        <v>3.0</v>
      </c>
    </row>
    <row r="3219">
      <c r="C3219" t="s" s="9">
        <v>52</v>
      </c>
      <c r="D3219" s="13" t="n">
        <v>0.0</v>
      </c>
      <c r="E3219" s="13" t="n">
        <v>0.0</v>
      </c>
      <c r="F3219" s="13" t="n">
        <v>0.0</v>
      </c>
      <c r="G3219" s="13" t="n">
        <v>3.0</v>
      </c>
    </row>
    <row r="3220">
      <c r="C3220" t="s" s="9">
        <v>53</v>
      </c>
      <c r="D3220" s="13" t="n">
        <v>0.0</v>
      </c>
      <c r="E3220" s="13" t="n">
        <v>0.0</v>
      </c>
      <c r="F3220" s="13" t="n">
        <v>3.0</v>
      </c>
      <c r="G3220" s="13" t="n">
        <v>3.0</v>
      </c>
    </row>
    <row r="3221">
      <c r="C3221" t="s" s="9">
        <v>54</v>
      </c>
      <c r="D3221" s="13" t="n">
        <v>0.0</v>
      </c>
      <c r="E3221" s="13" t="n">
        <v>0.0</v>
      </c>
      <c r="F3221" s="13" t="n">
        <v>0.0</v>
      </c>
      <c r="G3221" s="13" t="n">
        <v>3.0</v>
      </c>
    </row>
    <row r="3222">
      <c r="C3222" t="s" s="9">
        <v>55</v>
      </c>
      <c r="D3222" s="13" t="n">
        <v>69.0</v>
      </c>
      <c r="E3222" s="13" t="n">
        <v>56.0</v>
      </c>
      <c r="F3222" s="13" t="n">
        <v>397.0</v>
      </c>
      <c r="G3222" s="13" t="n">
        <v>405.0</v>
      </c>
    </row>
    <row r="3223">
      <c r="C3223" t="s" s="9">
        <v>56</v>
      </c>
      <c r="D3223" s="13" t="n">
        <v>15.0</v>
      </c>
      <c r="E3223" s="13" t="n">
        <v>17.0</v>
      </c>
      <c r="F3223" s="13" t="n">
        <v>185.0</v>
      </c>
      <c r="G3223" s="13" t="n">
        <v>204.0</v>
      </c>
    </row>
    <row r="3224">
      <c r="C3224" t="s" s="9">
        <v>57</v>
      </c>
      <c r="D3224" s="13" t="n">
        <v>8.0</v>
      </c>
      <c r="E3224" s="13" t="n">
        <v>0.0</v>
      </c>
      <c r="F3224" s="13" t="n">
        <v>13.0</v>
      </c>
      <c r="G3224" s="13" t="n">
        <v>14.0</v>
      </c>
    </row>
    <row r="3225">
      <c r="C3225" t="s" s="9">
        <v>58</v>
      </c>
      <c r="D3225" s="13" t="n">
        <v>0.0</v>
      </c>
      <c r="E3225" s="13" t="n">
        <v>7.0</v>
      </c>
      <c r="F3225" s="13" t="n">
        <v>12.0</v>
      </c>
      <c r="G3225" s="13" t="n">
        <v>15.0</v>
      </c>
    </row>
    <row r="3226">
      <c r="C3226" t="s" s="9">
        <v>59</v>
      </c>
      <c r="D3226" s="13" t="n">
        <v>3.0</v>
      </c>
      <c r="E3226" s="13" t="n">
        <v>0.0</v>
      </c>
      <c r="F3226" s="13" t="n">
        <v>14.0</v>
      </c>
      <c r="G3226" s="13" t="n">
        <v>16.0</v>
      </c>
    </row>
    <row r="3227">
      <c r="C3227" t="s" s="9">
        <v>60</v>
      </c>
      <c r="D3227" s="13" t="n">
        <v>3.0</v>
      </c>
      <c r="E3227" s="13" t="n">
        <v>0.0</v>
      </c>
      <c r="F3227" s="13" t="n">
        <v>3.0</v>
      </c>
      <c r="G3227" s="13" t="n">
        <v>3.0</v>
      </c>
    </row>
    <row r="3228">
      <c r="C3228" t="s" s="9">
        <v>61</v>
      </c>
      <c r="D3228" s="13" t="n">
        <v>4.0</v>
      </c>
      <c r="E3228" s="13" t="n">
        <v>10.0</v>
      </c>
      <c r="F3228" s="13" t="n">
        <v>69.0</v>
      </c>
      <c r="G3228" s="13" t="n">
        <v>107.0</v>
      </c>
    </row>
    <row r="3229">
      <c r="C3229" t="s" s="9">
        <v>62</v>
      </c>
      <c r="D3229" s="13" t="n">
        <v>0.0</v>
      </c>
      <c r="E3229" s="13" t="n">
        <v>0.0</v>
      </c>
      <c r="F3229" s="13" t="n">
        <v>7.0</v>
      </c>
      <c r="G3229" s="13" t="n">
        <v>24.0</v>
      </c>
    </row>
    <row r="3230">
      <c r="C3230" t="s" s="9">
        <v>63</v>
      </c>
      <c r="D3230" s="13" t="n">
        <v>7.0</v>
      </c>
      <c r="E3230" s="13" t="n">
        <v>7.0</v>
      </c>
      <c r="F3230" s="13" t="n">
        <v>36.0</v>
      </c>
      <c r="G3230" s="13" t="n">
        <v>55.0</v>
      </c>
    </row>
    <row r="3231">
      <c r="C3231" t="s" s="9">
        <v>64</v>
      </c>
      <c r="D3231" s="13" t="n">
        <v>3.0</v>
      </c>
      <c r="E3231" s="13" t="n">
        <v>0.0</v>
      </c>
      <c r="F3231" s="13" t="n">
        <v>31.0</v>
      </c>
      <c r="G3231" s="13" t="n">
        <v>45.0</v>
      </c>
    </row>
    <row r="3232">
      <c r="C3232" t="s" s="9">
        <v>65</v>
      </c>
      <c r="D3232" s="13" t="n">
        <v>4.0</v>
      </c>
      <c r="E3232" s="13" t="n">
        <v>0.0</v>
      </c>
      <c r="F3232" s="13" t="n">
        <v>35.0</v>
      </c>
      <c r="G3232" s="13" t="n">
        <v>56.0</v>
      </c>
    </row>
    <row r="3233">
      <c r="C3233" t="s" s="9">
        <v>66</v>
      </c>
      <c r="D3233" s="13" t="n">
        <v>0.0</v>
      </c>
      <c r="E3233" s="13" t="n">
        <v>0.0</v>
      </c>
      <c r="F3233" s="13" t="n">
        <v>6.0</v>
      </c>
      <c r="G3233" s="13" t="n">
        <v>7.0</v>
      </c>
    </row>
    <row r="3234">
      <c r="C3234" t="s" s="9">
        <v>67</v>
      </c>
      <c r="D3234" s="13" t="n">
        <v>3.0</v>
      </c>
      <c r="E3234" s="13" t="n">
        <v>4.0</v>
      </c>
      <c r="F3234" s="13" t="n">
        <v>29.0</v>
      </c>
      <c r="G3234" s="13" t="n">
        <v>57.0</v>
      </c>
    </row>
    <row r="3235">
      <c r="C3235" t="s" s="9">
        <v>68</v>
      </c>
      <c r="D3235" s="13" t="n">
        <v>0.0</v>
      </c>
      <c r="E3235" s="13" t="n">
        <v>0.0</v>
      </c>
      <c r="F3235" s="13" t="n">
        <v>0.0</v>
      </c>
      <c r="G3235" s="13" t="n">
        <v>0.0</v>
      </c>
    </row>
    <row r="3236">
      <c r="C3236" t="s" s="9">
        <v>69</v>
      </c>
      <c r="D3236" s="13" t="n">
        <v>0.0</v>
      </c>
      <c r="E3236" s="13" t="n">
        <v>3.0</v>
      </c>
      <c r="F3236" s="13" t="n">
        <v>7.0</v>
      </c>
      <c r="G3236" s="13" t="n">
        <v>14.0</v>
      </c>
    </row>
    <row r="3237">
      <c r="C3237" t="s" s="9">
        <v>70</v>
      </c>
      <c r="D3237" s="13" t="n">
        <v>7.0</v>
      </c>
      <c r="E3237" s="13" t="n">
        <v>0.0</v>
      </c>
      <c r="F3237" s="13" t="n">
        <v>36.0</v>
      </c>
      <c r="G3237" s="13" t="n">
        <v>26.0</v>
      </c>
    </row>
    <row r="3238">
      <c r="C3238" t="s" s="9">
        <v>71</v>
      </c>
      <c r="D3238" s="13" t="n">
        <v>0.0</v>
      </c>
      <c r="E3238" s="13" t="n">
        <v>0.0</v>
      </c>
      <c r="F3238" s="13" t="n">
        <v>11.0</v>
      </c>
      <c r="G3238" s="13" t="n">
        <v>12.0</v>
      </c>
    </row>
    <row r="3239">
      <c r="C3239" t="s" s="9">
        <v>72</v>
      </c>
      <c r="D3239" s="13" t="n">
        <v>0.0</v>
      </c>
      <c r="E3239" s="13" t="n">
        <v>0.0</v>
      </c>
      <c r="F3239" s="13" t="n">
        <v>0.0</v>
      </c>
      <c r="G3239" s="13" t="n">
        <v>0.0</v>
      </c>
    </row>
    <row r="3240">
      <c r="C3240" t="s" s="9">
        <v>73</v>
      </c>
      <c r="D3240" s="13" t="n">
        <v>0.0</v>
      </c>
      <c r="E3240" s="13" t="n">
        <v>0.0</v>
      </c>
      <c r="F3240" s="13" t="n">
        <v>0.0</v>
      </c>
      <c r="G3240" s="13" t="n">
        <v>3.0</v>
      </c>
    </row>
    <row r="3241">
      <c r="C3241" t="s" s="9">
        <v>74</v>
      </c>
      <c r="D3241" s="13" t="n">
        <v>0.0</v>
      </c>
      <c r="E3241" s="13" t="n">
        <v>0.0</v>
      </c>
      <c r="F3241" s="13" t="n">
        <v>0.0</v>
      </c>
      <c r="G3241" s="13" t="n">
        <v>0.0</v>
      </c>
    </row>
    <row r="3242">
      <c r="C3242" t="s" s="9">
        <v>75</v>
      </c>
      <c r="D3242" s="13" t="n">
        <v>0.0</v>
      </c>
      <c r="E3242" s="13" t="n">
        <v>3.0</v>
      </c>
      <c r="F3242" s="13" t="n">
        <v>0.0</v>
      </c>
      <c r="G3242" s="13" t="n">
        <v>0.0</v>
      </c>
    </row>
    <row r="3243">
      <c r="C3243" t="s" s="9">
        <v>76</v>
      </c>
      <c r="D3243" s="13" t="n">
        <v>0.0</v>
      </c>
      <c r="E3243" s="13" t="n">
        <v>0.0</v>
      </c>
      <c r="F3243" s="13" t="n">
        <v>3.0</v>
      </c>
      <c r="G3243" s="13" t="n">
        <v>0.0</v>
      </c>
    </row>
    <row r="3244">
      <c r="C3244" t="s" s="9">
        <v>77</v>
      </c>
      <c r="D3244" s="13" t="n">
        <v>0.0</v>
      </c>
      <c r="E3244" s="13" t="n">
        <v>0.0</v>
      </c>
      <c r="F3244" s="13" t="n">
        <v>0.0</v>
      </c>
      <c r="G3244" s="13" t="n">
        <v>0.0</v>
      </c>
    </row>
    <row r="3245">
      <c r="C3245" t="s" s="9">
        <v>78</v>
      </c>
      <c r="D3245" s="13" t="n">
        <v>0.0</v>
      </c>
      <c r="E3245" s="13" t="n">
        <v>0.0</v>
      </c>
      <c r="F3245" s="13" t="n">
        <v>3.0</v>
      </c>
      <c r="G3245" s="13" t="n">
        <v>12.0</v>
      </c>
    </row>
    <row r="3246">
      <c r="C3246" t="s" s="9">
        <v>79</v>
      </c>
      <c r="D3246" s="13" t="n">
        <v>0.0</v>
      </c>
      <c r="E3246" s="13" t="n">
        <v>0.0</v>
      </c>
      <c r="F3246" s="13" t="n">
        <v>0.0</v>
      </c>
      <c r="G3246" s="13" t="n">
        <v>0.0</v>
      </c>
    </row>
    <row r="3247">
      <c r="C3247" t="s" s="9">
        <v>80</v>
      </c>
      <c r="D3247" s="13" t="n">
        <v>0.0</v>
      </c>
      <c r="E3247" s="13" t="n">
        <v>0.0</v>
      </c>
      <c r="F3247" s="13" t="n">
        <v>0.0</v>
      </c>
      <c r="G3247" s="13" t="n">
        <v>3.0</v>
      </c>
    </row>
    <row r="3248">
      <c r="C3248" t="s" s="9">
        <v>81</v>
      </c>
      <c r="D3248" s="13" t="n">
        <v>0.0</v>
      </c>
      <c r="E3248" s="13" t="n">
        <v>0.0</v>
      </c>
      <c r="F3248" s="13" t="n">
        <v>0.0</v>
      </c>
      <c r="G3248" s="13" t="n">
        <v>3.0</v>
      </c>
    </row>
    <row r="3249">
      <c r="C3249" t="s" s="9">
        <v>82</v>
      </c>
      <c r="D3249" s="13" t="n">
        <v>0.0</v>
      </c>
      <c r="E3249" s="13" t="n">
        <v>0.0</v>
      </c>
      <c r="F3249" s="13" t="n">
        <v>0.0</v>
      </c>
      <c r="G3249" s="13" t="n">
        <v>0.0</v>
      </c>
    </row>
    <row r="3250">
      <c r="C3250" t="s" s="9">
        <v>83</v>
      </c>
      <c r="D3250" s="13" t="n">
        <v>3.0</v>
      </c>
      <c r="E3250" s="13" t="n">
        <v>3.0</v>
      </c>
      <c r="F3250" s="13" t="n">
        <v>3.0</v>
      </c>
      <c r="G3250" s="13" t="n">
        <v>3.0</v>
      </c>
    </row>
    <row r="3251">
      <c r="C3251" t="s" s="9">
        <v>84</v>
      </c>
      <c r="D3251" s="13" t="n">
        <v>9.0</v>
      </c>
      <c r="E3251" s="13" t="n">
        <v>3.0</v>
      </c>
      <c r="F3251" s="13" t="n">
        <v>40.0</v>
      </c>
      <c r="G3251" s="13" t="n">
        <v>50.0</v>
      </c>
    </row>
    <row r="3252">
      <c r="C3252" t="s" s="9">
        <v>85</v>
      </c>
      <c r="D3252" s="13" t="n">
        <v>0.0</v>
      </c>
      <c r="E3252" s="13" t="n">
        <v>0.0</v>
      </c>
      <c r="F3252" s="13" t="n">
        <v>3.0</v>
      </c>
      <c r="G3252" s="13" t="n">
        <v>7.0</v>
      </c>
    </row>
    <row r="3253">
      <c r="C3253" t="s" s="9">
        <v>86</v>
      </c>
      <c r="D3253" s="13" t="n">
        <v>37.0</v>
      </c>
      <c r="E3253" s="13" t="n">
        <v>36.0</v>
      </c>
      <c r="F3253" s="13" t="n">
        <v>365.0</v>
      </c>
      <c r="G3253" s="13" t="n">
        <v>702.0</v>
      </c>
    </row>
    <row r="3254">
      <c r="B3254" t="s" s="9">
        <v>146</v>
      </c>
      <c r="C3254" t="s" s="9">
        <v>33</v>
      </c>
      <c r="D3254" s="13" t="n">
        <v>3.0</v>
      </c>
      <c r="E3254" s="13" t="n">
        <v>3.0</v>
      </c>
      <c r="F3254" s="13" t="n">
        <v>9.0</v>
      </c>
      <c r="G3254" s="13" t="n">
        <v>12.0</v>
      </c>
    </row>
    <row r="3255">
      <c r="C3255" t="s" s="9">
        <v>34</v>
      </c>
      <c r="D3255" s="13" t="n">
        <v>9.0</v>
      </c>
      <c r="E3255" s="13" t="n">
        <v>15.0</v>
      </c>
      <c r="F3255" s="13" t="n">
        <v>13.0</v>
      </c>
      <c r="G3255" s="13" t="n">
        <v>23.0</v>
      </c>
    </row>
    <row r="3256">
      <c r="C3256" t="s" s="9">
        <v>35</v>
      </c>
      <c r="D3256" s="13" t="n">
        <v>0.0</v>
      </c>
      <c r="E3256" s="13" t="n">
        <v>0.0</v>
      </c>
      <c r="F3256" s="13" t="n">
        <v>0.0</v>
      </c>
      <c r="G3256" s="13" t="n">
        <v>0.0</v>
      </c>
    </row>
    <row r="3257">
      <c r="C3257" t="s" s="9">
        <v>36</v>
      </c>
      <c r="D3257" s="13" t="n">
        <v>78.0</v>
      </c>
      <c r="E3257" s="13" t="n">
        <v>118.0</v>
      </c>
      <c r="F3257" s="13" t="n">
        <v>250.0</v>
      </c>
      <c r="G3257" s="13" t="n">
        <v>372.0</v>
      </c>
    </row>
    <row r="3258">
      <c r="C3258" t="s" s="9">
        <v>37</v>
      </c>
      <c r="D3258" s="13" t="n">
        <v>30.0</v>
      </c>
      <c r="E3258" s="13" t="n">
        <v>35.0</v>
      </c>
      <c r="F3258" s="13" t="n">
        <v>111.0</v>
      </c>
      <c r="G3258" s="13" t="n">
        <v>124.0</v>
      </c>
    </row>
    <row r="3259">
      <c r="C3259" t="s" s="9">
        <v>38</v>
      </c>
      <c r="D3259" s="13" t="n">
        <v>57.0</v>
      </c>
      <c r="E3259" s="13" t="n">
        <v>29.0</v>
      </c>
      <c r="F3259" s="13" t="n">
        <v>185.0</v>
      </c>
      <c r="G3259" s="13" t="n">
        <v>77.0</v>
      </c>
    </row>
    <row r="3260">
      <c r="C3260" t="s" s="9">
        <v>39</v>
      </c>
      <c r="D3260" s="13" t="n">
        <v>12.0</v>
      </c>
      <c r="E3260" s="13" t="n">
        <v>14.0</v>
      </c>
      <c r="F3260" s="13" t="n">
        <v>17.0</v>
      </c>
      <c r="G3260" s="13" t="n">
        <v>32.0</v>
      </c>
    </row>
    <row r="3261">
      <c r="C3261" t="s" s="9">
        <v>40</v>
      </c>
      <c r="D3261" s="13" t="n">
        <v>161.0</v>
      </c>
      <c r="E3261" s="13" t="n">
        <v>110.0</v>
      </c>
      <c r="F3261" s="13" t="n">
        <v>638.0</v>
      </c>
      <c r="G3261" s="13" t="n">
        <v>491.0</v>
      </c>
    </row>
    <row r="3262">
      <c r="C3262" t="s" s="9">
        <v>41</v>
      </c>
      <c r="D3262" s="13" t="n">
        <v>31.0</v>
      </c>
      <c r="E3262" s="13" t="n">
        <v>17.0</v>
      </c>
      <c r="F3262" s="13" t="n">
        <v>87.0</v>
      </c>
      <c r="G3262" s="13" t="n">
        <v>46.0</v>
      </c>
    </row>
    <row r="3263">
      <c r="C3263" t="s" s="9">
        <v>42</v>
      </c>
      <c r="D3263" s="13" t="n">
        <v>77.0</v>
      </c>
      <c r="E3263" s="13" t="n">
        <v>41.0</v>
      </c>
      <c r="F3263" s="13" t="n">
        <v>247.0</v>
      </c>
      <c r="G3263" s="13" t="n">
        <v>136.0</v>
      </c>
    </row>
    <row r="3264">
      <c r="C3264" t="s" s="9">
        <v>43</v>
      </c>
      <c r="D3264" s="13" t="n">
        <v>12.0</v>
      </c>
      <c r="E3264" s="13" t="n">
        <v>15.0</v>
      </c>
      <c r="F3264" s="13" t="n">
        <v>61.0</v>
      </c>
      <c r="G3264" s="13" t="n">
        <v>44.0</v>
      </c>
    </row>
    <row r="3265">
      <c r="C3265" t="s" s="9">
        <v>44</v>
      </c>
      <c r="D3265" s="13" t="n">
        <v>14.0</v>
      </c>
      <c r="E3265" s="13" t="n">
        <v>31.0</v>
      </c>
      <c r="F3265" s="13" t="n">
        <v>23.0</v>
      </c>
      <c r="G3265" s="13" t="n">
        <v>18.0</v>
      </c>
    </row>
    <row r="3266">
      <c r="C3266" t="s" s="9">
        <v>45</v>
      </c>
      <c r="D3266" s="13" t="n">
        <v>196.0</v>
      </c>
      <c r="E3266" s="13" t="n">
        <v>165.0</v>
      </c>
      <c r="F3266" s="13" t="n">
        <v>1269.0</v>
      </c>
      <c r="G3266" s="13" t="n">
        <v>855.0</v>
      </c>
    </row>
    <row r="3267">
      <c r="C3267" t="s" s="9">
        <v>46</v>
      </c>
      <c r="D3267" s="13" t="n">
        <v>0.0</v>
      </c>
      <c r="E3267" s="13" t="n">
        <v>3.0</v>
      </c>
      <c r="F3267" s="13" t="n">
        <v>0.0</v>
      </c>
      <c r="G3267" s="13" t="n">
        <v>0.0</v>
      </c>
    </row>
    <row r="3268">
      <c r="C3268" t="s" s="9">
        <v>47</v>
      </c>
      <c r="D3268" s="13" t="n">
        <v>19.0</v>
      </c>
      <c r="E3268" s="13" t="n">
        <v>15.0</v>
      </c>
      <c r="F3268" s="13" t="n">
        <v>30.0</v>
      </c>
      <c r="G3268" s="13" t="n">
        <v>29.0</v>
      </c>
    </row>
    <row r="3269">
      <c r="C3269" t="s" s="9">
        <v>48</v>
      </c>
      <c r="D3269" s="13" t="n">
        <v>0.0</v>
      </c>
      <c r="E3269" s="13" t="n">
        <v>4.0</v>
      </c>
      <c r="F3269" s="13" t="n">
        <v>0.0</v>
      </c>
      <c r="G3269" s="13" t="n">
        <v>0.0</v>
      </c>
    </row>
    <row r="3270">
      <c r="C3270" t="s" s="9">
        <v>49</v>
      </c>
      <c r="D3270" s="13" t="n">
        <v>0.0</v>
      </c>
      <c r="E3270" s="13" t="n">
        <v>8.0</v>
      </c>
      <c r="F3270" s="13" t="n">
        <v>0.0</v>
      </c>
      <c r="G3270" s="13" t="n">
        <v>0.0</v>
      </c>
    </row>
    <row r="3271">
      <c r="C3271" t="s" s="9">
        <v>50</v>
      </c>
      <c r="D3271" s="13" t="n">
        <v>8.0</v>
      </c>
      <c r="E3271" s="13" t="n">
        <v>11.0</v>
      </c>
      <c r="F3271" s="13" t="n">
        <v>4.0</v>
      </c>
      <c r="G3271" s="13" t="n">
        <v>0.0</v>
      </c>
    </row>
    <row r="3272">
      <c r="C3272" t="s" s="9">
        <v>51</v>
      </c>
      <c r="D3272" s="13" t="n">
        <v>4.0</v>
      </c>
      <c r="E3272" s="13" t="n">
        <v>3.0</v>
      </c>
      <c r="F3272" s="13" t="n">
        <v>4.0</v>
      </c>
      <c r="G3272" s="13" t="n">
        <v>7.0</v>
      </c>
    </row>
    <row r="3273">
      <c r="C3273" t="s" s="9">
        <v>52</v>
      </c>
      <c r="D3273" s="13" t="n">
        <v>0.0</v>
      </c>
      <c r="E3273" s="13" t="n">
        <v>4.0</v>
      </c>
      <c r="F3273" s="13" t="n">
        <v>6.0</v>
      </c>
      <c r="G3273" s="13" t="n">
        <v>12.0</v>
      </c>
    </row>
    <row r="3274">
      <c r="C3274" t="s" s="9">
        <v>53</v>
      </c>
      <c r="D3274" s="13" t="n">
        <v>3.0</v>
      </c>
      <c r="E3274" s="13" t="n">
        <v>5.0</v>
      </c>
      <c r="F3274" s="13" t="n">
        <v>5.0</v>
      </c>
      <c r="G3274" s="13" t="n">
        <v>12.0</v>
      </c>
    </row>
    <row r="3275">
      <c r="C3275" t="s" s="9">
        <v>54</v>
      </c>
      <c r="D3275" s="13" t="n">
        <v>0.0</v>
      </c>
      <c r="E3275" s="13" t="n">
        <v>0.0</v>
      </c>
      <c r="F3275" s="13" t="n">
        <v>0.0</v>
      </c>
      <c r="G3275" s="13" t="n">
        <v>0.0</v>
      </c>
    </row>
    <row r="3276">
      <c r="C3276" t="s" s="9">
        <v>55</v>
      </c>
      <c r="D3276" s="13" t="n">
        <v>55.0</v>
      </c>
      <c r="E3276" s="13" t="n">
        <v>37.0</v>
      </c>
      <c r="F3276" s="13" t="n">
        <v>268.0</v>
      </c>
      <c r="G3276" s="13" t="n">
        <v>168.0</v>
      </c>
    </row>
    <row r="3277">
      <c r="C3277" t="s" s="9">
        <v>56</v>
      </c>
      <c r="D3277" s="13" t="n">
        <v>40.0</v>
      </c>
      <c r="E3277" s="13" t="n">
        <v>21.0</v>
      </c>
      <c r="F3277" s="13" t="n">
        <v>145.0</v>
      </c>
      <c r="G3277" s="13" t="n">
        <v>80.0</v>
      </c>
    </row>
    <row r="3278">
      <c r="C3278" t="s" s="9">
        <v>57</v>
      </c>
      <c r="D3278" s="13" t="n">
        <v>26.0</v>
      </c>
      <c r="E3278" s="13" t="n">
        <v>11.0</v>
      </c>
      <c r="F3278" s="13" t="n">
        <v>70.0</v>
      </c>
      <c r="G3278" s="13" t="n">
        <v>14.0</v>
      </c>
    </row>
    <row r="3279">
      <c r="C3279" t="s" s="9">
        <v>58</v>
      </c>
      <c r="D3279" s="13" t="n">
        <v>33.0</v>
      </c>
      <c r="E3279" s="13" t="n">
        <v>43.0</v>
      </c>
      <c r="F3279" s="13" t="n">
        <v>50.0</v>
      </c>
      <c r="G3279" s="13" t="n">
        <v>62.0</v>
      </c>
    </row>
    <row r="3280">
      <c r="C3280" t="s" s="9">
        <v>59</v>
      </c>
      <c r="D3280" s="13" t="n">
        <v>24.0</v>
      </c>
      <c r="E3280" s="13" t="n">
        <v>17.0</v>
      </c>
      <c r="F3280" s="13" t="n">
        <v>54.0</v>
      </c>
      <c r="G3280" s="13" t="n">
        <v>37.0</v>
      </c>
    </row>
    <row r="3281">
      <c r="C3281" t="s" s="9">
        <v>60</v>
      </c>
      <c r="D3281" s="13" t="n">
        <v>0.0</v>
      </c>
      <c r="E3281" s="13" t="n">
        <v>3.0</v>
      </c>
      <c r="F3281" s="13" t="n">
        <v>16.0</v>
      </c>
      <c r="G3281" s="13" t="n">
        <v>3.0</v>
      </c>
    </row>
    <row r="3282">
      <c r="C3282" t="s" s="9">
        <v>61</v>
      </c>
      <c r="D3282" s="13" t="n">
        <v>37.0</v>
      </c>
      <c r="E3282" s="13" t="n">
        <v>41.0</v>
      </c>
      <c r="F3282" s="13" t="n">
        <v>178.0</v>
      </c>
      <c r="G3282" s="13" t="n">
        <v>212.0</v>
      </c>
    </row>
    <row r="3283">
      <c r="C3283" t="s" s="9">
        <v>62</v>
      </c>
      <c r="D3283" s="13" t="n">
        <v>3.0</v>
      </c>
      <c r="E3283" s="13" t="n">
        <v>3.0</v>
      </c>
      <c r="F3283" s="13" t="n">
        <v>59.0</v>
      </c>
      <c r="G3283" s="13" t="n">
        <v>60.0</v>
      </c>
    </row>
    <row r="3284">
      <c r="C3284" t="s" s="9">
        <v>63</v>
      </c>
      <c r="D3284" s="13" t="n">
        <v>30.0</v>
      </c>
      <c r="E3284" s="13" t="n">
        <v>18.0</v>
      </c>
      <c r="F3284" s="13" t="n">
        <v>150.0</v>
      </c>
      <c r="G3284" s="13" t="n">
        <v>124.0</v>
      </c>
    </row>
    <row r="3285">
      <c r="C3285" t="s" s="9">
        <v>64</v>
      </c>
      <c r="D3285" s="13" t="n">
        <v>20.0</v>
      </c>
      <c r="E3285" s="13" t="n">
        <v>16.0</v>
      </c>
      <c r="F3285" s="13" t="n">
        <v>142.0</v>
      </c>
      <c r="G3285" s="13" t="n">
        <v>92.0</v>
      </c>
    </row>
    <row r="3286">
      <c r="C3286" t="s" s="9">
        <v>65</v>
      </c>
      <c r="D3286" s="13" t="n">
        <v>27.0</v>
      </c>
      <c r="E3286" s="13" t="n">
        <v>18.0</v>
      </c>
      <c r="F3286" s="13" t="n">
        <v>157.0</v>
      </c>
      <c r="G3286" s="13" t="n">
        <v>130.0</v>
      </c>
    </row>
    <row r="3287">
      <c r="C3287" t="s" s="9">
        <v>66</v>
      </c>
      <c r="D3287" s="13" t="n">
        <v>14.0</v>
      </c>
      <c r="E3287" s="13" t="n">
        <v>3.0</v>
      </c>
      <c r="F3287" s="13" t="n">
        <v>26.0</v>
      </c>
      <c r="G3287" s="13" t="n">
        <v>31.0</v>
      </c>
    </row>
    <row r="3288">
      <c r="C3288" t="s" s="9">
        <v>67</v>
      </c>
      <c r="D3288" s="13" t="n">
        <v>35.0</v>
      </c>
      <c r="E3288" s="13" t="n">
        <v>34.0</v>
      </c>
      <c r="F3288" s="13" t="n">
        <v>134.0</v>
      </c>
      <c r="G3288" s="13" t="n">
        <v>117.0</v>
      </c>
    </row>
    <row r="3289">
      <c r="C3289" t="s" s="9">
        <v>68</v>
      </c>
      <c r="D3289" s="13" t="n">
        <v>0.0</v>
      </c>
      <c r="E3289" s="13" t="n">
        <v>3.0</v>
      </c>
      <c r="F3289" s="13" t="n">
        <v>0.0</v>
      </c>
      <c r="G3289" s="13" t="n">
        <v>0.0</v>
      </c>
    </row>
    <row r="3290">
      <c r="C3290" t="s" s="9">
        <v>69</v>
      </c>
      <c r="D3290" s="13" t="n">
        <v>17.0</v>
      </c>
      <c r="E3290" s="13" t="n">
        <v>25.0</v>
      </c>
      <c r="F3290" s="13" t="n">
        <v>42.0</v>
      </c>
      <c r="G3290" s="13" t="n">
        <v>36.0</v>
      </c>
    </row>
    <row r="3291">
      <c r="C3291" t="s" s="9">
        <v>70</v>
      </c>
      <c r="D3291" s="13" t="n">
        <v>52.0</v>
      </c>
      <c r="E3291" s="13" t="n">
        <v>17.0</v>
      </c>
      <c r="F3291" s="13" t="n">
        <v>139.0</v>
      </c>
      <c r="G3291" s="13" t="n">
        <v>58.0</v>
      </c>
    </row>
    <row r="3292">
      <c r="C3292" t="s" s="9">
        <v>71</v>
      </c>
      <c r="D3292" s="13" t="n">
        <v>8.0</v>
      </c>
      <c r="E3292" s="13" t="n">
        <v>3.0</v>
      </c>
      <c r="F3292" s="13" t="n">
        <v>30.0</v>
      </c>
      <c r="G3292" s="13" t="n">
        <v>20.0</v>
      </c>
    </row>
    <row r="3293">
      <c r="C3293" t="s" s="9">
        <v>72</v>
      </c>
      <c r="D3293" s="13" t="n">
        <v>0.0</v>
      </c>
      <c r="E3293" s="13" t="n">
        <v>0.0</v>
      </c>
      <c r="F3293" s="13" t="n">
        <v>0.0</v>
      </c>
      <c r="G3293" s="13" t="n">
        <v>0.0</v>
      </c>
    </row>
    <row r="3294">
      <c r="C3294" t="s" s="9">
        <v>73</v>
      </c>
      <c r="D3294" s="13" t="n">
        <v>3.0</v>
      </c>
      <c r="E3294" s="13" t="n">
        <v>6.0</v>
      </c>
      <c r="F3294" s="13" t="n">
        <v>3.0</v>
      </c>
      <c r="G3294" s="13" t="n">
        <v>3.0</v>
      </c>
    </row>
    <row r="3295">
      <c r="C3295" t="s" s="9">
        <v>74</v>
      </c>
      <c r="D3295" s="13" t="n">
        <v>3.0</v>
      </c>
      <c r="E3295" s="13" t="n">
        <v>0.0</v>
      </c>
      <c r="F3295" s="13" t="n">
        <v>0.0</v>
      </c>
      <c r="G3295" s="13" t="n">
        <v>0.0</v>
      </c>
    </row>
    <row r="3296">
      <c r="C3296" t="s" s="9">
        <v>75</v>
      </c>
      <c r="D3296" s="13" t="n">
        <v>3.0</v>
      </c>
      <c r="E3296" s="13" t="n">
        <v>3.0</v>
      </c>
      <c r="F3296" s="13" t="n">
        <v>0.0</v>
      </c>
      <c r="G3296" s="13" t="n">
        <v>0.0</v>
      </c>
    </row>
    <row r="3297">
      <c r="C3297" t="s" s="9">
        <v>76</v>
      </c>
      <c r="D3297" s="13" t="n">
        <v>9.0</v>
      </c>
      <c r="E3297" s="13" t="n">
        <v>3.0</v>
      </c>
      <c r="F3297" s="13" t="n">
        <v>6.0</v>
      </c>
      <c r="G3297" s="13" t="n">
        <v>4.0</v>
      </c>
    </row>
    <row r="3298">
      <c r="C3298" t="s" s="9">
        <v>77</v>
      </c>
      <c r="D3298" s="13" t="n">
        <v>3.0</v>
      </c>
      <c r="E3298" s="13" t="n">
        <v>0.0</v>
      </c>
      <c r="F3298" s="13" t="n">
        <v>0.0</v>
      </c>
      <c r="G3298" s="13" t="n">
        <v>3.0</v>
      </c>
    </row>
    <row r="3299">
      <c r="C3299" t="s" s="9">
        <v>78</v>
      </c>
      <c r="D3299" s="13" t="n">
        <v>0.0</v>
      </c>
      <c r="E3299" s="13" t="n">
        <v>3.0</v>
      </c>
      <c r="F3299" s="13" t="n">
        <v>3.0</v>
      </c>
      <c r="G3299" s="13" t="n">
        <v>3.0</v>
      </c>
    </row>
    <row r="3300">
      <c r="C3300" t="s" s="9">
        <v>79</v>
      </c>
      <c r="D3300" s="13" t="n">
        <v>3.0</v>
      </c>
      <c r="E3300" s="13" t="n">
        <v>0.0</v>
      </c>
      <c r="F3300" s="13" t="n">
        <v>0.0</v>
      </c>
      <c r="G3300" s="13" t="n">
        <v>0.0</v>
      </c>
    </row>
    <row r="3301">
      <c r="C3301" t="s" s="9">
        <v>80</v>
      </c>
      <c r="D3301" s="13" t="n">
        <v>3.0</v>
      </c>
      <c r="E3301" s="13" t="n">
        <v>8.0</v>
      </c>
      <c r="F3301" s="13" t="n">
        <v>4.0</v>
      </c>
      <c r="G3301" s="13" t="n">
        <v>3.0</v>
      </c>
    </row>
    <row r="3302">
      <c r="C3302" t="s" s="9">
        <v>81</v>
      </c>
      <c r="D3302" s="13" t="n">
        <v>0.0</v>
      </c>
      <c r="E3302" s="13" t="n">
        <v>0.0</v>
      </c>
      <c r="F3302" s="13" t="n">
        <v>3.0</v>
      </c>
      <c r="G3302" s="13" t="n">
        <v>3.0</v>
      </c>
    </row>
    <row r="3303">
      <c r="C3303" t="s" s="9">
        <v>82</v>
      </c>
      <c r="D3303" s="13" t="n">
        <v>0.0</v>
      </c>
      <c r="E3303" s="13" t="n">
        <v>0.0</v>
      </c>
      <c r="F3303" s="13" t="n">
        <v>6.0</v>
      </c>
      <c r="G3303" s="13" t="n">
        <v>5.0</v>
      </c>
    </row>
    <row r="3304">
      <c r="C3304" t="s" s="9">
        <v>83</v>
      </c>
      <c r="D3304" s="13" t="n">
        <v>20.0</v>
      </c>
      <c r="E3304" s="13" t="n">
        <v>3.0</v>
      </c>
      <c r="F3304" s="13" t="n">
        <v>11.0</v>
      </c>
      <c r="G3304" s="13" t="n">
        <v>3.0</v>
      </c>
    </row>
    <row r="3305">
      <c r="C3305" t="s" s="9">
        <v>84</v>
      </c>
      <c r="D3305" s="13" t="n">
        <v>19.0</v>
      </c>
      <c r="E3305" s="13" t="n">
        <v>22.0</v>
      </c>
      <c r="F3305" s="13" t="n">
        <v>69.0</v>
      </c>
      <c r="G3305" s="13" t="n">
        <v>55.0</v>
      </c>
    </row>
    <row r="3306">
      <c r="C3306" t="s" s="9">
        <v>85</v>
      </c>
      <c r="D3306" s="13" t="n">
        <v>0.0</v>
      </c>
      <c r="E3306" s="13" t="n">
        <v>3.0</v>
      </c>
      <c r="F3306" s="13" t="n">
        <v>4.0</v>
      </c>
      <c r="G3306" s="13" t="n">
        <v>6.0</v>
      </c>
    </row>
    <row r="3307">
      <c r="C3307" t="s" s="9">
        <v>86</v>
      </c>
      <c r="D3307" s="13" t="n">
        <v>194.0</v>
      </c>
      <c r="E3307" s="13" t="n">
        <v>106.0</v>
      </c>
      <c r="F3307" s="13" t="n">
        <v>791.0</v>
      </c>
      <c r="G3307" s="13" t="n">
        <v>830.0</v>
      </c>
    </row>
    <row r="3308">
      <c r="B3308" t="s" s="9">
        <v>147</v>
      </c>
      <c r="C3308" t="s" s="9">
        <v>33</v>
      </c>
      <c r="D3308" s="13" t="n">
        <v>11.0</v>
      </c>
      <c r="E3308" s="13" t="n">
        <v>9.0</v>
      </c>
      <c r="F3308" s="13" t="n">
        <v>11.0</v>
      </c>
      <c r="G3308" s="13" t="n">
        <v>18.0</v>
      </c>
    </row>
    <row r="3309">
      <c r="C3309" t="s" s="9">
        <v>34</v>
      </c>
      <c r="D3309" s="13" t="n">
        <v>33.0</v>
      </c>
      <c r="E3309" s="13" t="n">
        <v>60.0</v>
      </c>
      <c r="F3309" s="13" t="n">
        <v>21.0</v>
      </c>
      <c r="G3309" s="13" t="n">
        <v>40.0</v>
      </c>
    </row>
    <row r="3310">
      <c r="C3310" t="s" s="9">
        <v>35</v>
      </c>
      <c r="D3310" s="13" t="n">
        <v>5.0</v>
      </c>
      <c r="E3310" s="13" t="n">
        <v>9.0</v>
      </c>
      <c r="F3310" s="13" t="n">
        <v>3.0</v>
      </c>
      <c r="G3310" s="13" t="n">
        <v>3.0</v>
      </c>
    </row>
    <row r="3311">
      <c r="C3311" t="s" s="9">
        <v>36</v>
      </c>
      <c r="D3311" s="13" t="n">
        <v>137.0</v>
      </c>
      <c r="E3311" s="13" t="n">
        <v>192.0</v>
      </c>
      <c r="F3311" s="13" t="n">
        <v>165.0</v>
      </c>
      <c r="G3311" s="13" t="n">
        <v>292.0</v>
      </c>
    </row>
    <row r="3312">
      <c r="C3312" t="s" s="9">
        <v>37</v>
      </c>
      <c r="D3312" s="13" t="n">
        <v>39.0</v>
      </c>
      <c r="E3312" s="13" t="n">
        <v>44.0</v>
      </c>
      <c r="F3312" s="13" t="n">
        <v>65.0</v>
      </c>
      <c r="G3312" s="13" t="n">
        <v>63.0</v>
      </c>
    </row>
    <row r="3313">
      <c r="C3313" t="s" s="9">
        <v>38</v>
      </c>
      <c r="D3313" s="13" t="n">
        <v>42.0</v>
      </c>
      <c r="E3313" s="13" t="n">
        <v>12.0</v>
      </c>
      <c r="F3313" s="13" t="n">
        <v>67.0</v>
      </c>
      <c r="G3313" s="13" t="n">
        <v>33.0</v>
      </c>
    </row>
    <row r="3314">
      <c r="C3314" t="s" s="9">
        <v>39</v>
      </c>
      <c r="D3314" s="13" t="n">
        <v>47.0</v>
      </c>
      <c r="E3314" s="13" t="n">
        <v>35.0</v>
      </c>
      <c r="F3314" s="13" t="n">
        <v>61.0</v>
      </c>
      <c r="G3314" s="13" t="n">
        <v>60.0</v>
      </c>
    </row>
    <row r="3315">
      <c r="C3315" t="s" s="9">
        <v>40</v>
      </c>
      <c r="D3315" s="13" t="n">
        <v>600.0</v>
      </c>
      <c r="E3315" s="13" t="n">
        <v>339.0</v>
      </c>
      <c r="F3315" s="13" t="n">
        <v>705.0</v>
      </c>
      <c r="G3315" s="13" t="n">
        <v>464.0</v>
      </c>
    </row>
    <row r="3316">
      <c r="C3316" t="s" s="9">
        <v>41</v>
      </c>
      <c r="D3316" s="13" t="n">
        <v>21.0</v>
      </c>
      <c r="E3316" s="13" t="n">
        <v>17.0</v>
      </c>
      <c r="F3316" s="13" t="n">
        <v>21.0</v>
      </c>
      <c r="G3316" s="13" t="n">
        <v>22.0</v>
      </c>
    </row>
    <row r="3317">
      <c r="C3317" t="s" s="9">
        <v>42</v>
      </c>
      <c r="D3317" s="13" t="n">
        <v>39.0</v>
      </c>
      <c r="E3317" s="13" t="n">
        <v>44.0</v>
      </c>
      <c r="F3317" s="13" t="n">
        <v>63.0</v>
      </c>
      <c r="G3317" s="13" t="n">
        <v>63.0</v>
      </c>
    </row>
    <row r="3318">
      <c r="C3318" t="s" s="9">
        <v>43</v>
      </c>
      <c r="D3318" s="13" t="n">
        <v>3.0</v>
      </c>
      <c r="E3318" s="13" t="n">
        <v>3.0</v>
      </c>
      <c r="F3318" s="13" t="n">
        <v>9.0</v>
      </c>
      <c r="G3318" s="13" t="n">
        <v>15.0</v>
      </c>
    </row>
    <row r="3319">
      <c r="C3319" t="s" s="9">
        <v>44</v>
      </c>
      <c r="D3319" s="13" t="n">
        <v>28.0</v>
      </c>
      <c r="E3319" s="13" t="n">
        <v>19.0</v>
      </c>
      <c r="F3319" s="13" t="n">
        <v>13.0</v>
      </c>
      <c r="G3319" s="13" t="n">
        <v>3.0</v>
      </c>
    </row>
    <row r="3320">
      <c r="C3320" t="s" s="9">
        <v>45</v>
      </c>
      <c r="D3320" s="13" t="n">
        <v>2553.0</v>
      </c>
      <c r="E3320" s="13" t="n">
        <v>2142.0</v>
      </c>
      <c r="F3320" s="13" t="n">
        <v>4557.0</v>
      </c>
      <c r="G3320" s="13" t="n">
        <v>3498.0</v>
      </c>
    </row>
    <row r="3321">
      <c r="C3321" t="s" s="9">
        <v>46</v>
      </c>
      <c r="D3321" s="13" t="n">
        <v>3.0</v>
      </c>
      <c r="E3321" s="13" t="n">
        <v>0.0</v>
      </c>
      <c r="F3321" s="13" t="n">
        <v>0.0</v>
      </c>
      <c r="G3321" s="13" t="n">
        <v>0.0</v>
      </c>
    </row>
    <row r="3322">
      <c r="C3322" t="s" s="9">
        <v>47</v>
      </c>
      <c r="D3322" s="13" t="n">
        <v>12.0</v>
      </c>
      <c r="E3322" s="13" t="n">
        <v>8.0</v>
      </c>
      <c r="F3322" s="13" t="n">
        <v>6.0</v>
      </c>
      <c r="G3322" s="13" t="n">
        <v>6.0</v>
      </c>
    </row>
    <row r="3323">
      <c r="C3323" t="s" s="9">
        <v>48</v>
      </c>
      <c r="D3323" s="13" t="n">
        <v>0.0</v>
      </c>
      <c r="E3323" s="13" t="n">
        <v>0.0</v>
      </c>
      <c r="F3323" s="13" t="n">
        <v>0.0</v>
      </c>
      <c r="G3323" s="13" t="n">
        <v>0.0</v>
      </c>
    </row>
    <row r="3324">
      <c r="C3324" t="s" s="9">
        <v>49</v>
      </c>
      <c r="D3324" s="13" t="n">
        <v>3.0</v>
      </c>
      <c r="E3324" s="13" t="n">
        <v>4.0</v>
      </c>
      <c r="F3324" s="13" t="n">
        <v>0.0</v>
      </c>
      <c r="G3324" s="13" t="n">
        <v>0.0</v>
      </c>
    </row>
    <row r="3325">
      <c r="C3325" t="s" s="9">
        <v>50</v>
      </c>
      <c r="D3325" s="13" t="n">
        <v>0.0</v>
      </c>
      <c r="E3325" s="13" t="n">
        <v>0.0</v>
      </c>
      <c r="F3325" s="13" t="n">
        <v>0.0</v>
      </c>
      <c r="G3325" s="13" t="n">
        <v>0.0</v>
      </c>
    </row>
    <row r="3326">
      <c r="C3326" t="s" s="9">
        <v>51</v>
      </c>
      <c r="D3326" s="13" t="n">
        <v>4.0</v>
      </c>
      <c r="E3326" s="13" t="n">
        <v>4.0</v>
      </c>
      <c r="F3326" s="13" t="n">
        <v>5.0</v>
      </c>
      <c r="G3326" s="13" t="n">
        <v>0.0</v>
      </c>
    </row>
    <row r="3327">
      <c r="C3327" t="s" s="9">
        <v>52</v>
      </c>
      <c r="D3327" s="13" t="n">
        <v>0.0</v>
      </c>
      <c r="E3327" s="13" t="n">
        <v>0.0</v>
      </c>
      <c r="F3327" s="13" t="n">
        <v>4.0</v>
      </c>
      <c r="G3327" s="13" t="n">
        <v>0.0</v>
      </c>
    </row>
    <row r="3328">
      <c r="C3328" t="s" s="9">
        <v>53</v>
      </c>
      <c r="D3328" s="13" t="n">
        <v>3.0</v>
      </c>
      <c r="E3328" s="13" t="n">
        <v>3.0</v>
      </c>
      <c r="F3328" s="13" t="n">
        <v>0.0</v>
      </c>
      <c r="G3328" s="13" t="n">
        <v>3.0</v>
      </c>
    </row>
    <row r="3329">
      <c r="C3329" t="s" s="9">
        <v>54</v>
      </c>
      <c r="D3329" s="13" t="n">
        <v>0.0</v>
      </c>
      <c r="E3329" s="13" t="n">
        <v>0.0</v>
      </c>
      <c r="F3329" s="13" t="n">
        <v>0.0</v>
      </c>
      <c r="G3329" s="13" t="n">
        <v>0.0</v>
      </c>
    </row>
    <row r="3330">
      <c r="C3330" t="s" s="9">
        <v>55</v>
      </c>
      <c r="D3330" s="13" t="n">
        <v>11.0</v>
      </c>
      <c r="E3330" s="13" t="n">
        <v>3.0</v>
      </c>
      <c r="F3330" s="13" t="n">
        <v>25.0</v>
      </c>
      <c r="G3330" s="13" t="n">
        <v>10.0</v>
      </c>
    </row>
    <row r="3331">
      <c r="C3331" t="s" s="9">
        <v>56</v>
      </c>
      <c r="D3331" s="13" t="n">
        <v>7.0</v>
      </c>
      <c r="E3331" s="13" t="n">
        <v>3.0</v>
      </c>
      <c r="F3331" s="13" t="n">
        <v>16.0</v>
      </c>
      <c r="G3331" s="13" t="n">
        <v>19.0</v>
      </c>
    </row>
    <row r="3332">
      <c r="C3332" t="s" s="9">
        <v>57</v>
      </c>
      <c r="D3332" s="13" t="n">
        <v>21.0</v>
      </c>
      <c r="E3332" s="13" t="n">
        <v>3.0</v>
      </c>
      <c r="F3332" s="13" t="n">
        <v>37.0</v>
      </c>
      <c r="G3332" s="13" t="n">
        <v>9.0</v>
      </c>
    </row>
    <row r="3333">
      <c r="C3333" t="s" s="9">
        <v>58</v>
      </c>
      <c r="D3333" s="13" t="n">
        <v>52.0</v>
      </c>
      <c r="E3333" s="13" t="n">
        <v>64.0</v>
      </c>
      <c r="F3333" s="13" t="n">
        <v>37.0</v>
      </c>
      <c r="G3333" s="13" t="n">
        <v>43.0</v>
      </c>
    </row>
    <row r="3334">
      <c r="C3334" t="s" s="9">
        <v>59</v>
      </c>
      <c r="D3334" s="13" t="n">
        <v>14.0</v>
      </c>
      <c r="E3334" s="13" t="n">
        <v>4.0</v>
      </c>
      <c r="F3334" s="13" t="n">
        <v>13.0</v>
      </c>
      <c r="G3334" s="13" t="n">
        <v>15.0</v>
      </c>
    </row>
    <row r="3335">
      <c r="C3335" t="s" s="9">
        <v>60</v>
      </c>
      <c r="D3335" s="13" t="n">
        <v>3.0</v>
      </c>
      <c r="E3335" s="13" t="n">
        <v>0.0</v>
      </c>
      <c r="F3335" s="13" t="n">
        <v>17.0</v>
      </c>
      <c r="G3335" s="13" t="n">
        <v>3.0</v>
      </c>
    </row>
    <row r="3336">
      <c r="C3336" t="s" s="9">
        <v>61</v>
      </c>
      <c r="D3336" s="13" t="n">
        <v>58.0</v>
      </c>
      <c r="E3336" s="13" t="n">
        <v>60.0</v>
      </c>
      <c r="F3336" s="13" t="n">
        <v>157.0</v>
      </c>
      <c r="G3336" s="13" t="n">
        <v>140.0</v>
      </c>
    </row>
    <row r="3337">
      <c r="C3337" t="s" s="9">
        <v>62</v>
      </c>
      <c r="D3337" s="13" t="n">
        <v>14.0</v>
      </c>
      <c r="E3337" s="13" t="n">
        <v>0.0</v>
      </c>
      <c r="F3337" s="13" t="n">
        <v>67.0</v>
      </c>
      <c r="G3337" s="13" t="n">
        <v>31.0</v>
      </c>
    </row>
    <row r="3338">
      <c r="C3338" t="s" s="9">
        <v>63</v>
      </c>
      <c r="D3338" s="13" t="n">
        <v>33.0</v>
      </c>
      <c r="E3338" s="13" t="n">
        <v>26.0</v>
      </c>
      <c r="F3338" s="13" t="n">
        <v>114.0</v>
      </c>
      <c r="G3338" s="13" t="n">
        <v>82.0</v>
      </c>
    </row>
    <row r="3339">
      <c r="C3339" t="s" s="9">
        <v>64</v>
      </c>
      <c r="D3339" s="13" t="n">
        <v>13.0</v>
      </c>
      <c r="E3339" s="13" t="n">
        <v>3.0</v>
      </c>
      <c r="F3339" s="13" t="n">
        <v>51.0</v>
      </c>
      <c r="G3339" s="13" t="n">
        <v>50.0</v>
      </c>
    </row>
    <row r="3340">
      <c r="C3340" t="s" s="9">
        <v>65</v>
      </c>
      <c r="D3340" s="13" t="n">
        <v>81.0</v>
      </c>
      <c r="E3340" s="13" t="n">
        <v>45.0</v>
      </c>
      <c r="F3340" s="13" t="n">
        <v>109.0</v>
      </c>
      <c r="G3340" s="13" t="n">
        <v>105.0</v>
      </c>
    </row>
    <row r="3341">
      <c r="C3341" t="s" s="9">
        <v>66</v>
      </c>
      <c r="D3341" s="13" t="n">
        <v>6.0</v>
      </c>
      <c r="E3341" s="13" t="n">
        <v>8.0</v>
      </c>
      <c r="F3341" s="13" t="n">
        <v>14.0</v>
      </c>
      <c r="G3341" s="13" t="n">
        <v>5.0</v>
      </c>
    </row>
    <row r="3342">
      <c r="C3342" t="s" s="9">
        <v>67</v>
      </c>
      <c r="D3342" s="13" t="n">
        <v>216.0</v>
      </c>
      <c r="E3342" s="13" t="n">
        <v>83.0</v>
      </c>
      <c r="F3342" s="13" t="n">
        <v>462.0</v>
      </c>
      <c r="G3342" s="13" t="n">
        <v>219.0</v>
      </c>
    </row>
    <row r="3343">
      <c r="C3343" t="s" s="9">
        <v>68</v>
      </c>
      <c r="D3343" s="13" t="n">
        <v>0.0</v>
      </c>
      <c r="E3343" s="13" t="n">
        <v>0.0</v>
      </c>
      <c r="F3343" s="13" t="n">
        <v>0.0</v>
      </c>
      <c r="G3343" s="13" t="n">
        <v>0.0</v>
      </c>
    </row>
    <row r="3344">
      <c r="C3344" t="s" s="9">
        <v>69</v>
      </c>
      <c r="D3344" s="13" t="n">
        <v>36.0</v>
      </c>
      <c r="E3344" s="13" t="n">
        <v>26.0</v>
      </c>
      <c r="F3344" s="13" t="n">
        <v>32.0</v>
      </c>
      <c r="G3344" s="13" t="n">
        <v>28.0</v>
      </c>
    </row>
    <row r="3345">
      <c r="C3345" t="s" s="9">
        <v>70</v>
      </c>
      <c r="D3345" s="13" t="n">
        <v>37.0</v>
      </c>
      <c r="E3345" s="13" t="n">
        <v>22.0</v>
      </c>
      <c r="F3345" s="13" t="n">
        <v>55.0</v>
      </c>
      <c r="G3345" s="13" t="n">
        <v>25.0</v>
      </c>
    </row>
    <row r="3346">
      <c r="C3346" t="s" s="9">
        <v>71</v>
      </c>
      <c r="D3346" s="13" t="n">
        <v>11.0</v>
      </c>
      <c r="E3346" s="13" t="n">
        <v>0.0</v>
      </c>
      <c r="F3346" s="13" t="n">
        <v>14.0</v>
      </c>
      <c r="G3346" s="13" t="n">
        <v>16.0</v>
      </c>
    </row>
    <row r="3347">
      <c r="C3347" t="s" s="9">
        <v>72</v>
      </c>
      <c r="D3347" s="13" t="n">
        <v>0.0</v>
      </c>
      <c r="E3347" s="13" t="n">
        <v>0.0</v>
      </c>
      <c r="F3347" s="13" t="n">
        <v>0.0</v>
      </c>
      <c r="G3347" s="13" t="n">
        <v>0.0</v>
      </c>
    </row>
    <row r="3348">
      <c r="C3348" t="s" s="9">
        <v>73</v>
      </c>
      <c r="D3348" s="13" t="n">
        <v>3.0</v>
      </c>
      <c r="E3348" s="13" t="n">
        <v>5.0</v>
      </c>
      <c r="F3348" s="13" t="n">
        <v>0.0</v>
      </c>
      <c r="G3348" s="13" t="n">
        <v>3.0</v>
      </c>
    </row>
    <row r="3349">
      <c r="C3349" t="s" s="9">
        <v>74</v>
      </c>
      <c r="D3349" s="13" t="n">
        <v>0.0</v>
      </c>
      <c r="E3349" s="13" t="n">
        <v>5.0</v>
      </c>
      <c r="F3349" s="13" t="n">
        <v>0.0</v>
      </c>
      <c r="G3349" s="13" t="n">
        <v>0.0</v>
      </c>
    </row>
    <row r="3350">
      <c r="C3350" t="s" s="9">
        <v>75</v>
      </c>
      <c r="D3350" s="13" t="n">
        <v>0.0</v>
      </c>
      <c r="E3350" s="13" t="n">
        <v>9.0</v>
      </c>
      <c r="F3350" s="13" t="n">
        <v>0.0</v>
      </c>
      <c r="G3350" s="13" t="n">
        <v>0.0</v>
      </c>
    </row>
    <row r="3351">
      <c r="C3351" t="s" s="9">
        <v>76</v>
      </c>
      <c r="D3351" s="13" t="n">
        <v>3.0</v>
      </c>
      <c r="E3351" s="13" t="n">
        <v>0.0</v>
      </c>
      <c r="F3351" s="13" t="n">
        <v>5.0</v>
      </c>
      <c r="G3351" s="13" t="n">
        <v>0.0</v>
      </c>
    </row>
    <row r="3352">
      <c r="C3352" t="s" s="9">
        <v>77</v>
      </c>
      <c r="D3352" s="13" t="n">
        <v>0.0</v>
      </c>
      <c r="E3352" s="13" t="n">
        <v>0.0</v>
      </c>
      <c r="F3352" s="13" t="n">
        <v>0.0</v>
      </c>
      <c r="G3352" s="13" t="n">
        <v>0.0</v>
      </c>
    </row>
    <row r="3353">
      <c r="C3353" t="s" s="9">
        <v>78</v>
      </c>
      <c r="D3353" s="13" t="n">
        <v>3.0</v>
      </c>
      <c r="E3353" s="13" t="n">
        <v>3.0</v>
      </c>
      <c r="F3353" s="13" t="n">
        <v>4.0</v>
      </c>
      <c r="G3353" s="13" t="n">
        <v>3.0</v>
      </c>
    </row>
    <row r="3354">
      <c r="C3354" t="s" s="9">
        <v>79</v>
      </c>
      <c r="D3354" s="13" t="n">
        <v>0.0</v>
      </c>
      <c r="E3354" s="13" t="n">
        <v>3.0</v>
      </c>
      <c r="F3354" s="13" t="n">
        <v>0.0</v>
      </c>
      <c r="G3354" s="13" t="n">
        <v>0.0</v>
      </c>
    </row>
    <row r="3355">
      <c r="C3355" t="s" s="9">
        <v>80</v>
      </c>
      <c r="D3355" s="13" t="n">
        <v>0.0</v>
      </c>
      <c r="E3355" s="13" t="n">
        <v>7.0</v>
      </c>
      <c r="F3355" s="13" t="n">
        <v>0.0</v>
      </c>
      <c r="G3355" s="13" t="n">
        <v>3.0</v>
      </c>
    </row>
    <row r="3356">
      <c r="C3356" t="s" s="9">
        <v>81</v>
      </c>
      <c r="D3356" s="13" t="n">
        <v>0.0</v>
      </c>
      <c r="E3356" s="13" t="n">
        <v>0.0</v>
      </c>
      <c r="F3356" s="13" t="n">
        <v>0.0</v>
      </c>
      <c r="G3356" s="13" t="n">
        <v>0.0</v>
      </c>
    </row>
    <row r="3357">
      <c r="C3357" t="s" s="9">
        <v>82</v>
      </c>
      <c r="D3357" s="13" t="n">
        <v>0.0</v>
      </c>
      <c r="E3357" s="13" t="n">
        <v>4.0</v>
      </c>
      <c r="F3357" s="13" t="n">
        <v>5.0</v>
      </c>
      <c r="G3357" s="13" t="n">
        <v>0.0</v>
      </c>
    </row>
    <row r="3358">
      <c r="C3358" t="s" s="9">
        <v>83</v>
      </c>
      <c r="D3358" s="13" t="n">
        <v>11.0</v>
      </c>
      <c r="E3358" s="13" t="n">
        <v>3.0</v>
      </c>
      <c r="F3358" s="13" t="n">
        <v>3.0</v>
      </c>
      <c r="G3358" s="13" t="n">
        <v>0.0</v>
      </c>
    </row>
    <row r="3359">
      <c r="C3359" t="s" s="9">
        <v>84</v>
      </c>
      <c r="D3359" s="13" t="n">
        <v>39.0</v>
      </c>
      <c r="E3359" s="13" t="n">
        <v>28.0</v>
      </c>
      <c r="F3359" s="13" t="n">
        <v>58.0</v>
      </c>
      <c r="G3359" s="13" t="n">
        <v>49.0</v>
      </c>
    </row>
    <row r="3360">
      <c r="C3360" t="s" s="9">
        <v>85</v>
      </c>
      <c r="D3360" s="13" t="n">
        <v>6.0</v>
      </c>
      <c r="E3360" s="13" t="n">
        <v>10.0</v>
      </c>
      <c r="F3360" s="13" t="n">
        <v>17.0</v>
      </c>
      <c r="G3360" s="13" t="n">
        <v>15.0</v>
      </c>
    </row>
    <row r="3361">
      <c r="C3361" t="s" s="9">
        <v>86</v>
      </c>
      <c r="D3361" s="13" t="n">
        <v>334.0</v>
      </c>
      <c r="E3361" s="13" t="n">
        <v>157.0</v>
      </c>
      <c r="F3361" s="13" t="n">
        <v>506.0</v>
      </c>
      <c r="G3361" s="13" t="n">
        <v>810.0</v>
      </c>
    </row>
    <row r="3362">
      <c r="B3362" t="s" s="9">
        <v>148</v>
      </c>
      <c r="C3362" t="s" s="9">
        <v>33</v>
      </c>
      <c r="D3362" s="13" t="n">
        <v>0.0</v>
      </c>
      <c r="E3362" s="13" t="n">
        <v>3.0</v>
      </c>
      <c r="F3362" s="13" t="n">
        <v>0.0</v>
      </c>
      <c r="G3362" s="13" t="n">
        <v>6.0</v>
      </c>
    </row>
    <row r="3363">
      <c r="C3363" t="s" s="9">
        <v>34</v>
      </c>
      <c r="D3363" s="13" t="n">
        <v>0.0</v>
      </c>
      <c r="E3363" s="13" t="n">
        <v>3.0</v>
      </c>
      <c r="F3363" s="13" t="n">
        <v>0.0</v>
      </c>
      <c r="G3363" s="13" t="n">
        <v>7.0</v>
      </c>
    </row>
    <row r="3364">
      <c r="C3364" t="s" s="9">
        <v>35</v>
      </c>
      <c r="D3364" s="13" t="n">
        <v>0.0</v>
      </c>
      <c r="E3364" s="13" t="n">
        <v>0.0</v>
      </c>
      <c r="F3364" s="13" t="n">
        <v>0.0</v>
      </c>
      <c r="G3364" s="13" t="n">
        <v>0.0</v>
      </c>
    </row>
    <row r="3365">
      <c r="C3365" t="s" s="9">
        <v>36</v>
      </c>
      <c r="D3365" s="13" t="n">
        <v>18.0</v>
      </c>
      <c r="E3365" s="13" t="n">
        <v>32.0</v>
      </c>
      <c r="F3365" s="13" t="n">
        <v>15.0</v>
      </c>
      <c r="G3365" s="13" t="n">
        <v>24.0</v>
      </c>
    </row>
    <row r="3366">
      <c r="C3366" t="s" s="9">
        <v>37</v>
      </c>
      <c r="D3366" s="13" t="n">
        <v>13.0</v>
      </c>
      <c r="E3366" s="13" t="n">
        <v>9.0</v>
      </c>
      <c r="F3366" s="13" t="n">
        <v>22.0</v>
      </c>
      <c r="G3366" s="13" t="n">
        <v>14.0</v>
      </c>
    </row>
    <row r="3367">
      <c r="C3367" t="s" s="9">
        <v>38</v>
      </c>
      <c r="D3367" s="13" t="n">
        <v>0.0</v>
      </c>
      <c r="E3367" s="13" t="n">
        <v>0.0</v>
      </c>
      <c r="F3367" s="13" t="n">
        <v>9.0</v>
      </c>
      <c r="G3367" s="13" t="n">
        <v>8.0</v>
      </c>
    </row>
    <row r="3368">
      <c r="C3368" t="s" s="9">
        <v>39</v>
      </c>
      <c r="D3368" s="13" t="n">
        <v>3.0</v>
      </c>
      <c r="E3368" s="13" t="n">
        <v>0.0</v>
      </c>
      <c r="F3368" s="13" t="n">
        <v>0.0</v>
      </c>
      <c r="G3368" s="13" t="n">
        <v>3.0</v>
      </c>
    </row>
    <row r="3369">
      <c r="C3369" t="s" s="9">
        <v>40</v>
      </c>
      <c r="D3369" s="13" t="n">
        <v>17.0</v>
      </c>
      <c r="E3369" s="13" t="n">
        <v>12.0</v>
      </c>
      <c r="F3369" s="13" t="n">
        <v>59.0</v>
      </c>
      <c r="G3369" s="13" t="n">
        <v>45.0</v>
      </c>
    </row>
    <row r="3370">
      <c r="C3370" t="s" s="9">
        <v>41</v>
      </c>
      <c r="D3370" s="13" t="n">
        <v>3.0</v>
      </c>
      <c r="E3370" s="13" t="n">
        <v>0.0</v>
      </c>
      <c r="F3370" s="13" t="n">
        <v>3.0</v>
      </c>
      <c r="G3370" s="13" t="n">
        <v>3.0</v>
      </c>
    </row>
    <row r="3371">
      <c r="C3371" t="s" s="9">
        <v>42</v>
      </c>
      <c r="D3371" s="13" t="n">
        <v>4.0</v>
      </c>
      <c r="E3371" s="13" t="n">
        <v>3.0</v>
      </c>
      <c r="F3371" s="13" t="n">
        <v>10.0</v>
      </c>
      <c r="G3371" s="13" t="n">
        <v>9.0</v>
      </c>
    </row>
    <row r="3372">
      <c r="C3372" t="s" s="9">
        <v>43</v>
      </c>
      <c r="D3372" s="13" t="n">
        <v>0.0</v>
      </c>
      <c r="E3372" s="13" t="n">
        <v>0.0</v>
      </c>
      <c r="F3372" s="13" t="n">
        <v>3.0</v>
      </c>
      <c r="G3372" s="13" t="n">
        <v>9.0</v>
      </c>
    </row>
    <row r="3373">
      <c r="C3373" t="s" s="9">
        <v>44</v>
      </c>
      <c r="D3373" s="13" t="n">
        <v>0.0</v>
      </c>
      <c r="E3373" s="13" t="n">
        <v>0.0</v>
      </c>
      <c r="F3373" s="13" t="n">
        <v>0.0</v>
      </c>
      <c r="G3373" s="13" t="n">
        <v>4.0</v>
      </c>
    </row>
    <row r="3374">
      <c r="C3374" t="s" s="9">
        <v>45</v>
      </c>
      <c r="D3374" s="13" t="n">
        <v>13.0</v>
      </c>
      <c r="E3374" s="13" t="n">
        <v>16.0</v>
      </c>
      <c r="F3374" s="13" t="n">
        <v>50.0</v>
      </c>
      <c r="G3374" s="13" t="n">
        <v>21.0</v>
      </c>
    </row>
    <row r="3375">
      <c r="C3375" t="s" s="9">
        <v>46</v>
      </c>
      <c r="D3375" s="13" t="n">
        <v>0.0</v>
      </c>
      <c r="E3375" s="13" t="n">
        <v>0.0</v>
      </c>
      <c r="F3375" s="13" t="n">
        <v>0.0</v>
      </c>
      <c r="G3375" s="13" t="n">
        <v>0.0</v>
      </c>
    </row>
    <row r="3376">
      <c r="C3376" t="s" s="9">
        <v>47</v>
      </c>
      <c r="D3376" s="13" t="n">
        <v>4.0</v>
      </c>
      <c r="E3376" s="13" t="n">
        <v>0.0</v>
      </c>
      <c r="F3376" s="13" t="n">
        <v>3.0</v>
      </c>
      <c r="G3376" s="13" t="n">
        <v>0.0</v>
      </c>
    </row>
    <row r="3377">
      <c r="C3377" t="s" s="9">
        <v>48</v>
      </c>
      <c r="D3377" s="13" t="n">
        <v>0.0</v>
      </c>
      <c r="E3377" s="13" t="n">
        <v>0.0</v>
      </c>
      <c r="F3377" s="13" t="n">
        <v>0.0</v>
      </c>
      <c r="G3377" s="13" t="n">
        <v>0.0</v>
      </c>
    </row>
    <row r="3378">
      <c r="C3378" t="s" s="9">
        <v>49</v>
      </c>
      <c r="D3378" s="13" t="n">
        <v>3.0</v>
      </c>
      <c r="E3378" s="13" t="n">
        <v>0.0</v>
      </c>
      <c r="F3378" s="13" t="n">
        <v>0.0</v>
      </c>
      <c r="G3378" s="13" t="n">
        <v>0.0</v>
      </c>
    </row>
    <row r="3379">
      <c r="C3379" t="s" s="9">
        <v>50</v>
      </c>
      <c r="D3379" s="13" t="n">
        <v>5.0</v>
      </c>
      <c r="E3379" s="13" t="n">
        <v>0.0</v>
      </c>
      <c r="F3379" s="13" t="n">
        <v>0.0</v>
      </c>
      <c r="G3379" s="13" t="n">
        <v>0.0</v>
      </c>
    </row>
    <row r="3380">
      <c r="C3380" t="s" s="9">
        <v>51</v>
      </c>
      <c r="D3380" s="13" t="n">
        <v>0.0</v>
      </c>
      <c r="E3380" s="13" t="n">
        <v>0.0</v>
      </c>
      <c r="F3380" s="13" t="n">
        <v>0.0</v>
      </c>
      <c r="G3380" s="13" t="n">
        <v>0.0</v>
      </c>
    </row>
    <row r="3381">
      <c r="C3381" t="s" s="9">
        <v>52</v>
      </c>
      <c r="D3381" s="13" t="n">
        <v>0.0</v>
      </c>
      <c r="E3381" s="13" t="n">
        <v>0.0</v>
      </c>
      <c r="F3381" s="13" t="n">
        <v>0.0</v>
      </c>
      <c r="G3381" s="13" t="n">
        <v>0.0</v>
      </c>
    </row>
    <row r="3382">
      <c r="C3382" t="s" s="9">
        <v>53</v>
      </c>
      <c r="D3382" s="13" t="n">
        <v>0.0</v>
      </c>
      <c r="E3382" s="13" t="n">
        <v>3.0</v>
      </c>
      <c r="F3382" s="13" t="n">
        <v>0.0</v>
      </c>
      <c r="G3382" s="13" t="n">
        <v>0.0</v>
      </c>
    </row>
    <row r="3383">
      <c r="C3383" t="s" s="9">
        <v>54</v>
      </c>
      <c r="D3383" s="13" t="n">
        <v>0.0</v>
      </c>
      <c r="E3383" s="13" t="n">
        <v>0.0</v>
      </c>
      <c r="F3383" s="13" t="n">
        <v>0.0</v>
      </c>
      <c r="G3383" s="13" t="n">
        <v>0.0</v>
      </c>
    </row>
    <row r="3384">
      <c r="C3384" t="s" s="9">
        <v>55</v>
      </c>
      <c r="D3384" s="13" t="n">
        <v>17.0</v>
      </c>
      <c r="E3384" s="13" t="n">
        <v>4.0</v>
      </c>
      <c r="F3384" s="13" t="n">
        <v>60.0</v>
      </c>
      <c r="G3384" s="13" t="n">
        <v>18.0</v>
      </c>
    </row>
    <row r="3385">
      <c r="C3385" t="s" s="9">
        <v>56</v>
      </c>
      <c r="D3385" s="13" t="n">
        <v>4.0</v>
      </c>
      <c r="E3385" s="13" t="n">
        <v>3.0</v>
      </c>
      <c r="F3385" s="13" t="n">
        <v>6.0</v>
      </c>
      <c r="G3385" s="13" t="n">
        <v>6.0</v>
      </c>
    </row>
    <row r="3386">
      <c r="C3386" t="s" s="9">
        <v>57</v>
      </c>
      <c r="D3386" s="13" t="n">
        <v>0.0</v>
      </c>
      <c r="E3386" s="13" t="n">
        <v>0.0</v>
      </c>
      <c r="F3386" s="13" t="n">
        <v>10.0</v>
      </c>
      <c r="G3386" s="13" t="n">
        <v>0.0</v>
      </c>
    </row>
    <row r="3387">
      <c r="C3387" t="s" s="9">
        <v>58</v>
      </c>
      <c r="D3387" s="13" t="n">
        <v>340.0</v>
      </c>
      <c r="E3387" s="13" t="n">
        <v>341.0</v>
      </c>
      <c r="F3387" s="13" t="n">
        <v>230.0</v>
      </c>
      <c r="G3387" s="13" t="n">
        <v>231.0</v>
      </c>
    </row>
    <row r="3388">
      <c r="C3388" t="s" s="9">
        <v>59</v>
      </c>
      <c r="D3388" s="13" t="n">
        <v>0.0</v>
      </c>
      <c r="E3388" s="13" t="n">
        <v>0.0</v>
      </c>
      <c r="F3388" s="13" t="n">
        <v>8.0</v>
      </c>
      <c r="G3388" s="13" t="n">
        <v>0.0</v>
      </c>
    </row>
    <row r="3389">
      <c r="C3389" t="s" s="9">
        <v>60</v>
      </c>
      <c r="D3389" s="13" t="n">
        <v>0.0</v>
      </c>
      <c r="E3389" s="13" t="n">
        <v>0.0</v>
      </c>
      <c r="F3389" s="13" t="n">
        <v>0.0</v>
      </c>
      <c r="G3389" s="13" t="n">
        <v>0.0</v>
      </c>
    </row>
    <row r="3390">
      <c r="C3390" t="s" s="9">
        <v>61</v>
      </c>
      <c r="D3390" s="13" t="n">
        <v>3.0</v>
      </c>
      <c r="E3390" s="13" t="n">
        <v>6.0</v>
      </c>
      <c r="F3390" s="13" t="n">
        <v>38.0</v>
      </c>
      <c r="G3390" s="13" t="n">
        <v>24.0</v>
      </c>
    </row>
    <row r="3391">
      <c r="C3391" t="s" s="9">
        <v>62</v>
      </c>
      <c r="D3391" s="13" t="n">
        <v>0.0</v>
      </c>
      <c r="E3391" s="13" t="n">
        <v>0.0</v>
      </c>
      <c r="F3391" s="13" t="n">
        <v>31.0</v>
      </c>
      <c r="G3391" s="13" t="n">
        <v>28.0</v>
      </c>
    </row>
    <row r="3392">
      <c r="C3392" t="s" s="9">
        <v>63</v>
      </c>
      <c r="D3392" s="13" t="n">
        <v>3.0</v>
      </c>
      <c r="E3392" s="13" t="n">
        <v>0.0</v>
      </c>
      <c r="F3392" s="13" t="n">
        <v>36.0</v>
      </c>
      <c r="G3392" s="13" t="n">
        <v>26.0</v>
      </c>
    </row>
    <row r="3393">
      <c r="C3393" t="s" s="9">
        <v>64</v>
      </c>
      <c r="D3393" s="13" t="n">
        <v>4.0</v>
      </c>
      <c r="E3393" s="13" t="n">
        <v>3.0</v>
      </c>
      <c r="F3393" s="13" t="n">
        <v>26.0</v>
      </c>
      <c r="G3393" s="13" t="n">
        <v>19.0</v>
      </c>
    </row>
    <row r="3394">
      <c r="C3394" t="s" s="9">
        <v>65</v>
      </c>
      <c r="D3394" s="13" t="n">
        <v>8.0</v>
      </c>
      <c r="E3394" s="13" t="n">
        <v>5.0</v>
      </c>
      <c r="F3394" s="13" t="n">
        <v>27.0</v>
      </c>
      <c r="G3394" s="13" t="n">
        <v>24.0</v>
      </c>
    </row>
    <row r="3395">
      <c r="C3395" t="s" s="9">
        <v>66</v>
      </c>
      <c r="D3395" s="13" t="n">
        <v>4.0</v>
      </c>
      <c r="E3395" s="13" t="n">
        <v>0.0</v>
      </c>
      <c r="F3395" s="13" t="n">
        <v>3.0</v>
      </c>
      <c r="G3395" s="13" t="n">
        <v>7.0</v>
      </c>
    </row>
    <row r="3396">
      <c r="C3396" t="s" s="9">
        <v>67</v>
      </c>
      <c r="D3396" s="13" t="n">
        <v>21.0</v>
      </c>
      <c r="E3396" s="13" t="n">
        <v>14.0</v>
      </c>
      <c r="F3396" s="13" t="n">
        <v>98.0</v>
      </c>
      <c r="G3396" s="13" t="n">
        <v>80.0</v>
      </c>
    </row>
    <row r="3397">
      <c r="C3397" t="s" s="9">
        <v>68</v>
      </c>
      <c r="D3397" s="13" t="n">
        <v>0.0</v>
      </c>
      <c r="E3397" s="13" t="n">
        <v>0.0</v>
      </c>
      <c r="F3397" s="13" t="n">
        <v>0.0</v>
      </c>
      <c r="G3397" s="13" t="n">
        <v>0.0</v>
      </c>
    </row>
    <row r="3398">
      <c r="C3398" t="s" s="9">
        <v>69</v>
      </c>
      <c r="D3398" s="13" t="n">
        <v>7.0</v>
      </c>
      <c r="E3398" s="13" t="n">
        <v>3.0</v>
      </c>
      <c r="F3398" s="13" t="n">
        <v>8.0</v>
      </c>
      <c r="G3398" s="13" t="n">
        <v>6.0</v>
      </c>
    </row>
    <row r="3399">
      <c r="C3399" t="s" s="9">
        <v>70</v>
      </c>
      <c r="D3399" s="13" t="n">
        <v>7.0</v>
      </c>
      <c r="E3399" s="13" t="n">
        <v>7.0</v>
      </c>
      <c r="F3399" s="13" t="n">
        <v>9.0</v>
      </c>
      <c r="G3399" s="13" t="n">
        <v>12.0</v>
      </c>
    </row>
    <row r="3400">
      <c r="C3400" t="s" s="9">
        <v>71</v>
      </c>
      <c r="D3400" s="13" t="n">
        <v>0.0</v>
      </c>
      <c r="E3400" s="13" t="n">
        <v>0.0</v>
      </c>
      <c r="F3400" s="13" t="n">
        <v>9.0</v>
      </c>
      <c r="G3400" s="13" t="n">
        <v>3.0</v>
      </c>
    </row>
    <row r="3401">
      <c r="C3401" t="s" s="9">
        <v>72</v>
      </c>
      <c r="D3401" s="13" t="n">
        <v>0.0</v>
      </c>
      <c r="E3401" s="13" t="n">
        <v>0.0</v>
      </c>
      <c r="F3401" s="13" t="n">
        <v>0.0</v>
      </c>
      <c r="G3401" s="13" t="n">
        <v>0.0</v>
      </c>
    </row>
    <row r="3402">
      <c r="C3402" t="s" s="9">
        <v>73</v>
      </c>
      <c r="D3402" s="13" t="n">
        <v>3.0</v>
      </c>
      <c r="E3402" s="13" t="n">
        <v>3.0</v>
      </c>
      <c r="F3402" s="13" t="n">
        <v>0.0</v>
      </c>
      <c r="G3402" s="13" t="n">
        <v>0.0</v>
      </c>
    </row>
    <row r="3403">
      <c r="C3403" t="s" s="9">
        <v>74</v>
      </c>
      <c r="D3403" s="13" t="n">
        <v>3.0</v>
      </c>
      <c r="E3403" s="13" t="n">
        <v>0.0</v>
      </c>
      <c r="F3403" s="13" t="n">
        <v>0.0</v>
      </c>
      <c r="G3403" s="13" t="n">
        <v>0.0</v>
      </c>
    </row>
    <row r="3404">
      <c r="C3404" t="s" s="9">
        <v>75</v>
      </c>
      <c r="D3404" s="13" t="n">
        <v>3.0</v>
      </c>
      <c r="E3404" s="13" t="n">
        <v>0.0</v>
      </c>
      <c r="F3404" s="13" t="n">
        <v>0.0</v>
      </c>
      <c r="G3404" s="13" t="n">
        <v>0.0</v>
      </c>
    </row>
    <row r="3405">
      <c r="C3405" t="s" s="9">
        <v>76</v>
      </c>
      <c r="D3405" s="13" t="n">
        <v>4.0</v>
      </c>
      <c r="E3405" s="13" t="n">
        <v>0.0</v>
      </c>
      <c r="F3405" s="13" t="n">
        <v>0.0</v>
      </c>
      <c r="G3405" s="13" t="n">
        <v>0.0</v>
      </c>
    </row>
    <row r="3406">
      <c r="C3406" t="s" s="9">
        <v>77</v>
      </c>
      <c r="D3406" s="13" t="n">
        <v>0.0</v>
      </c>
      <c r="E3406" s="13" t="n">
        <v>0.0</v>
      </c>
      <c r="F3406" s="13" t="n">
        <v>0.0</v>
      </c>
      <c r="G3406" s="13" t="n">
        <v>0.0</v>
      </c>
    </row>
    <row r="3407">
      <c r="C3407" t="s" s="9">
        <v>78</v>
      </c>
      <c r="D3407" s="13" t="n">
        <v>0.0</v>
      </c>
      <c r="E3407" s="13" t="n">
        <v>0.0</v>
      </c>
      <c r="F3407" s="13" t="n">
        <v>0.0</v>
      </c>
      <c r="G3407" s="13" t="n">
        <v>0.0</v>
      </c>
    </row>
    <row r="3408">
      <c r="C3408" t="s" s="9">
        <v>79</v>
      </c>
      <c r="D3408" s="13" t="n">
        <v>0.0</v>
      </c>
      <c r="E3408" s="13" t="n">
        <v>0.0</v>
      </c>
      <c r="F3408" s="13" t="n">
        <v>0.0</v>
      </c>
      <c r="G3408" s="13" t="n">
        <v>0.0</v>
      </c>
    </row>
    <row r="3409">
      <c r="C3409" t="s" s="9">
        <v>80</v>
      </c>
      <c r="D3409" s="13" t="n">
        <v>0.0</v>
      </c>
      <c r="E3409" s="13" t="n">
        <v>0.0</v>
      </c>
      <c r="F3409" s="13" t="n">
        <v>0.0</v>
      </c>
      <c r="G3409" s="13" t="n">
        <v>0.0</v>
      </c>
    </row>
    <row r="3410">
      <c r="C3410" t="s" s="9">
        <v>81</v>
      </c>
      <c r="D3410" s="13" t="n">
        <v>0.0</v>
      </c>
      <c r="E3410" s="13" t="n">
        <v>0.0</v>
      </c>
      <c r="F3410" s="13" t="n">
        <v>0.0</v>
      </c>
      <c r="G3410" s="13" t="n">
        <v>0.0</v>
      </c>
    </row>
    <row r="3411">
      <c r="C3411" t="s" s="9">
        <v>82</v>
      </c>
      <c r="D3411" s="13" t="n">
        <v>0.0</v>
      </c>
      <c r="E3411" s="13" t="n">
        <v>0.0</v>
      </c>
      <c r="F3411" s="13" t="n">
        <v>0.0</v>
      </c>
      <c r="G3411" s="13" t="n">
        <v>0.0</v>
      </c>
    </row>
    <row r="3412">
      <c r="C3412" t="s" s="9">
        <v>83</v>
      </c>
      <c r="D3412" s="13" t="n">
        <v>4.0</v>
      </c>
      <c r="E3412" s="13" t="n">
        <v>0.0</v>
      </c>
      <c r="F3412" s="13" t="n">
        <v>0.0</v>
      </c>
      <c r="G3412" s="13" t="n">
        <v>3.0</v>
      </c>
    </row>
    <row r="3413">
      <c r="C3413" t="s" s="9">
        <v>84</v>
      </c>
      <c r="D3413" s="13" t="n">
        <v>9.0</v>
      </c>
      <c r="E3413" s="13" t="n">
        <v>3.0</v>
      </c>
      <c r="F3413" s="13" t="n">
        <v>23.0</v>
      </c>
      <c r="G3413" s="13" t="n">
        <v>12.0</v>
      </c>
    </row>
    <row r="3414">
      <c r="C3414" t="s" s="9">
        <v>85</v>
      </c>
      <c r="D3414" s="13" t="n">
        <v>0.0</v>
      </c>
      <c r="E3414" s="13" t="n">
        <v>0.0</v>
      </c>
      <c r="F3414" s="13" t="n">
        <v>0.0</v>
      </c>
      <c r="G3414" s="13" t="n">
        <v>0.0</v>
      </c>
    </row>
    <row r="3415">
      <c r="C3415" t="s" s="9">
        <v>86</v>
      </c>
      <c r="D3415" s="13" t="n">
        <v>28.0</v>
      </c>
      <c r="E3415" s="13" t="n">
        <v>13.0</v>
      </c>
      <c r="F3415" s="13" t="n">
        <v>63.0</v>
      </c>
      <c r="G3415" s="13" t="n">
        <v>89.0</v>
      </c>
    </row>
    <row r="3416">
      <c r="B3416" t="s" s="9">
        <v>149</v>
      </c>
      <c r="C3416" t="s" s="9">
        <v>33</v>
      </c>
      <c r="D3416" s="13" t="n">
        <v>0.0</v>
      </c>
      <c r="E3416" s="13" t="n">
        <v>0.0</v>
      </c>
      <c r="F3416" s="13" t="n">
        <v>0.0</v>
      </c>
      <c r="G3416" s="13" t="n">
        <v>3.0</v>
      </c>
    </row>
    <row r="3417">
      <c r="C3417" t="s" s="9">
        <v>34</v>
      </c>
      <c r="D3417" s="13" t="n">
        <v>0.0</v>
      </c>
      <c r="E3417" s="13" t="n">
        <v>3.0</v>
      </c>
      <c r="F3417" s="13" t="n">
        <v>3.0</v>
      </c>
      <c r="G3417" s="13" t="n">
        <v>0.0</v>
      </c>
    </row>
    <row r="3418">
      <c r="C3418" t="s" s="9">
        <v>35</v>
      </c>
      <c r="D3418" s="13" t="n">
        <v>0.0</v>
      </c>
      <c r="E3418" s="13" t="n">
        <v>0.0</v>
      </c>
      <c r="F3418" s="13" t="n">
        <v>0.0</v>
      </c>
      <c r="G3418" s="13" t="n">
        <v>0.0</v>
      </c>
    </row>
    <row r="3419">
      <c r="C3419" t="s" s="9">
        <v>36</v>
      </c>
      <c r="D3419" s="13" t="n">
        <v>6.0</v>
      </c>
      <c r="E3419" s="13" t="n">
        <v>10.0</v>
      </c>
      <c r="F3419" s="13" t="n">
        <v>8.0</v>
      </c>
      <c r="G3419" s="13" t="n">
        <v>29.0</v>
      </c>
    </row>
    <row r="3420">
      <c r="C3420" t="s" s="9">
        <v>37</v>
      </c>
      <c r="D3420" s="13" t="n">
        <v>0.0</v>
      </c>
      <c r="E3420" s="13" t="n">
        <v>6.0</v>
      </c>
      <c r="F3420" s="13" t="n">
        <v>3.0</v>
      </c>
      <c r="G3420" s="13" t="n">
        <v>8.0</v>
      </c>
    </row>
    <row r="3421">
      <c r="C3421" t="s" s="9">
        <v>38</v>
      </c>
      <c r="D3421" s="13" t="n">
        <v>3.0</v>
      </c>
      <c r="E3421" s="13" t="n">
        <v>0.0</v>
      </c>
      <c r="F3421" s="13" t="n">
        <v>3.0</v>
      </c>
      <c r="G3421" s="13" t="n">
        <v>9.0</v>
      </c>
    </row>
    <row r="3422">
      <c r="C3422" t="s" s="9">
        <v>39</v>
      </c>
      <c r="D3422" s="13" t="n">
        <v>0.0</v>
      </c>
      <c r="E3422" s="13" t="n">
        <v>0.0</v>
      </c>
      <c r="F3422" s="13" t="n">
        <v>3.0</v>
      </c>
      <c r="G3422" s="13" t="n">
        <v>3.0</v>
      </c>
    </row>
    <row r="3423">
      <c r="C3423" t="s" s="9">
        <v>40</v>
      </c>
      <c r="D3423" s="13" t="n">
        <v>26.0</v>
      </c>
      <c r="E3423" s="13" t="n">
        <v>41.0</v>
      </c>
      <c r="F3423" s="13" t="n">
        <v>137.0</v>
      </c>
      <c r="G3423" s="13" t="n">
        <v>234.0</v>
      </c>
    </row>
    <row r="3424">
      <c r="C3424" t="s" s="9">
        <v>41</v>
      </c>
      <c r="D3424" s="13" t="n">
        <v>3.0</v>
      </c>
      <c r="E3424" s="13" t="n">
        <v>3.0</v>
      </c>
      <c r="F3424" s="13" t="n">
        <v>7.0</v>
      </c>
      <c r="G3424" s="13" t="n">
        <v>8.0</v>
      </c>
    </row>
    <row r="3425">
      <c r="C3425" t="s" s="9">
        <v>42</v>
      </c>
      <c r="D3425" s="13" t="n">
        <v>0.0</v>
      </c>
      <c r="E3425" s="13" t="n">
        <v>0.0</v>
      </c>
      <c r="F3425" s="13" t="n">
        <v>3.0</v>
      </c>
      <c r="G3425" s="13" t="n">
        <v>6.0</v>
      </c>
    </row>
    <row r="3426">
      <c r="C3426" t="s" s="9">
        <v>43</v>
      </c>
      <c r="D3426" s="13" t="n">
        <v>0.0</v>
      </c>
      <c r="E3426" s="13" t="n">
        <v>0.0</v>
      </c>
      <c r="F3426" s="13" t="n">
        <v>3.0</v>
      </c>
      <c r="G3426" s="13" t="n">
        <v>5.0</v>
      </c>
    </row>
    <row r="3427">
      <c r="C3427" t="s" s="9">
        <v>44</v>
      </c>
      <c r="D3427" s="13" t="n">
        <v>16.0</v>
      </c>
      <c r="E3427" s="13" t="n">
        <v>22.0</v>
      </c>
      <c r="F3427" s="13" t="n">
        <v>4.0</v>
      </c>
      <c r="G3427" s="13" t="n">
        <v>10.0</v>
      </c>
    </row>
    <row r="3428">
      <c r="C3428" t="s" s="9">
        <v>45</v>
      </c>
      <c r="D3428" s="13" t="n">
        <v>0.0</v>
      </c>
      <c r="E3428" s="13" t="n">
        <v>4.0</v>
      </c>
      <c r="F3428" s="13" t="n">
        <v>5.0</v>
      </c>
      <c r="G3428" s="13" t="n">
        <v>4.0</v>
      </c>
    </row>
    <row r="3429">
      <c r="C3429" t="s" s="9">
        <v>46</v>
      </c>
      <c r="D3429" s="13" t="n">
        <v>0.0</v>
      </c>
      <c r="E3429" s="13" t="n">
        <v>0.0</v>
      </c>
      <c r="F3429" s="13" t="n">
        <v>0.0</v>
      </c>
      <c r="G3429" s="13" t="n">
        <v>0.0</v>
      </c>
    </row>
    <row r="3430">
      <c r="C3430" t="s" s="9">
        <v>47</v>
      </c>
      <c r="D3430" s="13" t="n">
        <v>3.0</v>
      </c>
      <c r="E3430" s="13" t="n">
        <v>3.0</v>
      </c>
      <c r="F3430" s="13" t="n">
        <v>3.0</v>
      </c>
      <c r="G3430" s="13" t="n">
        <v>7.0</v>
      </c>
    </row>
    <row r="3431">
      <c r="C3431" t="s" s="9">
        <v>48</v>
      </c>
      <c r="D3431" s="13" t="n">
        <v>0.0</v>
      </c>
      <c r="E3431" s="13" t="n">
        <v>0.0</v>
      </c>
      <c r="F3431" s="13" t="n">
        <v>0.0</v>
      </c>
      <c r="G3431" s="13" t="n">
        <v>0.0</v>
      </c>
    </row>
    <row r="3432">
      <c r="C3432" t="s" s="9">
        <v>49</v>
      </c>
      <c r="D3432" s="13" t="n">
        <v>0.0</v>
      </c>
      <c r="E3432" s="13" t="n">
        <v>0.0</v>
      </c>
      <c r="F3432" s="13" t="n">
        <v>0.0</v>
      </c>
      <c r="G3432" s="13" t="n">
        <v>0.0</v>
      </c>
    </row>
    <row r="3433">
      <c r="C3433" t="s" s="9">
        <v>50</v>
      </c>
      <c r="D3433" s="13" t="n">
        <v>0.0</v>
      </c>
      <c r="E3433" s="13" t="n">
        <v>3.0</v>
      </c>
      <c r="F3433" s="13" t="n">
        <v>0.0</v>
      </c>
      <c r="G3433" s="13" t="n">
        <v>0.0</v>
      </c>
    </row>
    <row r="3434">
      <c r="C3434" t="s" s="9">
        <v>51</v>
      </c>
      <c r="D3434" s="13" t="n">
        <v>0.0</v>
      </c>
      <c r="E3434" s="13" t="n">
        <v>0.0</v>
      </c>
      <c r="F3434" s="13" t="n">
        <v>0.0</v>
      </c>
      <c r="G3434" s="13" t="n">
        <v>0.0</v>
      </c>
    </row>
    <row r="3435">
      <c r="C3435" t="s" s="9">
        <v>52</v>
      </c>
      <c r="D3435" s="13" t="n">
        <v>0.0</v>
      </c>
      <c r="E3435" s="13" t="n">
        <v>0.0</v>
      </c>
      <c r="F3435" s="13" t="n">
        <v>0.0</v>
      </c>
      <c r="G3435" s="13" t="n">
        <v>0.0</v>
      </c>
    </row>
    <row r="3436">
      <c r="C3436" t="s" s="9">
        <v>53</v>
      </c>
      <c r="D3436" s="13" t="n">
        <v>0.0</v>
      </c>
      <c r="E3436" s="13" t="n">
        <v>4.0</v>
      </c>
      <c r="F3436" s="13" t="n">
        <v>11.0</v>
      </c>
      <c r="G3436" s="13" t="n">
        <v>8.0</v>
      </c>
    </row>
    <row r="3437">
      <c r="C3437" t="s" s="9">
        <v>54</v>
      </c>
      <c r="D3437" s="13" t="n">
        <v>0.0</v>
      </c>
      <c r="E3437" s="13" t="n">
        <v>0.0</v>
      </c>
      <c r="F3437" s="13" t="n">
        <v>0.0</v>
      </c>
      <c r="G3437" s="13" t="n">
        <v>0.0</v>
      </c>
    </row>
    <row r="3438">
      <c r="C3438" t="s" s="9">
        <v>55</v>
      </c>
      <c r="D3438" s="13" t="n">
        <v>0.0</v>
      </c>
      <c r="E3438" s="13" t="n">
        <v>0.0</v>
      </c>
      <c r="F3438" s="13" t="n">
        <v>0.0</v>
      </c>
      <c r="G3438" s="13" t="n">
        <v>0.0</v>
      </c>
    </row>
    <row r="3439">
      <c r="C3439" t="s" s="9">
        <v>56</v>
      </c>
      <c r="D3439" s="13" t="n">
        <v>0.0</v>
      </c>
      <c r="E3439" s="13" t="n">
        <v>0.0</v>
      </c>
      <c r="F3439" s="13" t="n">
        <v>0.0</v>
      </c>
      <c r="G3439" s="13" t="n">
        <v>7.0</v>
      </c>
    </row>
    <row r="3440">
      <c r="C3440" t="s" s="9">
        <v>57</v>
      </c>
      <c r="D3440" s="13" t="n">
        <v>0.0</v>
      </c>
      <c r="E3440" s="13" t="n">
        <v>0.0</v>
      </c>
      <c r="F3440" s="13" t="n">
        <v>0.0</v>
      </c>
      <c r="G3440" s="13" t="n">
        <v>0.0</v>
      </c>
    </row>
    <row r="3441">
      <c r="C3441" t="s" s="9">
        <v>58</v>
      </c>
      <c r="D3441" s="13" t="n">
        <v>0.0</v>
      </c>
      <c r="E3441" s="13" t="n">
        <v>0.0</v>
      </c>
      <c r="F3441" s="13" t="n">
        <v>0.0</v>
      </c>
      <c r="G3441" s="13" t="n">
        <v>4.0</v>
      </c>
    </row>
    <row r="3442">
      <c r="C3442" t="s" s="9">
        <v>59</v>
      </c>
      <c r="D3442" s="13" t="n">
        <v>0.0</v>
      </c>
      <c r="E3442" s="13" t="n">
        <v>0.0</v>
      </c>
      <c r="F3442" s="13" t="n">
        <v>0.0</v>
      </c>
      <c r="G3442" s="13" t="n">
        <v>0.0</v>
      </c>
    </row>
    <row r="3443">
      <c r="C3443" t="s" s="9">
        <v>60</v>
      </c>
      <c r="D3443" s="13" t="n">
        <v>0.0</v>
      </c>
      <c r="E3443" s="13" t="n">
        <v>0.0</v>
      </c>
      <c r="F3443" s="13" t="n">
        <v>0.0</v>
      </c>
      <c r="G3443" s="13" t="n">
        <v>0.0</v>
      </c>
    </row>
    <row r="3444">
      <c r="C3444" t="s" s="9">
        <v>61</v>
      </c>
      <c r="D3444" s="13" t="n">
        <v>4.0</v>
      </c>
      <c r="E3444" s="13" t="n">
        <v>9.0</v>
      </c>
      <c r="F3444" s="13" t="n">
        <v>5.0</v>
      </c>
      <c r="G3444" s="13" t="n">
        <v>21.0</v>
      </c>
    </row>
    <row r="3445">
      <c r="C3445" t="s" s="9">
        <v>62</v>
      </c>
      <c r="D3445" s="13" t="n">
        <v>0.0</v>
      </c>
      <c r="E3445" s="13" t="n">
        <v>0.0</v>
      </c>
      <c r="F3445" s="13" t="n">
        <v>5.0</v>
      </c>
      <c r="G3445" s="13" t="n">
        <v>3.0</v>
      </c>
    </row>
    <row r="3446">
      <c r="C3446" t="s" s="9">
        <v>63</v>
      </c>
      <c r="D3446" s="13" t="n">
        <v>0.0</v>
      </c>
      <c r="E3446" s="13" t="n">
        <v>3.0</v>
      </c>
      <c r="F3446" s="13" t="n">
        <v>6.0</v>
      </c>
      <c r="G3446" s="13" t="n">
        <v>18.0</v>
      </c>
    </row>
    <row r="3447">
      <c r="C3447" t="s" s="9">
        <v>64</v>
      </c>
      <c r="D3447" s="13" t="n">
        <v>3.0</v>
      </c>
      <c r="E3447" s="13" t="n">
        <v>5.0</v>
      </c>
      <c r="F3447" s="13" t="n">
        <v>4.0</v>
      </c>
      <c r="G3447" s="13" t="n">
        <v>10.0</v>
      </c>
    </row>
    <row r="3448">
      <c r="C3448" t="s" s="9">
        <v>65</v>
      </c>
      <c r="D3448" s="13" t="n">
        <v>3.0</v>
      </c>
      <c r="E3448" s="13" t="n">
        <v>0.0</v>
      </c>
      <c r="F3448" s="13" t="n">
        <v>3.0</v>
      </c>
      <c r="G3448" s="13" t="n">
        <v>13.0</v>
      </c>
    </row>
    <row r="3449">
      <c r="C3449" t="s" s="9">
        <v>66</v>
      </c>
      <c r="D3449" s="13" t="n">
        <v>3.0</v>
      </c>
      <c r="E3449" s="13" t="n">
        <v>3.0</v>
      </c>
      <c r="F3449" s="13" t="n">
        <v>4.0</v>
      </c>
      <c r="G3449" s="13" t="n">
        <v>10.0</v>
      </c>
    </row>
    <row r="3450">
      <c r="C3450" t="s" s="9">
        <v>67</v>
      </c>
      <c r="D3450" s="13" t="n">
        <v>3.0</v>
      </c>
      <c r="E3450" s="13" t="n">
        <v>3.0</v>
      </c>
      <c r="F3450" s="13" t="n">
        <v>16.0</v>
      </c>
      <c r="G3450" s="13" t="n">
        <v>21.0</v>
      </c>
    </row>
    <row r="3451">
      <c r="C3451" t="s" s="9">
        <v>68</v>
      </c>
      <c r="D3451" s="13" t="n">
        <v>0.0</v>
      </c>
      <c r="E3451" s="13" t="n">
        <v>0.0</v>
      </c>
      <c r="F3451" s="13" t="n">
        <v>0.0</v>
      </c>
      <c r="G3451" s="13" t="n">
        <v>0.0</v>
      </c>
    </row>
    <row r="3452">
      <c r="C3452" t="s" s="9">
        <v>69</v>
      </c>
      <c r="D3452" s="13" t="n">
        <v>0.0</v>
      </c>
      <c r="E3452" s="13" t="n">
        <v>3.0</v>
      </c>
      <c r="F3452" s="13" t="n">
        <v>0.0</v>
      </c>
      <c r="G3452" s="13" t="n">
        <v>3.0</v>
      </c>
    </row>
    <row r="3453">
      <c r="C3453" t="s" s="9">
        <v>70</v>
      </c>
      <c r="D3453" s="13" t="n">
        <v>6.0</v>
      </c>
      <c r="E3453" s="13" t="n">
        <v>3.0</v>
      </c>
      <c r="F3453" s="13" t="n">
        <v>3.0</v>
      </c>
      <c r="G3453" s="13" t="n">
        <v>6.0</v>
      </c>
    </row>
    <row r="3454">
      <c r="C3454" t="s" s="9">
        <v>71</v>
      </c>
      <c r="D3454" s="13" t="n">
        <v>0.0</v>
      </c>
      <c r="E3454" s="13" t="n">
        <v>0.0</v>
      </c>
      <c r="F3454" s="13" t="n">
        <v>0.0</v>
      </c>
      <c r="G3454" s="13" t="n">
        <v>0.0</v>
      </c>
    </row>
    <row r="3455">
      <c r="C3455" t="s" s="9">
        <v>72</v>
      </c>
      <c r="D3455" s="13" t="n">
        <v>0.0</v>
      </c>
      <c r="E3455" s="13" t="n">
        <v>0.0</v>
      </c>
      <c r="F3455" s="13" t="n">
        <v>0.0</v>
      </c>
      <c r="G3455" s="13" t="n">
        <v>0.0</v>
      </c>
    </row>
    <row r="3456">
      <c r="C3456" t="s" s="9">
        <v>73</v>
      </c>
      <c r="D3456" s="13" t="n">
        <v>0.0</v>
      </c>
      <c r="E3456" s="13" t="n">
        <v>0.0</v>
      </c>
      <c r="F3456" s="13" t="n">
        <v>0.0</v>
      </c>
      <c r="G3456" s="13" t="n">
        <v>0.0</v>
      </c>
    </row>
    <row r="3457">
      <c r="C3457" t="s" s="9">
        <v>74</v>
      </c>
      <c r="D3457" s="13" t="n">
        <v>0.0</v>
      </c>
      <c r="E3457" s="13" t="n">
        <v>0.0</v>
      </c>
      <c r="F3457" s="13" t="n">
        <v>0.0</v>
      </c>
      <c r="G3457" s="13" t="n">
        <v>0.0</v>
      </c>
    </row>
    <row r="3458">
      <c r="C3458" t="s" s="9">
        <v>75</v>
      </c>
      <c r="D3458" s="13" t="n">
        <v>0.0</v>
      </c>
      <c r="E3458" s="13" t="n">
        <v>3.0</v>
      </c>
      <c r="F3458" s="13" t="n">
        <v>0.0</v>
      </c>
      <c r="G3458" s="13" t="n">
        <v>5.0</v>
      </c>
    </row>
    <row r="3459">
      <c r="C3459" t="s" s="9">
        <v>76</v>
      </c>
      <c r="D3459" s="13" t="n">
        <v>0.0</v>
      </c>
      <c r="E3459" s="13" t="n">
        <v>0.0</v>
      </c>
      <c r="F3459" s="13" t="n">
        <v>0.0</v>
      </c>
      <c r="G3459" s="13" t="n">
        <v>0.0</v>
      </c>
    </row>
    <row r="3460">
      <c r="C3460" t="s" s="9">
        <v>77</v>
      </c>
      <c r="D3460" s="13" t="n">
        <v>0.0</v>
      </c>
      <c r="E3460" s="13" t="n">
        <v>0.0</v>
      </c>
      <c r="F3460" s="13" t="n">
        <v>0.0</v>
      </c>
      <c r="G3460" s="13" t="n">
        <v>0.0</v>
      </c>
    </row>
    <row r="3461">
      <c r="C3461" t="s" s="9">
        <v>78</v>
      </c>
      <c r="D3461" s="13" t="n">
        <v>3.0</v>
      </c>
      <c r="E3461" s="13" t="n">
        <v>0.0</v>
      </c>
      <c r="F3461" s="13" t="n">
        <v>0.0</v>
      </c>
      <c r="G3461" s="13" t="n">
        <v>0.0</v>
      </c>
    </row>
    <row r="3462">
      <c r="C3462" t="s" s="9">
        <v>79</v>
      </c>
      <c r="D3462" s="13" t="n">
        <v>0.0</v>
      </c>
      <c r="E3462" s="13" t="n">
        <v>0.0</v>
      </c>
      <c r="F3462" s="13" t="n">
        <v>0.0</v>
      </c>
      <c r="G3462" s="13" t="n">
        <v>0.0</v>
      </c>
    </row>
    <row r="3463">
      <c r="C3463" t="s" s="9">
        <v>80</v>
      </c>
      <c r="D3463" s="13" t="n">
        <v>0.0</v>
      </c>
      <c r="E3463" s="13" t="n">
        <v>0.0</v>
      </c>
      <c r="F3463" s="13" t="n">
        <v>0.0</v>
      </c>
      <c r="G3463" s="13" t="n">
        <v>0.0</v>
      </c>
    </row>
    <row r="3464">
      <c r="C3464" t="s" s="9">
        <v>81</v>
      </c>
      <c r="D3464" s="13" t="n">
        <v>0.0</v>
      </c>
      <c r="E3464" s="13" t="n">
        <v>0.0</v>
      </c>
      <c r="F3464" s="13" t="n">
        <v>0.0</v>
      </c>
      <c r="G3464" s="13" t="n">
        <v>4.0</v>
      </c>
    </row>
    <row r="3465">
      <c r="C3465" t="s" s="9">
        <v>82</v>
      </c>
      <c r="D3465" s="13" t="n">
        <v>0.0</v>
      </c>
      <c r="E3465" s="13" t="n">
        <v>0.0</v>
      </c>
      <c r="F3465" s="13" t="n">
        <v>0.0</v>
      </c>
      <c r="G3465" s="13" t="n">
        <v>0.0</v>
      </c>
    </row>
    <row r="3466">
      <c r="C3466" t="s" s="9">
        <v>83</v>
      </c>
      <c r="D3466" s="13" t="n">
        <v>0.0</v>
      </c>
      <c r="E3466" s="13" t="n">
        <v>0.0</v>
      </c>
      <c r="F3466" s="13" t="n">
        <v>0.0</v>
      </c>
      <c r="G3466" s="13" t="n">
        <v>0.0</v>
      </c>
    </row>
    <row r="3467">
      <c r="C3467" t="s" s="9">
        <v>84</v>
      </c>
      <c r="D3467" s="13" t="n">
        <v>0.0</v>
      </c>
      <c r="E3467" s="13" t="n">
        <v>0.0</v>
      </c>
      <c r="F3467" s="13" t="n">
        <v>0.0</v>
      </c>
      <c r="G3467" s="13" t="n">
        <v>4.0</v>
      </c>
    </row>
    <row r="3468">
      <c r="C3468" t="s" s="9">
        <v>85</v>
      </c>
      <c r="D3468" s="13" t="n">
        <v>0.0</v>
      </c>
      <c r="E3468" s="13" t="n">
        <v>0.0</v>
      </c>
      <c r="F3468" s="13" t="n">
        <v>0.0</v>
      </c>
      <c r="G3468" s="13" t="n">
        <v>0.0</v>
      </c>
    </row>
    <row r="3469">
      <c r="C3469" t="s" s="9">
        <v>86</v>
      </c>
      <c r="D3469" s="13" t="n">
        <v>5.0</v>
      </c>
      <c r="E3469" s="13" t="n">
        <v>9.0</v>
      </c>
      <c r="F3469" s="13" t="n">
        <v>21.0</v>
      </c>
      <c r="G3469" s="13" t="n">
        <v>75.0</v>
      </c>
    </row>
    <row r="3470">
      <c r="B3470" t="s" s="9">
        <v>150</v>
      </c>
      <c r="C3470" t="s" s="9">
        <v>33</v>
      </c>
      <c r="D3470" s="13" t="n">
        <v>0.0</v>
      </c>
      <c r="E3470" s="13" t="n">
        <v>7.0</v>
      </c>
      <c r="F3470" s="13" t="n">
        <v>3.0</v>
      </c>
      <c r="G3470" s="13" t="n">
        <v>0.0</v>
      </c>
    </row>
    <row r="3471">
      <c r="C3471" t="s" s="9">
        <v>34</v>
      </c>
      <c r="D3471" s="13" t="n">
        <v>0.0</v>
      </c>
      <c r="E3471" s="13" t="n">
        <v>8.0</v>
      </c>
      <c r="F3471" s="13" t="n">
        <v>9.0</v>
      </c>
      <c r="G3471" s="13" t="n">
        <v>11.0</v>
      </c>
    </row>
    <row r="3472">
      <c r="C3472" t="s" s="9">
        <v>35</v>
      </c>
      <c r="D3472" s="13" t="n">
        <v>0.0</v>
      </c>
      <c r="E3472" s="13" t="n">
        <v>0.0</v>
      </c>
      <c r="F3472" s="13" t="n">
        <v>3.0</v>
      </c>
      <c r="G3472" s="13" t="n">
        <v>3.0</v>
      </c>
    </row>
    <row r="3473">
      <c r="C3473" t="s" s="9">
        <v>36</v>
      </c>
      <c r="D3473" s="13" t="n">
        <v>33.0</v>
      </c>
      <c r="E3473" s="13" t="n">
        <v>35.0</v>
      </c>
      <c r="F3473" s="13" t="n">
        <v>61.0</v>
      </c>
      <c r="G3473" s="13" t="n">
        <v>110.0</v>
      </c>
    </row>
    <row r="3474">
      <c r="C3474" t="s" s="9">
        <v>37</v>
      </c>
      <c r="D3474" s="13" t="n">
        <v>16.0</v>
      </c>
      <c r="E3474" s="13" t="n">
        <v>19.0</v>
      </c>
      <c r="F3474" s="13" t="n">
        <v>56.0</v>
      </c>
      <c r="G3474" s="13" t="n">
        <v>69.0</v>
      </c>
    </row>
    <row r="3475">
      <c r="C3475" t="s" s="9">
        <v>38</v>
      </c>
      <c r="D3475" s="13" t="n">
        <v>3.0</v>
      </c>
      <c r="E3475" s="13" t="n">
        <v>3.0</v>
      </c>
      <c r="F3475" s="13" t="n">
        <v>20.0</v>
      </c>
      <c r="G3475" s="13" t="n">
        <v>21.0</v>
      </c>
    </row>
    <row r="3476">
      <c r="C3476" t="s" s="9">
        <v>39</v>
      </c>
      <c r="D3476" s="13" t="n">
        <v>24.0</v>
      </c>
      <c r="E3476" s="13" t="n">
        <v>37.0</v>
      </c>
      <c r="F3476" s="13" t="n">
        <v>70.0</v>
      </c>
      <c r="G3476" s="13" t="n">
        <v>91.0</v>
      </c>
    </row>
    <row r="3477">
      <c r="C3477" t="s" s="9">
        <v>40</v>
      </c>
      <c r="D3477" s="13" t="n">
        <v>45.0</v>
      </c>
      <c r="E3477" s="13" t="n">
        <v>56.0</v>
      </c>
      <c r="F3477" s="13" t="n">
        <v>127.0</v>
      </c>
      <c r="G3477" s="13" t="n">
        <v>145.0</v>
      </c>
    </row>
    <row r="3478">
      <c r="C3478" t="s" s="9">
        <v>41</v>
      </c>
      <c r="D3478" s="13" t="n">
        <v>11.0</v>
      </c>
      <c r="E3478" s="13" t="n">
        <v>14.0</v>
      </c>
      <c r="F3478" s="13" t="n">
        <v>14.0</v>
      </c>
      <c r="G3478" s="13" t="n">
        <v>14.0</v>
      </c>
    </row>
    <row r="3479">
      <c r="C3479" t="s" s="9">
        <v>42</v>
      </c>
      <c r="D3479" s="13" t="n">
        <v>54.0</v>
      </c>
      <c r="E3479" s="13" t="n">
        <v>55.0</v>
      </c>
      <c r="F3479" s="13" t="n">
        <v>147.0</v>
      </c>
      <c r="G3479" s="13" t="n">
        <v>107.0</v>
      </c>
    </row>
    <row r="3480">
      <c r="C3480" t="s" s="9">
        <v>43</v>
      </c>
      <c r="D3480" s="13" t="n">
        <v>3.0</v>
      </c>
      <c r="E3480" s="13" t="n">
        <v>0.0</v>
      </c>
      <c r="F3480" s="13" t="n">
        <v>3.0</v>
      </c>
      <c r="G3480" s="13" t="n">
        <v>11.0</v>
      </c>
    </row>
    <row r="3481">
      <c r="C3481" t="s" s="9">
        <v>44</v>
      </c>
      <c r="D3481" s="13" t="n">
        <v>10.0</v>
      </c>
      <c r="E3481" s="13" t="n">
        <v>24.0</v>
      </c>
      <c r="F3481" s="13" t="n">
        <v>9.0</v>
      </c>
      <c r="G3481" s="13" t="n">
        <v>20.0</v>
      </c>
    </row>
    <row r="3482">
      <c r="C3482" t="s" s="9">
        <v>45</v>
      </c>
      <c r="D3482" s="13" t="n">
        <v>16.0</v>
      </c>
      <c r="E3482" s="13" t="n">
        <v>10.0</v>
      </c>
      <c r="F3482" s="13" t="n">
        <v>25.0</v>
      </c>
      <c r="G3482" s="13" t="n">
        <v>31.0</v>
      </c>
    </row>
    <row r="3483">
      <c r="C3483" t="s" s="9">
        <v>46</v>
      </c>
      <c r="D3483" s="13" t="n">
        <v>0.0</v>
      </c>
      <c r="E3483" s="13" t="n">
        <v>0.0</v>
      </c>
      <c r="F3483" s="13" t="n">
        <v>0.0</v>
      </c>
      <c r="G3483" s="13" t="n">
        <v>0.0</v>
      </c>
    </row>
    <row r="3484">
      <c r="C3484" t="s" s="9">
        <v>47</v>
      </c>
      <c r="D3484" s="13" t="n">
        <v>15.0</v>
      </c>
      <c r="E3484" s="13" t="n">
        <v>7.0</v>
      </c>
      <c r="F3484" s="13" t="n">
        <v>6.0</v>
      </c>
      <c r="G3484" s="13" t="n">
        <v>14.0</v>
      </c>
    </row>
    <row r="3485">
      <c r="C3485" t="s" s="9">
        <v>48</v>
      </c>
      <c r="D3485" s="13" t="n">
        <v>0.0</v>
      </c>
      <c r="E3485" s="13" t="n">
        <v>7.0</v>
      </c>
      <c r="F3485" s="13" t="n">
        <v>0.0</v>
      </c>
      <c r="G3485" s="13" t="n">
        <v>0.0</v>
      </c>
    </row>
    <row r="3486">
      <c r="C3486" t="s" s="9">
        <v>49</v>
      </c>
      <c r="D3486" s="13" t="n">
        <v>0.0</v>
      </c>
      <c r="E3486" s="13" t="n">
        <v>3.0</v>
      </c>
      <c r="F3486" s="13" t="n">
        <v>0.0</v>
      </c>
      <c r="G3486" s="13" t="n">
        <v>0.0</v>
      </c>
    </row>
    <row r="3487">
      <c r="C3487" t="s" s="9">
        <v>50</v>
      </c>
      <c r="D3487" s="13" t="n">
        <v>3.0</v>
      </c>
      <c r="E3487" s="13" t="n">
        <v>4.0</v>
      </c>
      <c r="F3487" s="13" t="n">
        <v>0.0</v>
      </c>
      <c r="G3487" s="13" t="n">
        <v>0.0</v>
      </c>
    </row>
    <row r="3488">
      <c r="C3488" t="s" s="9">
        <v>51</v>
      </c>
      <c r="D3488" s="13" t="n">
        <v>0.0</v>
      </c>
      <c r="E3488" s="13" t="n">
        <v>3.0</v>
      </c>
      <c r="F3488" s="13" t="n">
        <v>0.0</v>
      </c>
      <c r="G3488" s="13" t="n">
        <v>8.0</v>
      </c>
    </row>
    <row r="3489">
      <c r="C3489" t="s" s="9">
        <v>52</v>
      </c>
      <c r="D3489" s="13" t="n">
        <v>3.0</v>
      </c>
      <c r="E3489" s="13" t="n">
        <v>3.0</v>
      </c>
      <c r="F3489" s="13" t="n">
        <v>0.0</v>
      </c>
      <c r="G3489" s="13" t="n">
        <v>3.0</v>
      </c>
    </row>
    <row r="3490">
      <c r="C3490" t="s" s="9">
        <v>53</v>
      </c>
      <c r="D3490" s="13" t="n">
        <v>3.0</v>
      </c>
      <c r="E3490" s="13" t="n">
        <v>9.0</v>
      </c>
      <c r="F3490" s="13" t="n">
        <v>21.0</v>
      </c>
      <c r="G3490" s="13" t="n">
        <v>17.0</v>
      </c>
    </row>
    <row r="3491">
      <c r="C3491" t="s" s="9">
        <v>54</v>
      </c>
      <c r="D3491" s="13" t="n">
        <v>0.0</v>
      </c>
      <c r="E3491" s="13" t="n">
        <v>0.0</v>
      </c>
      <c r="F3491" s="13" t="n">
        <v>0.0</v>
      </c>
      <c r="G3491" s="13" t="n">
        <v>0.0</v>
      </c>
    </row>
    <row r="3492">
      <c r="C3492" t="s" s="9">
        <v>55</v>
      </c>
      <c r="D3492" s="13" t="n">
        <v>0.0</v>
      </c>
      <c r="E3492" s="13" t="n">
        <v>0.0</v>
      </c>
      <c r="F3492" s="13" t="n">
        <v>10.0</v>
      </c>
      <c r="G3492" s="13" t="n">
        <v>18.0</v>
      </c>
    </row>
    <row r="3493">
      <c r="C3493" t="s" s="9">
        <v>56</v>
      </c>
      <c r="D3493" s="13" t="n">
        <v>10.0</v>
      </c>
      <c r="E3493" s="13" t="n">
        <v>8.0</v>
      </c>
      <c r="F3493" s="13" t="n">
        <v>37.0</v>
      </c>
      <c r="G3493" s="13" t="n">
        <v>42.0</v>
      </c>
    </row>
    <row r="3494">
      <c r="C3494" t="s" s="9">
        <v>57</v>
      </c>
      <c r="D3494" s="13" t="n">
        <v>15.0</v>
      </c>
      <c r="E3494" s="13" t="n">
        <v>7.0</v>
      </c>
      <c r="F3494" s="13" t="n">
        <v>32.0</v>
      </c>
      <c r="G3494" s="13" t="n">
        <v>21.0</v>
      </c>
    </row>
    <row r="3495">
      <c r="C3495" t="s" s="9">
        <v>58</v>
      </c>
      <c r="D3495" s="13" t="n">
        <v>4.0</v>
      </c>
      <c r="E3495" s="13" t="n">
        <v>5.0</v>
      </c>
      <c r="F3495" s="13" t="n">
        <v>9.0</v>
      </c>
      <c r="G3495" s="13" t="n">
        <v>11.0</v>
      </c>
    </row>
    <row r="3496">
      <c r="C3496" t="s" s="9">
        <v>59</v>
      </c>
      <c r="D3496" s="13" t="n">
        <v>13.0</v>
      </c>
      <c r="E3496" s="13" t="n">
        <v>13.0</v>
      </c>
      <c r="F3496" s="13" t="n">
        <v>24.0</v>
      </c>
      <c r="G3496" s="13" t="n">
        <v>39.0</v>
      </c>
    </row>
    <row r="3497">
      <c r="C3497" t="s" s="9">
        <v>60</v>
      </c>
      <c r="D3497" s="13" t="n">
        <v>0.0</v>
      </c>
      <c r="E3497" s="13" t="n">
        <v>0.0</v>
      </c>
      <c r="F3497" s="13" t="n">
        <v>4.0</v>
      </c>
      <c r="G3497" s="13" t="n">
        <v>3.0</v>
      </c>
    </row>
    <row r="3498">
      <c r="C3498" t="s" s="9">
        <v>61</v>
      </c>
      <c r="D3498" s="13" t="n">
        <v>10.0</v>
      </c>
      <c r="E3498" s="13" t="n">
        <v>17.0</v>
      </c>
      <c r="F3498" s="13" t="n">
        <v>72.0</v>
      </c>
      <c r="G3498" s="13" t="n">
        <v>76.0</v>
      </c>
    </row>
    <row r="3499">
      <c r="C3499" t="s" s="9">
        <v>62</v>
      </c>
      <c r="D3499" s="13" t="n">
        <v>3.0</v>
      </c>
      <c r="E3499" s="13" t="n">
        <v>3.0</v>
      </c>
      <c r="F3499" s="13" t="n">
        <v>33.0</v>
      </c>
      <c r="G3499" s="13" t="n">
        <v>35.0</v>
      </c>
    </row>
    <row r="3500">
      <c r="C3500" t="s" s="9">
        <v>63</v>
      </c>
      <c r="D3500" s="13" t="n">
        <v>15.0</v>
      </c>
      <c r="E3500" s="13" t="n">
        <v>12.0</v>
      </c>
      <c r="F3500" s="13" t="n">
        <v>66.0</v>
      </c>
      <c r="G3500" s="13" t="n">
        <v>81.0</v>
      </c>
    </row>
    <row r="3501">
      <c r="C3501" t="s" s="9">
        <v>64</v>
      </c>
      <c r="D3501" s="13" t="n">
        <v>20.0</v>
      </c>
      <c r="E3501" s="13" t="n">
        <v>9.0</v>
      </c>
      <c r="F3501" s="13" t="n">
        <v>68.0</v>
      </c>
      <c r="G3501" s="13" t="n">
        <v>49.0</v>
      </c>
    </row>
    <row r="3502">
      <c r="C3502" t="s" s="9">
        <v>65</v>
      </c>
      <c r="D3502" s="13" t="n">
        <v>7.0</v>
      </c>
      <c r="E3502" s="13" t="n">
        <v>12.0</v>
      </c>
      <c r="F3502" s="13" t="n">
        <v>44.0</v>
      </c>
      <c r="G3502" s="13" t="n">
        <v>69.0</v>
      </c>
    </row>
    <row r="3503">
      <c r="C3503" t="s" s="9">
        <v>66</v>
      </c>
      <c r="D3503" s="13" t="n">
        <v>7.0</v>
      </c>
      <c r="E3503" s="13" t="n">
        <v>6.0</v>
      </c>
      <c r="F3503" s="13" t="n">
        <v>9.0</v>
      </c>
      <c r="G3503" s="13" t="n">
        <v>15.0</v>
      </c>
    </row>
    <row r="3504">
      <c r="C3504" t="s" s="9">
        <v>67</v>
      </c>
      <c r="D3504" s="13" t="n">
        <v>13.0</v>
      </c>
      <c r="E3504" s="13" t="n">
        <v>15.0</v>
      </c>
      <c r="F3504" s="13" t="n">
        <v>62.0</v>
      </c>
      <c r="G3504" s="13" t="n">
        <v>66.0</v>
      </c>
    </row>
    <row r="3505">
      <c r="C3505" t="s" s="9">
        <v>68</v>
      </c>
      <c r="D3505" s="13" t="n">
        <v>0.0</v>
      </c>
      <c r="E3505" s="13" t="n">
        <v>0.0</v>
      </c>
      <c r="F3505" s="13" t="n">
        <v>0.0</v>
      </c>
      <c r="G3505" s="13" t="n">
        <v>0.0</v>
      </c>
    </row>
    <row r="3506">
      <c r="C3506" t="s" s="9">
        <v>69</v>
      </c>
      <c r="D3506" s="13" t="n">
        <v>6.0</v>
      </c>
      <c r="E3506" s="13" t="n">
        <v>11.0</v>
      </c>
      <c r="F3506" s="13" t="n">
        <v>19.0</v>
      </c>
      <c r="G3506" s="13" t="n">
        <v>25.0</v>
      </c>
    </row>
    <row r="3507">
      <c r="C3507" t="s" s="9">
        <v>70</v>
      </c>
      <c r="D3507" s="13" t="n">
        <v>28.0</v>
      </c>
      <c r="E3507" s="13" t="n">
        <v>11.0</v>
      </c>
      <c r="F3507" s="13" t="n">
        <v>86.0</v>
      </c>
      <c r="G3507" s="13" t="n">
        <v>44.0</v>
      </c>
    </row>
    <row r="3508">
      <c r="C3508" t="s" s="9">
        <v>71</v>
      </c>
      <c r="D3508" s="13" t="n">
        <v>3.0</v>
      </c>
      <c r="E3508" s="13" t="n">
        <v>10.0</v>
      </c>
      <c r="F3508" s="13" t="n">
        <v>24.0</v>
      </c>
      <c r="G3508" s="13" t="n">
        <v>25.0</v>
      </c>
    </row>
    <row r="3509">
      <c r="C3509" t="s" s="9">
        <v>72</v>
      </c>
      <c r="D3509" s="13" t="n">
        <v>0.0</v>
      </c>
      <c r="E3509" s="13" t="n">
        <v>0.0</v>
      </c>
      <c r="F3509" s="13" t="n">
        <v>0.0</v>
      </c>
      <c r="G3509" s="13" t="n">
        <v>0.0</v>
      </c>
    </row>
    <row r="3510">
      <c r="C3510" t="s" s="9">
        <v>73</v>
      </c>
      <c r="D3510" s="13" t="n">
        <v>0.0</v>
      </c>
      <c r="E3510" s="13" t="n">
        <v>4.0</v>
      </c>
      <c r="F3510" s="13" t="n">
        <v>0.0</v>
      </c>
      <c r="G3510" s="13" t="n">
        <v>4.0</v>
      </c>
    </row>
    <row r="3511">
      <c r="C3511" t="s" s="9">
        <v>74</v>
      </c>
      <c r="D3511" s="13" t="n">
        <v>0.0</v>
      </c>
      <c r="E3511" s="13" t="n">
        <v>0.0</v>
      </c>
      <c r="F3511" s="13" t="n">
        <v>0.0</v>
      </c>
      <c r="G3511" s="13" t="n">
        <v>0.0</v>
      </c>
    </row>
    <row r="3512">
      <c r="C3512" t="s" s="9">
        <v>75</v>
      </c>
      <c r="D3512" s="13" t="n">
        <v>3.0</v>
      </c>
      <c r="E3512" s="13" t="n">
        <v>4.0</v>
      </c>
      <c r="F3512" s="13" t="n">
        <v>0.0</v>
      </c>
      <c r="G3512" s="13" t="n">
        <v>0.0</v>
      </c>
    </row>
    <row r="3513">
      <c r="C3513" t="s" s="9">
        <v>76</v>
      </c>
      <c r="D3513" s="13" t="n">
        <v>9.0</v>
      </c>
      <c r="E3513" s="13" t="n">
        <v>3.0</v>
      </c>
      <c r="F3513" s="13" t="n">
        <v>0.0</v>
      </c>
      <c r="G3513" s="13" t="n">
        <v>0.0</v>
      </c>
    </row>
    <row r="3514">
      <c r="C3514" t="s" s="9">
        <v>77</v>
      </c>
      <c r="D3514" s="13" t="n">
        <v>0.0</v>
      </c>
      <c r="E3514" s="13" t="n">
        <v>0.0</v>
      </c>
      <c r="F3514" s="13" t="n">
        <v>0.0</v>
      </c>
      <c r="G3514" s="13" t="n">
        <v>0.0</v>
      </c>
    </row>
    <row r="3515">
      <c r="C3515" t="s" s="9">
        <v>78</v>
      </c>
      <c r="D3515" s="13" t="n">
        <v>0.0</v>
      </c>
      <c r="E3515" s="13" t="n">
        <v>0.0</v>
      </c>
      <c r="F3515" s="13" t="n">
        <v>0.0</v>
      </c>
      <c r="G3515" s="13" t="n">
        <v>4.0</v>
      </c>
    </row>
    <row r="3516">
      <c r="C3516" t="s" s="9">
        <v>79</v>
      </c>
      <c r="D3516" s="13" t="n">
        <v>3.0</v>
      </c>
      <c r="E3516" s="13" t="n">
        <v>3.0</v>
      </c>
      <c r="F3516" s="13" t="n">
        <v>0.0</v>
      </c>
      <c r="G3516" s="13" t="n">
        <v>0.0</v>
      </c>
    </row>
    <row r="3517">
      <c r="C3517" t="s" s="9">
        <v>80</v>
      </c>
      <c r="D3517" s="13" t="n">
        <v>0.0</v>
      </c>
      <c r="E3517" s="13" t="n">
        <v>0.0</v>
      </c>
      <c r="F3517" s="13" t="n">
        <v>3.0</v>
      </c>
      <c r="G3517" s="13" t="n">
        <v>4.0</v>
      </c>
    </row>
    <row r="3518">
      <c r="C3518" t="s" s="9">
        <v>81</v>
      </c>
      <c r="D3518" s="13" t="n">
        <v>0.0</v>
      </c>
      <c r="E3518" s="13" t="n">
        <v>3.0</v>
      </c>
      <c r="F3518" s="13" t="n">
        <v>0.0</v>
      </c>
      <c r="G3518" s="13" t="n">
        <v>0.0</v>
      </c>
    </row>
    <row r="3519">
      <c r="C3519" t="s" s="9">
        <v>82</v>
      </c>
      <c r="D3519" s="13" t="n">
        <v>9.0</v>
      </c>
      <c r="E3519" s="13" t="n">
        <v>5.0</v>
      </c>
      <c r="F3519" s="13" t="n">
        <v>8.0</v>
      </c>
      <c r="G3519" s="13" t="n">
        <v>4.0</v>
      </c>
    </row>
    <row r="3520">
      <c r="C3520" t="s" s="9">
        <v>83</v>
      </c>
      <c r="D3520" s="13" t="n">
        <v>13.0</v>
      </c>
      <c r="E3520" s="13" t="n">
        <v>5.0</v>
      </c>
      <c r="F3520" s="13" t="n">
        <v>4.0</v>
      </c>
      <c r="G3520" s="13" t="n">
        <v>0.0</v>
      </c>
    </row>
    <row r="3521">
      <c r="C3521" t="s" s="9">
        <v>84</v>
      </c>
      <c r="D3521" s="13" t="n">
        <v>3.0</v>
      </c>
      <c r="E3521" s="13" t="n">
        <v>4.0</v>
      </c>
      <c r="F3521" s="13" t="n">
        <v>13.0</v>
      </c>
      <c r="G3521" s="13" t="n">
        <v>12.0</v>
      </c>
    </row>
    <row r="3522">
      <c r="C3522" t="s" s="9">
        <v>85</v>
      </c>
      <c r="D3522" s="13" t="n">
        <v>3.0</v>
      </c>
      <c r="E3522" s="13" t="n">
        <v>0.0</v>
      </c>
      <c r="F3522" s="13" t="n">
        <v>0.0</v>
      </c>
      <c r="G3522" s="13" t="n">
        <v>0.0</v>
      </c>
    </row>
    <row r="3523">
      <c r="C3523" t="s" s="9">
        <v>86</v>
      </c>
      <c r="D3523" s="13" t="n">
        <v>119.0</v>
      </c>
      <c r="E3523" s="13" t="n">
        <v>78.0</v>
      </c>
      <c r="F3523" s="13" t="n">
        <v>295.0</v>
      </c>
      <c r="G3523" s="13" t="n">
        <v>502.0</v>
      </c>
    </row>
    <row r="3524">
      <c r="B3524" t="s" s="9">
        <v>151</v>
      </c>
      <c r="C3524" t="s" s="9">
        <v>33</v>
      </c>
      <c r="D3524" s="13" t="n">
        <v>0.0</v>
      </c>
      <c r="E3524" s="13" t="n">
        <v>0.0</v>
      </c>
      <c r="F3524" s="13" t="n">
        <v>0.0</v>
      </c>
      <c r="G3524" s="13" t="n">
        <v>0.0</v>
      </c>
    </row>
    <row r="3525">
      <c r="C3525" t="s" s="9">
        <v>34</v>
      </c>
      <c r="D3525" s="13" t="n">
        <v>4.0</v>
      </c>
      <c r="E3525" s="13" t="n">
        <v>6.0</v>
      </c>
      <c r="F3525" s="13" t="n">
        <v>0.0</v>
      </c>
      <c r="G3525" s="13" t="n">
        <v>0.0</v>
      </c>
    </row>
    <row r="3526">
      <c r="C3526" t="s" s="9">
        <v>35</v>
      </c>
      <c r="D3526" s="13" t="n">
        <v>0.0</v>
      </c>
      <c r="E3526" s="13" t="n">
        <v>0.0</v>
      </c>
      <c r="F3526" s="13" t="n">
        <v>0.0</v>
      </c>
      <c r="G3526" s="13" t="n">
        <v>0.0</v>
      </c>
    </row>
    <row r="3527">
      <c r="C3527" t="s" s="9">
        <v>36</v>
      </c>
      <c r="D3527" s="13" t="n">
        <v>13.0</v>
      </c>
      <c r="E3527" s="13" t="n">
        <v>25.0</v>
      </c>
      <c r="F3527" s="13" t="n">
        <v>9.0</v>
      </c>
      <c r="G3527" s="13" t="n">
        <v>16.0</v>
      </c>
    </row>
    <row r="3528">
      <c r="C3528" t="s" s="9">
        <v>37</v>
      </c>
      <c r="D3528" s="13" t="n">
        <v>14.0</v>
      </c>
      <c r="E3528" s="13" t="n">
        <v>13.0</v>
      </c>
      <c r="F3528" s="13" t="n">
        <v>7.0</v>
      </c>
      <c r="G3528" s="13" t="n">
        <v>5.0</v>
      </c>
    </row>
    <row r="3529">
      <c r="C3529" t="s" s="9">
        <v>38</v>
      </c>
      <c r="D3529" s="13" t="n">
        <v>10.0</v>
      </c>
      <c r="E3529" s="13" t="n">
        <v>4.0</v>
      </c>
      <c r="F3529" s="13" t="n">
        <v>0.0</v>
      </c>
      <c r="G3529" s="13" t="n">
        <v>7.0</v>
      </c>
    </row>
    <row r="3530">
      <c r="C3530" t="s" s="9">
        <v>39</v>
      </c>
      <c r="D3530" s="13" t="n">
        <v>14.0</v>
      </c>
      <c r="E3530" s="13" t="n">
        <v>13.0</v>
      </c>
      <c r="F3530" s="13" t="n">
        <v>10.0</v>
      </c>
      <c r="G3530" s="13" t="n">
        <v>5.0</v>
      </c>
    </row>
    <row r="3531">
      <c r="C3531" t="s" s="9">
        <v>40</v>
      </c>
      <c r="D3531" s="13" t="n">
        <v>34.0</v>
      </c>
      <c r="E3531" s="13" t="n">
        <v>30.0</v>
      </c>
      <c r="F3531" s="13" t="n">
        <v>18.0</v>
      </c>
      <c r="G3531" s="13" t="n">
        <v>9.0</v>
      </c>
    </row>
    <row r="3532">
      <c r="C3532" t="s" s="9">
        <v>41</v>
      </c>
      <c r="D3532" s="13" t="n">
        <v>8.0</v>
      </c>
      <c r="E3532" s="13" t="n">
        <v>11.0</v>
      </c>
      <c r="F3532" s="13" t="n">
        <v>0.0</v>
      </c>
      <c r="G3532" s="13" t="n">
        <v>0.0</v>
      </c>
    </row>
    <row r="3533">
      <c r="C3533" t="s" s="9">
        <v>42</v>
      </c>
      <c r="D3533" s="13" t="n">
        <v>35.0</v>
      </c>
      <c r="E3533" s="13" t="n">
        <v>30.0</v>
      </c>
      <c r="F3533" s="13" t="n">
        <v>26.0</v>
      </c>
      <c r="G3533" s="13" t="n">
        <v>18.0</v>
      </c>
    </row>
    <row r="3534">
      <c r="C3534" t="s" s="9">
        <v>43</v>
      </c>
      <c r="D3534" s="13" t="n">
        <v>0.0</v>
      </c>
      <c r="E3534" s="13" t="n">
        <v>6.0</v>
      </c>
      <c r="F3534" s="13" t="n">
        <v>0.0</v>
      </c>
      <c r="G3534" s="13" t="n">
        <v>3.0</v>
      </c>
    </row>
    <row r="3535">
      <c r="C3535" t="s" s="9">
        <v>44</v>
      </c>
      <c r="D3535" s="13" t="n">
        <v>14.0</v>
      </c>
      <c r="E3535" s="13" t="n">
        <v>16.0</v>
      </c>
      <c r="F3535" s="13" t="n">
        <v>0.0</v>
      </c>
      <c r="G3535" s="13" t="n">
        <v>0.0</v>
      </c>
    </row>
    <row r="3536">
      <c r="C3536" t="s" s="9">
        <v>45</v>
      </c>
      <c r="D3536" s="13" t="n">
        <v>108.0</v>
      </c>
      <c r="E3536" s="13" t="n">
        <v>268.0</v>
      </c>
      <c r="F3536" s="13" t="n">
        <v>30.0</v>
      </c>
      <c r="G3536" s="13" t="n">
        <v>36.0</v>
      </c>
    </row>
    <row r="3537">
      <c r="C3537" t="s" s="9">
        <v>46</v>
      </c>
      <c r="D3537" s="13" t="n">
        <v>0.0</v>
      </c>
      <c r="E3537" s="13" t="n">
        <v>0.0</v>
      </c>
      <c r="F3537" s="13" t="n">
        <v>0.0</v>
      </c>
      <c r="G3537" s="13" t="n">
        <v>0.0</v>
      </c>
    </row>
    <row r="3538">
      <c r="C3538" t="s" s="9">
        <v>47</v>
      </c>
      <c r="D3538" s="13" t="n">
        <v>8.0</v>
      </c>
      <c r="E3538" s="13" t="n">
        <v>12.0</v>
      </c>
      <c r="F3538" s="13" t="n">
        <v>4.0</v>
      </c>
      <c r="G3538" s="13" t="n">
        <v>0.0</v>
      </c>
    </row>
    <row r="3539">
      <c r="C3539" t="s" s="9">
        <v>48</v>
      </c>
      <c r="D3539" s="13" t="n">
        <v>5.0</v>
      </c>
      <c r="E3539" s="13" t="n">
        <v>0.0</v>
      </c>
      <c r="F3539" s="13" t="n">
        <v>0.0</v>
      </c>
      <c r="G3539" s="13" t="n">
        <v>0.0</v>
      </c>
    </row>
    <row r="3540">
      <c r="C3540" t="s" s="9">
        <v>49</v>
      </c>
      <c r="D3540" s="13" t="n">
        <v>3.0</v>
      </c>
      <c r="E3540" s="13" t="n">
        <v>16.0</v>
      </c>
      <c r="F3540" s="13" t="n">
        <v>0.0</v>
      </c>
      <c r="G3540" s="13" t="n">
        <v>0.0</v>
      </c>
    </row>
    <row r="3541">
      <c r="C3541" t="s" s="9">
        <v>50</v>
      </c>
      <c r="D3541" s="13" t="n">
        <v>3.0</v>
      </c>
      <c r="E3541" s="13" t="n">
        <v>3.0</v>
      </c>
      <c r="F3541" s="13" t="n">
        <v>0.0</v>
      </c>
      <c r="G3541" s="13" t="n">
        <v>0.0</v>
      </c>
    </row>
    <row r="3542">
      <c r="C3542" t="s" s="9">
        <v>51</v>
      </c>
      <c r="D3542" s="13" t="n">
        <v>0.0</v>
      </c>
      <c r="E3542" s="13" t="n">
        <v>3.0</v>
      </c>
      <c r="F3542" s="13" t="n">
        <v>0.0</v>
      </c>
      <c r="G3542" s="13" t="n">
        <v>0.0</v>
      </c>
    </row>
    <row r="3543">
      <c r="C3543" t="s" s="9">
        <v>52</v>
      </c>
      <c r="D3543" s="13" t="n">
        <v>4.0</v>
      </c>
      <c r="E3543" s="13" t="n">
        <v>3.0</v>
      </c>
      <c r="F3543" s="13" t="n">
        <v>0.0</v>
      </c>
      <c r="G3543" s="13" t="n">
        <v>0.0</v>
      </c>
    </row>
    <row r="3544">
      <c r="C3544" t="s" s="9">
        <v>53</v>
      </c>
      <c r="D3544" s="13" t="n">
        <v>6.0</v>
      </c>
      <c r="E3544" s="13" t="n">
        <v>3.0</v>
      </c>
      <c r="F3544" s="13" t="n">
        <v>0.0</v>
      </c>
      <c r="G3544" s="13" t="n">
        <v>0.0</v>
      </c>
    </row>
    <row r="3545">
      <c r="C3545" t="s" s="9">
        <v>54</v>
      </c>
      <c r="D3545" s="13" t="n">
        <v>0.0</v>
      </c>
      <c r="E3545" s="13" t="n">
        <v>0.0</v>
      </c>
      <c r="F3545" s="13" t="n">
        <v>0.0</v>
      </c>
      <c r="G3545" s="13" t="n">
        <v>0.0</v>
      </c>
    </row>
    <row r="3546">
      <c r="C3546" t="s" s="9">
        <v>55</v>
      </c>
      <c r="D3546" s="13" t="n">
        <v>12.0</v>
      </c>
      <c r="E3546" s="13" t="n">
        <v>8.0</v>
      </c>
      <c r="F3546" s="13" t="n">
        <v>5.0</v>
      </c>
      <c r="G3546" s="13" t="n">
        <v>6.0</v>
      </c>
    </row>
    <row r="3547">
      <c r="C3547" t="s" s="9">
        <v>56</v>
      </c>
      <c r="D3547" s="13" t="n">
        <v>3.0</v>
      </c>
      <c r="E3547" s="13" t="n">
        <v>11.0</v>
      </c>
      <c r="F3547" s="13" t="n">
        <v>18.0</v>
      </c>
      <c r="G3547" s="13" t="n">
        <v>9.0</v>
      </c>
    </row>
    <row r="3548">
      <c r="C3548" t="s" s="9">
        <v>57</v>
      </c>
      <c r="D3548" s="13" t="n">
        <v>16.0</v>
      </c>
      <c r="E3548" s="13" t="n">
        <v>0.0</v>
      </c>
      <c r="F3548" s="13" t="n">
        <v>11.0</v>
      </c>
      <c r="G3548" s="13" t="n">
        <v>3.0</v>
      </c>
    </row>
    <row r="3549">
      <c r="C3549" t="s" s="9">
        <v>58</v>
      </c>
      <c r="D3549" s="13" t="n">
        <v>4.0</v>
      </c>
      <c r="E3549" s="13" t="n">
        <v>5.0</v>
      </c>
      <c r="F3549" s="13" t="n">
        <v>0.0</v>
      </c>
      <c r="G3549" s="13" t="n">
        <v>0.0</v>
      </c>
    </row>
    <row r="3550">
      <c r="C3550" t="s" s="9">
        <v>59</v>
      </c>
      <c r="D3550" s="13" t="n">
        <v>6.0</v>
      </c>
      <c r="E3550" s="13" t="n">
        <v>13.0</v>
      </c>
      <c r="F3550" s="13" t="n">
        <v>4.0</v>
      </c>
      <c r="G3550" s="13" t="n">
        <v>13.0</v>
      </c>
    </row>
    <row r="3551">
      <c r="C3551" t="s" s="9">
        <v>60</v>
      </c>
      <c r="D3551" s="13" t="n">
        <v>0.0</v>
      </c>
      <c r="E3551" s="13" t="n">
        <v>0.0</v>
      </c>
      <c r="F3551" s="13" t="n">
        <v>0.0</v>
      </c>
      <c r="G3551" s="13" t="n">
        <v>0.0</v>
      </c>
    </row>
    <row r="3552">
      <c r="C3552" t="s" s="9">
        <v>61</v>
      </c>
      <c r="D3552" s="13" t="n">
        <v>9.0</v>
      </c>
      <c r="E3552" s="13" t="n">
        <v>5.0</v>
      </c>
      <c r="F3552" s="13" t="n">
        <v>14.0</v>
      </c>
      <c r="G3552" s="13" t="n">
        <v>19.0</v>
      </c>
    </row>
    <row r="3553">
      <c r="C3553" t="s" s="9">
        <v>62</v>
      </c>
      <c r="D3553" s="13" t="n">
        <v>3.0</v>
      </c>
      <c r="E3553" s="13" t="n">
        <v>0.0</v>
      </c>
      <c r="F3553" s="13" t="n">
        <v>6.0</v>
      </c>
      <c r="G3553" s="13" t="n">
        <v>3.0</v>
      </c>
    </row>
    <row r="3554">
      <c r="C3554" t="s" s="9">
        <v>63</v>
      </c>
      <c r="D3554" s="13" t="n">
        <v>9.0</v>
      </c>
      <c r="E3554" s="13" t="n">
        <v>8.0</v>
      </c>
      <c r="F3554" s="13" t="n">
        <v>13.0</v>
      </c>
      <c r="G3554" s="13" t="n">
        <v>5.0</v>
      </c>
    </row>
    <row r="3555">
      <c r="C3555" t="s" s="9">
        <v>64</v>
      </c>
      <c r="D3555" s="13" t="n">
        <v>9.0</v>
      </c>
      <c r="E3555" s="13" t="n">
        <v>8.0</v>
      </c>
      <c r="F3555" s="13" t="n">
        <v>10.0</v>
      </c>
      <c r="G3555" s="13" t="n">
        <v>5.0</v>
      </c>
    </row>
    <row r="3556">
      <c r="C3556" t="s" s="9">
        <v>65</v>
      </c>
      <c r="D3556" s="13" t="n">
        <v>6.0</v>
      </c>
      <c r="E3556" s="13" t="n">
        <v>4.0</v>
      </c>
      <c r="F3556" s="13" t="n">
        <v>5.0</v>
      </c>
      <c r="G3556" s="13" t="n">
        <v>7.0</v>
      </c>
    </row>
    <row r="3557">
      <c r="C3557" t="s" s="9">
        <v>66</v>
      </c>
      <c r="D3557" s="13" t="n">
        <v>4.0</v>
      </c>
      <c r="E3557" s="13" t="n">
        <v>4.0</v>
      </c>
      <c r="F3557" s="13" t="n">
        <v>7.0</v>
      </c>
      <c r="G3557" s="13" t="n">
        <v>0.0</v>
      </c>
    </row>
    <row r="3558">
      <c r="C3558" t="s" s="9">
        <v>67</v>
      </c>
      <c r="D3558" s="13" t="n">
        <v>7.0</v>
      </c>
      <c r="E3558" s="13" t="n">
        <v>4.0</v>
      </c>
      <c r="F3558" s="13" t="n">
        <v>4.0</v>
      </c>
      <c r="G3558" s="13" t="n">
        <v>10.0</v>
      </c>
    </row>
    <row r="3559">
      <c r="C3559" t="s" s="9">
        <v>68</v>
      </c>
      <c r="D3559" s="13" t="n">
        <v>0.0</v>
      </c>
      <c r="E3559" s="13" t="n">
        <v>0.0</v>
      </c>
      <c r="F3559" s="13" t="n">
        <v>0.0</v>
      </c>
      <c r="G3559" s="13" t="n">
        <v>0.0</v>
      </c>
    </row>
    <row r="3560">
      <c r="C3560" t="s" s="9">
        <v>69</v>
      </c>
      <c r="D3560" s="13" t="n">
        <v>9.0</v>
      </c>
      <c r="E3560" s="13" t="n">
        <v>3.0</v>
      </c>
      <c r="F3560" s="13" t="n">
        <v>3.0</v>
      </c>
      <c r="G3560" s="13" t="n">
        <v>0.0</v>
      </c>
    </row>
    <row r="3561">
      <c r="C3561" t="s" s="9">
        <v>70</v>
      </c>
      <c r="D3561" s="13" t="n">
        <v>13.0</v>
      </c>
      <c r="E3561" s="13" t="n">
        <v>18.0</v>
      </c>
      <c r="F3561" s="13" t="n">
        <v>10.0</v>
      </c>
      <c r="G3561" s="13" t="n">
        <v>4.0</v>
      </c>
    </row>
    <row r="3562">
      <c r="C3562" t="s" s="9">
        <v>71</v>
      </c>
      <c r="D3562" s="13" t="n">
        <v>3.0</v>
      </c>
      <c r="E3562" s="13" t="n">
        <v>4.0</v>
      </c>
      <c r="F3562" s="13" t="n">
        <v>7.0</v>
      </c>
      <c r="G3562" s="13" t="n">
        <v>0.0</v>
      </c>
    </row>
    <row r="3563">
      <c r="C3563" t="s" s="9">
        <v>72</v>
      </c>
      <c r="D3563" s="13" t="n">
        <v>0.0</v>
      </c>
      <c r="E3563" s="13" t="n">
        <v>0.0</v>
      </c>
      <c r="F3563" s="13" t="n">
        <v>0.0</v>
      </c>
      <c r="G3563" s="13" t="n">
        <v>0.0</v>
      </c>
    </row>
    <row r="3564">
      <c r="C3564" t="s" s="9">
        <v>73</v>
      </c>
      <c r="D3564" s="13" t="n">
        <v>3.0</v>
      </c>
      <c r="E3564" s="13" t="n">
        <v>0.0</v>
      </c>
      <c r="F3564" s="13" t="n">
        <v>0.0</v>
      </c>
      <c r="G3564" s="13" t="n">
        <v>0.0</v>
      </c>
    </row>
    <row r="3565">
      <c r="C3565" t="s" s="9">
        <v>74</v>
      </c>
      <c r="D3565" s="13" t="n">
        <v>0.0</v>
      </c>
      <c r="E3565" s="13" t="n">
        <v>0.0</v>
      </c>
      <c r="F3565" s="13" t="n">
        <v>0.0</v>
      </c>
      <c r="G3565" s="13" t="n">
        <v>0.0</v>
      </c>
    </row>
    <row r="3566">
      <c r="C3566" t="s" s="9">
        <v>75</v>
      </c>
      <c r="D3566" s="13" t="n">
        <v>3.0</v>
      </c>
      <c r="E3566" s="13" t="n">
        <v>4.0</v>
      </c>
      <c r="F3566" s="13" t="n">
        <v>0.0</v>
      </c>
      <c r="G3566" s="13" t="n">
        <v>0.0</v>
      </c>
    </row>
    <row r="3567">
      <c r="C3567" t="s" s="9">
        <v>76</v>
      </c>
      <c r="D3567" s="13" t="n">
        <v>6.0</v>
      </c>
      <c r="E3567" s="13" t="n">
        <v>0.0</v>
      </c>
      <c r="F3567" s="13" t="n">
        <v>0.0</v>
      </c>
      <c r="G3567" s="13" t="n">
        <v>3.0</v>
      </c>
    </row>
    <row r="3568">
      <c r="C3568" t="s" s="9">
        <v>77</v>
      </c>
      <c r="D3568" s="13" t="n">
        <v>0.0</v>
      </c>
      <c r="E3568" s="13" t="n">
        <v>0.0</v>
      </c>
      <c r="F3568" s="13" t="n">
        <v>0.0</v>
      </c>
      <c r="G3568" s="13" t="n">
        <v>0.0</v>
      </c>
    </row>
    <row r="3569">
      <c r="C3569" t="s" s="9">
        <v>78</v>
      </c>
      <c r="D3569" s="13" t="n">
        <v>3.0</v>
      </c>
      <c r="E3569" s="13" t="n">
        <v>3.0</v>
      </c>
      <c r="F3569" s="13" t="n">
        <v>0.0</v>
      </c>
      <c r="G3569" s="13" t="n">
        <v>0.0</v>
      </c>
    </row>
    <row r="3570">
      <c r="C3570" t="s" s="9">
        <v>79</v>
      </c>
      <c r="D3570" s="13" t="n">
        <v>8.0</v>
      </c>
      <c r="E3570" s="13" t="n">
        <v>0.0</v>
      </c>
      <c r="F3570" s="13" t="n">
        <v>0.0</v>
      </c>
      <c r="G3570" s="13" t="n">
        <v>0.0</v>
      </c>
    </row>
    <row r="3571">
      <c r="C3571" t="s" s="9">
        <v>80</v>
      </c>
      <c r="D3571" s="13" t="n">
        <v>3.0</v>
      </c>
      <c r="E3571" s="13" t="n">
        <v>3.0</v>
      </c>
      <c r="F3571" s="13" t="n">
        <v>0.0</v>
      </c>
      <c r="G3571" s="13" t="n">
        <v>0.0</v>
      </c>
    </row>
    <row r="3572">
      <c r="C3572" t="s" s="9">
        <v>81</v>
      </c>
      <c r="D3572" s="13" t="n">
        <v>0.0</v>
      </c>
      <c r="E3572" s="13" t="n">
        <v>3.0</v>
      </c>
      <c r="F3572" s="13" t="n">
        <v>0.0</v>
      </c>
      <c r="G3572" s="13" t="n">
        <v>0.0</v>
      </c>
    </row>
    <row r="3573">
      <c r="C3573" t="s" s="9">
        <v>82</v>
      </c>
      <c r="D3573" s="13" t="n">
        <v>0.0</v>
      </c>
      <c r="E3573" s="13" t="n">
        <v>0.0</v>
      </c>
      <c r="F3573" s="13" t="n">
        <v>3.0</v>
      </c>
      <c r="G3573" s="13" t="n">
        <v>0.0</v>
      </c>
    </row>
    <row r="3574">
      <c r="C3574" t="s" s="9">
        <v>83</v>
      </c>
      <c r="D3574" s="13" t="n">
        <v>0.0</v>
      </c>
      <c r="E3574" s="13" t="n">
        <v>11.0</v>
      </c>
      <c r="F3574" s="13" t="n">
        <v>0.0</v>
      </c>
      <c r="G3574" s="13" t="n">
        <v>0.0</v>
      </c>
    </row>
    <row r="3575">
      <c r="C3575" t="s" s="9">
        <v>84</v>
      </c>
      <c r="D3575" s="13" t="n">
        <v>0.0</v>
      </c>
      <c r="E3575" s="13" t="n">
        <v>4.0</v>
      </c>
      <c r="F3575" s="13" t="n">
        <v>3.0</v>
      </c>
      <c r="G3575" s="13" t="n">
        <v>0.0</v>
      </c>
    </row>
    <row r="3576">
      <c r="C3576" t="s" s="9">
        <v>85</v>
      </c>
      <c r="D3576" s="13" t="n">
        <v>0.0</v>
      </c>
      <c r="E3576" s="13" t="n">
        <v>0.0</v>
      </c>
      <c r="F3576" s="13" t="n">
        <v>0.0</v>
      </c>
      <c r="G3576" s="13" t="n">
        <v>0.0</v>
      </c>
    </row>
    <row r="3577">
      <c r="C3577" t="s" s="9">
        <v>86</v>
      </c>
      <c r="D3577" s="13" t="n">
        <v>94.0</v>
      </c>
      <c r="E3577" s="13" t="n">
        <v>69.0</v>
      </c>
      <c r="F3577" s="13" t="n">
        <v>72.0</v>
      </c>
      <c r="G3577" s="13" t="n">
        <v>89.0</v>
      </c>
    </row>
    <row r="3578">
      <c r="B3578" t="s" s="9">
        <v>152</v>
      </c>
      <c r="C3578" t="s" s="9">
        <v>33</v>
      </c>
      <c r="D3578" s="13" t="n">
        <v>3.0</v>
      </c>
      <c r="E3578" s="13" t="n">
        <v>22.0</v>
      </c>
      <c r="F3578" s="13" t="n">
        <v>4.0</v>
      </c>
      <c r="G3578" s="13" t="n">
        <v>11.0</v>
      </c>
    </row>
    <row r="3579">
      <c r="C3579" t="s" s="9">
        <v>34</v>
      </c>
      <c r="D3579" s="13" t="n">
        <v>16.0</v>
      </c>
      <c r="E3579" s="13" t="n">
        <v>47.0</v>
      </c>
      <c r="F3579" s="13" t="n">
        <v>0.0</v>
      </c>
      <c r="G3579" s="13" t="n">
        <v>23.0</v>
      </c>
    </row>
    <row r="3580">
      <c r="C3580" t="s" s="9">
        <v>35</v>
      </c>
      <c r="D3580" s="13" t="n">
        <v>25.0</v>
      </c>
      <c r="E3580" s="13" t="n">
        <v>24.0</v>
      </c>
      <c r="F3580" s="13" t="n">
        <v>3.0</v>
      </c>
      <c r="G3580" s="13" t="n">
        <v>4.0</v>
      </c>
    </row>
    <row r="3581">
      <c r="C3581" t="s" s="9">
        <v>36</v>
      </c>
      <c r="D3581" s="13" t="n">
        <v>160.0</v>
      </c>
      <c r="E3581" s="13" t="n">
        <v>288.0</v>
      </c>
      <c r="F3581" s="13" t="n">
        <v>113.0</v>
      </c>
      <c r="G3581" s="13" t="n">
        <v>190.0</v>
      </c>
    </row>
    <row r="3582">
      <c r="C3582" t="s" s="9">
        <v>37</v>
      </c>
      <c r="D3582" s="13" t="n">
        <v>71.0</v>
      </c>
      <c r="E3582" s="13" t="n">
        <v>106.0</v>
      </c>
      <c r="F3582" s="13" t="n">
        <v>43.0</v>
      </c>
      <c r="G3582" s="13" t="n">
        <v>60.0</v>
      </c>
    </row>
    <row r="3583">
      <c r="C3583" t="s" s="9">
        <v>38</v>
      </c>
      <c r="D3583" s="13" t="n">
        <v>49.0</v>
      </c>
      <c r="E3583" s="13" t="n">
        <v>30.0</v>
      </c>
      <c r="F3583" s="13" t="n">
        <v>33.0</v>
      </c>
      <c r="G3583" s="13" t="n">
        <v>25.0</v>
      </c>
    </row>
    <row r="3584">
      <c r="C3584" t="s" s="9">
        <v>39</v>
      </c>
      <c r="D3584" s="13" t="n">
        <v>19.0</v>
      </c>
      <c r="E3584" s="13" t="n">
        <v>15.0</v>
      </c>
      <c r="F3584" s="13" t="n">
        <v>11.0</v>
      </c>
      <c r="G3584" s="13" t="n">
        <v>12.0</v>
      </c>
    </row>
    <row r="3585">
      <c r="C3585" t="s" s="9">
        <v>40</v>
      </c>
      <c r="D3585" s="13" t="n">
        <v>865.0</v>
      </c>
      <c r="E3585" s="13" t="n">
        <v>667.0</v>
      </c>
      <c r="F3585" s="13" t="n">
        <v>485.0</v>
      </c>
      <c r="G3585" s="13" t="n">
        <v>427.0</v>
      </c>
    </row>
    <row r="3586">
      <c r="C3586" t="s" s="9">
        <v>41</v>
      </c>
      <c r="D3586" s="13" t="n">
        <v>28.0</v>
      </c>
      <c r="E3586" s="13" t="n">
        <v>31.0</v>
      </c>
      <c r="F3586" s="13" t="n">
        <v>10.0</v>
      </c>
      <c r="G3586" s="13" t="n">
        <v>6.0</v>
      </c>
    </row>
    <row r="3587">
      <c r="C3587" t="s" s="9">
        <v>42</v>
      </c>
      <c r="D3587" s="13" t="n">
        <v>33.0</v>
      </c>
      <c r="E3587" s="13" t="n">
        <v>30.0</v>
      </c>
      <c r="F3587" s="13" t="n">
        <v>26.0</v>
      </c>
      <c r="G3587" s="13" t="n">
        <v>28.0</v>
      </c>
    </row>
    <row r="3588">
      <c r="C3588" t="s" s="9">
        <v>43</v>
      </c>
      <c r="D3588" s="13" t="n">
        <v>0.0</v>
      </c>
      <c r="E3588" s="13" t="n">
        <v>0.0</v>
      </c>
      <c r="F3588" s="13" t="n">
        <v>3.0</v>
      </c>
      <c r="G3588" s="13" t="n">
        <v>3.0</v>
      </c>
    </row>
    <row r="3589">
      <c r="C3589" t="s" s="9">
        <v>44</v>
      </c>
      <c r="D3589" s="13" t="n">
        <v>29.0</v>
      </c>
      <c r="E3589" s="13" t="n">
        <v>48.0</v>
      </c>
      <c r="F3589" s="13" t="n">
        <v>18.0</v>
      </c>
      <c r="G3589" s="13" t="n">
        <v>17.0</v>
      </c>
    </row>
    <row r="3590">
      <c r="C3590" t="s" s="9">
        <v>45</v>
      </c>
      <c r="D3590" s="13" t="n">
        <v>14.0</v>
      </c>
      <c r="E3590" s="13" t="n">
        <v>6.0</v>
      </c>
      <c r="F3590" s="13" t="n">
        <v>12.0</v>
      </c>
      <c r="G3590" s="13" t="n">
        <v>9.0</v>
      </c>
    </row>
    <row r="3591">
      <c r="C3591" t="s" s="9">
        <v>46</v>
      </c>
      <c r="D3591" s="13" t="n">
        <v>0.0</v>
      </c>
      <c r="E3591" s="13" t="n">
        <v>0.0</v>
      </c>
      <c r="F3591" s="13" t="n">
        <v>0.0</v>
      </c>
      <c r="G3591" s="13" t="n">
        <v>0.0</v>
      </c>
    </row>
    <row r="3592">
      <c r="C3592" t="s" s="9">
        <v>47</v>
      </c>
      <c r="D3592" s="13" t="n">
        <v>10.0</v>
      </c>
      <c r="E3592" s="13" t="n">
        <v>10.0</v>
      </c>
      <c r="F3592" s="13" t="n">
        <v>0.0</v>
      </c>
      <c r="G3592" s="13" t="n">
        <v>9.0</v>
      </c>
    </row>
    <row r="3593">
      <c r="C3593" t="s" s="9">
        <v>48</v>
      </c>
      <c r="D3593" s="13" t="n">
        <v>0.0</v>
      </c>
      <c r="E3593" s="13" t="n">
        <v>3.0</v>
      </c>
      <c r="F3593" s="13" t="n">
        <v>0.0</v>
      </c>
      <c r="G3593" s="13" t="n">
        <v>0.0</v>
      </c>
    </row>
    <row r="3594">
      <c r="C3594" t="s" s="9">
        <v>49</v>
      </c>
      <c r="D3594" s="13" t="n">
        <v>3.0</v>
      </c>
      <c r="E3594" s="13" t="n">
        <v>5.0</v>
      </c>
      <c r="F3594" s="13" t="n">
        <v>0.0</v>
      </c>
      <c r="G3594" s="13" t="n">
        <v>0.0</v>
      </c>
    </row>
    <row r="3595">
      <c r="C3595" t="s" s="9">
        <v>50</v>
      </c>
      <c r="D3595" s="13" t="n">
        <v>11.0</v>
      </c>
      <c r="E3595" s="13" t="n">
        <v>3.0</v>
      </c>
      <c r="F3595" s="13" t="n">
        <v>0.0</v>
      </c>
      <c r="G3595" s="13" t="n">
        <v>0.0</v>
      </c>
    </row>
    <row r="3596">
      <c r="C3596" t="s" s="9">
        <v>51</v>
      </c>
      <c r="D3596" s="13" t="n">
        <v>7.0</v>
      </c>
      <c r="E3596" s="13" t="n">
        <v>0.0</v>
      </c>
      <c r="F3596" s="13" t="n">
        <v>0.0</v>
      </c>
      <c r="G3596" s="13" t="n">
        <v>3.0</v>
      </c>
    </row>
    <row r="3597">
      <c r="C3597" t="s" s="9">
        <v>52</v>
      </c>
      <c r="D3597" s="13" t="n">
        <v>3.0</v>
      </c>
      <c r="E3597" s="13" t="n">
        <v>7.0</v>
      </c>
      <c r="F3597" s="13" t="n">
        <v>3.0</v>
      </c>
      <c r="G3597" s="13" t="n">
        <v>0.0</v>
      </c>
    </row>
    <row r="3598">
      <c r="C3598" t="s" s="9">
        <v>53</v>
      </c>
      <c r="D3598" s="13" t="n">
        <v>3.0</v>
      </c>
      <c r="E3598" s="13" t="n">
        <v>7.0</v>
      </c>
      <c r="F3598" s="13" t="n">
        <v>3.0</v>
      </c>
      <c r="G3598" s="13" t="n">
        <v>3.0</v>
      </c>
    </row>
    <row r="3599">
      <c r="C3599" t="s" s="9">
        <v>54</v>
      </c>
      <c r="D3599" s="13" t="n">
        <v>0.0</v>
      </c>
      <c r="E3599" s="13" t="n">
        <v>0.0</v>
      </c>
      <c r="F3599" s="13" t="n">
        <v>0.0</v>
      </c>
      <c r="G3599" s="13" t="n">
        <v>0.0</v>
      </c>
    </row>
    <row r="3600">
      <c r="C3600" t="s" s="9">
        <v>55</v>
      </c>
      <c r="D3600" s="13" t="n">
        <v>0.0</v>
      </c>
      <c r="E3600" s="13" t="n">
        <v>0.0</v>
      </c>
      <c r="F3600" s="13" t="n">
        <v>3.0</v>
      </c>
      <c r="G3600" s="13" t="n">
        <v>4.0</v>
      </c>
    </row>
    <row r="3601">
      <c r="C3601" t="s" s="9">
        <v>56</v>
      </c>
      <c r="D3601" s="13" t="n">
        <v>4.0</v>
      </c>
      <c r="E3601" s="13" t="n">
        <v>4.0</v>
      </c>
      <c r="F3601" s="13" t="n">
        <v>3.0</v>
      </c>
      <c r="G3601" s="13" t="n">
        <v>8.0</v>
      </c>
    </row>
    <row r="3602">
      <c r="C3602" t="s" s="9">
        <v>57</v>
      </c>
      <c r="D3602" s="13" t="n">
        <v>22.0</v>
      </c>
      <c r="E3602" s="13" t="n">
        <v>13.0</v>
      </c>
      <c r="F3602" s="13" t="n">
        <v>5.0</v>
      </c>
      <c r="G3602" s="13" t="n">
        <v>0.0</v>
      </c>
    </row>
    <row r="3603">
      <c r="C3603" t="s" s="9">
        <v>58</v>
      </c>
      <c r="D3603" s="13" t="n">
        <v>8.0</v>
      </c>
      <c r="E3603" s="13" t="n">
        <v>15.0</v>
      </c>
      <c r="F3603" s="13" t="n">
        <v>3.0</v>
      </c>
      <c r="G3603" s="13" t="n">
        <v>7.0</v>
      </c>
    </row>
    <row r="3604">
      <c r="C3604" t="s" s="9">
        <v>59</v>
      </c>
      <c r="D3604" s="13" t="n">
        <v>13.0</v>
      </c>
      <c r="E3604" s="13" t="n">
        <v>9.0</v>
      </c>
      <c r="F3604" s="13" t="n">
        <v>4.0</v>
      </c>
      <c r="G3604" s="13" t="n">
        <v>4.0</v>
      </c>
    </row>
    <row r="3605">
      <c r="C3605" t="s" s="9">
        <v>60</v>
      </c>
      <c r="D3605" s="13" t="n">
        <v>3.0</v>
      </c>
      <c r="E3605" s="13" t="n">
        <v>0.0</v>
      </c>
      <c r="F3605" s="13" t="n">
        <v>4.0</v>
      </c>
      <c r="G3605" s="13" t="n">
        <v>3.0</v>
      </c>
    </row>
    <row r="3606">
      <c r="C3606" t="s" s="9">
        <v>61</v>
      </c>
      <c r="D3606" s="13" t="n">
        <v>47.0</v>
      </c>
      <c r="E3606" s="13" t="n">
        <v>45.0</v>
      </c>
      <c r="F3606" s="13" t="n">
        <v>45.0</v>
      </c>
      <c r="G3606" s="13" t="n">
        <v>53.0</v>
      </c>
    </row>
    <row r="3607">
      <c r="C3607" t="s" s="9">
        <v>62</v>
      </c>
      <c r="D3607" s="13" t="n">
        <v>0.0</v>
      </c>
      <c r="E3607" s="13" t="n">
        <v>0.0</v>
      </c>
      <c r="F3607" s="13" t="n">
        <v>6.0</v>
      </c>
      <c r="G3607" s="13" t="n">
        <v>13.0</v>
      </c>
    </row>
    <row r="3608">
      <c r="C3608" t="s" s="9">
        <v>63</v>
      </c>
      <c r="D3608" s="13" t="n">
        <v>32.0</v>
      </c>
      <c r="E3608" s="13" t="n">
        <v>15.0</v>
      </c>
      <c r="F3608" s="13" t="n">
        <v>34.0</v>
      </c>
      <c r="G3608" s="13" t="n">
        <v>36.0</v>
      </c>
    </row>
    <row r="3609">
      <c r="C3609" t="s" s="9">
        <v>64</v>
      </c>
      <c r="D3609" s="13" t="n">
        <v>21.0</v>
      </c>
      <c r="E3609" s="13" t="n">
        <v>9.0</v>
      </c>
      <c r="F3609" s="13" t="n">
        <v>12.0</v>
      </c>
      <c r="G3609" s="13" t="n">
        <v>19.0</v>
      </c>
    </row>
    <row r="3610">
      <c r="C3610" t="s" s="9">
        <v>65</v>
      </c>
      <c r="D3610" s="13" t="n">
        <v>186.0</v>
      </c>
      <c r="E3610" s="13" t="n">
        <v>117.0</v>
      </c>
      <c r="F3610" s="13" t="n">
        <v>103.0</v>
      </c>
      <c r="G3610" s="13" t="n">
        <v>148.0</v>
      </c>
    </row>
    <row r="3611">
      <c r="C3611" t="s" s="9">
        <v>66</v>
      </c>
      <c r="D3611" s="13" t="n">
        <v>7.0</v>
      </c>
      <c r="E3611" s="13" t="n">
        <v>7.0</v>
      </c>
      <c r="F3611" s="13" t="n">
        <v>3.0</v>
      </c>
      <c r="G3611" s="13" t="n">
        <v>5.0</v>
      </c>
    </row>
    <row r="3612">
      <c r="C3612" t="s" s="9">
        <v>67</v>
      </c>
      <c r="D3612" s="13" t="n">
        <v>48.0</v>
      </c>
      <c r="E3612" s="13" t="n">
        <v>43.0</v>
      </c>
      <c r="F3612" s="13" t="n">
        <v>42.0</v>
      </c>
      <c r="G3612" s="13" t="n">
        <v>39.0</v>
      </c>
    </row>
    <row r="3613">
      <c r="C3613" t="s" s="9">
        <v>68</v>
      </c>
      <c r="D3613" s="13" t="n">
        <v>0.0</v>
      </c>
      <c r="E3613" s="13" t="n">
        <v>0.0</v>
      </c>
      <c r="F3613" s="13" t="n">
        <v>0.0</v>
      </c>
      <c r="G3613" s="13" t="n">
        <v>0.0</v>
      </c>
    </row>
    <row r="3614">
      <c r="C3614" t="s" s="9">
        <v>69</v>
      </c>
      <c r="D3614" s="13" t="n">
        <v>37.0</v>
      </c>
      <c r="E3614" s="13" t="n">
        <v>57.0</v>
      </c>
      <c r="F3614" s="13" t="n">
        <v>21.0</v>
      </c>
      <c r="G3614" s="13" t="n">
        <v>25.0</v>
      </c>
    </row>
    <row r="3615">
      <c r="C3615" t="s" s="9">
        <v>70</v>
      </c>
      <c r="D3615" s="13" t="n">
        <v>35.0</v>
      </c>
      <c r="E3615" s="13" t="n">
        <v>18.0</v>
      </c>
      <c r="F3615" s="13" t="n">
        <v>17.0</v>
      </c>
      <c r="G3615" s="13" t="n">
        <v>17.0</v>
      </c>
    </row>
    <row r="3616">
      <c r="C3616" t="s" s="9">
        <v>71</v>
      </c>
      <c r="D3616" s="13" t="n">
        <v>12.0</v>
      </c>
      <c r="E3616" s="13" t="n">
        <v>10.0</v>
      </c>
      <c r="F3616" s="13" t="n">
        <v>7.0</v>
      </c>
      <c r="G3616" s="13" t="n">
        <v>9.0</v>
      </c>
    </row>
    <row r="3617">
      <c r="C3617" t="s" s="9">
        <v>72</v>
      </c>
      <c r="D3617" s="13" t="n">
        <v>0.0</v>
      </c>
      <c r="E3617" s="13" t="n">
        <v>0.0</v>
      </c>
      <c r="F3617" s="13" t="n">
        <v>0.0</v>
      </c>
      <c r="G3617" s="13" t="n">
        <v>0.0</v>
      </c>
    </row>
    <row r="3618">
      <c r="C3618" t="s" s="9">
        <v>73</v>
      </c>
      <c r="D3618" s="13" t="n">
        <v>3.0</v>
      </c>
      <c r="E3618" s="13" t="n">
        <v>3.0</v>
      </c>
      <c r="F3618" s="13" t="n">
        <v>0.0</v>
      </c>
      <c r="G3618" s="13" t="n">
        <v>0.0</v>
      </c>
    </row>
    <row r="3619">
      <c r="C3619" t="s" s="9">
        <v>74</v>
      </c>
      <c r="D3619" s="13" t="n">
        <v>3.0</v>
      </c>
      <c r="E3619" s="13" t="n">
        <v>0.0</v>
      </c>
      <c r="F3619" s="13" t="n">
        <v>0.0</v>
      </c>
      <c r="G3619" s="13" t="n">
        <v>0.0</v>
      </c>
    </row>
    <row r="3620">
      <c r="C3620" t="s" s="9">
        <v>75</v>
      </c>
      <c r="D3620" s="13" t="n">
        <v>9.0</v>
      </c>
      <c r="E3620" s="13" t="n">
        <v>10.0</v>
      </c>
      <c r="F3620" s="13" t="n">
        <v>0.0</v>
      </c>
      <c r="G3620" s="13" t="n">
        <v>0.0</v>
      </c>
    </row>
    <row r="3621">
      <c r="C3621" t="s" s="9">
        <v>76</v>
      </c>
      <c r="D3621" s="13" t="n">
        <v>3.0</v>
      </c>
      <c r="E3621" s="13" t="n">
        <v>4.0</v>
      </c>
      <c r="F3621" s="13" t="n">
        <v>0.0</v>
      </c>
      <c r="G3621" s="13" t="n">
        <v>0.0</v>
      </c>
    </row>
    <row r="3622">
      <c r="C3622" t="s" s="9">
        <v>77</v>
      </c>
      <c r="D3622" s="13" t="n">
        <v>0.0</v>
      </c>
      <c r="E3622" s="13" t="n">
        <v>0.0</v>
      </c>
      <c r="F3622" s="13" t="n">
        <v>0.0</v>
      </c>
      <c r="G3622" s="13" t="n">
        <v>0.0</v>
      </c>
    </row>
    <row r="3623">
      <c r="C3623" t="s" s="9">
        <v>78</v>
      </c>
      <c r="D3623" s="13" t="n">
        <v>0.0</v>
      </c>
      <c r="E3623" s="13" t="n">
        <v>3.0</v>
      </c>
      <c r="F3623" s="13" t="n">
        <v>3.0</v>
      </c>
      <c r="G3623" s="13" t="n">
        <v>4.0</v>
      </c>
    </row>
    <row r="3624">
      <c r="C3624" t="s" s="9">
        <v>79</v>
      </c>
      <c r="D3624" s="13" t="n">
        <v>3.0</v>
      </c>
      <c r="E3624" s="13" t="n">
        <v>5.0</v>
      </c>
      <c r="F3624" s="13" t="n">
        <v>0.0</v>
      </c>
      <c r="G3624" s="13" t="n">
        <v>0.0</v>
      </c>
    </row>
    <row r="3625">
      <c r="C3625" t="s" s="9">
        <v>80</v>
      </c>
      <c r="D3625" s="13" t="n">
        <v>0.0</v>
      </c>
      <c r="E3625" s="13" t="n">
        <v>3.0</v>
      </c>
      <c r="F3625" s="13" t="n">
        <v>0.0</v>
      </c>
      <c r="G3625" s="13" t="n">
        <v>3.0</v>
      </c>
    </row>
    <row r="3626">
      <c r="C3626" t="s" s="9">
        <v>81</v>
      </c>
      <c r="D3626" s="13" t="n">
        <v>3.0</v>
      </c>
      <c r="E3626" s="13" t="n">
        <v>0.0</v>
      </c>
      <c r="F3626" s="13" t="n">
        <v>0.0</v>
      </c>
      <c r="G3626" s="13" t="n">
        <v>0.0</v>
      </c>
    </row>
    <row r="3627">
      <c r="C3627" t="s" s="9">
        <v>82</v>
      </c>
      <c r="D3627" s="13" t="n">
        <v>0.0</v>
      </c>
      <c r="E3627" s="13" t="n">
        <v>3.0</v>
      </c>
      <c r="F3627" s="13" t="n">
        <v>0.0</v>
      </c>
      <c r="G3627" s="13" t="n">
        <v>3.0</v>
      </c>
    </row>
    <row r="3628">
      <c r="C3628" t="s" s="9">
        <v>83</v>
      </c>
      <c r="D3628" s="13" t="n">
        <v>9.0</v>
      </c>
      <c r="E3628" s="13" t="n">
        <v>4.0</v>
      </c>
      <c r="F3628" s="13" t="n">
        <v>0.0</v>
      </c>
      <c r="G3628" s="13" t="n">
        <v>0.0</v>
      </c>
    </row>
    <row r="3629">
      <c r="C3629" t="s" s="9">
        <v>84</v>
      </c>
      <c r="D3629" s="13" t="n">
        <v>28.0</v>
      </c>
      <c r="E3629" s="13" t="n">
        <v>36.0</v>
      </c>
      <c r="F3629" s="13" t="n">
        <v>13.0</v>
      </c>
      <c r="G3629" s="13" t="n">
        <v>10.0</v>
      </c>
    </row>
    <row r="3630">
      <c r="C3630" t="s" s="9">
        <v>85</v>
      </c>
      <c r="D3630" s="13" t="n">
        <v>3.0</v>
      </c>
      <c r="E3630" s="13" t="n">
        <v>0.0</v>
      </c>
      <c r="F3630" s="13" t="n">
        <v>3.0</v>
      </c>
      <c r="G3630" s="13" t="n">
        <v>3.0</v>
      </c>
    </row>
    <row r="3631">
      <c r="C3631" t="s" s="9">
        <v>86</v>
      </c>
      <c r="D3631" s="13" t="n">
        <v>133.0</v>
      </c>
      <c r="E3631" s="13" t="n">
        <v>78.0</v>
      </c>
      <c r="F3631" s="13" t="n">
        <v>129.0</v>
      </c>
      <c r="G3631" s="13" t="n">
        <v>298.0</v>
      </c>
    </row>
    <row r="3632">
      <c r="B3632" t="s" s="9">
        <v>153</v>
      </c>
      <c r="C3632" t="s" s="9">
        <v>33</v>
      </c>
      <c r="D3632" s="13" t="n">
        <v>0.0</v>
      </c>
      <c r="E3632" s="13" t="n">
        <v>4.0</v>
      </c>
      <c r="F3632" s="13" t="n">
        <v>0.0</v>
      </c>
      <c r="G3632" s="13" t="n">
        <v>0.0</v>
      </c>
    </row>
    <row r="3633">
      <c r="C3633" t="s" s="9">
        <v>34</v>
      </c>
      <c r="D3633" s="13" t="n">
        <v>3.0</v>
      </c>
      <c r="E3633" s="13" t="n">
        <v>10.0</v>
      </c>
      <c r="F3633" s="13" t="n">
        <v>3.0</v>
      </c>
      <c r="G3633" s="13" t="n">
        <v>0.0</v>
      </c>
    </row>
    <row r="3634">
      <c r="C3634" t="s" s="9">
        <v>35</v>
      </c>
      <c r="D3634" s="13" t="n">
        <v>0.0</v>
      </c>
      <c r="E3634" s="13" t="n">
        <v>0.0</v>
      </c>
      <c r="F3634" s="13" t="n">
        <v>0.0</v>
      </c>
      <c r="G3634" s="13" t="n">
        <v>3.0</v>
      </c>
    </row>
    <row r="3635">
      <c r="C3635" t="s" s="9">
        <v>36</v>
      </c>
      <c r="D3635" s="13" t="n">
        <v>28.0</v>
      </c>
      <c r="E3635" s="13" t="n">
        <v>27.0</v>
      </c>
      <c r="F3635" s="13" t="n">
        <v>27.0</v>
      </c>
      <c r="G3635" s="13" t="n">
        <v>27.0</v>
      </c>
    </row>
    <row r="3636">
      <c r="C3636" t="s" s="9">
        <v>37</v>
      </c>
      <c r="D3636" s="13" t="n">
        <v>30.0</v>
      </c>
      <c r="E3636" s="13" t="n">
        <v>32.0</v>
      </c>
      <c r="F3636" s="13" t="n">
        <v>40.0</v>
      </c>
      <c r="G3636" s="13" t="n">
        <v>39.0</v>
      </c>
    </row>
    <row r="3637">
      <c r="C3637" t="s" s="9">
        <v>38</v>
      </c>
      <c r="D3637" s="13" t="n">
        <v>0.0</v>
      </c>
      <c r="E3637" s="13" t="n">
        <v>0.0</v>
      </c>
      <c r="F3637" s="13" t="n">
        <v>0.0</v>
      </c>
      <c r="G3637" s="13" t="n">
        <v>0.0</v>
      </c>
    </row>
    <row r="3638">
      <c r="C3638" t="s" s="9">
        <v>39</v>
      </c>
      <c r="D3638" s="13" t="n">
        <v>7.0</v>
      </c>
      <c r="E3638" s="13" t="n">
        <v>3.0</v>
      </c>
      <c r="F3638" s="13" t="n">
        <v>0.0</v>
      </c>
      <c r="G3638" s="13" t="n">
        <v>0.0</v>
      </c>
    </row>
    <row r="3639">
      <c r="C3639" t="s" s="9">
        <v>40</v>
      </c>
      <c r="D3639" s="13" t="n">
        <v>15.0</v>
      </c>
      <c r="E3639" s="13" t="n">
        <v>21.0</v>
      </c>
      <c r="F3639" s="13" t="n">
        <v>22.0</v>
      </c>
      <c r="G3639" s="13" t="n">
        <v>25.0</v>
      </c>
    </row>
    <row r="3640">
      <c r="C3640" t="s" s="9">
        <v>41</v>
      </c>
      <c r="D3640" s="13" t="n">
        <v>10.0</v>
      </c>
      <c r="E3640" s="13" t="n">
        <v>5.0</v>
      </c>
      <c r="F3640" s="13" t="n">
        <v>4.0</v>
      </c>
      <c r="G3640" s="13" t="n">
        <v>4.0</v>
      </c>
    </row>
    <row r="3641">
      <c r="C3641" t="s" s="9">
        <v>42</v>
      </c>
      <c r="D3641" s="13" t="n">
        <v>6.0</v>
      </c>
      <c r="E3641" s="13" t="n">
        <v>10.0</v>
      </c>
      <c r="F3641" s="13" t="n">
        <v>10.0</v>
      </c>
      <c r="G3641" s="13" t="n">
        <v>17.0</v>
      </c>
    </row>
    <row r="3642">
      <c r="C3642" t="s" s="9">
        <v>43</v>
      </c>
      <c r="D3642" s="13" t="n">
        <v>3.0</v>
      </c>
      <c r="E3642" s="13" t="n">
        <v>3.0</v>
      </c>
      <c r="F3642" s="13" t="n">
        <v>8.0</v>
      </c>
      <c r="G3642" s="13" t="n">
        <v>3.0</v>
      </c>
    </row>
    <row r="3643">
      <c r="C3643" t="s" s="9">
        <v>44</v>
      </c>
      <c r="D3643" s="13" t="n">
        <v>0.0</v>
      </c>
      <c r="E3643" s="13" t="n">
        <v>0.0</v>
      </c>
      <c r="F3643" s="13" t="n">
        <v>0.0</v>
      </c>
      <c r="G3643" s="13" t="n">
        <v>0.0</v>
      </c>
    </row>
    <row r="3644">
      <c r="C3644" t="s" s="9">
        <v>45</v>
      </c>
      <c r="D3644" s="13" t="n">
        <v>11.0</v>
      </c>
      <c r="E3644" s="13" t="n">
        <v>9.0</v>
      </c>
      <c r="F3644" s="13" t="n">
        <v>10.0</v>
      </c>
      <c r="G3644" s="13" t="n">
        <v>5.0</v>
      </c>
    </row>
    <row r="3645">
      <c r="C3645" t="s" s="9">
        <v>46</v>
      </c>
      <c r="D3645" s="13" t="n">
        <v>0.0</v>
      </c>
      <c r="E3645" s="13" t="n">
        <v>0.0</v>
      </c>
      <c r="F3645" s="13" t="n">
        <v>0.0</v>
      </c>
      <c r="G3645" s="13" t="n">
        <v>0.0</v>
      </c>
    </row>
    <row r="3646">
      <c r="C3646" t="s" s="9">
        <v>47</v>
      </c>
      <c r="D3646" s="13" t="n">
        <v>3.0</v>
      </c>
      <c r="E3646" s="13" t="n">
        <v>4.0</v>
      </c>
      <c r="F3646" s="13" t="n">
        <v>3.0</v>
      </c>
      <c r="G3646" s="13" t="n">
        <v>0.0</v>
      </c>
    </row>
    <row r="3647">
      <c r="C3647" t="s" s="9">
        <v>48</v>
      </c>
      <c r="D3647" s="13" t="n">
        <v>0.0</v>
      </c>
      <c r="E3647" s="13" t="n">
        <v>0.0</v>
      </c>
      <c r="F3647" s="13" t="n">
        <v>0.0</v>
      </c>
      <c r="G3647" s="13" t="n">
        <v>0.0</v>
      </c>
    </row>
    <row r="3648">
      <c r="C3648" t="s" s="9">
        <v>49</v>
      </c>
      <c r="D3648" s="13" t="n">
        <v>3.0</v>
      </c>
      <c r="E3648" s="13" t="n">
        <v>0.0</v>
      </c>
      <c r="F3648" s="13" t="n">
        <v>0.0</v>
      </c>
      <c r="G3648" s="13" t="n">
        <v>0.0</v>
      </c>
    </row>
    <row r="3649">
      <c r="C3649" t="s" s="9">
        <v>50</v>
      </c>
      <c r="D3649" s="13" t="n">
        <v>0.0</v>
      </c>
      <c r="E3649" s="13" t="n">
        <v>3.0</v>
      </c>
      <c r="F3649" s="13" t="n">
        <v>0.0</v>
      </c>
      <c r="G3649" s="13" t="n">
        <v>0.0</v>
      </c>
    </row>
    <row r="3650">
      <c r="C3650" t="s" s="9">
        <v>51</v>
      </c>
      <c r="D3650" s="13" t="n">
        <v>0.0</v>
      </c>
      <c r="E3650" s="13" t="n">
        <v>0.0</v>
      </c>
      <c r="F3650" s="13" t="n">
        <v>0.0</v>
      </c>
      <c r="G3650" s="13" t="n">
        <v>0.0</v>
      </c>
    </row>
    <row r="3651">
      <c r="C3651" t="s" s="9">
        <v>52</v>
      </c>
      <c r="D3651" s="13" t="n">
        <v>0.0</v>
      </c>
      <c r="E3651" s="13" t="n">
        <v>3.0</v>
      </c>
      <c r="F3651" s="13" t="n">
        <v>0.0</v>
      </c>
      <c r="G3651" s="13" t="n">
        <v>0.0</v>
      </c>
    </row>
    <row r="3652">
      <c r="C3652" t="s" s="9">
        <v>53</v>
      </c>
      <c r="D3652" s="13" t="n">
        <v>4.0</v>
      </c>
      <c r="E3652" s="13" t="n">
        <v>0.0</v>
      </c>
      <c r="F3652" s="13" t="n">
        <v>0.0</v>
      </c>
      <c r="G3652" s="13" t="n">
        <v>0.0</v>
      </c>
    </row>
    <row r="3653">
      <c r="C3653" t="s" s="9">
        <v>54</v>
      </c>
      <c r="D3653" s="13" t="n">
        <v>0.0</v>
      </c>
      <c r="E3653" s="13" t="n">
        <v>0.0</v>
      </c>
      <c r="F3653" s="13" t="n">
        <v>0.0</v>
      </c>
      <c r="G3653" s="13" t="n">
        <v>0.0</v>
      </c>
    </row>
    <row r="3654">
      <c r="C3654" t="s" s="9">
        <v>55</v>
      </c>
      <c r="D3654" s="13" t="n">
        <v>3.0</v>
      </c>
      <c r="E3654" s="13" t="n">
        <v>6.0</v>
      </c>
      <c r="F3654" s="13" t="n">
        <v>16.0</v>
      </c>
      <c r="G3654" s="13" t="n">
        <v>20.0</v>
      </c>
    </row>
    <row r="3655">
      <c r="C3655" t="s" s="9">
        <v>56</v>
      </c>
      <c r="D3655" s="13" t="n">
        <v>9.0</v>
      </c>
      <c r="E3655" s="13" t="n">
        <v>3.0</v>
      </c>
      <c r="F3655" s="13" t="n">
        <v>6.0</v>
      </c>
      <c r="G3655" s="13" t="n">
        <v>5.0</v>
      </c>
    </row>
    <row r="3656">
      <c r="C3656" t="s" s="9">
        <v>57</v>
      </c>
      <c r="D3656" s="13" t="n">
        <v>0.0</v>
      </c>
      <c r="E3656" s="13" t="n">
        <v>3.0</v>
      </c>
      <c r="F3656" s="13" t="n">
        <v>4.0</v>
      </c>
      <c r="G3656" s="13" t="n">
        <v>0.0</v>
      </c>
    </row>
    <row r="3657">
      <c r="C3657" t="s" s="9">
        <v>58</v>
      </c>
      <c r="D3657" s="13" t="n">
        <v>10.0</v>
      </c>
      <c r="E3657" s="13" t="n">
        <v>11.0</v>
      </c>
      <c r="F3657" s="13" t="n">
        <v>3.0</v>
      </c>
      <c r="G3657" s="13" t="n">
        <v>12.0</v>
      </c>
    </row>
    <row r="3658">
      <c r="C3658" t="s" s="9">
        <v>59</v>
      </c>
      <c r="D3658" s="13" t="n">
        <v>57.0</v>
      </c>
      <c r="E3658" s="13" t="n">
        <v>40.0</v>
      </c>
      <c r="F3658" s="13" t="n">
        <v>49.0</v>
      </c>
      <c r="G3658" s="13" t="n">
        <v>42.0</v>
      </c>
    </row>
    <row r="3659">
      <c r="C3659" t="s" s="9">
        <v>60</v>
      </c>
      <c r="D3659" s="13" t="n">
        <v>0.0</v>
      </c>
      <c r="E3659" s="13" t="n">
        <v>0.0</v>
      </c>
      <c r="F3659" s="13" t="n">
        <v>0.0</v>
      </c>
      <c r="G3659" s="13" t="n">
        <v>3.0</v>
      </c>
    </row>
    <row r="3660">
      <c r="C3660" t="s" s="9">
        <v>61</v>
      </c>
      <c r="D3660" s="13" t="n">
        <v>8.0</v>
      </c>
      <c r="E3660" s="13" t="n">
        <v>3.0</v>
      </c>
      <c r="F3660" s="13" t="n">
        <v>6.0</v>
      </c>
      <c r="G3660" s="13" t="n">
        <v>22.0</v>
      </c>
    </row>
    <row r="3661">
      <c r="C3661" t="s" s="9">
        <v>62</v>
      </c>
      <c r="D3661" s="13" t="n">
        <v>0.0</v>
      </c>
      <c r="E3661" s="13" t="n">
        <v>0.0</v>
      </c>
      <c r="F3661" s="13" t="n">
        <v>5.0</v>
      </c>
      <c r="G3661" s="13" t="n">
        <v>8.0</v>
      </c>
    </row>
    <row r="3662">
      <c r="C3662" t="s" s="9">
        <v>63</v>
      </c>
      <c r="D3662" s="13" t="n">
        <v>3.0</v>
      </c>
      <c r="E3662" s="13" t="n">
        <v>0.0</v>
      </c>
      <c r="F3662" s="13" t="n">
        <v>18.0</v>
      </c>
      <c r="G3662" s="13" t="n">
        <v>16.0</v>
      </c>
    </row>
    <row r="3663">
      <c r="C3663" t="s" s="9">
        <v>64</v>
      </c>
      <c r="D3663" s="13" t="n">
        <v>4.0</v>
      </c>
      <c r="E3663" s="13" t="n">
        <v>0.0</v>
      </c>
      <c r="F3663" s="13" t="n">
        <v>14.0</v>
      </c>
      <c r="G3663" s="13" t="n">
        <v>9.0</v>
      </c>
    </row>
    <row r="3664">
      <c r="C3664" t="s" s="9">
        <v>65</v>
      </c>
      <c r="D3664" s="13" t="n">
        <v>5.0</v>
      </c>
      <c r="E3664" s="13" t="n">
        <v>3.0</v>
      </c>
      <c r="F3664" s="13" t="n">
        <v>6.0</v>
      </c>
      <c r="G3664" s="13" t="n">
        <v>12.0</v>
      </c>
    </row>
    <row r="3665">
      <c r="C3665" t="s" s="9">
        <v>66</v>
      </c>
      <c r="D3665" s="13" t="n">
        <v>0.0</v>
      </c>
      <c r="E3665" s="13" t="n">
        <v>0.0</v>
      </c>
      <c r="F3665" s="13" t="n">
        <v>0.0</v>
      </c>
      <c r="G3665" s="13" t="n">
        <v>6.0</v>
      </c>
    </row>
    <row r="3666">
      <c r="C3666" t="s" s="9">
        <v>67</v>
      </c>
      <c r="D3666" s="13" t="n">
        <v>3.0</v>
      </c>
      <c r="E3666" s="13" t="n">
        <v>9.0</v>
      </c>
      <c r="F3666" s="13" t="n">
        <v>7.0</v>
      </c>
      <c r="G3666" s="13" t="n">
        <v>6.0</v>
      </c>
    </row>
    <row r="3667">
      <c r="C3667" t="s" s="9">
        <v>68</v>
      </c>
      <c r="D3667" s="13" t="n">
        <v>0.0</v>
      </c>
      <c r="E3667" s="13" t="n">
        <v>0.0</v>
      </c>
      <c r="F3667" s="13" t="n">
        <v>0.0</v>
      </c>
      <c r="G3667" s="13" t="n">
        <v>0.0</v>
      </c>
    </row>
    <row r="3668">
      <c r="C3668" t="s" s="9">
        <v>69</v>
      </c>
      <c r="D3668" s="13" t="n">
        <v>14.0</v>
      </c>
      <c r="E3668" s="13" t="n">
        <v>10.0</v>
      </c>
      <c r="F3668" s="13" t="n">
        <v>8.0</v>
      </c>
      <c r="G3668" s="13" t="n">
        <v>7.0</v>
      </c>
    </row>
    <row r="3669">
      <c r="C3669" t="s" s="9">
        <v>70</v>
      </c>
      <c r="D3669" s="13" t="n">
        <v>15.0</v>
      </c>
      <c r="E3669" s="13" t="n">
        <v>5.0</v>
      </c>
      <c r="F3669" s="13" t="n">
        <v>10.0</v>
      </c>
      <c r="G3669" s="13" t="n">
        <v>8.0</v>
      </c>
    </row>
    <row r="3670">
      <c r="C3670" t="s" s="9">
        <v>71</v>
      </c>
      <c r="D3670" s="13" t="n">
        <v>3.0</v>
      </c>
      <c r="E3670" s="13" t="n">
        <v>3.0</v>
      </c>
      <c r="F3670" s="13" t="n">
        <v>4.0</v>
      </c>
      <c r="G3670" s="13" t="n">
        <v>3.0</v>
      </c>
    </row>
    <row r="3671">
      <c r="C3671" t="s" s="9">
        <v>72</v>
      </c>
      <c r="D3671" s="13" t="n">
        <v>0.0</v>
      </c>
      <c r="E3671" s="13" t="n">
        <v>0.0</v>
      </c>
      <c r="F3671" s="13" t="n">
        <v>0.0</v>
      </c>
      <c r="G3671" s="13" t="n">
        <v>0.0</v>
      </c>
    </row>
    <row r="3672">
      <c r="C3672" t="s" s="9">
        <v>73</v>
      </c>
      <c r="D3672" s="13" t="n">
        <v>0.0</v>
      </c>
      <c r="E3672" s="13" t="n">
        <v>4.0</v>
      </c>
      <c r="F3672" s="13" t="n">
        <v>0.0</v>
      </c>
      <c r="G3672" s="13" t="n">
        <v>0.0</v>
      </c>
    </row>
    <row r="3673">
      <c r="C3673" t="s" s="9">
        <v>74</v>
      </c>
      <c r="D3673" s="13" t="n">
        <v>0.0</v>
      </c>
      <c r="E3673" s="13" t="n">
        <v>4.0</v>
      </c>
      <c r="F3673" s="13" t="n">
        <v>0.0</v>
      </c>
      <c r="G3673" s="13" t="n">
        <v>0.0</v>
      </c>
    </row>
    <row r="3674">
      <c r="C3674" t="s" s="9">
        <v>75</v>
      </c>
      <c r="D3674" s="13" t="n">
        <v>3.0</v>
      </c>
      <c r="E3674" s="13" t="n">
        <v>0.0</v>
      </c>
      <c r="F3674" s="13" t="n">
        <v>0.0</v>
      </c>
      <c r="G3674" s="13" t="n">
        <v>0.0</v>
      </c>
    </row>
    <row r="3675">
      <c r="C3675" t="s" s="9">
        <v>76</v>
      </c>
      <c r="D3675" s="13" t="n">
        <v>3.0</v>
      </c>
      <c r="E3675" s="13" t="n">
        <v>0.0</v>
      </c>
      <c r="F3675" s="13" t="n">
        <v>0.0</v>
      </c>
      <c r="G3675" s="13" t="n">
        <v>0.0</v>
      </c>
    </row>
    <row r="3676">
      <c r="C3676" t="s" s="9">
        <v>77</v>
      </c>
      <c r="D3676" s="13" t="n">
        <v>0.0</v>
      </c>
      <c r="E3676" s="13" t="n">
        <v>0.0</v>
      </c>
      <c r="F3676" s="13" t="n">
        <v>0.0</v>
      </c>
      <c r="G3676" s="13" t="n">
        <v>0.0</v>
      </c>
    </row>
    <row r="3677">
      <c r="C3677" t="s" s="9">
        <v>78</v>
      </c>
      <c r="D3677" s="13" t="n">
        <v>4.0</v>
      </c>
      <c r="E3677" s="13" t="n">
        <v>0.0</v>
      </c>
      <c r="F3677" s="13" t="n">
        <v>0.0</v>
      </c>
      <c r="G3677" s="13" t="n">
        <v>3.0</v>
      </c>
    </row>
    <row r="3678">
      <c r="C3678" t="s" s="9">
        <v>79</v>
      </c>
      <c r="D3678" s="13" t="n">
        <v>3.0</v>
      </c>
      <c r="E3678" s="13" t="n">
        <v>3.0</v>
      </c>
      <c r="F3678" s="13" t="n">
        <v>0.0</v>
      </c>
      <c r="G3678" s="13" t="n">
        <v>0.0</v>
      </c>
    </row>
    <row r="3679">
      <c r="C3679" t="s" s="9">
        <v>80</v>
      </c>
      <c r="D3679" s="13" t="n">
        <v>0.0</v>
      </c>
      <c r="E3679" s="13" t="n">
        <v>0.0</v>
      </c>
      <c r="F3679" s="13" t="n">
        <v>0.0</v>
      </c>
      <c r="G3679" s="13" t="n">
        <v>0.0</v>
      </c>
    </row>
    <row r="3680">
      <c r="C3680" t="s" s="9">
        <v>81</v>
      </c>
      <c r="D3680" s="13" t="n">
        <v>0.0</v>
      </c>
      <c r="E3680" s="13" t="n">
        <v>0.0</v>
      </c>
      <c r="F3680" s="13" t="n">
        <v>0.0</v>
      </c>
      <c r="G3680" s="13" t="n">
        <v>0.0</v>
      </c>
    </row>
    <row r="3681">
      <c r="C3681" t="s" s="9">
        <v>82</v>
      </c>
      <c r="D3681" s="13" t="n">
        <v>0.0</v>
      </c>
      <c r="E3681" s="13" t="n">
        <v>0.0</v>
      </c>
      <c r="F3681" s="13" t="n">
        <v>0.0</v>
      </c>
      <c r="G3681" s="13" t="n">
        <v>0.0</v>
      </c>
    </row>
    <row r="3682">
      <c r="C3682" t="s" s="9">
        <v>83</v>
      </c>
      <c r="D3682" s="13" t="n">
        <v>0.0</v>
      </c>
      <c r="E3682" s="13" t="n">
        <v>3.0</v>
      </c>
      <c r="F3682" s="13" t="n">
        <v>0.0</v>
      </c>
      <c r="G3682" s="13" t="n">
        <v>3.0</v>
      </c>
    </row>
    <row r="3683">
      <c r="C3683" t="s" s="9">
        <v>84</v>
      </c>
      <c r="D3683" s="13" t="n">
        <v>0.0</v>
      </c>
      <c r="E3683" s="13" t="n">
        <v>3.0</v>
      </c>
      <c r="F3683" s="13" t="n">
        <v>0.0</v>
      </c>
      <c r="G3683" s="13" t="n">
        <v>0.0</v>
      </c>
    </row>
    <row r="3684">
      <c r="C3684" t="s" s="9">
        <v>85</v>
      </c>
      <c r="D3684" s="13" t="n">
        <v>0.0</v>
      </c>
      <c r="E3684" s="13" t="n">
        <v>0.0</v>
      </c>
      <c r="F3684" s="13" t="n">
        <v>0.0</v>
      </c>
      <c r="G3684" s="13" t="n">
        <v>3.0</v>
      </c>
    </row>
    <row r="3685">
      <c r="C3685" t="s" s="9">
        <v>86</v>
      </c>
      <c r="D3685" s="13" t="n">
        <v>20.0</v>
      </c>
      <c r="E3685" s="13" t="n">
        <v>18.0</v>
      </c>
      <c r="F3685" s="13" t="n">
        <v>32.0</v>
      </c>
      <c r="G3685" s="13" t="n">
        <v>54.0</v>
      </c>
    </row>
    <row r="3686">
      <c r="B3686" t="s" s="9">
        <v>154</v>
      </c>
      <c r="C3686" t="s" s="9">
        <v>33</v>
      </c>
      <c r="D3686" s="13" t="n">
        <v>0.0</v>
      </c>
      <c r="E3686" s="13" t="n">
        <v>0.0</v>
      </c>
      <c r="F3686" s="13" t="n">
        <v>0.0</v>
      </c>
      <c r="G3686" s="13" t="n">
        <v>0.0</v>
      </c>
    </row>
    <row r="3687">
      <c r="C3687" t="s" s="9">
        <v>34</v>
      </c>
      <c r="D3687" s="13" t="n">
        <v>0.0</v>
      </c>
      <c r="E3687" s="13" t="n">
        <v>0.0</v>
      </c>
      <c r="F3687" s="13" t="n">
        <v>4.0</v>
      </c>
      <c r="G3687" s="13" t="n">
        <v>0.0</v>
      </c>
    </row>
    <row r="3688">
      <c r="C3688" t="s" s="9">
        <v>35</v>
      </c>
      <c r="D3688" s="13" t="n">
        <v>0.0</v>
      </c>
      <c r="E3688" s="13" t="n">
        <v>0.0</v>
      </c>
      <c r="F3688" s="13" t="n">
        <v>0.0</v>
      </c>
      <c r="G3688" s="13" t="n">
        <v>0.0</v>
      </c>
    </row>
    <row r="3689">
      <c r="C3689" t="s" s="9">
        <v>36</v>
      </c>
      <c r="D3689" s="13" t="n">
        <v>5.0</v>
      </c>
      <c r="E3689" s="13" t="n">
        <v>19.0</v>
      </c>
      <c r="F3689" s="13" t="n">
        <v>30.0</v>
      </c>
      <c r="G3689" s="13" t="n">
        <v>34.0</v>
      </c>
    </row>
    <row r="3690">
      <c r="C3690" t="s" s="9">
        <v>37</v>
      </c>
      <c r="D3690" s="13" t="n">
        <v>12.0</v>
      </c>
      <c r="E3690" s="13" t="n">
        <v>4.0</v>
      </c>
      <c r="F3690" s="13" t="n">
        <v>19.0</v>
      </c>
      <c r="G3690" s="13" t="n">
        <v>13.0</v>
      </c>
    </row>
    <row r="3691">
      <c r="C3691" t="s" s="9">
        <v>38</v>
      </c>
      <c r="D3691" s="13" t="n">
        <v>3.0</v>
      </c>
      <c r="E3691" s="13" t="n">
        <v>3.0</v>
      </c>
      <c r="F3691" s="13" t="n">
        <v>18.0</v>
      </c>
      <c r="G3691" s="13" t="n">
        <v>4.0</v>
      </c>
    </row>
    <row r="3692">
      <c r="C3692" t="s" s="9">
        <v>39</v>
      </c>
      <c r="D3692" s="13" t="n">
        <v>0.0</v>
      </c>
      <c r="E3692" s="13" t="n">
        <v>0.0</v>
      </c>
      <c r="F3692" s="13" t="n">
        <v>3.0</v>
      </c>
      <c r="G3692" s="13" t="n">
        <v>3.0</v>
      </c>
    </row>
    <row r="3693">
      <c r="C3693" t="s" s="9">
        <v>40</v>
      </c>
      <c r="D3693" s="13" t="n">
        <v>30.0</v>
      </c>
      <c r="E3693" s="13" t="n">
        <v>17.0</v>
      </c>
      <c r="F3693" s="13" t="n">
        <v>81.0</v>
      </c>
      <c r="G3693" s="13" t="n">
        <v>54.0</v>
      </c>
    </row>
    <row r="3694">
      <c r="C3694" t="s" s="9">
        <v>41</v>
      </c>
      <c r="D3694" s="13" t="n">
        <v>9.0</v>
      </c>
      <c r="E3694" s="13" t="n">
        <v>3.0</v>
      </c>
      <c r="F3694" s="13" t="n">
        <v>10.0</v>
      </c>
      <c r="G3694" s="13" t="n">
        <v>10.0</v>
      </c>
    </row>
    <row r="3695">
      <c r="C3695" t="s" s="9">
        <v>42</v>
      </c>
      <c r="D3695" s="13" t="n">
        <v>3.0</v>
      </c>
      <c r="E3695" s="13" t="n">
        <v>3.0</v>
      </c>
      <c r="F3695" s="13" t="n">
        <v>10.0</v>
      </c>
      <c r="G3695" s="13" t="n">
        <v>6.0</v>
      </c>
    </row>
    <row r="3696">
      <c r="C3696" t="s" s="9">
        <v>43</v>
      </c>
      <c r="D3696" s="13" t="n">
        <v>0.0</v>
      </c>
      <c r="E3696" s="13" t="n">
        <v>0.0</v>
      </c>
      <c r="F3696" s="13" t="n">
        <v>4.0</v>
      </c>
      <c r="G3696" s="13" t="n">
        <v>3.0</v>
      </c>
    </row>
    <row r="3697">
      <c r="C3697" t="s" s="9">
        <v>44</v>
      </c>
      <c r="D3697" s="13" t="n">
        <v>5.0</v>
      </c>
      <c r="E3697" s="13" t="n">
        <v>9.0</v>
      </c>
      <c r="F3697" s="13" t="n">
        <v>4.0</v>
      </c>
      <c r="G3697" s="13" t="n">
        <v>3.0</v>
      </c>
    </row>
    <row r="3698">
      <c r="C3698" t="s" s="9">
        <v>45</v>
      </c>
      <c r="D3698" s="13" t="n">
        <v>7.0</v>
      </c>
      <c r="E3698" s="13" t="n">
        <v>0.0</v>
      </c>
      <c r="F3698" s="13" t="n">
        <v>58.0</v>
      </c>
      <c r="G3698" s="13" t="n">
        <v>21.0</v>
      </c>
    </row>
    <row r="3699">
      <c r="C3699" t="s" s="9">
        <v>46</v>
      </c>
      <c r="D3699" s="13" t="n">
        <v>0.0</v>
      </c>
      <c r="E3699" s="13" t="n">
        <v>0.0</v>
      </c>
      <c r="F3699" s="13" t="n">
        <v>0.0</v>
      </c>
      <c r="G3699" s="13" t="n">
        <v>0.0</v>
      </c>
    </row>
    <row r="3700">
      <c r="C3700" t="s" s="9">
        <v>47</v>
      </c>
      <c r="D3700" s="13" t="n">
        <v>0.0</v>
      </c>
      <c r="E3700" s="13" t="n">
        <v>4.0</v>
      </c>
      <c r="F3700" s="13" t="n">
        <v>6.0</v>
      </c>
      <c r="G3700" s="13" t="n">
        <v>0.0</v>
      </c>
    </row>
    <row r="3701">
      <c r="C3701" t="s" s="9">
        <v>48</v>
      </c>
      <c r="D3701" s="13" t="n">
        <v>0.0</v>
      </c>
      <c r="E3701" s="13" t="n">
        <v>0.0</v>
      </c>
      <c r="F3701" s="13" t="n">
        <v>0.0</v>
      </c>
      <c r="G3701" s="13" t="n">
        <v>0.0</v>
      </c>
    </row>
    <row r="3702">
      <c r="C3702" t="s" s="9">
        <v>49</v>
      </c>
      <c r="D3702" s="13" t="n">
        <v>3.0</v>
      </c>
      <c r="E3702" s="13" t="n">
        <v>0.0</v>
      </c>
      <c r="F3702" s="13" t="n">
        <v>0.0</v>
      </c>
      <c r="G3702" s="13" t="n">
        <v>0.0</v>
      </c>
    </row>
    <row r="3703">
      <c r="C3703" t="s" s="9">
        <v>50</v>
      </c>
      <c r="D3703" s="13" t="n">
        <v>3.0</v>
      </c>
      <c r="E3703" s="13" t="n">
        <v>0.0</v>
      </c>
      <c r="F3703" s="13" t="n">
        <v>0.0</v>
      </c>
      <c r="G3703" s="13" t="n">
        <v>0.0</v>
      </c>
    </row>
    <row r="3704">
      <c r="C3704" t="s" s="9">
        <v>51</v>
      </c>
      <c r="D3704" s="13" t="n">
        <v>3.0</v>
      </c>
      <c r="E3704" s="13" t="n">
        <v>0.0</v>
      </c>
      <c r="F3704" s="13" t="n">
        <v>3.0</v>
      </c>
      <c r="G3704" s="13" t="n">
        <v>0.0</v>
      </c>
    </row>
    <row r="3705">
      <c r="C3705" t="s" s="9">
        <v>52</v>
      </c>
      <c r="D3705" s="13" t="n">
        <v>0.0</v>
      </c>
      <c r="E3705" s="13" t="n">
        <v>0.0</v>
      </c>
      <c r="F3705" s="13" t="n">
        <v>0.0</v>
      </c>
      <c r="G3705" s="13" t="n">
        <v>0.0</v>
      </c>
    </row>
    <row r="3706">
      <c r="C3706" t="s" s="9">
        <v>53</v>
      </c>
      <c r="D3706" s="13" t="n">
        <v>0.0</v>
      </c>
      <c r="E3706" s="13" t="n">
        <v>0.0</v>
      </c>
      <c r="F3706" s="13" t="n">
        <v>3.0</v>
      </c>
      <c r="G3706" s="13" t="n">
        <v>3.0</v>
      </c>
    </row>
    <row r="3707">
      <c r="C3707" t="s" s="9">
        <v>54</v>
      </c>
      <c r="D3707" s="13" t="n">
        <v>0.0</v>
      </c>
      <c r="E3707" s="13" t="n">
        <v>0.0</v>
      </c>
      <c r="F3707" s="13" t="n">
        <v>0.0</v>
      </c>
      <c r="G3707" s="13" t="n">
        <v>0.0</v>
      </c>
    </row>
    <row r="3708">
      <c r="C3708" t="s" s="9">
        <v>55</v>
      </c>
      <c r="D3708" s="13" t="n">
        <v>11.0</v>
      </c>
      <c r="E3708" s="13" t="n">
        <v>8.0</v>
      </c>
      <c r="F3708" s="13" t="n">
        <v>58.0</v>
      </c>
      <c r="G3708" s="13" t="n">
        <v>38.0</v>
      </c>
    </row>
    <row r="3709">
      <c r="C3709" t="s" s="9">
        <v>56</v>
      </c>
      <c r="D3709" s="13" t="n">
        <v>3.0</v>
      </c>
      <c r="E3709" s="13" t="n">
        <v>0.0</v>
      </c>
      <c r="F3709" s="13" t="n">
        <v>13.0</v>
      </c>
      <c r="G3709" s="13" t="n">
        <v>9.0</v>
      </c>
    </row>
    <row r="3710">
      <c r="C3710" t="s" s="9">
        <v>57</v>
      </c>
      <c r="D3710" s="13" t="n">
        <v>4.0</v>
      </c>
      <c r="E3710" s="13" t="n">
        <v>3.0</v>
      </c>
      <c r="F3710" s="13" t="n">
        <v>11.0</v>
      </c>
      <c r="G3710" s="13" t="n">
        <v>0.0</v>
      </c>
    </row>
    <row r="3711">
      <c r="C3711" t="s" s="9">
        <v>58</v>
      </c>
      <c r="D3711" s="13" t="n">
        <v>77.0</v>
      </c>
      <c r="E3711" s="13" t="n">
        <v>60.0</v>
      </c>
      <c r="F3711" s="13" t="n">
        <v>67.0</v>
      </c>
      <c r="G3711" s="13" t="n">
        <v>35.0</v>
      </c>
    </row>
    <row r="3712">
      <c r="C3712" t="s" s="9">
        <v>59</v>
      </c>
      <c r="D3712" s="13" t="n">
        <v>0.0</v>
      </c>
      <c r="E3712" s="13" t="n">
        <v>3.0</v>
      </c>
      <c r="F3712" s="13" t="n">
        <v>7.0</v>
      </c>
      <c r="G3712" s="13" t="n">
        <v>6.0</v>
      </c>
    </row>
    <row r="3713">
      <c r="C3713" t="s" s="9">
        <v>60</v>
      </c>
      <c r="D3713" s="13" t="n">
        <v>0.0</v>
      </c>
      <c r="E3713" s="13" t="n">
        <v>0.0</v>
      </c>
      <c r="F3713" s="13" t="n">
        <v>0.0</v>
      </c>
      <c r="G3713" s="13" t="n">
        <v>3.0</v>
      </c>
    </row>
    <row r="3714">
      <c r="C3714" t="s" s="9">
        <v>61</v>
      </c>
      <c r="D3714" s="13" t="n">
        <v>6.0</v>
      </c>
      <c r="E3714" s="13" t="n">
        <v>3.0</v>
      </c>
      <c r="F3714" s="13" t="n">
        <v>33.0</v>
      </c>
      <c r="G3714" s="13" t="n">
        <v>26.0</v>
      </c>
    </row>
    <row r="3715">
      <c r="C3715" t="s" s="9">
        <v>62</v>
      </c>
      <c r="D3715" s="13" t="n">
        <v>0.0</v>
      </c>
      <c r="E3715" s="13" t="n">
        <v>0.0</v>
      </c>
      <c r="F3715" s="13" t="n">
        <v>17.0</v>
      </c>
      <c r="G3715" s="13" t="n">
        <v>7.0</v>
      </c>
    </row>
    <row r="3716">
      <c r="C3716" t="s" s="9">
        <v>63</v>
      </c>
      <c r="D3716" s="13" t="n">
        <v>4.0</v>
      </c>
      <c r="E3716" s="13" t="n">
        <v>3.0</v>
      </c>
      <c r="F3716" s="13" t="n">
        <v>34.0</v>
      </c>
      <c r="G3716" s="13" t="n">
        <v>16.0</v>
      </c>
    </row>
    <row r="3717">
      <c r="C3717" t="s" s="9">
        <v>64</v>
      </c>
      <c r="D3717" s="13" t="n">
        <v>3.0</v>
      </c>
      <c r="E3717" s="13" t="n">
        <v>3.0</v>
      </c>
      <c r="F3717" s="13" t="n">
        <v>19.0</v>
      </c>
      <c r="G3717" s="13" t="n">
        <v>7.0</v>
      </c>
    </row>
    <row r="3718">
      <c r="C3718" t="s" s="9">
        <v>65</v>
      </c>
      <c r="D3718" s="13" t="n">
        <v>7.0</v>
      </c>
      <c r="E3718" s="13" t="n">
        <v>7.0</v>
      </c>
      <c r="F3718" s="13" t="n">
        <v>11.0</v>
      </c>
      <c r="G3718" s="13" t="n">
        <v>12.0</v>
      </c>
    </row>
    <row r="3719">
      <c r="C3719" t="s" s="9">
        <v>66</v>
      </c>
      <c r="D3719" s="13" t="n">
        <v>0.0</v>
      </c>
      <c r="E3719" s="13" t="n">
        <v>0.0</v>
      </c>
      <c r="F3719" s="13" t="n">
        <v>7.0</v>
      </c>
      <c r="G3719" s="13" t="n">
        <v>3.0</v>
      </c>
    </row>
    <row r="3720">
      <c r="C3720" t="s" s="9">
        <v>67</v>
      </c>
      <c r="D3720" s="13" t="n">
        <v>9.0</v>
      </c>
      <c r="E3720" s="13" t="n">
        <v>14.0</v>
      </c>
      <c r="F3720" s="13" t="n">
        <v>40.0</v>
      </c>
      <c r="G3720" s="13" t="n">
        <v>20.0</v>
      </c>
    </row>
    <row r="3721">
      <c r="C3721" t="s" s="9">
        <v>68</v>
      </c>
      <c r="D3721" s="13" t="n">
        <v>0.0</v>
      </c>
      <c r="E3721" s="13" t="n">
        <v>0.0</v>
      </c>
      <c r="F3721" s="13" t="n">
        <v>0.0</v>
      </c>
      <c r="G3721" s="13" t="n">
        <v>0.0</v>
      </c>
    </row>
    <row r="3722">
      <c r="C3722" t="s" s="9">
        <v>69</v>
      </c>
      <c r="D3722" s="13" t="n">
        <v>0.0</v>
      </c>
      <c r="E3722" s="13" t="n">
        <v>0.0</v>
      </c>
      <c r="F3722" s="13" t="n">
        <v>3.0</v>
      </c>
      <c r="G3722" s="13" t="n">
        <v>4.0</v>
      </c>
    </row>
    <row r="3723">
      <c r="C3723" t="s" s="9">
        <v>70</v>
      </c>
      <c r="D3723" s="13" t="n">
        <v>15.0</v>
      </c>
      <c r="E3723" s="13" t="n">
        <v>0.0</v>
      </c>
      <c r="F3723" s="13" t="n">
        <v>17.0</v>
      </c>
      <c r="G3723" s="13" t="n">
        <v>8.0</v>
      </c>
    </row>
    <row r="3724">
      <c r="C3724" t="s" s="9">
        <v>71</v>
      </c>
      <c r="D3724" s="13" t="n">
        <v>0.0</v>
      </c>
      <c r="E3724" s="13" t="n">
        <v>0.0</v>
      </c>
      <c r="F3724" s="13" t="n">
        <v>0.0</v>
      </c>
      <c r="G3724" s="13" t="n">
        <v>4.0</v>
      </c>
    </row>
    <row r="3725">
      <c r="C3725" t="s" s="9">
        <v>72</v>
      </c>
      <c r="D3725" s="13" t="n">
        <v>0.0</v>
      </c>
      <c r="E3725" s="13" t="n">
        <v>0.0</v>
      </c>
      <c r="F3725" s="13" t="n">
        <v>0.0</v>
      </c>
      <c r="G3725" s="13" t="n">
        <v>0.0</v>
      </c>
    </row>
    <row r="3726">
      <c r="C3726" t="s" s="9">
        <v>73</v>
      </c>
      <c r="D3726" s="13" t="n">
        <v>0.0</v>
      </c>
      <c r="E3726" s="13" t="n">
        <v>3.0</v>
      </c>
      <c r="F3726" s="13" t="n">
        <v>0.0</v>
      </c>
      <c r="G3726" s="13" t="n">
        <v>0.0</v>
      </c>
    </row>
    <row r="3727">
      <c r="C3727" t="s" s="9">
        <v>74</v>
      </c>
      <c r="D3727" s="13" t="n">
        <v>0.0</v>
      </c>
      <c r="E3727" s="13" t="n">
        <v>0.0</v>
      </c>
      <c r="F3727" s="13" t="n">
        <v>0.0</v>
      </c>
      <c r="G3727" s="13" t="n">
        <v>0.0</v>
      </c>
    </row>
    <row r="3728">
      <c r="C3728" t="s" s="9">
        <v>75</v>
      </c>
      <c r="D3728" s="13" t="n">
        <v>0.0</v>
      </c>
      <c r="E3728" s="13" t="n">
        <v>3.0</v>
      </c>
      <c r="F3728" s="13" t="n">
        <v>0.0</v>
      </c>
      <c r="G3728" s="13" t="n">
        <v>0.0</v>
      </c>
    </row>
    <row r="3729">
      <c r="C3729" t="s" s="9">
        <v>76</v>
      </c>
      <c r="D3729" s="13" t="n">
        <v>0.0</v>
      </c>
      <c r="E3729" s="13" t="n">
        <v>0.0</v>
      </c>
      <c r="F3729" s="13" t="n">
        <v>0.0</v>
      </c>
      <c r="G3729" s="13" t="n">
        <v>0.0</v>
      </c>
    </row>
    <row r="3730">
      <c r="C3730" t="s" s="9">
        <v>77</v>
      </c>
      <c r="D3730" s="13" t="n">
        <v>0.0</v>
      </c>
      <c r="E3730" s="13" t="n">
        <v>0.0</v>
      </c>
      <c r="F3730" s="13" t="n">
        <v>0.0</v>
      </c>
      <c r="G3730" s="13" t="n">
        <v>0.0</v>
      </c>
    </row>
    <row r="3731">
      <c r="C3731" t="s" s="9">
        <v>78</v>
      </c>
      <c r="D3731" s="13" t="n">
        <v>3.0</v>
      </c>
      <c r="E3731" s="13" t="n">
        <v>3.0</v>
      </c>
      <c r="F3731" s="13" t="n">
        <v>0.0</v>
      </c>
      <c r="G3731" s="13" t="n">
        <v>0.0</v>
      </c>
    </row>
    <row r="3732">
      <c r="C3732" t="s" s="9">
        <v>79</v>
      </c>
      <c r="D3732" s="13" t="n">
        <v>0.0</v>
      </c>
      <c r="E3732" s="13" t="n">
        <v>0.0</v>
      </c>
      <c r="F3732" s="13" t="n">
        <v>0.0</v>
      </c>
      <c r="G3732" s="13" t="n">
        <v>0.0</v>
      </c>
    </row>
    <row r="3733">
      <c r="C3733" t="s" s="9">
        <v>80</v>
      </c>
      <c r="D3733" s="13" t="n">
        <v>0.0</v>
      </c>
      <c r="E3733" s="13" t="n">
        <v>0.0</v>
      </c>
      <c r="F3733" s="13" t="n">
        <v>0.0</v>
      </c>
      <c r="G3733" s="13" t="n">
        <v>0.0</v>
      </c>
    </row>
    <row r="3734">
      <c r="C3734" t="s" s="9">
        <v>81</v>
      </c>
      <c r="D3734" s="13" t="n">
        <v>0.0</v>
      </c>
      <c r="E3734" s="13" t="n">
        <v>0.0</v>
      </c>
      <c r="F3734" s="13" t="n">
        <v>0.0</v>
      </c>
      <c r="G3734" s="13" t="n">
        <v>0.0</v>
      </c>
    </row>
    <row r="3735">
      <c r="C3735" t="s" s="9">
        <v>82</v>
      </c>
      <c r="D3735" s="13" t="n">
        <v>0.0</v>
      </c>
      <c r="E3735" s="13" t="n">
        <v>0.0</v>
      </c>
      <c r="F3735" s="13" t="n">
        <v>0.0</v>
      </c>
      <c r="G3735" s="13" t="n">
        <v>0.0</v>
      </c>
    </row>
    <row r="3736">
      <c r="C3736" t="s" s="9">
        <v>83</v>
      </c>
      <c r="D3736" s="13" t="n">
        <v>3.0</v>
      </c>
      <c r="E3736" s="13" t="n">
        <v>0.0</v>
      </c>
      <c r="F3736" s="13" t="n">
        <v>0.0</v>
      </c>
      <c r="G3736" s="13" t="n">
        <v>0.0</v>
      </c>
    </row>
    <row r="3737">
      <c r="C3737" t="s" s="9">
        <v>84</v>
      </c>
      <c r="D3737" s="13" t="n">
        <v>7.0</v>
      </c>
      <c r="E3737" s="13" t="n">
        <v>5.0</v>
      </c>
      <c r="F3737" s="13" t="n">
        <v>9.0</v>
      </c>
      <c r="G3737" s="13" t="n">
        <v>11.0</v>
      </c>
    </row>
    <row r="3738">
      <c r="C3738" t="s" s="9">
        <v>85</v>
      </c>
      <c r="D3738" s="13" t="n">
        <v>0.0</v>
      </c>
      <c r="E3738" s="13" t="n">
        <v>0.0</v>
      </c>
      <c r="F3738" s="13" t="n">
        <v>0.0</v>
      </c>
      <c r="G3738" s="13" t="n">
        <v>0.0</v>
      </c>
    </row>
    <row r="3739">
      <c r="C3739" t="s" s="9">
        <v>86</v>
      </c>
      <c r="D3739" s="13" t="n">
        <v>27.0</v>
      </c>
      <c r="E3739" s="13" t="n">
        <v>12.0</v>
      </c>
      <c r="F3739" s="13" t="n">
        <v>58.0</v>
      </c>
      <c r="G3739" s="13" t="n">
        <v>59.0</v>
      </c>
    </row>
    <row r="3740">
      <c r="B3740" t="s" s="9">
        <v>155</v>
      </c>
      <c r="C3740" t="s" s="9">
        <v>33</v>
      </c>
      <c r="D3740" s="13" t="n">
        <v>0.0</v>
      </c>
      <c r="E3740" s="13" t="n">
        <v>0.0</v>
      </c>
      <c r="F3740" s="13" t="n">
        <v>0.0</v>
      </c>
      <c r="G3740" s="13" t="n">
        <v>0.0</v>
      </c>
    </row>
    <row r="3741">
      <c r="C3741" t="s" s="9">
        <v>34</v>
      </c>
      <c r="D3741" s="13" t="n">
        <v>0.0</v>
      </c>
      <c r="E3741" s="13" t="n">
        <v>0.0</v>
      </c>
      <c r="F3741" s="13" t="n">
        <v>3.0</v>
      </c>
      <c r="G3741" s="13" t="n">
        <v>0.0</v>
      </c>
    </row>
    <row r="3742">
      <c r="C3742" t="s" s="9">
        <v>35</v>
      </c>
      <c r="D3742" s="13" t="n">
        <v>0.0</v>
      </c>
      <c r="E3742" s="13" t="n">
        <v>0.0</v>
      </c>
      <c r="F3742" s="13" t="n">
        <v>0.0</v>
      </c>
      <c r="G3742" s="13" t="n">
        <v>0.0</v>
      </c>
    </row>
    <row r="3743">
      <c r="C3743" t="s" s="9">
        <v>36</v>
      </c>
      <c r="D3743" s="13" t="n">
        <v>8.0</v>
      </c>
      <c r="E3743" s="13" t="n">
        <v>9.0</v>
      </c>
      <c r="F3743" s="13" t="n">
        <v>39.0</v>
      </c>
      <c r="G3743" s="13" t="n">
        <v>37.0</v>
      </c>
    </row>
    <row r="3744">
      <c r="C3744" t="s" s="9">
        <v>37</v>
      </c>
      <c r="D3744" s="13" t="n">
        <v>20.0</v>
      </c>
      <c r="E3744" s="13" t="n">
        <v>12.0</v>
      </c>
      <c r="F3744" s="13" t="n">
        <v>44.0</v>
      </c>
      <c r="G3744" s="13" t="n">
        <v>19.0</v>
      </c>
    </row>
    <row r="3745">
      <c r="C3745" t="s" s="9">
        <v>38</v>
      </c>
      <c r="D3745" s="13" t="n">
        <v>4.0</v>
      </c>
      <c r="E3745" s="13" t="n">
        <v>0.0</v>
      </c>
      <c r="F3745" s="13" t="n">
        <v>11.0</v>
      </c>
      <c r="G3745" s="13" t="n">
        <v>3.0</v>
      </c>
    </row>
    <row r="3746">
      <c r="C3746" t="s" s="9">
        <v>39</v>
      </c>
      <c r="D3746" s="13" t="n">
        <v>35.0</v>
      </c>
      <c r="E3746" s="13" t="n">
        <v>38.0</v>
      </c>
      <c r="F3746" s="13" t="n">
        <v>40.0</v>
      </c>
      <c r="G3746" s="13" t="n">
        <v>50.0</v>
      </c>
    </row>
    <row r="3747">
      <c r="C3747" t="s" s="9">
        <v>40</v>
      </c>
      <c r="D3747" s="13" t="n">
        <v>10.0</v>
      </c>
      <c r="E3747" s="13" t="n">
        <v>16.0</v>
      </c>
      <c r="F3747" s="13" t="n">
        <v>55.0</v>
      </c>
      <c r="G3747" s="13" t="n">
        <v>23.0</v>
      </c>
    </row>
    <row r="3748">
      <c r="C3748" t="s" s="9">
        <v>41</v>
      </c>
      <c r="D3748" s="13" t="n">
        <v>41.0</v>
      </c>
      <c r="E3748" s="13" t="n">
        <v>35.0</v>
      </c>
      <c r="F3748" s="13" t="n">
        <v>62.0</v>
      </c>
      <c r="G3748" s="13" t="n">
        <v>48.0</v>
      </c>
    </row>
    <row r="3749">
      <c r="C3749" t="s" s="9">
        <v>42</v>
      </c>
      <c r="D3749" s="13" t="n">
        <v>7.0</v>
      </c>
      <c r="E3749" s="13" t="n">
        <v>12.0</v>
      </c>
      <c r="F3749" s="13" t="n">
        <v>22.0</v>
      </c>
      <c r="G3749" s="13" t="n">
        <v>31.0</v>
      </c>
    </row>
    <row r="3750">
      <c r="C3750" t="s" s="9">
        <v>43</v>
      </c>
      <c r="D3750" s="13" t="n">
        <v>0.0</v>
      </c>
      <c r="E3750" s="13" t="n">
        <v>0.0</v>
      </c>
      <c r="F3750" s="13" t="n">
        <v>0.0</v>
      </c>
      <c r="G3750" s="13" t="n">
        <v>0.0</v>
      </c>
    </row>
    <row r="3751">
      <c r="C3751" t="s" s="9">
        <v>44</v>
      </c>
      <c r="D3751" s="13" t="n">
        <v>13.0</v>
      </c>
      <c r="E3751" s="13" t="n">
        <v>6.0</v>
      </c>
      <c r="F3751" s="13" t="n">
        <v>3.0</v>
      </c>
      <c r="G3751" s="13" t="n">
        <v>0.0</v>
      </c>
    </row>
    <row r="3752">
      <c r="C3752" t="s" s="9">
        <v>45</v>
      </c>
      <c r="D3752" s="13" t="n">
        <v>0.0</v>
      </c>
      <c r="E3752" s="13" t="n">
        <v>0.0</v>
      </c>
      <c r="F3752" s="13" t="n">
        <v>3.0</v>
      </c>
      <c r="G3752" s="13" t="n">
        <v>7.0</v>
      </c>
    </row>
    <row r="3753">
      <c r="C3753" t="s" s="9">
        <v>46</v>
      </c>
      <c r="D3753" s="13" t="n">
        <v>3.0</v>
      </c>
      <c r="E3753" s="13" t="n">
        <v>0.0</v>
      </c>
      <c r="F3753" s="13" t="n">
        <v>0.0</v>
      </c>
      <c r="G3753" s="13" t="n">
        <v>0.0</v>
      </c>
    </row>
    <row r="3754">
      <c r="C3754" t="s" s="9">
        <v>47</v>
      </c>
      <c r="D3754" s="13" t="n">
        <v>7.0</v>
      </c>
      <c r="E3754" s="13" t="n">
        <v>6.0</v>
      </c>
      <c r="F3754" s="13" t="n">
        <v>3.0</v>
      </c>
      <c r="G3754" s="13" t="n">
        <v>3.0</v>
      </c>
    </row>
    <row r="3755">
      <c r="C3755" t="s" s="9">
        <v>48</v>
      </c>
      <c r="D3755" s="13" t="n">
        <v>0.0</v>
      </c>
      <c r="E3755" s="13" t="n">
        <v>0.0</v>
      </c>
      <c r="F3755" s="13" t="n">
        <v>0.0</v>
      </c>
      <c r="G3755" s="13" t="n">
        <v>0.0</v>
      </c>
    </row>
    <row r="3756">
      <c r="C3756" t="s" s="9">
        <v>49</v>
      </c>
      <c r="D3756" s="13" t="n">
        <v>3.0</v>
      </c>
      <c r="E3756" s="13" t="n">
        <v>5.0</v>
      </c>
      <c r="F3756" s="13" t="n">
        <v>0.0</v>
      </c>
      <c r="G3756" s="13" t="n">
        <v>0.0</v>
      </c>
    </row>
    <row r="3757">
      <c r="C3757" t="s" s="9">
        <v>50</v>
      </c>
      <c r="D3757" s="13" t="n">
        <v>3.0</v>
      </c>
      <c r="E3757" s="13" t="n">
        <v>3.0</v>
      </c>
      <c r="F3757" s="13" t="n">
        <v>0.0</v>
      </c>
      <c r="G3757" s="13" t="n">
        <v>0.0</v>
      </c>
    </row>
    <row r="3758">
      <c r="C3758" t="s" s="9">
        <v>51</v>
      </c>
      <c r="D3758" s="13" t="n">
        <v>0.0</v>
      </c>
      <c r="E3758" s="13" t="n">
        <v>4.0</v>
      </c>
      <c r="F3758" s="13" t="n">
        <v>0.0</v>
      </c>
      <c r="G3758" s="13" t="n">
        <v>0.0</v>
      </c>
    </row>
    <row r="3759">
      <c r="C3759" t="s" s="9">
        <v>52</v>
      </c>
      <c r="D3759" s="13" t="n">
        <v>0.0</v>
      </c>
      <c r="E3759" s="13" t="n">
        <v>3.0</v>
      </c>
      <c r="F3759" s="13" t="n">
        <v>3.0</v>
      </c>
      <c r="G3759" s="13" t="n">
        <v>0.0</v>
      </c>
    </row>
    <row r="3760">
      <c r="C3760" t="s" s="9">
        <v>53</v>
      </c>
      <c r="D3760" s="13" t="n">
        <v>12.0</v>
      </c>
      <c r="E3760" s="13" t="n">
        <v>17.0</v>
      </c>
      <c r="F3760" s="13" t="n">
        <v>8.0</v>
      </c>
      <c r="G3760" s="13" t="n">
        <v>9.0</v>
      </c>
    </row>
    <row r="3761">
      <c r="C3761" t="s" s="9">
        <v>54</v>
      </c>
      <c r="D3761" s="13" t="n">
        <v>0.0</v>
      </c>
      <c r="E3761" s="13" t="n">
        <v>0.0</v>
      </c>
      <c r="F3761" s="13" t="n">
        <v>0.0</v>
      </c>
      <c r="G3761" s="13" t="n">
        <v>0.0</v>
      </c>
    </row>
    <row r="3762">
      <c r="C3762" t="s" s="9">
        <v>55</v>
      </c>
      <c r="D3762" s="13" t="n">
        <v>0.0</v>
      </c>
      <c r="E3762" s="13" t="n">
        <v>0.0</v>
      </c>
      <c r="F3762" s="13" t="n">
        <v>4.0</v>
      </c>
      <c r="G3762" s="13" t="n">
        <v>9.0</v>
      </c>
    </row>
    <row r="3763">
      <c r="C3763" t="s" s="9">
        <v>56</v>
      </c>
      <c r="D3763" s="13" t="n">
        <v>7.0</v>
      </c>
      <c r="E3763" s="13" t="n">
        <v>4.0</v>
      </c>
      <c r="F3763" s="13" t="n">
        <v>21.0</v>
      </c>
      <c r="G3763" s="13" t="n">
        <v>15.0</v>
      </c>
    </row>
    <row r="3764">
      <c r="C3764" t="s" s="9">
        <v>57</v>
      </c>
      <c r="D3764" s="13" t="n">
        <v>17.0</v>
      </c>
      <c r="E3764" s="13" t="n">
        <v>3.0</v>
      </c>
      <c r="F3764" s="13" t="n">
        <v>24.0</v>
      </c>
      <c r="G3764" s="13" t="n">
        <v>8.0</v>
      </c>
    </row>
    <row r="3765">
      <c r="C3765" t="s" s="9">
        <v>58</v>
      </c>
      <c r="D3765" s="13" t="n">
        <v>3.0</v>
      </c>
      <c r="E3765" s="13" t="n">
        <v>3.0</v>
      </c>
      <c r="F3765" s="13" t="n">
        <v>3.0</v>
      </c>
      <c r="G3765" s="13" t="n">
        <v>0.0</v>
      </c>
    </row>
    <row r="3766">
      <c r="C3766" t="s" s="9">
        <v>59</v>
      </c>
      <c r="D3766" s="13" t="n">
        <v>7.0</v>
      </c>
      <c r="E3766" s="13" t="n">
        <v>7.0</v>
      </c>
      <c r="F3766" s="13" t="n">
        <v>13.0</v>
      </c>
      <c r="G3766" s="13" t="n">
        <v>8.0</v>
      </c>
    </row>
    <row r="3767">
      <c r="C3767" t="s" s="9">
        <v>60</v>
      </c>
      <c r="D3767" s="13" t="n">
        <v>0.0</v>
      </c>
      <c r="E3767" s="13" t="n">
        <v>0.0</v>
      </c>
      <c r="F3767" s="13" t="n">
        <v>0.0</v>
      </c>
      <c r="G3767" s="13" t="n">
        <v>0.0</v>
      </c>
    </row>
    <row r="3768">
      <c r="C3768" t="s" s="9">
        <v>61</v>
      </c>
      <c r="D3768" s="13" t="n">
        <v>3.0</v>
      </c>
      <c r="E3768" s="13" t="n">
        <v>7.0</v>
      </c>
      <c r="F3768" s="13" t="n">
        <v>18.0</v>
      </c>
      <c r="G3768" s="13" t="n">
        <v>21.0</v>
      </c>
    </row>
    <row r="3769">
      <c r="C3769" t="s" s="9">
        <v>62</v>
      </c>
      <c r="D3769" s="13" t="n">
        <v>0.0</v>
      </c>
      <c r="E3769" s="13" t="n">
        <v>0.0</v>
      </c>
      <c r="F3769" s="13" t="n">
        <v>15.0</v>
      </c>
      <c r="G3769" s="13" t="n">
        <v>9.0</v>
      </c>
    </row>
    <row r="3770">
      <c r="C3770" t="s" s="9">
        <v>63</v>
      </c>
      <c r="D3770" s="13" t="n">
        <v>8.0</v>
      </c>
      <c r="E3770" s="13" t="n">
        <v>0.0</v>
      </c>
      <c r="F3770" s="13" t="n">
        <v>29.0</v>
      </c>
      <c r="G3770" s="13" t="n">
        <v>21.0</v>
      </c>
    </row>
    <row r="3771">
      <c r="C3771" t="s" s="9">
        <v>64</v>
      </c>
      <c r="D3771" s="13" t="n">
        <v>9.0</v>
      </c>
      <c r="E3771" s="13" t="n">
        <v>0.0</v>
      </c>
      <c r="F3771" s="13" t="n">
        <v>28.0</v>
      </c>
      <c r="G3771" s="13" t="n">
        <v>12.0</v>
      </c>
    </row>
    <row r="3772">
      <c r="C3772" t="s" s="9">
        <v>65</v>
      </c>
      <c r="D3772" s="13" t="n">
        <v>4.0</v>
      </c>
      <c r="E3772" s="13" t="n">
        <v>4.0</v>
      </c>
      <c r="F3772" s="13" t="n">
        <v>15.0</v>
      </c>
      <c r="G3772" s="13" t="n">
        <v>14.0</v>
      </c>
    </row>
    <row r="3773">
      <c r="C3773" t="s" s="9">
        <v>66</v>
      </c>
      <c r="D3773" s="13" t="n">
        <v>3.0</v>
      </c>
      <c r="E3773" s="13" t="n">
        <v>0.0</v>
      </c>
      <c r="F3773" s="13" t="n">
        <v>5.0</v>
      </c>
      <c r="G3773" s="13" t="n">
        <v>4.0</v>
      </c>
    </row>
    <row r="3774">
      <c r="C3774" t="s" s="9">
        <v>67</v>
      </c>
      <c r="D3774" s="13" t="n">
        <v>4.0</v>
      </c>
      <c r="E3774" s="13" t="n">
        <v>7.0</v>
      </c>
      <c r="F3774" s="13" t="n">
        <v>23.0</v>
      </c>
      <c r="G3774" s="13" t="n">
        <v>18.0</v>
      </c>
    </row>
    <row r="3775">
      <c r="C3775" t="s" s="9">
        <v>68</v>
      </c>
      <c r="D3775" s="13" t="n">
        <v>0.0</v>
      </c>
      <c r="E3775" s="13" t="n">
        <v>0.0</v>
      </c>
      <c r="F3775" s="13" t="n">
        <v>0.0</v>
      </c>
      <c r="G3775" s="13" t="n">
        <v>0.0</v>
      </c>
    </row>
    <row r="3776">
      <c r="C3776" t="s" s="9">
        <v>69</v>
      </c>
      <c r="D3776" s="13" t="n">
        <v>12.0</v>
      </c>
      <c r="E3776" s="13" t="n">
        <v>0.0</v>
      </c>
      <c r="F3776" s="13" t="n">
        <v>11.0</v>
      </c>
      <c r="G3776" s="13" t="n">
        <v>5.0</v>
      </c>
    </row>
    <row r="3777">
      <c r="C3777" t="s" s="9">
        <v>70</v>
      </c>
      <c r="D3777" s="13" t="n">
        <v>16.0</v>
      </c>
      <c r="E3777" s="13" t="n">
        <v>6.0</v>
      </c>
      <c r="F3777" s="13" t="n">
        <v>47.0</v>
      </c>
      <c r="G3777" s="13" t="n">
        <v>20.0</v>
      </c>
    </row>
    <row r="3778">
      <c r="C3778" t="s" s="9">
        <v>71</v>
      </c>
      <c r="D3778" s="13" t="n">
        <v>3.0</v>
      </c>
      <c r="E3778" s="13" t="n">
        <v>3.0</v>
      </c>
      <c r="F3778" s="13" t="n">
        <v>14.0</v>
      </c>
      <c r="G3778" s="13" t="n">
        <v>9.0</v>
      </c>
    </row>
    <row r="3779">
      <c r="C3779" t="s" s="9">
        <v>72</v>
      </c>
      <c r="D3779" s="13" t="n">
        <v>0.0</v>
      </c>
      <c r="E3779" s="13" t="n">
        <v>0.0</v>
      </c>
      <c r="F3779" s="13" t="n">
        <v>0.0</v>
      </c>
      <c r="G3779" s="13" t="n">
        <v>0.0</v>
      </c>
    </row>
    <row r="3780">
      <c r="C3780" t="s" s="9">
        <v>73</v>
      </c>
      <c r="D3780" s="13" t="n">
        <v>0.0</v>
      </c>
      <c r="E3780" s="13" t="n">
        <v>3.0</v>
      </c>
      <c r="F3780" s="13" t="n">
        <v>3.0</v>
      </c>
      <c r="G3780" s="13" t="n">
        <v>3.0</v>
      </c>
    </row>
    <row r="3781">
      <c r="C3781" t="s" s="9">
        <v>74</v>
      </c>
      <c r="D3781" s="13" t="n">
        <v>0.0</v>
      </c>
      <c r="E3781" s="13" t="n">
        <v>0.0</v>
      </c>
      <c r="F3781" s="13" t="n">
        <v>0.0</v>
      </c>
      <c r="G3781" s="13" t="n">
        <v>0.0</v>
      </c>
    </row>
    <row r="3782">
      <c r="C3782" t="s" s="9">
        <v>75</v>
      </c>
      <c r="D3782" s="13" t="n">
        <v>0.0</v>
      </c>
      <c r="E3782" s="13" t="n">
        <v>0.0</v>
      </c>
      <c r="F3782" s="13" t="n">
        <v>0.0</v>
      </c>
      <c r="G3782" s="13" t="n">
        <v>0.0</v>
      </c>
    </row>
    <row r="3783">
      <c r="C3783" t="s" s="9">
        <v>76</v>
      </c>
      <c r="D3783" s="13" t="n">
        <v>3.0</v>
      </c>
      <c r="E3783" s="13" t="n">
        <v>3.0</v>
      </c>
      <c r="F3783" s="13" t="n">
        <v>0.0</v>
      </c>
      <c r="G3783" s="13" t="n">
        <v>0.0</v>
      </c>
    </row>
    <row r="3784">
      <c r="C3784" t="s" s="9">
        <v>77</v>
      </c>
      <c r="D3784" s="13" t="n">
        <v>0.0</v>
      </c>
      <c r="E3784" s="13" t="n">
        <v>0.0</v>
      </c>
      <c r="F3784" s="13" t="n">
        <v>0.0</v>
      </c>
      <c r="G3784" s="13" t="n">
        <v>0.0</v>
      </c>
    </row>
    <row r="3785">
      <c r="C3785" t="s" s="9">
        <v>78</v>
      </c>
      <c r="D3785" s="13" t="n">
        <v>3.0</v>
      </c>
      <c r="E3785" s="13" t="n">
        <v>0.0</v>
      </c>
      <c r="F3785" s="13" t="n">
        <v>0.0</v>
      </c>
      <c r="G3785" s="13" t="n">
        <v>3.0</v>
      </c>
    </row>
    <row r="3786">
      <c r="C3786" t="s" s="9">
        <v>79</v>
      </c>
      <c r="D3786" s="13" t="n">
        <v>3.0</v>
      </c>
      <c r="E3786" s="13" t="n">
        <v>3.0</v>
      </c>
      <c r="F3786" s="13" t="n">
        <v>0.0</v>
      </c>
      <c r="G3786" s="13" t="n">
        <v>0.0</v>
      </c>
    </row>
    <row r="3787">
      <c r="C3787" t="s" s="9">
        <v>80</v>
      </c>
      <c r="D3787" s="13" t="n">
        <v>0.0</v>
      </c>
      <c r="E3787" s="13" t="n">
        <v>3.0</v>
      </c>
      <c r="F3787" s="13" t="n">
        <v>0.0</v>
      </c>
      <c r="G3787" s="13" t="n">
        <v>0.0</v>
      </c>
    </row>
    <row r="3788">
      <c r="C3788" t="s" s="9">
        <v>81</v>
      </c>
      <c r="D3788" s="13" t="n">
        <v>0.0</v>
      </c>
      <c r="E3788" s="13" t="n">
        <v>0.0</v>
      </c>
      <c r="F3788" s="13" t="n">
        <v>0.0</v>
      </c>
      <c r="G3788" s="13" t="n">
        <v>0.0</v>
      </c>
    </row>
    <row r="3789">
      <c r="C3789" t="s" s="9">
        <v>82</v>
      </c>
      <c r="D3789" s="13" t="n">
        <v>5.0</v>
      </c>
      <c r="E3789" s="13" t="n">
        <v>0.0</v>
      </c>
      <c r="F3789" s="13" t="n">
        <v>0.0</v>
      </c>
      <c r="G3789" s="13" t="n">
        <v>3.0</v>
      </c>
    </row>
    <row r="3790">
      <c r="C3790" t="s" s="9">
        <v>83</v>
      </c>
      <c r="D3790" s="13" t="n">
        <v>8.0</v>
      </c>
      <c r="E3790" s="13" t="n">
        <v>3.0</v>
      </c>
      <c r="F3790" s="13" t="n">
        <v>6.0</v>
      </c>
      <c r="G3790" s="13" t="n">
        <v>0.0</v>
      </c>
    </row>
    <row r="3791">
      <c r="C3791" t="s" s="9">
        <v>84</v>
      </c>
      <c r="D3791" s="13" t="n">
        <v>0.0</v>
      </c>
      <c r="E3791" s="13" t="n">
        <v>3.0</v>
      </c>
      <c r="F3791" s="13" t="n">
        <v>10.0</v>
      </c>
      <c r="G3791" s="13" t="n">
        <v>3.0</v>
      </c>
    </row>
    <row r="3792">
      <c r="C3792" t="s" s="9">
        <v>85</v>
      </c>
      <c r="D3792" s="13" t="n">
        <v>0.0</v>
      </c>
      <c r="E3792" s="13" t="n">
        <v>0.0</v>
      </c>
      <c r="F3792" s="13" t="n">
        <v>0.0</v>
      </c>
      <c r="G3792" s="13" t="n">
        <v>0.0</v>
      </c>
    </row>
    <row r="3793">
      <c r="C3793" t="s" s="9">
        <v>86</v>
      </c>
      <c r="D3793" s="13" t="n">
        <v>52.0</v>
      </c>
      <c r="E3793" s="13" t="n">
        <v>49.0</v>
      </c>
      <c r="F3793" s="13" t="n">
        <v>118.0</v>
      </c>
      <c r="G3793" s="13" t="n">
        <v>164.0</v>
      </c>
    </row>
    <row r="3794">
      <c r="B3794" t="s" s="9">
        <v>156</v>
      </c>
      <c r="C3794" t="s" s="9">
        <v>33</v>
      </c>
      <c r="D3794" s="13" t="n">
        <v>3.0</v>
      </c>
      <c r="E3794" s="13" t="n">
        <v>3.0</v>
      </c>
      <c r="F3794" s="13" t="n">
        <v>5.0</v>
      </c>
      <c r="G3794" s="13" t="n">
        <v>3.0</v>
      </c>
    </row>
    <row r="3795">
      <c r="C3795" t="s" s="9">
        <v>34</v>
      </c>
      <c r="D3795" s="13" t="n">
        <v>3.0</v>
      </c>
      <c r="E3795" s="13" t="n">
        <v>15.0</v>
      </c>
      <c r="F3795" s="13" t="n">
        <v>3.0</v>
      </c>
      <c r="G3795" s="13" t="n">
        <v>8.0</v>
      </c>
    </row>
    <row r="3796">
      <c r="C3796" t="s" s="9">
        <v>35</v>
      </c>
      <c r="D3796" s="13" t="n">
        <v>3.0</v>
      </c>
      <c r="E3796" s="13" t="n">
        <v>0.0</v>
      </c>
      <c r="F3796" s="13" t="n">
        <v>0.0</v>
      </c>
      <c r="G3796" s="13" t="n">
        <v>3.0</v>
      </c>
    </row>
    <row r="3797">
      <c r="C3797" t="s" s="9">
        <v>36</v>
      </c>
      <c r="D3797" s="13" t="n">
        <v>36.0</v>
      </c>
      <c r="E3797" s="13" t="n">
        <v>47.0</v>
      </c>
      <c r="F3797" s="13" t="n">
        <v>52.0</v>
      </c>
      <c r="G3797" s="13" t="n">
        <v>68.0</v>
      </c>
    </row>
    <row r="3798">
      <c r="C3798" t="s" s="9">
        <v>37</v>
      </c>
      <c r="D3798" s="13" t="n">
        <v>47.0</v>
      </c>
      <c r="E3798" s="13" t="n">
        <v>37.0</v>
      </c>
      <c r="F3798" s="13" t="n">
        <v>87.0</v>
      </c>
      <c r="G3798" s="13" t="n">
        <v>63.0</v>
      </c>
    </row>
    <row r="3799">
      <c r="C3799" t="s" s="9">
        <v>38</v>
      </c>
      <c r="D3799" s="13" t="n">
        <v>28.0</v>
      </c>
      <c r="E3799" s="13" t="n">
        <v>18.0</v>
      </c>
      <c r="F3799" s="13" t="n">
        <v>17.0</v>
      </c>
      <c r="G3799" s="13" t="n">
        <v>17.0</v>
      </c>
    </row>
    <row r="3800">
      <c r="C3800" t="s" s="9">
        <v>39</v>
      </c>
      <c r="D3800" s="13" t="n">
        <v>306.0</v>
      </c>
      <c r="E3800" s="13" t="n">
        <v>269.0</v>
      </c>
      <c r="F3800" s="13" t="n">
        <v>266.0</v>
      </c>
      <c r="G3800" s="13" t="n">
        <v>203.0</v>
      </c>
    </row>
    <row r="3801">
      <c r="C3801" t="s" s="9">
        <v>40</v>
      </c>
      <c r="D3801" s="13" t="n">
        <v>53.0</v>
      </c>
      <c r="E3801" s="13" t="n">
        <v>41.0</v>
      </c>
      <c r="F3801" s="13" t="n">
        <v>64.0</v>
      </c>
      <c r="G3801" s="13" t="n">
        <v>81.0</v>
      </c>
    </row>
    <row r="3802">
      <c r="C3802" t="s" s="9">
        <v>41</v>
      </c>
      <c r="D3802" s="13" t="n">
        <v>13.0</v>
      </c>
      <c r="E3802" s="13" t="n">
        <v>15.0</v>
      </c>
      <c r="F3802" s="13" t="n">
        <v>18.0</v>
      </c>
      <c r="G3802" s="13" t="n">
        <v>12.0</v>
      </c>
    </row>
    <row r="3803">
      <c r="C3803" t="s" s="9">
        <v>42</v>
      </c>
      <c r="D3803" s="13" t="n">
        <v>323.0</v>
      </c>
      <c r="E3803" s="13" t="n">
        <v>261.0</v>
      </c>
      <c r="F3803" s="13" t="n">
        <v>455.0</v>
      </c>
      <c r="G3803" s="13" t="n">
        <v>384.0</v>
      </c>
    </row>
    <row r="3804">
      <c r="C3804" t="s" s="9">
        <v>43</v>
      </c>
      <c r="D3804" s="13" t="n">
        <v>3.0</v>
      </c>
      <c r="E3804" s="13" t="n">
        <v>0.0</v>
      </c>
      <c r="F3804" s="13" t="n">
        <v>10.0</v>
      </c>
      <c r="G3804" s="13" t="n">
        <v>7.0</v>
      </c>
    </row>
    <row r="3805">
      <c r="C3805" t="s" s="9">
        <v>44</v>
      </c>
      <c r="D3805" s="13" t="n">
        <v>14.0</v>
      </c>
      <c r="E3805" s="13" t="n">
        <v>13.0</v>
      </c>
      <c r="F3805" s="13" t="n">
        <v>8.0</v>
      </c>
      <c r="G3805" s="13" t="n">
        <v>12.0</v>
      </c>
    </row>
    <row r="3806">
      <c r="C3806" t="s" s="9">
        <v>45</v>
      </c>
      <c r="D3806" s="13" t="n">
        <v>20.0</v>
      </c>
      <c r="E3806" s="13" t="n">
        <v>17.0</v>
      </c>
      <c r="F3806" s="13" t="n">
        <v>17.0</v>
      </c>
      <c r="G3806" s="13" t="n">
        <v>21.0</v>
      </c>
    </row>
    <row r="3807">
      <c r="C3807" t="s" s="9">
        <v>46</v>
      </c>
      <c r="D3807" s="13" t="n">
        <v>0.0</v>
      </c>
      <c r="E3807" s="13" t="n">
        <v>0.0</v>
      </c>
      <c r="F3807" s="13" t="n">
        <v>0.0</v>
      </c>
      <c r="G3807" s="13" t="n">
        <v>0.0</v>
      </c>
    </row>
    <row r="3808">
      <c r="C3808" t="s" s="9">
        <v>47</v>
      </c>
      <c r="D3808" s="13" t="n">
        <v>26.0</v>
      </c>
      <c r="E3808" s="13" t="n">
        <v>13.0</v>
      </c>
      <c r="F3808" s="13" t="n">
        <v>3.0</v>
      </c>
      <c r="G3808" s="13" t="n">
        <v>6.0</v>
      </c>
    </row>
    <row r="3809">
      <c r="C3809" t="s" s="9">
        <v>48</v>
      </c>
      <c r="D3809" s="13" t="n">
        <v>4.0</v>
      </c>
      <c r="E3809" s="13" t="n">
        <v>5.0</v>
      </c>
      <c r="F3809" s="13" t="n">
        <v>0.0</v>
      </c>
      <c r="G3809" s="13" t="n">
        <v>0.0</v>
      </c>
    </row>
    <row r="3810">
      <c r="C3810" t="s" s="9">
        <v>49</v>
      </c>
      <c r="D3810" s="13" t="n">
        <v>9.0</v>
      </c>
      <c r="E3810" s="13" t="n">
        <v>9.0</v>
      </c>
      <c r="F3810" s="13" t="n">
        <v>0.0</v>
      </c>
      <c r="G3810" s="13" t="n">
        <v>0.0</v>
      </c>
    </row>
    <row r="3811">
      <c r="C3811" t="s" s="9">
        <v>50</v>
      </c>
      <c r="D3811" s="13" t="n">
        <v>15.0</v>
      </c>
      <c r="E3811" s="13" t="n">
        <v>22.0</v>
      </c>
      <c r="F3811" s="13" t="n">
        <v>0.0</v>
      </c>
      <c r="G3811" s="13" t="n">
        <v>0.0</v>
      </c>
    </row>
    <row r="3812">
      <c r="C3812" t="s" s="9">
        <v>51</v>
      </c>
      <c r="D3812" s="13" t="n">
        <v>7.0</v>
      </c>
      <c r="E3812" s="13" t="n">
        <v>3.0</v>
      </c>
      <c r="F3812" s="13" t="n">
        <v>4.0</v>
      </c>
      <c r="G3812" s="13" t="n">
        <v>3.0</v>
      </c>
    </row>
    <row r="3813">
      <c r="C3813" t="s" s="9">
        <v>52</v>
      </c>
      <c r="D3813" s="13" t="n">
        <v>9.0</v>
      </c>
      <c r="E3813" s="13" t="n">
        <v>6.0</v>
      </c>
      <c r="F3813" s="13" t="n">
        <v>5.0</v>
      </c>
      <c r="G3813" s="13" t="n">
        <v>3.0</v>
      </c>
    </row>
    <row r="3814">
      <c r="C3814" t="s" s="9">
        <v>53</v>
      </c>
      <c r="D3814" s="13" t="n">
        <v>58.0</v>
      </c>
      <c r="E3814" s="13" t="n">
        <v>31.0</v>
      </c>
      <c r="F3814" s="13" t="n">
        <v>29.0</v>
      </c>
      <c r="G3814" s="13" t="n">
        <v>20.0</v>
      </c>
    </row>
    <row r="3815">
      <c r="C3815" t="s" s="9">
        <v>54</v>
      </c>
      <c r="D3815" s="13" t="n">
        <v>0.0</v>
      </c>
      <c r="E3815" s="13" t="n">
        <v>0.0</v>
      </c>
      <c r="F3815" s="13" t="n">
        <v>0.0</v>
      </c>
      <c r="G3815" s="13" t="n">
        <v>0.0</v>
      </c>
    </row>
    <row r="3816">
      <c r="C3816" t="s" s="9">
        <v>55</v>
      </c>
      <c r="D3816" s="13" t="n">
        <v>6.0</v>
      </c>
      <c r="E3816" s="13" t="n">
        <v>8.0</v>
      </c>
      <c r="F3816" s="13" t="n">
        <v>13.0</v>
      </c>
      <c r="G3816" s="13" t="n">
        <v>14.0</v>
      </c>
    </row>
    <row r="3817">
      <c r="C3817" t="s" s="9">
        <v>56</v>
      </c>
      <c r="D3817" s="13" t="n">
        <v>19.0</v>
      </c>
      <c r="E3817" s="13" t="n">
        <v>13.0</v>
      </c>
      <c r="F3817" s="13" t="n">
        <v>41.0</v>
      </c>
      <c r="G3817" s="13" t="n">
        <v>19.0</v>
      </c>
    </row>
    <row r="3818">
      <c r="C3818" t="s" s="9">
        <v>57</v>
      </c>
      <c r="D3818" s="13" t="n">
        <v>67.0</v>
      </c>
      <c r="E3818" s="13" t="n">
        <v>23.0</v>
      </c>
      <c r="F3818" s="13" t="n">
        <v>63.0</v>
      </c>
      <c r="G3818" s="13" t="n">
        <v>20.0</v>
      </c>
    </row>
    <row r="3819">
      <c r="C3819" t="s" s="9">
        <v>58</v>
      </c>
      <c r="D3819" s="13" t="n">
        <v>11.0</v>
      </c>
      <c r="E3819" s="13" t="n">
        <v>15.0</v>
      </c>
      <c r="F3819" s="13" t="n">
        <v>11.0</v>
      </c>
      <c r="G3819" s="13" t="n">
        <v>4.0</v>
      </c>
    </row>
    <row r="3820">
      <c r="C3820" t="s" s="9">
        <v>59</v>
      </c>
      <c r="D3820" s="13" t="n">
        <v>21.0</v>
      </c>
      <c r="E3820" s="13" t="n">
        <v>16.0</v>
      </c>
      <c r="F3820" s="13" t="n">
        <v>41.0</v>
      </c>
      <c r="G3820" s="13" t="n">
        <v>53.0</v>
      </c>
    </row>
    <row r="3821">
      <c r="C3821" t="s" s="9">
        <v>60</v>
      </c>
      <c r="D3821" s="13" t="n">
        <v>0.0</v>
      </c>
      <c r="E3821" s="13" t="n">
        <v>0.0</v>
      </c>
      <c r="F3821" s="13" t="n">
        <v>0.0</v>
      </c>
      <c r="G3821" s="13" t="n">
        <v>0.0</v>
      </c>
    </row>
    <row r="3822">
      <c r="C3822" t="s" s="9">
        <v>61</v>
      </c>
      <c r="D3822" s="13" t="n">
        <v>3.0</v>
      </c>
      <c r="E3822" s="13" t="n">
        <v>7.0</v>
      </c>
      <c r="F3822" s="13" t="n">
        <v>44.0</v>
      </c>
      <c r="G3822" s="13" t="n">
        <v>42.0</v>
      </c>
    </row>
    <row r="3823">
      <c r="C3823" t="s" s="9">
        <v>62</v>
      </c>
      <c r="D3823" s="13" t="n">
        <v>0.0</v>
      </c>
      <c r="E3823" s="13" t="n">
        <v>0.0</v>
      </c>
      <c r="F3823" s="13" t="n">
        <v>29.0</v>
      </c>
      <c r="G3823" s="13" t="n">
        <v>25.0</v>
      </c>
    </row>
    <row r="3824">
      <c r="C3824" t="s" s="9">
        <v>63</v>
      </c>
      <c r="D3824" s="13" t="n">
        <v>18.0</v>
      </c>
      <c r="E3824" s="13" t="n">
        <v>9.0</v>
      </c>
      <c r="F3824" s="13" t="n">
        <v>65.0</v>
      </c>
      <c r="G3824" s="13" t="n">
        <v>42.0</v>
      </c>
    </row>
    <row r="3825">
      <c r="C3825" t="s" s="9">
        <v>64</v>
      </c>
      <c r="D3825" s="13" t="n">
        <v>27.0</v>
      </c>
      <c r="E3825" s="13" t="n">
        <v>9.0</v>
      </c>
      <c r="F3825" s="13" t="n">
        <v>74.0</v>
      </c>
      <c r="G3825" s="13" t="n">
        <v>38.0</v>
      </c>
    </row>
    <row r="3826">
      <c r="C3826" t="s" s="9">
        <v>65</v>
      </c>
      <c r="D3826" s="13" t="n">
        <v>16.0</v>
      </c>
      <c r="E3826" s="13" t="n">
        <v>10.0</v>
      </c>
      <c r="F3826" s="13" t="n">
        <v>35.0</v>
      </c>
      <c r="G3826" s="13" t="n">
        <v>29.0</v>
      </c>
    </row>
    <row r="3827">
      <c r="C3827" t="s" s="9">
        <v>66</v>
      </c>
      <c r="D3827" s="13" t="n">
        <v>12.0</v>
      </c>
      <c r="E3827" s="13" t="n">
        <v>6.0</v>
      </c>
      <c r="F3827" s="13" t="n">
        <v>14.0</v>
      </c>
      <c r="G3827" s="13" t="n">
        <v>4.0</v>
      </c>
    </row>
    <row r="3828">
      <c r="C3828" t="s" s="9">
        <v>67</v>
      </c>
      <c r="D3828" s="13" t="n">
        <v>31.0</v>
      </c>
      <c r="E3828" s="13" t="n">
        <v>18.0</v>
      </c>
      <c r="F3828" s="13" t="n">
        <v>37.0</v>
      </c>
      <c r="G3828" s="13" t="n">
        <v>21.0</v>
      </c>
    </row>
    <row r="3829">
      <c r="C3829" t="s" s="9">
        <v>68</v>
      </c>
      <c r="D3829" s="13" t="n">
        <v>0.0</v>
      </c>
      <c r="E3829" s="13" t="n">
        <v>0.0</v>
      </c>
      <c r="F3829" s="13" t="n">
        <v>0.0</v>
      </c>
      <c r="G3829" s="13" t="n">
        <v>0.0</v>
      </c>
    </row>
    <row r="3830">
      <c r="C3830" t="s" s="9">
        <v>69</v>
      </c>
      <c r="D3830" s="13" t="n">
        <v>14.0</v>
      </c>
      <c r="E3830" s="13" t="n">
        <v>20.0</v>
      </c>
      <c r="F3830" s="13" t="n">
        <v>17.0</v>
      </c>
      <c r="G3830" s="13" t="n">
        <v>15.0</v>
      </c>
    </row>
    <row r="3831">
      <c r="C3831" t="s" s="9">
        <v>70</v>
      </c>
      <c r="D3831" s="13" t="n">
        <v>83.0</v>
      </c>
      <c r="E3831" s="13" t="n">
        <v>26.0</v>
      </c>
      <c r="F3831" s="13" t="n">
        <v>96.0</v>
      </c>
      <c r="G3831" s="13" t="n">
        <v>45.0</v>
      </c>
    </row>
    <row r="3832">
      <c r="C3832" t="s" s="9">
        <v>71</v>
      </c>
      <c r="D3832" s="13" t="n">
        <v>16.0</v>
      </c>
      <c r="E3832" s="13" t="n">
        <v>6.0</v>
      </c>
      <c r="F3832" s="13" t="n">
        <v>19.0</v>
      </c>
      <c r="G3832" s="13" t="n">
        <v>13.0</v>
      </c>
    </row>
    <row r="3833">
      <c r="C3833" t="s" s="9">
        <v>72</v>
      </c>
      <c r="D3833" s="13" t="n">
        <v>0.0</v>
      </c>
      <c r="E3833" s="13" t="n">
        <v>0.0</v>
      </c>
      <c r="F3833" s="13" t="n">
        <v>0.0</v>
      </c>
      <c r="G3833" s="13" t="n">
        <v>0.0</v>
      </c>
    </row>
    <row r="3834">
      <c r="C3834" t="s" s="9">
        <v>73</v>
      </c>
      <c r="D3834" s="13" t="n">
        <v>3.0</v>
      </c>
      <c r="E3834" s="13" t="n">
        <v>3.0</v>
      </c>
      <c r="F3834" s="13" t="n">
        <v>0.0</v>
      </c>
      <c r="G3834" s="13" t="n">
        <v>0.0</v>
      </c>
    </row>
    <row r="3835">
      <c r="C3835" t="s" s="9">
        <v>74</v>
      </c>
      <c r="D3835" s="13" t="n">
        <v>4.0</v>
      </c>
      <c r="E3835" s="13" t="n">
        <v>4.0</v>
      </c>
      <c r="F3835" s="13" t="n">
        <v>0.0</v>
      </c>
      <c r="G3835" s="13" t="n">
        <v>0.0</v>
      </c>
    </row>
    <row r="3836">
      <c r="C3836" t="s" s="9">
        <v>75</v>
      </c>
      <c r="D3836" s="13" t="n">
        <v>12.0</v>
      </c>
      <c r="E3836" s="13" t="n">
        <v>7.0</v>
      </c>
      <c r="F3836" s="13" t="n">
        <v>0.0</v>
      </c>
      <c r="G3836" s="13" t="n">
        <v>3.0</v>
      </c>
    </row>
    <row r="3837">
      <c r="C3837" t="s" s="9">
        <v>76</v>
      </c>
      <c r="D3837" s="13" t="n">
        <v>13.0</v>
      </c>
      <c r="E3837" s="13" t="n">
        <v>3.0</v>
      </c>
      <c r="F3837" s="13" t="n">
        <v>3.0</v>
      </c>
      <c r="G3837" s="13" t="n">
        <v>0.0</v>
      </c>
    </row>
    <row r="3838">
      <c r="C3838" t="s" s="9">
        <v>77</v>
      </c>
      <c r="D3838" s="13" t="n">
        <v>3.0</v>
      </c>
      <c r="E3838" s="13" t="n">
        <v>0.0</v>
      </c>
      <c r="F3838" s="13" t="n">
        <v>0.0</v>
      </c>
      <c r="G3838" s="13" t="n">
        <v>0.0</v>
      </c>
    </row>
    <row r="3839">
      <c r="C3839" t="s" s="9">
        <v>78</v>
      </c>
      <c r="D3839" s="13" t="n">
        <v>3.0</v>
      </c>
      <c r="E3839" s="13" t="n">
        <v>0.0</v>
      </c>
      <c r="F3839" s="13" t="n">
        <v>3.0</v>
      </c>
      <c r="G3839" s="13" t="n">
        <v>0.0</v>
      </c>
    </row>
    <row r="3840">
      <c r="C3840" t="s" s="9">
        <v>79</v>
      </c>
      <c r="D3840" s="13" t="n">
        <v>5.0</v>
      </c>
      <c r="E3840" s="13" t="n">
        <v>6.0</v>
      </c>
      <c r="F3840" s="13" t="n">
        <v>3.0</v>
      </c>
      <c r="G3840" s="13" t="n">
        <v>0.0</v>
      </c>
    </row>
    <row r="3841">
      <c r="C3841" t="s" s="9">
        <v>80</v>
      </c>
      <c r="D3841" s="13" t="n">
        <v>6.0</v>
      </c>
      <c r="E3841" s="13" t="n">
        <v>3.0</v>
      </c>
      <c r="F3841" s="13" t="n">
        <v>0.0</v>
      </c>
      <c r="G3841" s="13" t="n">
        <v>3.0</v>
      </c>
    </row>
    <row r="3842">
      <c r="C3842" t="s" s="9">
        <v>81</v>
      </c>
      <c r="D3842" s="13" t="n">
        <v>0.0</v>
      </c>
      <c r="E3842" s="13" t="n">
        <v>0.0</v>
      </c>
      <c r="F3842" s="13" t="n">
        <v>0.0</v>
      </c>
      <c r="G3842" s="13" t="n">
        <v>0.0</v>
      </c>
    </row>
    <row r="3843">
      <c r="C3843" t="s" s="9">
        <v>82</v>
      </c>
      <c r="D3843" s="13" t="n">
        <v>12.0</v>
      </c>
      <c r="E3843" s="13" t="n">
        <v>0.0</v>
      </c>
      <c r="F3843" s="13" t="n">
        <v>0.0</v>
      </c>
      <c r="G3843" s="13" t="n">
        <v>0.0</v>
      </c>
    </row>
    <row r="3844">
      <c r="C3844" t="s" s="9">
        <v>83</v>
      </c>
      <c r="D3844" s="13" t="n">
        <v>20.0</v>
      </c>
      <c r="E3844" s="13" t="n">
        <v>11.0</v>
      </c>
      <c r="F3844" s="13" t="n">
        <v>10.0</v>
      </c>
      <c r="G3844" s="13" t="n">
        <v>5.0</v>
      </c>
    </row>
    <row r="3845">
      <c r="C3845" t="s" s="9">
        <v>84</v>
      </c>
      <c r="D3845" s="13" t="n">
        <v>19.0</v>
      </c>
      <c r="E3845" s="13" t="n">
        <v>10.0</v>
      </c>
      <c r="F3845" s="13" t="n">
        <v>7.0</v>
      </c>
      <c r="G3845" s="13" t="n">
        <v>7.0</v>
      </c>
    </row>
    <row r="3846">
      <c r="C3846" t="s" s="9">
        <v>85</v>
      </c>
      <c r="D3846" s="13" t="n">
        <v>3.0</v>
      </c>
      <c r="E3846" s="13" t="n">
        <v>0.0</v>
      </c>
      <c r="F3846" s="13" t="n">
        <v>0.0</v>
      </c>
      <c r="G3846" s="13" t="n">
        <v>0.0</v>
      </c>
    </row>
    <row r="3847">
      <c r="C3847" t="s" s="9">
        <v>86</v>
      </c>
      <c r="D3847" s="13" t="n">
        <v>174.0</v>
      </c>
      <c r="E3847" s="13" t="n">
        <v>97.0</v>
      </c>
      <c r="F3847" s="13" t="n">
        <v>296.0</v>
      </c>
      <c r="G3847" s="13" t="n">
        <v>316.0</v>
      </c>
    </row>
    <row r="3848">
      <c r="B3848" t="s" s="9">
        <v>157</v>
      </c>
      <c r="C3848" t="s" s="9">
        <v>33</v>
      </c>
      <c r="D3848" s="13" t="n">
        <v>0.0</v>
      </c>
      <c r="E3848" s="13" t="n">
        <v>0.0</v>
      </c>
      <c r="F3848" s="13" t="n">
        <v>4.0</v>
      </c>
      <c r="G3848" s="13" t="n">
        <v>0.0</v>
      </c>
    </row>
    <row r="3849">
      <c r="C3849" t="s" s="9">
        <v>34</v>
      </c>
      <c r="D3849" s="13" t="n">
        <v>0.0</v>
      </c>
      <c r="E3849" s="13" t="n">
        <v>3.0</v>
      </c>
      <c r="F3849" s="13" t="n">
        <v>10.0</v>
      </c>
      <c r="G3849" s="13" t="n">
        <v>3.0</v>
      </c>
    </row>
    <row r="3850">
      <c r="C3850" t="s" s="9">
        <v>35</v>
      </c>
      <c r="D3850" s="13" t="n">
        <v>0.0</v>
      </c>
      <c r="E3850" s="13" t="n">
        <v>0.0</v>
      </c>
      <c r="F3850" s="13" t="n">
        <v>3.0</v>
      </c>
      <c r="G3850" s="13" t="n">
        <v>3.0</v>
      </c>
    </row>
    <row r="3851">
      <c r="C3851" t="s" s="9">
        <v>36</v>
      </c>
      <c r="D3851" s="13" t="n">
        <v>20.0</v>
      </c>
      <c r="E3851" s="13" t="n">
        <v>35.0</v>
      </c>
      <c r="F3851" s="13" t="n">
        <v>57.0</v>
      </c>
      <c r="G3851" s="13" t="n">
        <v>48.0</v>
      </c>
    </row>
    <row r="3852">
      <c r="C3852" t="s" s="9">
        <v>37</v>
      </c>
      <c r="D3852" s="13" t="n">
        <v>24.0</v>
      </c>
      <c r="E3852" s="13" t="n">
        <v>31.0</v>
      </c>
      <c r="F3852" s="13" t="n">
        <v>97.0</v>
      </c>
      <c r="G3852" s="13" t="n">
        <v>85.0</v>
      </c>
    </row>
    <row r="3853">
      <c r="C3853" t="s" s="9">
        <v>38</v>
      </c>
      <c r="D3853" s="13" t="n">
        <v>0.0</v>
      </c>
      <c r="E3853" s="13" t="n">
        <v>3.0</v>
      </c>
      <c r="F3853" s="13" t="n">
        <v>9.0</v>
      </c>
      <c r="G3853" s="13" t="n">
        <v>8.0</v>
      </c>
    </row>
    <row r="3854">
      <c r="C3854" t="s" s="9">
        <v>39</v>
      </c>
      <c r="D3854" s="13" t="n">
        <v>97.0</v>
      </c>
      <c r="E3854" s="13" t="n">
        <v>122.0</v>
      </c>
      <c r="F3854" s="13" t="n">
        <v>184.0</v>
      </c>
      <c r="G3854" s="13" t="n">
        <v>208.0</v>
      </c>
    </row>
    <row r="3855">
      <c r="C3855" t="s" s="9">
        <v>40</v>
      </c>
      <c r="D3855" s="13" t="n">
        <v>22.0</v>
      </c>
      <c r="E3855" s="13" t="n">
        <v>27.0</v>
      </c>
      <c r="F3855" s="13" t="n">
        <v>70.0</v>
      </c>
      <c r="G3855" s="13" t="n">
        <v>66.0</v>
      </c>
    </row>
    <row r="3856">
      <c r="C3856" t="s" s="9">
        <v>41</v>
      </c>
      <c r="D3856" s="13" t="n">
        <v>102.0</v>
      </c>
      <c r="E3856" s="13" t="n">
        <v>85.0</v>
      </c>
      <c r="F3856" s="13" t="n">
        <v>101.0</v>
      </c>
      <c r="G3856" s="13" t="n">
        <v>118.0</v>
      </c>
    </row>
    <row r="3857">
      <c r="C3857" t="s" s="9">
        <v>42</v>
      </c>
      <c r="D3857" s="13" t="n">
        <v>27.0</v>
      </c>
      <c r="E3857" s="13" t="n">
        <v>47.0</v>
      </c>
      <c r="F3857" s="13" t="n">
        <v>96.0</v>
      </c>
      <c r="G3857" s="13" t="n">
        <v>104.0</v>
      </c>
    </row>
    <row r="3858">
      <c r="C3858" t="s" s="9">
        <v>43</v>
      </c>
      <c r="D3858" s="13" t="n">
        <v>0.0</v>
      </c>
      <c r="E3858" s="13" t="n">
        <v>0.0</v>
      </c>
      <c r="F3858" s="13" t="n">
        <v>5.0</v>
      </c>
      <c r="G3858" s="13" t="n">
        <v>6.0</v>
      </c>
    </row>
    <row r="3859">
      <c r="C3859" t="s" s="9">
        <v>44</v>
      </c>
      <c r="D3859" s="13" t="n">
        <v>16.0</v>
      </c>
      <c r="E3859" s="13" t="n">
        <v>17.0</v>
      </c>
      <c r="F3859" s="13" t="n">
        <v>13.0</v>
      </c>
      <c r="G3859" s="13" t="n">
        <v>16.0</v>
      </c>
    </row>
    <row r="3860">
      <c r="C3860" t="s" s="9">
        <v>45</v>
      </c>
      <c r="D3860" s="13" t="n">
        <v>4.0</v>
      </c>
      <c r="E3860" s="13" t="n">
        <v>3.0</v>
      </c>
      <c r="F3860" s="13" t="n">
        <v>19.0</v>
      </c>
      <c r="G3860" s="13" t="n">
        <v>14.0</v>
      </c>
    </row>
    <row r="3861">
      <c r="C3861" t="s" s="9">
        <v>46</v>
      </c>
      <c r="D3861" s="13" t="n">
        <v>3.0</v>
      </c>
      <c r="E3861" s="13" t="n">
        <v>0.0</v>
      </c>
      <c r="F3861" s="13" t="n">
        <v>0.0</v>
      </c>
      <c r="G3861" s="13" t="n">
        <v>0.0</v>
      </c>
    </row>
    <row r="3862">
      <c r="C3862" t="s" s="9">
        <v>47</v>
      </c>
      <c r="D3862" s="13" t="n">
        <v>13.0</v>
      </c>
      <c r="E3862" s="13" t="n">
        <v>7.0</v>
      </c>
      <c r="F3862" s="13" t="n">
        <v>15.0</v>
      </c>
      <c r="G3862" s="13" t="n">
        <v>11.0</v>
      </c>
    </row>
    <row r="3863">
      <c r="C3863" t="s" s="9">
        <v>48</v>
      </c>
      <c r="D3863" s="13" t="n">
        <v>5.0</v>
      </c>
      <c r="E3863" s="13" t="n">
        <v>10.0</v>
      </c>
      <c r="F3863" s="13" t="n">
        <v>4.0</v>
      </c>
      <c r="G3863" s="13" t="n">
        <v>0.0</v>
      </c>
    </row>
    <row r="3864">
      <c r="C3864" t="s" s="9">
        <v>49</v>
      </c>
      <c r="D3864" s="13" t="n">
        <v>7.0</v>
      </c>
      <c r="E3864" s="13" t="n">
        <v>17.0</v>
      </c>
      <c r="F3864" s="13" t="n">
        <v>0.0</v>
      </c>
      <c r="G3864" s="13" t="n">
        <v>0.0</v>
      </c>
    </row>
    <row r="3865">
      <c r="C3865" t="s" s="9">
        <v>50</v>
      </c>
      <c r="D3865" s="13" t="n">
        <v>12.0</v>
      </c>
      <c r="E3865" s="13" t="n">
        <v>5.0</v>
      </c>
      <c r="F3865" s="13" t="n">
        <v>3.0</v>
      </c>
      <c r="G3865" s="13" t="n">
        <v>3.0</v>
      </c>
    </row>
    <row r="3866">
      <c r="C3866" t="s" s="9">
        <v>51</v>
      </c>
      <c r="D3866" s="13" t="n">
        <v>3.0</v>
      </c>
      <c r="E3866" s="13" t="n">
        <v>6.0</v>
      </c>
      <c r="F3866" s="13" t="n">
        <v>11.0</v>
      </c>
      <c r="G3866" s="13" t="n">
        <v>8.0</v>
      </c>
    </row>
    <row r="3867">
      <c r="C3867" t="s" s="9">
        <v>52</v>
      </c>
      <c r="D3867" s="13" t="n">
        <v>6.0</v>
      </c>
      <c r="E3867" s="13" t="n">
        <v>12.0</v>
      </c>
      <c r="F3867" s="13" t="n">
        <v>9.0</v>
      </c>
      <c r="G3867" s="13" t="n">
        <v>9.0</v>
      </c>
    </row>
    <row r="3868">
      <c r="C3868" t="s" s="9">
        <v>53</v>
      </c>
      <c r="D3868" s="13" t="n">
        <v>28.0</v>
      </c>
      <c r="E3868" s="13" t="n">
        <v>36.0</v>
      </c>
      <c r="F3868" s="13" t="n">
        <v>77.0</v>
      </c>
      <c r="G3868" s="13" t="n">
        <v>59.0</v>
      </c>
    </row>
    <row r="3869">
      <c r="C3869" t="s" s="9">
        <v>54</v>
      </c>
      <c r="D3869" s="13" t="n">
        <v>0.0</v>
      </c>
      <c r="E3869" s="13" t="n">
        <v>0.0</v>
      </c>
      <c r="F3869" s="13" t="n">
        <v>0.0</v>
      </c>
      <c r="G3869" s="13" t="n">
        <v>0.0</v>
      </c>
    </row>
    <row r="3870">
      <c r="C3870" t="s" s="9">
        <v>55</v>
      </c>
      <c r="D3870" s="13" t="n">
        <v>3.0</v>
      </c>
      <c r="E3870" s="13" t="n">
        <v>3.0</v>
      </c>
      <c r="F3870" s="13" t="n">
        <v>22.0</v>
      </c>
      <c r="G3870" s="13" t="n">
        <v>20.0</v>
      </c>
    </row>
    <row r="3871">
      <c r="C3871" t="s" s="9">
        <v>56</v>
      </c>
      <c r="D3871" s="13" t="n">
        <v>15.0</v>
      </c>
      <c r="E3871" s="13" t="n">
        <v>18.0</v>
      </c>
      <c r="F3871" s="13" t="n">
        <v>69.0</v>
      </c>
      <c r="G3871" s="13" t="n">
        <v>39.0</v>
      </c>
    </row>
    <row r="3872">
      <c r="C3872" t="s" s="9">
        <v>57</v>
      </c>
      <c r="D3872" s="13" t="n">
        <v>32.0</v>
      </c>
      <c r="E3872" s="13" t="n">
        <v>22.0</v>
      </c>
      <c r="F3872" s="13" t="n">
        <v>68.0</v>
      </c>
      <c r="G3872" s="13" t="n">
        <v>30.0</v>
      </c>
    </row>
    <row r="3873">
      <c r="C3873" t="s" s="9">
        <v>58</v>
      </c>
      <c r="D3873" s="13" t="n">
        <v>3.0</v>
      </c>
      <c r="E3873" s="13" t="n">
        <v>6.0</v>
      </c>
      <c r="F3873" s="13" t="n">
        <v>3.0</v>
      </c>
      <c r="G3873" s="13" t="n">
        <v>10.0</v>
      </c>
    </row>
    <row r="3874">
      <c r="C3874" t="s" s="9">
        <v>59</v>
      </c>
      <c r="D3874" s="13" t="n">
        <v>18.0</v>
      </c>
      <c r="E3874" s="13" t="n">
        <v>5.0</v>
      </c>
      <c r="F3874" s="13" t="n">
        <v>59.0</v>
      </c>
      <c r="G3874" s="13" t="n">
        <v>55.0</v>
      </c>
    </row>
    <row r="3875">
      <c r="C3875" t="s" s="9">
        <v>60</v>
      </c>
      <c r="D3875" s="13" t="n">
        <v>3.0</v>
      </c>
      <c r="E3875" s="13" t="n">
        <v>0.0</v>
      </c>
      <c r="F3875" s="13" t="n">
        <v>3.0</v>
      </c>
      <c r="G3875" s="13" t="n">
        <v>0.0</v>
      </c>
    </row>
    <row r="3876">
      <c r="C3876" t="s" s="9">
        <v>61</v>
      </c>
      <c r="D3876" s="13" t="n">
        <v>5.0</v>
      </c>
      <c r="E3876" s="13" t="n">
        <v>3.0</v>
      </c>
      <c r="F3876" s="13" t="n">
        <v>53.0</v>
      </c>
      <c r="G3876" s="13" t="n">
        <v>53.0</v>
      </c>
    </row>
    <row r="3877">
      <c r="C3877" t="s" s="9">
        <v>62</v>
      </c>
      <c r="D3877" s="13" t="n">
        <v>0.0</v>
      </c>
      <c r="E3877" s="13" t="n">
        <v>3.0</v>
      </c>
      <c r="F3877" s="13" t="n">
        <v>28.0</v>
      </c>
      <c r="G3877" s="13" t="n">
        <v>19.0</v>
      </c>
    </row>
    <row r="3878">
      <c r="C3878" t="s" s="9">
        <v>63</v>
      </c>
      <c r="D3878" s="13" t="n">
        <v>3.0</v>
      </c>
      <c r="E3878" s="13" t="n">
        <v>4.0</v>
      </c>
      <c r="F3878" s="13" t="n">
        <v>72.0</v>
      </c>
      <c r="G3878" s="13" t="n">
        <v>41.0</v>
      </c>
    </row>
    <row r="3879">
      <c r="C3879" t="s" s="9">
        <v>64</v>
      </c>
      <c r="D3879" s="13" t="n">
        <v>19.0</v>
      </c>
      <c r="E3879" s="13" t="n">
        <v>10.0</v>
      </c>
      <c r="F3879" s="13" t="n">
        <v>67.0</v>
      </c>
      <c r="G3879" s="13" t="n">
        <v>38.0</v>
      </c>
    </row>
    <row r="3880">
      <c r="C3880" t="s" s="9">
        <v>65</v>
      </c>
      <c r="D3880" s="13" t="n">
        <v>5.0</v>
      </c>
      <c r="E3880" s="13" t="n">
        <v>0.0</v>
      </c>
      <c r="F3880" s="13" t="n">
        <v>22.0</v>
      </c>
      <c r="G3880" s="13" t="n">
        <v>49.0</v>
      </c>
    </row>
    <row r="3881">
      <c r="C3881" t="s" s="9">
        <v>66</v>
      </c>
      <c r="D3881" s="13" t="n">
        <v>6.0</v>
      </c>
      <c r="E3881" s="13" t="n">
        <v>6.0</v>
      </c>
      <c r="F3881" s="13" t="n">
        <v>18.0</v>
      </c>
      <c r="G3881" s="13" t="n">
        <v>11.0</v>
      </c>
    </row>
    <row r="3882">
      <c r="C3882" t="s" s="9">
        <v>67</v>
      </c>
      <c r="D3882" s="13" t="n">
        <v>12.0</v>
      </c>
      <c r="E3882" s="13" t="n">
        <v>16.0</v>
      </c>
      <c r="F3882" s="13" t="n">
        <v>35.0</v>
      </c>
      <c r="G3882" s="13" t="n">
        <v>37.0</v>
      </c>
    </row>
    <row r="3883">
      <c r="C3883" t="s" s="9">
        <v>68</v>
      </c>
      <c r="D3883" s="13" t="n">
        <v>0.0</v>
      </c>
      <c r="E3883" s="13" t="n">
        <v>0.0</v>
      </c>
      <c r="F3883" s="13" t="n">
        <v>0.0</v>
      </c>
      <c r="G3883" s="13" t="n">
        <v>0.0</v>
      </c>
    </row>
    <row r="3884">
      <c r="C3884" t="s" s="9">
        <v>69</v>
      </c>
      <c r="D3884" s="13" t="n">
        <v>7.0</v>
      </c>
      <c r="E3884" s="13" t="n">
        <v>6.0</v>
      </c>
      <c r="F3884" s="13" t="n">
        <v>20.0</v>
      </c>
      <c r="G3884" s="13" t="n">
        <v>17.0</v>
      </c>
    </row>
    <row r="3885">
      <c r="C3885" t="s" s="9">
        <v>70</v>
      </c>
      <c r="D3885" s="13" t="n">
        <v>56.0</v>
      </c>
      <c r="E3885" s="13" t="n">
        <v>37.0</v>
      </c>
      <c r="F3885" s="13" t="n">
        <v>178.0</v>
      </c>
      <c r="G3885" s="13" t="n">
        <v>99.0</v>
      </c>
    </row>
    <row r="3886">
      <c r="C3886" t="s" s="9">
        <v>71</v>
      </c>
      <c r="D3886" s="13" t="n">
        <v>9.0</v>
      </c>
      <c r="E3886" s="13" t="n">
        <v>6.0</v>
      </c>
      <c r="F3886" s="13" t="n">
        <v>44.0</v>
      </c>
      <c r="G3886" s="13" t="n">
        <v>30.0</v>
      </c>
    </row>
    <row r="3887">
      <c r="C3887" t="s" s="9">
        <v>72</v>
      </c>
      <c r="D3887" s="13" t="n">
        <v>0.0</v>
      </c>
      <c r="E3887" s="13" t="n">
        <v>0.0</v>
      </c>
      <c r="F3887" s="13" t="n">
        <v>0.0</v>
      </c>
      <c r="G3887" s="13" t="n">
        <v>0.0</v>
      </c>
    </row>
    <row r="3888">
      <c r="C3888" t="s" s="9">
        <v>73</v>
      </c>
      <c r="D3888" s="13" t="n">
        <v>7.0</v>
      </c>
      <c r="E3888" s="13" t="n">
        <v>8.0</v>
      </c>
      <c r="F3888" s="13" t="n">
        <v>11.0</v>
      </c>
      <c r="G3888" s="13" t="n">
        <v>7.0</v>
      </c>
    </row>
    <row r="3889">
      <c r="C3889" t="s" s="9">
        <v>74</v>
      </c>
      <c r="D3889" s="13" t="n">
        <v>0.0</v>
      </c>
      <c r="E3889" s="13" t="n">
        <v>0.0</v>
      </c>
      <c r="F3889" s="13" t="n">
        <v>0.0</v>
      </c>
      <c r="G3889" s="13" t="n">
        <v>0.0</v>
      </c>
    </row>
    <row r="3890">
      <c r="C3890" t="s" s="9">
        <v>75</v>
      </c>
      <c r="D3890" s="13" t="n">
        <v>3.0</v>
      </c>
      <c r="E3890" s="13" t="n">
        <v>10.0</v>
      </c>
      <c r="F3890" s="13" t="n">
        <v>3.0</v>
      </c>
      <c r="G3890" s="13" t="n">
        <v>0.0</v>
      </c>
    </row>
    <row r="3891">
      <c r="C3891" t="s" s="9">
        <v>76</v>
      </c>
      <c r="D3891" s="13" t="n">
        <v>5.0</v>
      </c>
      <c r="E3891" s="13" t="n">
        <v>4.0</v>
      </c>
      <c r="F3891" s="13" t="n">
        <v>3.0</v>
      </c>
      <c r="G3891" s="13" t="n">
        <v>7.0</v>
      </c>
    </row>
    <row r="3892">
      <c r="C3892" t="s" s="9">
        <v>77</v>
      </c>
      <c r="D3892" s="13" t="n">
        <v>3.0</v>
      </c>
      <c r="E3892" s="13" t="n">
        <v>0.0</v>
      </c>
      <c r="F3892" s="13" t="n">
        <v>0.0</v>
      </c>
      <c r="G3892" s="13" t="n">
        <v>0.0</v>
      </c>
    </row>
    <row r="3893">
      <c r="C3893" t="s" s="9">
        <v>78</v>
      </c>
      <c r="D3893" s="13" t="n">
        <v>4.0</v>
      </c>
      <c r="E3893" s="13" t="n">
        <v>4.0</v>
      </c>
      <c r="F3893" s="13" t="n">
        <v>0.0</v>
      </c>
      <c r="G3893" s="13" t="n">
        <v>7.0</v>
      </c>
    </row>
    <row r="3894">
      <c r="C3894" t="s" s="9">
        <v>79</v>
      </c>
      <c r="D3894" s="13" t="n">
        <v>3.0</v>
      </c>
      <c r="E3894" s="13" t="n">
        <v>3.0</v>
      </c>
      <c r="F3894" s="13" t="n">
        <v>0.0</v>
      </c>
      <c r="G3894" s="13" t="n">
        <v>3.0</v>
      </c>
    </row>
    <row r="3895">
      <c r="C3895" t="s" s="9">
        <v>80</v>
      </c>
      <c r="D3895" s="13" t="n">
        <v>6.0</v>
      </c>
      <c r="E3895" s="13" t="n">
        <v>6.0</v>
      </c>
      <c r="F3895" s="13" t="n">
        <v>3.0</v>
      </c>
      <c r="G3895" s="13" t="n">
        <v>9.0</v>
      </c>
    </row>
    <row r="3896">
      <c r="C3896" t="s" s="9">
        <v>81</v>
      </c>
      <c r="D3896" s="13" t="n">
        <v>0.0</v>
      </c>
      <c r="E3896" s="13" t="n">
        <v>3.0</v>
      </c>
      <c r="F3896" s="13" t="n">
        <v>0.0</v>
      </c>
      <c r="G3896" s="13" t="n">
        <v>4.0</v>
      </c>
    </row>
    <row r="3897">
      <c r="C3897" t="s" s="9">
        <v>82</v>
      </c>
      <c r="D3897" s="13" t="n">
        <v>3.0</v>
      </c>
      <c r="E3897" s="13" t="n">
        <v>0.0</v>
      </c>
      <c r="F3897" s="13" t="n">
        <v>3.0</v>
      </c>
      <c r="G3897" s="13" t="n">
        <v>6.0</v>
      </c>
    </row>
    <row r="3898">
      <c r="C3898" t="s" s="9">
        <v>83</v>
      </c>
      <c r="D3898" s="13" t="n">
        <v>7.0</v>
      </c>
      <c r="E3898" s="13" t="n">
        <v>14.0</v>
      </c>
      <c r="F3898" s="13" t="n">
        <v>11.0</v>
      </c>
      <c r="G3898" s="13" t="n">
        <v>3.0</v>
      </c>
    </row>
    <row r="3899">
      <c r="C3899" t="s" s="9">
        <v>84</v>
      </c>
      <c r="D3899" s="13" t="n">
        <v>3.0</v>
      </c>
      <c r="E3899" s="13" t="n">
        <v>11.0</v>
      </c>
      <c r="F3899" s="13" t="n">
        <v>11.0</v>
      </c>
      <c r="G3899" s="13" t="n">
        <v>8.0</v>
      </c>
    </row>
    <row r="3900">
      <c r="C3900" t="s" s="9">
        <v>85</v>
      </c>
      <c r="D3900" s="13" t="n">
        <v>0.0</v>
      </c>
      <c r="E3900" s="13" t="n">
        <v>0.0</v>
      </c>
      <c r="F3900" s="13" t="n">
        <v>3.0</v>
      </c>
      <c r="G3900" s="13" t="n">
        <v>3.0</v>
      </c>
    </row>
    <row r="3901">
      <c r="C3901" t="s" s="9">
        <v>86</v>
      </c>
      <c r="D3901" s="13" t="n">
        <v>132.0</v>
      </c>
      <c r="E3901" s="13" t="n">
        <v>97.0</v>
      </c>
      <c r="F3901" s="13" t="n">
        <v>344.0</v>
      </c>
      <c r="G3901" s="13" t="n">
        <v>470.0</v>
      </c>
    </row>
    <row r="3902">
      <c r="B3902" t="s" s="9">
        <v>158</v>
      </c>
      <c r="C3902" t="s" s="9">
        <v>33</v>
      </c>
      <c r="D3902" s="13" t="n">
        <v>3.0</v>
      </c>
      <c r="E3902" s="13" t="n">
        <v>10.0</v>
      </c>
      <c r="F3902" s="13" t="n">
        <v>0.0</v>
      </c>
      <c r="G3902" s="13" t="n">
        <v>7.0</v>
      </c>
    </row>
    <row r="3903">
      <c r="C3903" t="s" s="9">
        <v>34</v>
      </c>
      <c r="D3903" s="13" t="n">
        <v>4.0</v>
      </c>
      <c r="E3903" s="13" t="n">
        <v>17.0</v>
      </c>
      <c r="F3903" s="13" t="n">
        <v>12.0</v>
      </c>
      <c r="G3903" s="13" t="n">
        <v>9.0</v>
      </c>
    </row>
    <row r="3904">
      <c r="C3904" t="s" s="9">
        <v>35</v>
      </c>
      <c r="D3904" s="13" t="n">
        <v>5.0</v>
      </c>
      <c r="E3904" s="13" t="n">
        <v>3.0</v>
      </c>
      <c r="F3904" s="13" t="n">
        <v>3.0</v>
      </c>
      <c r="G3904" s="13" t="n">
        <v>0.0</v>
      </c>
    </row>
    <row r="3905">
      <c r="C3905" t="s" s="9">
        <v>36</v>
      </c>
      <c r="D3905" s="13" t="n">
        <v>64.0</v>
      </c>
      <c r="E3905" s="13" t="n">
        <v>117.0</v>
      </c>
      <c r="F3905" s="13" t="n">
        <v>94.0</v>
      </c>
      <c r="G3905" s="13" t="n">
        <v>109.0</v>
      </c>
    </row>
    <row r="3906">
      <c r="C3906" t="s" s="9">
        <v>37</v>
      </c>
      <c r="D3906" s="13" t="n">
        <v>70.0</v>
      </c>
      <c r="E3906" s="13" t="n">
        <v>51.0</v>
      </c>
      <c r="F3906" s="13" t="n">
        <v>125.0</v>
      </c>
      <c r="G3906" s="13" t="n">
        <v>109.0</v>
      </c>
    </row>
    <row r="3907">
      <c r="C3907" t="s" s="9">
        <v>38</v>
      </c>
      <c r="D3907" s="13" t="n">
        <v>13.0</v>
      </c>
      <c r="E3907" s="13" t="n">
        <v>17.0</v>
      </c>
      <c r="F3907" s="13" t="n">
        <v>16.0</v>
      </c>
      <c r="G3907" s="13" t="n">
        <v>14.0</v>
      </c>
    </row>
    <row r="3908">
      <c r="C3908" t="s" s="9">
        <v>39</v>
      </c>
      <c r="D3908" s="13" t="n">
        <v>65.0</v>
      </c>
      <c r="E3908" s="13" t="n">
        <v>97.0</v>
      </c>
      <c r="F3908" s="13" t="n">
        <v>108.0</v>
      </c>
      <c r="G3908" s="13" t="n">
        <v>105.0</v>
      </c>
    </row>
    <row r="3909">
      <c r="C3909" t="s" s="9">
        <v>40</v>
      </c>
      <c r="D3909" s="13" t="n">
        <v>52.0</v>
      </c>
      <c r="E3909" s="13" t="n">
        <v>75.0</v>
      </c>
      <c r="F3909" s="13" t="n">
        <v>132.0</v>
      </c>
      <c r="G3909" s="13" t="n">
        <v>111.0</v>
      </c>
    </row>
    <row r="3910">
      <c r="C3910" t="s" s="9">
        <v>41</v>
      </c>
      <c r="D3910" s="13" t="n">
        <v>1046.0</v>
      </c>
      <c r="E3910" s="13" t="n">
        <v>939.0</v>
      </c>
      <c r="F3910" s="13" t="n">
        <v>1461.0</v>
      </c>
      <c r="G3910" s="13" t="n">
        <v>1127.0</v>
      </c>
    </row>
    <row r="3911">
      <c r="C3911" t="s" s="9">
        <v>42</v>
      </c>
      <c r="D3911" s="13" t="n">
        <v>26.0</v>
      </c>
      <c r="E3911" s="13" t="n">
        <v>33.0</v>
      </c>
      <c r="F3911" s="13" t="n">
        <v>66.0</v>
      </c>
      <c r="G3911" s="13" t="n">
        <v>51.0</v>
      </c>
    </row>
    <row r="3912">
      <c r="C3912" t="s" s="9">
        <v>43</v>
      </c>
      <c r="D3912" s="13" t="n">
        <v>0.0</v>
      </c>
      <c r="E3912" s="13" t="n">
        <v>9.0</v>
      </c>
      <c r="F3912" s="13" t="n">
        <v>4.0</v>
      </c>
      <c r="G3912" s="13" t="n">
        <v>7.0</v>
      </c>
    </row>
    <row r="3913">
      <c r="C3913" t="s" s="9">
        <v>44</v>
      </c>
      <c r="D3913" s="13" t="n">
        <v>56.0</v>
      </c>
      <c r="E3913" s="13" t="n">
        <v>45.0</v>
      </c>
      <c r="F3913" s="13" t="n">
        <v>10.0</v>
      </c>
      <c r="G3913" s="13" t="n">
        <v>13.0</v>
      </c>
    </row>
    <row r="3914">
      <c r="C3914" t="s" s="9">
        <v>45</v>
      </c>
      <c r="D3914" s="13" t="n">
        <v>3.0</v>
      </c>
      <c r="E3914" s="13" t="n">
        <v>3.0</v>
      </c>
      <c r="F3914" s="13" t="n">
        <v>6.0</v>
      </c>
      <c r="G3914" s="13" t="n">
        <v>3.0</v>
      </c>
    </row>
    <row r="3915">
      <c r="C3915" t="s" s="9">
        <v>46</v>
      </c>
      <c r="D3915" s="13" t="n">
        <v>3.0</v>
      </c>
      <c r="E3915" s="13" t="n">
        <v>3.0</v>
      </c>
      <c r="F3915" s="13" t="n">
        <v>0.0</v>
      </c>
      <c r="G3915" s="13" t="n">
        <v>0.0</v>
      </c>
    </row>
    <row r="3916">
      <c r="C3916" t="s" s="9">
        <v>47</v>
      </c>
      <c r="D3916" s="13" t="n">
        <v>75.0</v>
      </c>
      <c r="E3916" s="13" t="n">
        <v>64.0</v>
      </c>
      <c r="F3916" s="13" t="n">
        <v>39.0</v>
      </c>
      <c r="G3916" s="13" t="n">
        <v>18.0</v>
      </c>
    </row>
    <row r="3917">
      <c r="C3917" t="s" s="9">
        <v>48</v>
      </c>
      <c r="D3917" s="13" t="n">
        <v>9.0</v>
      </c>
      <c r="E3917" s="13" t="n">
        <v>6.0</v>
      </c>
      <c r="F3917" s="13" t="n">
        <v>3.0</v>
      </c>
      <c r="G3917" s="13" t="n">
        <v>0.0</v>
      </c>
    </row>
    <row r="3918">
      <c r="C3918" t="s" s="9">
        <v>49</v>
      </c>
      <c r="D3918" s="13" t="n">
        <v>10.0</v>
      </c>
      <c r="E3918" s="13" t="n">
        <v>11.0</v>
      </c>
      <c r="F3918" s="13" t="n">
        <v>0.0</v>
      </c>
      <c r="G3918" s="13" t="n">
        <v>0.0</v>
      </c>
    </row>
    <row r="3919">
      <c r="C3919" t="s" s="9">
        <v>50</v>
      </c>
      <c r="D3919" s="13" t="n">
        <v>11.0</v>
      </c>
      <c r="E3919" s="13" t="n">
        <v>7.0</v>
      </c>
      <c r="F3919" s="13" t="n">
        <v>3.0</v>
      </c>
      <c r="G3919" s="13" t="n">
        <v>0.0</v>
      </c>
    </row>
    <row r="3920">
      <c r="C3920" t="s" s="9">
        <v>51</v>
      </c>
      <c r="D3920" s="13" t="n">
        <v>14.0</v>
      </c>
      <c r="E3920" s="13" t="n">
        <v>10.0</v>
      </c>
      <c r="F3920" s="13" t="n">
        <v>3.0</v>
      </c>
      <c r="G3920" s="13" t="n">
        <v>4.0</v>
      </c>
    </row>
    <row r="3921">
      <c r="C3921" t="s" s="9">
        <v>52</v>
      </c>
      <c r="D3921" s="13" t="n">
        <v>8.0</v>
      </c>
      <c r="E3921" s="13" t="n">
        <v>5.0</v>
      </c>
      <c r="F3921" s="13" t="n">
        <v>13.0</v>
      </c>
      <c r="G3921" s="13" t="n">
        <v>6.0</v>
      </c>
    </row>
    <row r="3922">
      <c r="C3922" t="s" s="9">
        <v>53</v>
      </c>
      <c r="D3922" s="13" t="n">
        <v>29.0</v>
      </c>
      <c r="E3922" s="13" t="n">
        <v>42.0</v>
      </c>
      <c r="F3922" s="13" t="n">
        <v>58.0</v>
      </c>
      <c r="G3922" s="13" t="n">
        <v>48.0</v>
      </c>
    </row>
    <row r="3923">
      <c r="C3923" t="s" s="9">
        <v>54</v>
      </c>
      <c r="D3923" s="13" t="n">
        <v>0.0</v>
      </c>
      <c r="E3923" s="13" t="n">
        <v>0.0</v>
      </c>
      <c r="F3923" s="13" t="n">
        <v>0.0</v>
      </c>
      <c r="G3923" s="13" t="n">
        <v>0.0</v>
      </c>
    </row>
    <row r="3924">
      <c r="C3924" t="s" s="9">
        <v>55</v>
      </c>
      <c r="D3924" s="13" t="n">
        <v>7.0</v>
      </c>
      <c r="E3924" s="13" t="n">
        <v>6.0</v>
      </c>
      <c r="F3924" s="13" t="n">
        <v>7.0</v>
      </c>
      <c r="G3924" s="13" t="n">
        <v>6.0</v>
      </c>
    </row>
    <row r="3925">
      <c r="C3925" t="s" s="9">
        <v>56</v>
      </c>
      <c r="D3925" s="13" t="n">
        <v>4.0</v>
      </c>
      <c r="E3925" s="13" t="n">
        <v>9.0</v>
      </c>
      <c r="F3925" s="13" t="n">
        <v>24.0</v>
      </c>
      <c r="G3925" s="13" t="n">
        <v>18.0</v>
      </c>
    </row>
    <row r="3926">
      <c r="C3926" t="s" s="9">
        <v>57</v>
      </c>
      <c r="D3926" s="13" t="n">
        <v>52.0</v>
      </c>
      <c r="E3926" s="13" t="n">
        <v>15.0</v>
      </c>
      <c r="F3926" s="13" t="n">
        <v>51.0</v>
      </c>
      <c r="G3926" s="13" t="n">
        <v>15.0</v>
      </c>
    </row>
    <row r="3927">
      <c r="C3927" t="s" s="9">
        <v>58</v>
      </c>
      <c r="D3927" s="13" t="n">
        <v>8.0</v>
      </c>
      <c r="E3927" s="13" t="n">
        <v>11.0</v>
      </c>
      <c r="F3927" s="13" t="n">
        <v>6.0</v>
      </c>
      <c r="G3927" s="13" t="n">
        <v>4.0</v>
      </c>
    </row>
    <row r="3928">
      <c r="C3928" t="s" s="9">
        <v>59</v>
      </c>
      <c r="D3928" s="13" t="n">
        <v>14.0</v>
      </c>
      <c r="E3928" s="13" t="n">
        <v>14.0</v>
      </c>
      <c r="F3928" s="13" t="n">
        <v>35.0</v>
      </c>
      <c r="G3928" s="13" t="n">
        <v>23.0</v>
      </c>
    </row>
    <row r="3929">
      <c r="C3929" t="s" s="9">
        <v>60</v>
      </c>
      <c r="D3929" s="13" t="n">
        <v>0.0</v>
      </c>
      <c r="E3929" s="13" t="n">
        <v>0.0</v>
      </c>
      <c r="F3929" s="13" t="n">
        <v>0.0</v>
      </c>
      <c r="G3929" s="13" t="n">
        <v>3.0</v>
      </c>
    </row>
    <row r="3930">
      <c r="C3930" t="s" s="9">
        <v>61</v>
      </c>
      <c r="D3930" s="13" t="n">
        <v>21.0</v>
      </c>
      <c r="E3930" s="13" t="n">
        <v>25.0</v>
      </c>
      <c r="F3930" s="13" t="n">
        <v>59.0</v>
      </c>
      <c r="G3930" s="13" t="n">
        <v>53.0</v>
      </c>
    </row>
    <row r="3931">
      <c r="C3931" t="s" s="9">
        <v>62</v>
      </c>
      <c r="D3931" s="13" t="n">
        <v>0.0</v>
      </c>
      <c r="E3931" s="13" t="n">
        <v>0.0</v>
      </c>
      <c r="F3931" s="13" t="n">
        <v>27.0</v>
      </c>
      <c r="G3931" s="13" t="n">
        <v>16.0</v>
      </c>
    </row>
    <row r="3932">
      <c r="C3932" t="s" s="9">
        <v>63</v>
      </c>
      <c r="D3932" s="13" t="n">
        <v>17.0</v>
      </c>
      <c r="E3932" s="13" t="n">
        <v>5.0</v>
      </c>
      <c r="F3932" s="13" t="n">
        <v>56.0</v>
      </c>
      <c r="G3932" s="13" t="n">
        <v>38.0</v>
      </c>
    </row>
    <row r="3933">
      <c r="C3933" t="s" s="9">
        <v>64</v>
      </c>
      <c r="D3933" s="13" t="n">
        <v>9.0</v>
      </c>
      <c r="E3933" s="13" t="n">
        <v>12.0</v>
      </c>
      <c r="F3933" s="13" t="n">
        <v>64.0</v>
      </c>
      <c r="G3933" s="13" t="n">
        <v>27.0</v>
      </c>
    </row>
    <row r="3934">
      <c r="C3934" t="s" s="9">
        <v>65</v>
      </c>
      <c r="D3934" s="13" t="n">
        <v>9.0</v>
      </c>
      <c r="E3934" s="13" t="n">
        <v>11.0</v>
      </c>
      <c r="F3934" s="13" t="n">
        <v>40.0</v>
      </c>
      <c r="G3934" s="13" t="n">
        <v>34.0</v>
      </c>
    </row>
    <row r="3935">
      <c r="C3935" t="s" s="9">
        <v>66</v>
      </c>
      <c r="D3935" s="13" t="n">
        <v>3.0</v>
      </c>
      <c r="E3935" s="13" t="n">
        <v>13.0</v>
      </c>
      <c r="F3935" s="13" t="n">
        <v>10.0</v>
      </c>
      <c r="G3935" s="13" t="n">
        <v>6.0</v>
      </c>
    </row>
    <row r="3936">
      <c r="C3936" t="s" s="9">
        <v>67</v>
      </c>
      <c r="D3936" s="13" t="n">
        <v>31.0</v>
      </c>
      <c r="E3936" s="13" t="n">
        <v>13.0</v>
      </c>
      <c r="F3936" s="13" t="n">
        <v>49.0</v>
      </c>
      <c r="G3936" s="13" t="n">
        <v>31.0</v>
      </c>
    </row>
    <row r="3937">
      <c r="C3937" t="s" s="9">
        <v>68</v>
      </c>
      <c r="D3937" s="13" t="n">
        <v>0.0</v>
      </c>
      <c r="E3937" s="13" t="n">
        <v>0.0</v>
      </c>
      <c r="F3937" s="13" t="n">
        <v>0.0</v>
      </c>
      <c r="G3937" s="13" t="n">
        <v>0.0</v>
      </c>
    </row>
    <row r="3938">
      <c r="C3938" t="s" s="9">
        <v>69</v>
      </c>
      <c r="D3938" s="13" t="n">
        <v>31.0</v>
      </c>
      <c r="E3938" s="13" t="n">
        <v>21.0</v>
      </c>
      <c r="F3938" s="13" t="n">
        <v>50.0</v>
      </c>
      <c r="G3938" s="13" t="n">
        <v>41.0</v>
      </c>
    </row>
    <row r="3939">
      <c r="C3939" t="s" s="9">
        <v>70</v>
      </c>
      <c r="D3939" s="13" t="n">
        <v>93.0</v>
      </c>
      <c r="E3939" s="13" t="n">
        <v>45.0</v>
      </c>
      <c r="F3939" s="13" t="n">
        <v>168.0</v>
      </c>
      <c r="G3939" s="13" t="n">
        <v>54.0</v>
      </c>
    </row>
    <row r="3940">
      <c r="C3940" t="s" s="9">
        <v>71</v>
      </c>
      <c r="D3940" s="13" t="n">
        <v>15.0</v>
      </c>
      <c r="E3940" s="13" t="n">
        <v>7.0</v>
      </c>
      <c r="F3940" s="13" t="n">
        <v>49.0</v>
      </c>
      <c r="G3940" s="13" t="n">
        <v>38.0</v>
      </c>
    </row>
    <row r="3941">
      <c r="C3941" t="s" s="9">
        <v>72</v>
      </c>
      <c r="D3941" s="13" t="n">
        <v>0.0</v>
      </c>
      <c r="E3941" s="13" t="n">
        <v>0.0</v>
      </c>
      <c r="F3941" s="13" t="n">
        <v>0.0</v>
      </c>
      <c r="G3941" s="13" t="n">
        <v>0.0</v>
      </c>
    </row>
    <row r="3942">
      <c r="C3942" t="s" s="9">
        <v>73</v>
      </c>
      <c r="D3942" s="13" t="n">
        <v>7.0</v>
      </c>
      <c r="E3942" s="13" t="n">
        <v>7.0</v>
      </c>
      <c r="F3942" s="13" t="n">
        <v>4.0</v>
      </c>
      <c r="G3942" s="13" t="n">
        <v>0.0</v>
      </c>
    </row>
    <row r="3943">
      <c r="C3943" t="s" s="9">
        <v>74</v>
      </c>
      <c r="D3943" s="13" t="n">
        <v>4.0</v>
      </c>
      <c r="E3943" s="13" t="n">
        <v>0.0</v>
      </c>
      <c r="F3943" s="13" t="n">
        <v>0.0</v>
      </c>
      <c r="G3943" s="13" t="n">
        <v>0.0</v>
      </c>
    </row>
    <row r="3944">
      <c r="C3944" t="s" s="9">
        <v>75</v>
      </c>
      <c r="D3944" s="13" t="n">
        <v>3.0</v>
      </c>
      <c r="E3944" s="13" t="n">
        <v>7.0</v>
      </c>
      <c r="F3944" s="13" t="n">
        <v>0.0</v>
      </c>
      <c r="G3944" s="13" t="n">
        <v>0.0</v>
      </c>
    </row>
    <row r="3945">
      <c r="C3945" t="s" s="9">
        <v>76</v>
      </c>
      <c r="D3945" s="13" t="n">
        <v>7.0</v>
      </c>
      <c r="E3945" s="13" t="n">
        <v>11.0</v>
      </c>
      <c r="F3945" s="13" t="n">
        <v>3.0</v>
      </c>
      <c r="G3945" s="13" t="n">
        <v>3.0</v>
      </c>
    </row>
    <row r="3946">
      <c r="C3946" t="s" s="9">
        <v>77</v>
      </c>
      <c r="D3946" s="13" t="n">
        <v>0.0</v>
      </c>
      <c r="E3946" s="13" t="n">
        <v>0.0</v>
      </c>
      <c r="F3946" s="13" t="n">
        <v>0.0</v>
      </c>
      <c r="G3946" s="13" t="n">
        <v>0.0</v>
      </c>
    </row>
    <row r="3947">
      <c r="C3947" t="s" s="9">
        <v>78</v>
      </c>
      <c r="D3947" s="13" t="n">
        <v>3.0</v>
      </c>
      <c r="E3947" s="13" t="n">
        <v>3.0</v>
      </c>
      <c r="F3947" s="13" t="n">
        <v>12.0</v>
      </c>
      <c r="G3947" s="13" t="n">
        <v>8.0</v>
      </c>
    </row>
    <row r="3948">
      <c r="C3948" t="s" s="9">
        <v>79</v>
      </c>
      <c r="D3948" s="13" t="n">
        <v>5.0</v>
      </c>
      <c r="E3948" s="13" t="n">
        <v>9.0</v>
      </c>
      <c r="F3948" s="13" t="n">
        <v>0.0</v>
      </c>
      <c r="G3948" s="13" t="n">
        <v>0.0</v>
      </c>
    </row>
    <row r="3949">
      <c r="C3949" t="s" s="9">
        <v>80</v>
      </c>
      <c r="D3949" s="13" t="n">
        <v>12.0</v>
      </c>
      <c r="E3949" s="13" t="n">
        <v>9.0</v>
      </c>
      <c r="F3949" s="13" t="n">
        <v>5.0</v>
      </c>
      <c r="G3949" s="13" t="n">
        <v>3.0</v>
      </c>
    </row>
    <row r="3950">
      <c r="C3950" t="s" s="9">
        <v>81</v>
      </c>
      <c r="D3950" s="13" t="n">
        <v>3.0</v>
      </c>
      <c r="E3950" s="13" t="n">
        <v>3.0</v>
      </c>
      <c r="F3950" s="13" t="n">
        <v>3.0</v>
      </c>
      <c r="G3950" s="13" t="n">
        <v>0.0</v>
      </c>
    </row>
    <row r="3951">
      <c r="C3951" t="s" s="9">
        <v>82</v>
      </c>
      <c r="D3951" s="13" t="n">
        <v>4.0</v>
      </c>
      <c r="E3951" s="13" t="n">
        <v>3.0</v>
      </c>
      <c r="F3951" s="13" t="n">
        <v>3.0</v>
      </c>
      <c r="G3951" s="13" t="n">
        <v>0.0</v>
      </c>
    </row>
    <row r="3952">
      <c r="C3952" t="s" s="9">
        <v>83</v>
      </c>
      <c r="D3952" s="13" t="n">
        <v>20.0</v>
      </c>
      <c r="E3952" s="13" t="n">
        <v>15.0</v>
      </c>
      <c r="F3952" s="13" t="n">
        <v>4.0</v>
      </c>
      <c r="G3952" s="13" t="n">
        <v>7.0</v>
      </c>
    </row>
    <row r="3953">
      <c r="C3953" t="s" s="9">
        <v>84</v>
      </c>
      <c r="D3953" s="13" t="n">
        <v>14.0</v>
      </c>
      <c r="E3953" s="13" t="n">
        <v>10.0</v>
      </c>
      <c r="F3953" s="13" t="n">
        <v>15.0</v>
      </c>
      <c r="G3953" s="13" t="n">
        <v>16.0</v>
      </c>
    </row>
    <row r="3954">
      <c r="C3954" t="s" s="9">
        <v>85</v>
      </c>
      <c r="D3954" s="13" t="n">
        <v>7.0</v>
      </c>
      <c r="E3954" s="13" t="n">
        <v>9.0</v>
      </c>
      <c r="F3954" s="13" t="n">
        <v>7.0</v>
      </c>
      <c r="G3954" s="13" t="n">
        <v>9.0</v>
      </c>
    </row>
    <row r="3955">
      <c r="C3955" t="s" s="9">
        <v>86</v>
      </c>
      <c r="D3955" s="13" t="n">
        <v>208.0</v>
      </c>
      <c r="E3955" s="13" t="n">
        <v>124.0</v>
      </c>
      <c r="F3955" s="13" t="n">
        <v>303.0</v>
      </c>
      <c r="G3955" s="13" t="n">
        <v>459.0</v>
      </c>
    </row>
    <row r="3956">
      <c r="B3956" t="s" s="9">
        <v>159</v>
      </c>
      <c r="C3956" t="s" s="9">
        <v>33</v>
      </c>
      <c r="D3956" s="13" t="n">
        <v>10.0</v>
      </c>
      <c r="E3956" s="13" t="n">
        <v>5.0</v>
      </c>
      <c r="F3956" s="13" t="n">
        <v>8.0</v>
      </c>
      <c r="G3956" s="13" t="n">
        <v>30.0</v>
      </c>
    </row>
    <row r="3957">
      <c r="C3957" t="s" s="9">
        <v>34</v>
      </c>
      <c r="D3957" s="13" t="n">
        <v>29.0</v>
      </c>
      <c r="E3957" s="13" t="n">
        <v>48.0</v>
      </c>
      <c r="F3957" s="13" t="n">
        <v>25.0</v>
      </c>
      <c r="G3957" s="13" t="n">
        <v>54.0</v>
      </c>
    </row>
    <row r="3958">
      <c r="C3958" t="s" s="9">
        <v>35</v>
      </c>
      <c r="D3958" s="13" t="n">
        <v>4.0</v>
      </c>
      <c r="E3958" s="13" t="n">
        <v>3.0</v>
      </c>
      <c r="F3958" s="13" t="n">
        <v>4.0</v>
      </c>
      <c r="G3958" s="13" t="n">
        <v>8.0</v>
      </c>
    </row>
    <row r="3959">
      <c r="C3959" t="s" s="9">
        <v>36</v>
      </c>
      <c r="D3959" s="13" t="n">
        <v>202.0</v>
      </c>
      <c r="E3959" s="13" t="n">
        <v>240.0</v>
      </c>
      <c r="F3959" s="13" t="n">
        <v>603.0</v>
      </c>
      <c r="G3959" s="13" t="n">
        <v>679.0</v>
      </c>
    </row>
    <row r="3960">
      <c r="C3960" t="s" s="9">
        <v>37</v>
      </c>
      <c r="D3960" s="13" t="n">
        <v>154.0</v>
      </c>
      <c r="E3960" s="13" t="n">
        <v>114.0</v>
      </c>
      <c r="F3960" s="13" t="n">
        <v>284.0</v>
      </c>
      <c r="G3960" s="13" t="n">
        <v>198.0</v>
      </c>
    </row>
    <row r="3961">
      <c r="C3961" t="s" s="9">
        <v>38</v>
      </c>
      <c r="D3961" s="13" t="n">
        <v>28.0</v>
      </c>
      <c r="E3961" s="13" t="n">
        <v>15.0</v>
      </c>
      <c r="F3961" s="13" t="n">
        <v>57.0</v>
      </c>
      <c r="G3961" s="13" t="n">
        <v>40.0</v>
      </c>
    </row>
    <row r="3962">
      <c r="C3962" t="s" s="9">
        <v>39</v>
      </c>
      <c r="D3962" s="13" t="n">
        <v>820.0</v>
      </c>
      <c r="E3962" s="13" t="n">
        <v>585.0</v>
      </c>
      <c r="F3962" s="13" t="n">
        <v>1246.0</v>
      </c>
      <c r="G3962" s="13" t="n">
        <v>916.0</v>
      </c>
    </row>
    <row r="3963">
      <c r="C3963" t="s" s="9">
        <v>40</v>
      </c>
      <c r="D3963" s="13" t="n">
        <v>457.0</v>
      </c>
      <c r="E3963" s="13" t="n">
        <v>360.0</v>
      </c>
      <c r="F3963" s="13" t="n">
        <v>1619.0</v>
      </c>
      <c r="G3963" s="13" t="n">
        <v>1041.0</v>
      </c>
    </row>
    <row r="3964">
      <c r="C3964" t="s" s="9">
        <v>41</v>
      </c>
      <c r="D3964" s="13" t="n">
        <v>288.0</v>
      </c>
      <c r="E3964" s="13" t="n">
        <v>189.0</v>
      </c>
      <c r="F3964" s="13" t="n">
        <v>221.0</v>
      </c>
      <c r="G3964" s="13" t="n">
        <v>128.0</v>
      </c>
    </row>
    <row r="3965">
      <c r="C3965" t="s" s="9">
        <v>42</v>
      </c>
      <c r="D3965" s="13" t="n">
        <v>82.0</v>
      </c>
      <c r="E3965" s="13" t="n">
        <v>72.0</v>
      </c>
      <c r="F3965" s="13" t="n">
        <v>124.0</v>
      </c>
      <c r="G3965" s="13" t="n">
        <v>95.0</v>
      </c>
    </row>
    <row r="3966">
      <c r="C3966" t="s" s="9">
        <v>43</v>
      </c>
      <c r="D3966" s="13" t="n">
        <v>3.0</v>
      </c>
      <c r="E3966" s="13" t="n">
        <v>0.0</v>
      </c>
      <c r="F3966" s="13" t="n">
        <v>14.0</v>
      </c>
      <c r="G3966" s="13" t="n">
        <v>13.0</v>
      </c>
    </row>
    <row r="3967">
      <c r="C3967" t="s" s="9">
        <v>44</v>
      </c>
      <c r="D3967" s="13" t="n">
        <v>210.0</v>
      </c>
      <c r="E3967" s="13" t="n">
        <v>115.0</v>
      </c>
      <c r="F3967" s="13" t="n">
        <v>86.0</v>
      </c>
      <c r="G3967" s="13" t="n">
        <v>78.0</v>
      </c>
    </row>
    <row r="3968">
      <c r="C3968" t="s" s="9">
        <v>45</v>
      </c>
      <c r="D3968" s="13" t="n">
        <v>31.0</v>
      </c>
      <c r="E3968" s="13" t="n">
        <v>24.0</v>
      </c>
      <c r="F3968" s="13" t="n">
        <v>59.0</v>
      </c>
      <c r="G3968" s="13" t="n">
        <v>36.0</v>
      </c>
    </row>
    <row r="3969">
      <c r="C3969" t="s" s="9">
        <v>46</v>
      </c>
      <c r="D3969" s="13" t="n">
        <v>5.0</v>
      </c>
      <c r="E3969" s="13" t="n">
        <v>5.0</v>
      </c>
      <c r="F3969" s="13" t="n">
        <v>0.0</v>
      </c>
      <c r="G3969" s="13" t="n">
        <v>0.0</v>
      </c>
    </row>
    <row r="3970">
      <c r="C3970" t="s" s="9">
        <v>47</v>
      </c>
      <c r="D3970" s="13" t="n">
        <v>78.0</v>
      </c>
      <c r="E3970" s="13" t="n">
        <v>56.0</v>
      </c>
      <c r="F3970" s="13" t="n">
        <v>52.0</v>
      </c>
      <c r="G3970" s="13" t="n">
        <v>43.0</v>
      </c>
    </row>
    <row r="3971">
      <c r="C3971" t="s" s="9">
        <v>48</v>
      </c>
      <c r="D3971" s="13" t="n">
        <v>9.0</v>
      </c>
      <c r="E3971" s="13" t="n">
        <v>3.0</v>
      </c>
      <c r="F3971" s="13" t="n">
        <v>0.0</v>
      </c>
      <c r="G3971" s="13" t="n">
        <v>0.0</v>
      </c>
    </row>
    <row r="3972">
      <c r="C3972" t="s" s="9">
        <v>49</v>
      </c>
      <c r="D3972" s="13" t="n">
        <v>13.0</v>
      </c>
      <c r="E3972" s="13" t="n">
        <v>10.0</v>
      </c>
      <c r="F3972" s="13" t="n">
        <v>0.0</v>
      </c>
      <c r="G3972" s="13" t="n">
        <v>0.0</v>
      </c>
    </row>
    <row r="3973">
      <c r="C3973" t="s" s="9">
        <v>50</v>
      </c>
      <c r="D3973" s="13" t="n">
        <v>70.0</v>
      </c>
      <c r="E3973" s="13" t="n">
        <v>29.0</v>
      </c>
      <c r="F3973" s="13" t="n">
        <v>7.0</v>
      </c>
      <c r="G3973" s="13" t="n">
        <v>9.0</v>
      </c>
    </row>
    <row r="3974">
      <c r="C3974" t="s" s="9">
        <v>51</v>
      </c>
      <c r="D3974" s="13" t="n">
        <v>13.0</v>
      </c>
      <c r="E3974" s="13" t="n">
        <v>5.0</v>
      </c>
      <c r="F3974" s="13" t="n">
        <v>3.0</v>
      </c>
      <c r="G3974" s="13" t="n">
        <v>9.0</v>
      </c>
    </row>
    <row r="3975">
      <c r="C3975" t="s" s="9">
        <v>52</v>
      </c>
      <c r="D3975" s="13" t="n">
        <v>15.0</v>
      </c>
      <c r="E3975" s="13" t="n">
        <v>11.0</v>
      </c>
      <c r="F3975" s="13" t="n">
        <v>11.0</v>
      </c>
      <c r="G3975" s="13" t="n">
        <v>13.0</v>
      </c>
    </row>
    <row r="3976">
      <c r="C3976" t="s" s="9">
        <v>53</v>
      </c>
      <c r="D3976" s="13" t="n">
        <v>130.0</v>
      </c>
      <c r="E3976" s="13" t="n">
        <v>92.0</v>
      </c>
      <c r="F3976" s="13" t="n">
        <v>66.0</v>
      </c>
      <c r="G3976" s="13" t="n">
        <v>49.0</v>
      </c>
    </row>
    <row r="3977">
      <c r="C3977" t="s" s="9">
        <v>54</v>
      </c>
      <c r="D3977" s="13" t="n">
        <v>0.0</v>
      </c>
      <c r="E3977" s="13" t="n">
        <v>0.0</v>
      </c>
      <c r="F3977" s="13" t="n">
        <v>0.0</v>
      </c>
      <c r="G3977" s="13" t="n">
        <v>3.0</v>
      </c>
    </row>
    <row r="3978">
      <c r="C3978" t="s" s="9">
        <v>55</v>
      </c>
      <c r="D3978" s="13" t="n">
        <v>14.0</v>
      </c>
      <c r="E3978" s="13" t="n">
        <v>10.0</v>
      </c>
      <c r="F3978" s="13" t="n">
        <v>33.0</v>
      </c>
      <c r="G3978" s="13" t="n">
        <v>44.0</v>
      </c>
    </row>
    <row r="3979">
      <c r="C3979" t="s" s="9">
        <v>56</v>
      </c>
      <c r="D3979" s="13" t="n">
        <v>23.0</v>
      </c>
      <c r="E3979" s="13" t="n">
        <v>13.0</v>
      </c>
      <c r="F3979" s="13" t="n">
        <v>62.0</v>
      </c>
      <c r="G3979" s="13" t="n">
        <v>55.0</v>
      </c>
    </row>
    <row r="3980">
      <c r="C3980" t="s" s="9">
        <v>57</v>
      </c>
      <c r="D3980" s="13" t="n">
        <v>81.0</v>
      </c>
      <c r="E3980" s="13" t="n">
        <v>31.0</v>
      </c>
      <c r="F3980" s="13" t="n">
        <v>109.0</v>
      </c>
      <c r="G3980" s="13" t="n">
        <v>35.0</v>
      </c>
    </row>
    <row r="3981">
      <c r="C3981" t="s" s="9">
        <v>58</v>
      </c>
      <c r="D3981" s="13" t="n">
        <v>45.0</v>
      </c>
      <c r="E3981" s="13" t="n">
        <v>34.0</v>
      </c>
      <c r="F3981" s="13" t="n">
        <v>27.0</v>
      </c>
      <c r="G3981" s="13" t="n">
        <v>22.0</v>
      </c>
    </row>
    <row r="3982">
      <c r="C3982" t="s" s="9">
        <v>59</v>
      </c>
      <c r="D3982" s="13" t="n">
        <v>40.0</v>
      </c>
      <c r="E3982" s="13" t="n">
        <v>29.0</v>
      </c>
      <c r="F3982" s="13" t="n">
        <v>89.0</v>
      </c>
      <c r="G3982" s="13" t="n">
        <v>65.0</v>
      </c>
    </row>
    <row r="3983">
      <c r="C3983" t="s" s="9">
        <v>60</v>
      </c>
      <c r="D3983" s="13" t="n">
        <v>4.0</v>
      </c>
      <c r="E3983" s="13" t="n">
        <v>0.0</v>
      </c>
      <c r="F3983" s="13" t="n">
        <v>16.0</v>
      </c>
      <c r="G3983" s="13" t="n">
        <v>13.0</v>
      </c>
    </row>
    <row r="3984">
      <c r="C3984" t="s" s="9">
        <v>61</v>
      </c>
      <c r="D3984" s="13" t="n">
        <v>64.0</v>
      </c>
      <c r="E3984" s="13" t="n">
        <v>49.0</v>
      </c>
      <c r="F3984" s="13" t="n">
        <v>240.0</v>
      </c>
      <c r="G3984" s="13" t="n">
        <v>187.0</v>
      </c>
    </row>
    <row r="3985">
      <c r="C3985" t="s" s="9">
        <v>62</v>
      </c>
      <c r="D3985" s="13" t="n">
        <v>4.0</v>
      </c>
      <c r="E3985" s="13" t="n">
        <v>3.0</v>
      </c>
      <c r="F3985" s="13" t="n">
        <v>99.0</v>
      </c>
      <c r="G3985" s="13" t="n">
        <v>91.0</v>
      </c>
    </row>
    <row r="3986">
      <c r="C3986" t="s" s="9">
        <v>63</v>
      </c>
      <c r="D3986" s="13" t="n">
        <v>82.0</v>
      </c>
      <c r="E3986" s="13" t="n">
        <v>41.0</v>
      </c>
      <c r="F3986" s="13" t="n">
        <v>249.0</v>
      </c>
      <c r="G3986" s="13" t="n">
        <v>146.0</v>
      </c>
    </row>
    <row r="3987">
      <c r="C3987" t="s" s="9">
        <v>64</v>
      </c>
      <c r="D3987" s="13" t="n">
        <v>68.0</v>
      </c>
      <c r="E3987" s="13" t="n">
        <v>43.0</v>
      </c>
      <c r="F3987" s="13" t="n">
        <v>171.0</v>
      </c>
      <c r="G3987" s="13" t="n">
        <v>93.0</v>
      </c>
    </row>
    <row r="3988">
      <c r="C3988" t="s" s="9">
        <v>65</v>
      </c>
      <c r="D3988" s="13" t="n">
        <v>59.0</v>
      </c>
      <c r="E3988" s="13" t="n">
        <v>37.0</v>
      </c>
      <c r="F3988" s="13" t="n">
        <v>141.0</v>
      </c>
      <c r="G3988" s="13" t="n">
        <v>139.0</v>
      </c>
    </row>
    <row r="3989">
      <c r="C3989" t="s" s="9">
        <v>66</v>
      </c>
      <c r="D3989" s="13" t="n">
        <v>26.0</v>
      </c>
      <c r="E3989" s="13" t="n">
        <v>24.0</v>
      </c>
      <c r="F3989" s="13" t="n">
        <v>45.0</v>
      </c>
      <c r="G3989" s="13" t="n">
        <v>17.0</v>
      </c>
    </row>
    <row r="3990">
      <c r="C3990" t="s" s="9">
        <v>67</v>
      </c>
      <c r="D3990" s="13" t="n">
        <v>115.0</v>
      </c>
      <c r="E3990" s="13" t="n">
        <v>76.0</v>
      </c>
      <c r="F3990" s="13" t="n">
        <v>269.0</v>
      </c>
      <c r="G3990" s="13" t="n">
        <v>135.0</v>
      </c>
    </row>
    <row r="3991">
      <c r="C3991" t="s" s="9">
        <v>68</v>
      </c>
      <c r="D3991" s="13" t="n">
        <v>6.0</v>
      </c>
      <c r="E3991" s="13" t="n">
        <v>0.0</v>
      </c>
      <c r="F3991" s="13" t="n">
        <v>0.0</v>
      </c>
      <c r="G3991" s="13" t="n">
        <v>0.0</v>
      </c>
    </row>
    <row r="3992">
      <c r="C3992" t="s" s="9">
        <v>69</v>
      </c>
      <c r="D3992" s="13" t="n">
        <v>91.0</v>
      </c>
      <c r="E3992" s="13" t="n">
        <v>67.0</v>
      </c>
      <c r="F3992" s="13" t="n">
        <v>191.0</v>
      </c>
      <c r="G3992" s="13" t="n">
        <v>99.0</v>
      </c>
    </row>
    <row r="3993">
      <c r="C3993" t="s" s="9">
        <v>70</v>
      </c>
      <c r="D3993" s="13" t="n">
        <v>177.0</v>
      </c>
      <c r="E3993" s="13" t="n">
        <v>77.0</v>
      </c>
      <c r="F3993" s="13" t="n">
        <v>232.0</v>
      </c>
      <c r="G3993" s="13" t="n">
        <v>95.0</v>
      </c>
    </row>
    <row r="3994">
      <c r="C3994" t="s" s="9">
        <v>71</v>
      </c>
      <c r="D3994" s="13" t="n">
        <v>30.0</v>
      </c>
      <c r="E3994" s="13" t="n">
        <v>14.0</v>
      </c>
      <c r="F3994" s="13" t="n">
        <v>75.0</v>
      </c>
      <c r="G3994" s="13" t="n">
        <v>29.0</v>
      </c>
    </row>
    <row r="3995">
      <c r="C3995" t="s" s="9">
        <v>72</v>
      </c>
      <c r="D3995" s="13" t="n">
        <v>0.0</v>
      </c>
      <c r="E3995" s="13" t="n">
        <v>0.0</v>
      </c>
      <c r="F3995" s="13" t="n">
        <v>0.0</v>
      </c>
      <c r="G3995" s="13" t="n">
        <v>0.0</v>
      </c>
    </row>
    <row r="3996">
      <c r="C3996" t="s" s="9">
        <v>73</v>
      </c>
      <c r="D3996" s="13" t="n">
        <v>18.0</v>
      </c>
      <c r="E3996" s="13" t="n">
        <v>9.0</v>
      </c>
      <c r="F3996" s="13" t="n">
        <v>3.0</v>
      </c>
      <c r="G3996" s="13" t="n">
        <v>9.0</v>
      </c>
    </row>
    <row r="3997">
      <c r="C3997" t="s" s="9">
        <v>74</v>
      </c>
      <c r="D3997" s="13" t="n">
        <v>7.0</v>
      </c>
      <c r="E3997" s="13" t="n">
        <v>6.0</v>
      </c>
      <c r="F3997" s="13" t="n">
        <v>0.0</v>
      </c>
      <c r="G3997" s="13" t="n">
        <v>4.0</v>
      </c>
    </row>
    <row r="3998">
      <c r="C3998" t="s" s="9">
        <v>75</v>
      </c>
      <c r="D3998" s="13" t="n">
        <v>22.0</v>
      </c>
      <c r="E3998" s="13" t="n">
        <v>12.0</v>
      </c>
      <c r="F3998" s="13" t="n">
        <v>5.0</v>
      </c>
      <c r="G3998" s="13" t="n">
        <v>3.0</v>
      </c>
    </row>
    <row r="3999">
      <c r="C3999" t="s" s="9">
        <v>76</v>
      </c>
      <c r="D3999" s="13" t="n">
        <v>30.0</v>
      </c>
      <c r="E3999" s="13" t="n">
        <v>7.0</v>
      </c>
      <c r="F3999" s="13" t="n">
        <v>8.0</v>
      </c>
      <c r="G3999" s="13" t="n">
        <v>3.0</v>
      </c>
    </row>
    <row r="4000">
      <c r="C4000" t="s" s="9">
        <v>77</v>
      </c>
      <c r="D4000" s="13" t="n">
        <v>3.0</v>
      </c>
      <c r="E4000" s="13" t="n">
        <v>0.0</v>
      </c>
      <c r="F4000" s="13" t="n">
        <v>3.0</v>
      </c>
      <c r="G4000" s="13" t="n">
        <v>0.0</v>
      </c>
    </row>
    <row r="4001">
      <c r="C4001" t="s" s="9">
        <v>78</v>
      </c>
      <c r="D4001" s="13" t="n">
        <v>12.0</v>
      </c>
      <c r="E4001" s="13" t="n">
        <v>9.0</v>
      </c>
      <c r="F4001" s="13" t="n">
        <v>7.0</v>
      </c>
      <c r="G4001" s="13" t="n">
        <v>13.0</v>
      </c>
    </row>
    <row r="4002">
      <c r="C4002" t="s" s="9">
        <v>79</v>
      </c>
      <c r="D4002" s="13" t="n">
        <v>9.0</v>
      </c>
      <c r="E4002" s="13" t="n">
        <v>13.0</v>
      </c>
      <c r="F4002" s="13" t="n">
        <v>0.0</v>
      </c>
      <c r="G4002" s="13" t="n">
        <v>0.0</v>
      </c>
    </row>
    <row r="4003">
      <c r="C4003" t="s" s="9">
        <v>80</v>
      </c>
      <c r="D4003" s="13" t="n">
        <v>11.0</v>
      </c>
      <c r="E4003" s="13" t="n">
        <v>9.0</v>
      </c>
      <c r="F4003" s="13" t="n">
        <v>3.0</v>
      </c>
      <c r="G4003" s="13" t="n">
        <v>0.0</v>
      </c>
    </row>
    <row r="4004">
      <c r="C4004" t="s" s="9">
        <v>81</v>
      </c>
      <c r="D4004" s="13" t="n">
        <v>6.0</v>
      </c>
      <c r="E4004" s="13" t="n">
        <v>4.0</v>
      </c>
      <c r="F4004" s="13" t="n">
        <v>0.0</v>
      </c>
      <c r="G4004" s="13" t="n">
        <v>6.0</v>
      </c>
    </row>
    <row r="4005">
      <c r="C4005" t="s" s="9">
        <v>82</v>
      </c>
      <c r="D4005" s="13" t="n">
        <v>13.0</v>
      </c>
      <c r="E4005" s="13" t="n">
        <v>5.0</v>
      </c>
      <c r="F4005" s="13" t="n">
        <v>4.0</v>
      </c>
      <c r="G4005" s="13" t="n">
        <v>5.0</v>
      </c>
    </row>
    <row r="4006">
      <c r="C4006" t="s" s="9">
        <v>83</v>
      </c>
      <c r="D4006" s="13" t="n">
        <v>33.0</v>
      </c>
      <c r="E4006" s="13" t="n">
        <v>13.0</v>
      </c>
      <c r="F4006" s="13" t="n">
        <v>8.0</v>
      </c>
      <c r="G4006" s="13" t="n">
        <v>9.0</v>
      </c>
    </row>
    <row r="4007">
      <c r="C4007" t="s" s="9">
        <v>84</v>
      </c>
      <c r="D4007" s="13" t="n">
        <v>37.0</v>
      </c>
      <c r="E4007" s="13" t="n">
        <v>42.0</v>
      </c>
      <c r="F4007" s="13" t="n">
        <v>62.0</v>
      </c>
      <c r="G4007" s="13" t="n">
        <v>59.0</v>
      </c>
    </row>
    <row r="4008">
      <c r="C4008" t="s" s="9">
        <v>85</v>
      </c>
      <c r="D4008" s="13" t="n">
        <v>3.0</v>
      </c>
      <c r="E4008" s="13" t="n">
        <v>7.0</v>
      </c>
      <c r="F4008" s="13" t="n">
        <v>9.0</v>
      </c>
      <c r="G4008" s="13" t="n">
        <v>18.0</v>
      </c>
    </row>
    <row r="4009">
      <c r="C4009" t="s" s="9">
        <v>86</v>
      </c>
      <c r="D4009" s="13" t="n">
        <v>415.0</v>
      </c>
      <c r="E4009" s="13" t="n">
        <v>217.0</v>
      </c>
      <c r="F4009" s="13" t="n">
        <v>742.0</v>
      </c>
      <c r="G4009" s="13" t="n">
        <v>947.0</v>
      </c>
    </row>
    <row r="4010">
      <c r="B4010" t="s" s="9">
        <v>160</v>
      </c>
      <c r="C4010" t="s" s="9">
        <v>33</v>
      </c>
      <c r="D4010" s="13" t="n">
        <v>0.0</v>
      </c>
      <c r="E4010" s="13" t="n">
        <v>0.0</v>
      </c>
      <c r="F4010" s="13" t="n">
        <v>0.0</v>
      </c>
      <c r="G4010" s="13" t="n">
        <v>0.0</v>
      </c>
    </row>
    <row r="4011">
      <c r="C4011" t="s" s="9">
        <v>34</v>
      </c>
      <c r="D4011" s="13" t="n">
        <v>0.0</v>
      </c>
      <c r="E4011" s="13" t="n">
        <v>0.0</v>
      </c>
      <c r="F4011" s="13" t="n">
        <v>0.0</v>
      </c>
      <c r="G4011" s="13" t="n">
        <v>0.0</v>
      </c>
    </row>
    <row r="4012">
      <c r="C4012" t="s" s="9">
        <v>35</v>
      </c>
      <c r="D4012" s="13" t="n">
        <v>0.0</v>
      </c>
      <c r="E4012" s="13" t="n">
        <v>0.0</v>
      </c>
      <c r="F4012" s="13" t="n">
        <v>0.0</v>
      </c>
      <c r="G4012" s="13" t="n">
        <v>0.0</v>
      </c>
    </row>
    <row r="4013">
      <c r="C4013" t="s" s="9">
        <v>36</v>
      </c>
      <c r="D4013" s="13" t="n">
        <v>0.0</v>
      </c>
      <c r="E4013" s="13" t="n">
        <v>0.0</v>
      </c>
      <c r="F4013" s="13" t="n">
        <v>0.0</v>
      </c>
      <c r="G4013" s="13" t="n">
        <v>0.0</v>
      </c>
    </row>
    <row r="4014">
      <c r="C4014" t="s" s="9">
        <v>37</v>
      </c>
      <c r="D4014" s="13" t="n">
        <v>0.0</v>
      </c>
      <c r="E4014" s="13" t="n">
        <v>0.0</v>
      </c>
      <c r="F4014" s="13" t="n">
        <v>0.0</v>
      </c>
      <c r="G4014" s="13" t="n">
        <v>0.0</v>
      </c>
    </row>
    <row r="4015">
      <c r="C4015" t="s" s="9">
        <v>38</v>
      </c>
      <c r="D4015" s="13" t="n">
        <v>0.0</v>
      </c>
      <c r="E4015" s="13" t="n">
        <v>0.0</v>
      </c>
      <c r="F4015" s="13" t="n">
        <v>0.0</v>
      </c>
      <c r="G4015" s="13" t="n">
        <v>0.0</v>
      </c>
    </row>
    <row r="4016">
      <c r="C4016" t="s" s="9">
        <v>39</v>
      </c>
      <c r="D4016" s="13" t="n">
        <v>0.0</v>
      </c>
      <c r="E4016" s="13" t="n">
        <v>0.0</v>
      </c>
      <c r="F4016" s="13" t="n">
        <v>0.0</v>
      </c>
      <c r="G4016" s="13" t="n">
        <v>0.0</v>
      </c>
    </row>
    <row r="4017">
      <c r="C4017" t="s" s="9">
        <v>40</v>
      </c>
      <c r="D4017" s="13" t="n">
        <v>0.0</v>
      </c>
      <c r="E4017" s="13" t="n">
        <v>0.0</v>
      </c>
      <c r="F4017" s="13" t="n">
        <v>0.0</v>
      </c>
      <c r="G4017" s="13" t="n">
        <v>0.0</v>
      </c>
    </row>
    <row r="4018">
      <c r="C4018" t="s" s="9">
        <v>41</v>
      </c>
      <c r="D4018" s="13" t="n">
        <v>0.0</v>
      </c>
      <c r="E4018" s="13" t="n">
        <v>0.0</v>
      </c>
      <c r="F4018" s="13" t="n">
        <v>0.0</v>
      </c>
      <c r="G4018" s="13" t="n">
        <v>0.0</v>
      </c>
    </row>
    <row r="4019">
      <c r="C4019" t="s" s="9">
        <v>42</v>
      </c>
      <c r="D4019" s="13" t="n">
        <v>0.0</v>
      </c>
      <c r="E4019" s="13" t="n">
        <v>0.0</v>
      </c>
      <c r="F4019" s="13" t="n">
        <v>0.0</v>
      </c>
      <c r="G4019" s="13" t="n">
        <v>0.0</v>
      </c>
    </row>
    <row r="4020">
      <c r="C4020" t="s" s="9">
        <v>43</v>
      </c>
      <c r="D4020" s="13" t="n">
        <v>0.0</v>
      </c>
      <c r="E4020" s="13" t="n">
        <v>0.0</v>
      </c>
      <c r="F4020" s="13" t="n">
        <v>0.0</v>
      </c>
      <c r="G4020" s="13" t="n">
        <v>0.0</v>
      </c>
    </row>
    <row r="4021">
      <c r="C4021" t="s" s="9">
        <v>44</v>
      </c>
      <c r="D4021" s="13" t="n">
        <v>0.0</v>
      </c>
      <c r="E4021" s="13" t="n">
        <v>0.0</v>
      </c>
      <c r="F4021" s="13" t="n">
        <v>0.0</v>
      </c>
      <c r="G4021" s="13" t="n">
        <v>0.0</v>
      </c>
    </row>
    <row r="4022">
      <c r="C4022" t="s" s="9">
        <v>45</v>
      </c>
      <c r="D4022" s="13" t="n">
        <v>0.0</v>
      </c>
      <c r="E4022" s="13" t="n">
        <v>0.0</v>
      </c>
      <c r="F4022" s="13" t="n">
        <v>0.0</v>
      </c>
      <c r="G4022" s="13" t="n">
        <v>0.0</v>
      </c>
    </row>
    <row r="4023">
      <c r="C4023" t="s" s="9">
        <v>46</v>
      </c>
      <c r="D4023" s="13" t="n">
        <v>0.0</v>
      </c>
      <c r="E4023" s="13" t="n">
        <v>0.0</v>
      </c>
      <c r="F4023" s="13" t="n">
        <v>0.0</v>
      </c>
      <c r="G4023" s="13" t="n">
        <v>0.0</v>
      </c>
    </row>
    <row r="4024">
      <c r="C4024" t="s" s="9">
        <v>47</v>
      </c>
      <c r="D4024" s="13" t="n">
        <v>0.0</v>
      </c>
      <c r="E4024" s="13" t="n">
        <v>0.0</v>
      </c>
      <c r="F4024" s="13" t="n">
        <v>0.0</v>
      </c>
      <c r="G4024" s="13" t="n">
        <v>0.0</v>
      </c>
    </row>
    <row r="4025">
      <c r="C4025" t="s" s="9">
        <v>48</v>
      </c>
      <c r="D4025" s="13" t="n">
        <v>0.0</v>
      </c>
      <c r="E4025" s="13" t="n">
        <v>0.0</v>
      </c>
      <c r="F4025" s="13" t="n">
        <v>0.0</v>
      </c>
      <c r="G4025" s="13" t="n">
        <v>0.0</v>
      </c>
    </row>
    <row r="4026">
      <c r="C4026" t="s" s="9">
        <v>49</v>
      </c>
      <c r="D4026" s="13" t="n">
        <v>0.0</v>
      </c>
      <c r="E4026" s="13" t="n">
        <v>0.0</v>
      </c>
      <c r="F4026" s="13" t="n">
        <v>0.0</v>
      </c>
      <c r="G4026" s="13" t="n">
        <v>0.0</v>
      </c>
    </row>
    <row r="4027">
      <c r="C4027" t="s" s="9">
        <v>50</v>
      </c>
      <c r="D4027" s="13" t="n">
        <v>0.0</v>
      </c>
      <c r="E4027" s="13" t="n">
        <v>0.0</v>
      </c>
      <c r="F4027" s="13" t="n">
        <v>0.0</v>
      </c>
      <c r="G4027" s="13" t="n">
        <v>0.0</v>
      </c>
    </row>
    <row r="4028">
      <c r="C4028" t="s" s="9">
        <v>51</v>
      </c>
      <c r="D4028" s="13" t="n">
        <v>0.0</v>
      </c>
      <c r="E4028" s="13" t="n">
        <v>0.0</v>
      </c>
      <c r="F4028" s="13" t="n">
        <v>0.0</v>
      </c>
      <c r="G4028" s="13" t="n">
        <v>0.0</v>
      </c>
    </row>
    <row r="4029">
      <c r="C4029" t="s" s="9">
        <v>52</v>
      </c>
      <c r="D4029" s="13" t="n">
        <v>0.0</v>
      </c>
      <c r="E4029" s="13" t="n">
        <v>0.0</v>
      </c>
      <c r="F4029" s="13" t="n">
        <v>0.0</v>
      </c>
      <c r="G4029" s="13" t="n">
        <v>0.0</v>
      </c>
    </row>
    <row r="4030">
      <c r="C4030" t="s" s="9">
        <v>53</v>
      </c>
      <c r="D4030" s="13" t="n">
        <v>0.0</v>
      </c>
      <c r="E4030" s="13" t="n">
        <v>0.0</v>
      </c>
      <c r="F4030" s="13" t="n">
        <v>0.0</v>
      </c>
      <c r="G4030" s="13" t="n">
        <v>0.0</v>
      </c>
    </row>
    <row r="4031">
      <c r="C4031" t="s" s="9">
        <v>54</v>
      </c>
      <c r="D4031" s="13" t="n">
        <v>0.0</v>
      </c>
      <c r="E4031" s="13" t="n">
        <v>0.0</v>
      </c>
      <c r="F4031" s="13" t="n">
        <v>0.0</v>
      </c>
      <c r="G4031" s="13" t="n">
        <v>0.0</v>
      </c>
    </row>
    <row r="4032">
      <c r="C4032" t="s" s="9">
        <v>55</v>
      </c>
      <c r="D4032" s="13" t="n">
        <v>0.0</v>
      </c>
      <c r="E4032" s="13" t="n">
        <v>0.0</v>
      </c>
      <c r="F4032" s="13" t="n">
        <v>0.0</v>
      </c>
      <c r="G4032" s="13" t="n">
        <v>0.0</v>
      </c>
    </row>
    <row r="4033">
      <c r="C4033" t="s" s="9">
        <v>56</v>
      </c>
      <c r="D4033" s="13" t="n">
        <v>0.0</v>
      </c>
      <c r="E4033" s="13" t="n">
        <v>0.0</v>
      </c>
      <c r="F4033" s="13" t="n">
        <v>0.0</v>
      </c>
      <c r="G4033" s="13" t="n">
        <v>0.0</v>
      </c>
    </row>
    <row r="4034">
      <c r="C4034" t="s" s="9">
        <v>57</v>
      </c>
      <c r="D4034" s="13" t="n">
        <v>0.0</v>
      </c>
      <c r="E4034" s="13" t="n">
        <v>0.0</v>
      </c>
      <c r="F4034" s="13" t="n">
        <v>0.0</v>
      </c>
      <c r="G4034" s="13" t="n">
        <v>0.0</v>
      </c>
    </row>
    <row r="4035">
      <c r="C4035" t="s" s="9">
        <v>58</v>
      </c>
      <c r="D4035" s="13" t="n">
        <v>0.0</v>
      </c>
      <c r="E4035" s="13" t="n">
        <v>0.0</v>
      </c>
      <c r="F4035" s="13" t="n">
        <v>0.0</v>
      </c>
      <c r="G4035" s="13" t="n">
        <v>0.0</v>
      </c>
    </row>
    <row r="4036">
      <c r="C4036" t="s" s="9">
        <v>59</v>
      </c>
      <c r="D4036" s="13" t="n">
        <v>0.0</v>
      </c>
      <c r="E4036" s="13" t="n">
        <v>0.0</v>
      </c>
      <c r="F4036" s="13" t="n">
        <v>0.0</v>
      </c>
      <c r="G4036" s="13" t="n">
        <v>0.0</v>
      </c>
    </row>
    <row r="4037">
      <c r="C4037" t="s" s="9">
        <v>60</v>
      </c>
      <c r="D4037" s="13" t="n">
        <v>0.0</v>
      </c>
      <c r="E4037" s="13" t="n">
        <v>0.0</v>
      </c>
      <c r="F4037" s="13" t="n">
        <v>0.0</v>
      </c>
      <c r="G4037" s="13" t="n">
        <v>0.0</v>
      </c>
    </row>
    <row r="4038">
      <c r="C4038" t="s" s="9">
        <v>61</v>
      </c>
      <c r="D4038" s="13" t="n">
        <v>0.0</v>
      </c>
      <c r="E4038" s="13" t="n">
        <v>0.0</v>
      </c>
      <c r="F4038" s="13" t="n">
        <v>0.0</v>
      </c>
      <c r="G4038" s="13" t="n">
        <v>0.0</v>
      </c>
    </row>
    <row r="4039">
      <c r="C4039" t="s" s="9">
        <v>62</v>
      </c>
      <c r="D4039" s="13" t="n">
        <v>0.0</v>
      </c>
      <c r="E4039" s="13" t="n">
        <v>0.0</v>
      </c>
      <c r="F4039" s="13" t="n">
        <v>0.0</v>
      </c>
      <c r="G4039" s="13" t="n">
        <v>0.0</v>
      </c>
    </row>
    <row r="4040">
      <c r="C4040" t="s" s="9">
        <v>63</v>
      </c>
      <c r="D4040" s="13" t="n">
        <v>0.0</v>
      </c>
      <c r="E4040" s="13" t="n">
        <v>0.0</v>
      </c>
      <c r="F4040" s="13" t="n">
        <v>0.0</v>
      </c>
      <c r="G4040" s="13" t="n">
        <v>0.0</v>
      </c>
    </row>
    <row r="4041">
      <c r="C4041" t="s" s="9">
        <v>64</v>
      </c>
      <c r="D4041" s="13" t="n">
        <v>0.0</v>
      </c>
      <c r="E4041" s="13" t="n">
        <v>0.0</v>
      </c>
      <c r="F4041" s="13" t="n">
        <v>0.0</v>
      </c>
      <c r="G4041" s="13" t="n">
        <v>0.0</v>
      </c>
    </row>
    <row r="4042">
      <c r="C4042" t="s" s="9">
        <v>65</v>
      </c>
      <c r="D4042" s="13" t="n">
        <v>0.0</v>
      </c>
      <c r="E4042" s="13" t="n">
        <v>0.0</v>
      </c>
      <c r="F4042" s="13" t="n">
        <v>0.0</v>
      </c>
      <c r="G4042" s="13" t="n">
        <v>0.0</v>
      </c>
    </row>
    <row r="4043">
      <c r="C4043" t="s" s="9">
        <v>66</v>
      </c>
      <c r="D4043" s="13" t="n">
        <v>0.0</v>
      </c>
      <c r="E4043" s="13" t="n">
        <v>0.0</v>
      </c>
      <c r="F4043" s="13" t="n">
        <v>0.0</v>
      </c>
      <c r="G4043" s="13" t="n">
        <v>0.0</v>
      </c>
    </row>
    <row r="4044">
      <c r="C4044" t="s" s="9">
        <v>67</v>
      </c>
      <c r="D4044" s="13" t="n">
        <v>0.0</v>
      </c>
      <c r="E4044" s="13" t="n">
        <v>0.0</v>
      </c>
      <c r="F4044" s="13" t="n">
        <v>0.0</v>
      </c>
      <c r="G4044" s="13" t="n">
        <v>0.0</v>
      </c>
    </row>
    <row r="4045">
      <c r="C4045" t="s" s="9">
        <v>68</v>
      </c>
      <c r="D4045" s="13" t="n">
        <v>0.0</v>
      </c>
      <c r="E4045" s="13" t="n">
        <v>0.0</v>
      </c>
      <c r="F4045" s="13" t="n">
        <v>0.0</v>
      </c>
      <c r="G4045" s="13" t="n">
        <v>0.0</v>
      </c>
    </row>
    <row r="4046">
      <c r="C4046" t="s" s="9">
        <v>69</v>
      </c>
      <c r="D4046" s="13" t="n">
        <v>0.0</v>
      </c>
      <c r="E4046" s="13" t="n">
        <v>0.0</v>
      </c>
      <c r="F4046" s="13" t="n">
        <v>0.0</v>
      </c>
      <c r="G4046" s="13" t="n">
        <v>0.0</v>
      </c>
    </row>
    <row r="4047">
      <c r="C4047" t="s" s="9">
        <v>70</v>
      </c>
      <c r="D4047" s="13" t="n">
        <v>0.0</v>
      </c>
      <c r="E4047" s="13" t="n">
        <v>0.0</v>
      </c>
      <c r="F4047" s="13" t="n">
        <v>0.0</v>
      </c>
      <c r="G4047" s="13" t="n">
        <v>0.0</v>
      </c>
    </row>
    <row r="4048">
      <c r="C4048" t="s" s="9">
        <v>71</v>
      </c>
      <c r="D4048" s="13" t="n">
        <v>0.0</v>
      </c>
      <c r="E4048" s="13" t="n">
        <v>0.0</v>
      </c>
      <c r="F4048" s="13" t="n">
        <v>0.0</v>
      </c>
      <c r="G4048" s="13" t="n">
        <v>0.0</v>
      </c>
    </row>
    <row r="4049">
      <c r="C4049" t="s" s="9">
        <v>72</v>
      </c>
      <c r="D4049" s="13" t="n">
        <v>0.0</v>
      </c>
      <c r="E4049" s="13" t="n">
        <v>0.0</v>
      </c>
      <c r="F4049" s="13" t="n">
        <v>0.0</v>
      </c>
      <c r="G4049" s="13" t="n">
        <v>0.0</v>
      </c>
    </row>
    <row r="4050">
      <c r="C4050" t="s" s="9">
        <v>73</v>
      </c>
      <c r="D4050" s="13" t="n">
        <v>0.0</v>
      </c>
      <c r="E4050" s="13" t="n">
        <v>0.0</v>
      </c>
      <c r="F4050" s="13" t="n">
        <v>0.0</v>
      </c>
      <c r="G4050" s="13" t="n">
        <v>0.0</v>
      </c>
    </row>
    <row r="4051">
      <c r="C4051" t="s" s="9">
        <v>74</v>
      </c>
      <c r="D4051" s="13" t="n">
        <v>0.0</v>
      </c>
      <c r="E4051" s="13" t="n">
        <v>0.0</v>
      </c>
      <c r="F4051" s="13" t="n">
        <v>0.0</v>
      </c>
      <c r="G4051" s="13" t="n">
        <v>0.0</v>
      </c>
    </row>
    <row r="4052">
      <c r="C4052" t="s" s="9">
        <v>75</v>
      </c>
      <c r="D4052" s="13" t="n">
        <v>0.0</v>
      </c>
      <c r="E4052" s="13" t="n">
        <v>0.0</v>
      </c>
      <c r="F4052" s="13" t="n">
        <v>0.0</v>
      </c>
      <c r="G4052" s="13" t="n">
        <v>0.0</v>
      </c>
    </row>
    <row r="4053">
      <c r="C4053" t="s" s="9">
        <v>76</v>
      </c>
      <c r="D4053" s="13" t="n">
        <v>0.0</v>
      </c>
      <c r="E4053" s="13" t="n">
        <v>0.0</v>
      </c>
      <c r="F4053" s="13" t="n">
        <v>0.0</v>
      </c>
      <c r="G4053" s="13" t="n">
        <v>0.0</v>
      </c>
    </row>
    <row r="4054">
      <c r="C4054" t="s" s="9">
        <v>77</v>
      </c>
      <c r="D4054" s="13" t="n">
        <v>0.0</v>
      </c>
      <c r="E4054" s="13" t="n">
        <v>0.0</v>
      </c>
      <c r="F4054" s="13" t="n">
        <v>0.0</v>
      </c>
      <c r="G4054" s="13" t="n">
        <v>0.0</v>
      </c>
    </row>
    <row r="4055">
      <c r="C4055" t="s" s="9">
        <v>78</v>
      </c>
      <c r="D4055" s="13" t="n">
        <v>0.0</v>
      </c>
      <c r="E4055" s="13" t="n">
        <v>0.0</v>
      </c>
      <c r="F4055" s="13" t="n">
        <v>0.0</v>
      </c>
      <c r="G4055" s="13" t="n">
        <v>0.0</v>
      </c>
    </row>
    <row r="4056">
      <c r="C4056" t="s" s="9">
        <v>79</v>
      </c>
      <c r="D4056" s="13" t="n">
        <v>0.0</v>
      </c>
      <c r="E4056" s="13" t="n">
        <v>0.0</v>
      </c>
      <c r="F4056" s="13" t="n">
        <v>0.0</v>
      </c>
      <c r="G4056" s="13" t="n">
        <v>0.0</v>
      </c>
    </row>
    <row r="4057">
      <c r="C4057" t="s" s="9">
        <v>80</v>
      </c>
      <c r="D4057" s="13" t="n">
        <v>0.0</v>
      </c>
      <c r="E4057" s="13" t="n">
        <v>0.0</v>
      </c>
      <c r="F4057" s="13" t="n">
        <v>0.0</v>
      </c>
      <c r="G4057" s="13" t="n">
        <v>0.0</v>
      </c>
    </row>
    <row r="4058">
      <c r="C4058" t="s" s="9">
        <v>81</v>
      </c>
      <c r="D4058" s="13" t="n">
        <v>0.0</v>
      </c>
      <c r="E4058" s="13" t="n">
        <v>0.0</v>
      </c>
      <c r="F4058" s="13" t="n">
        <v>0.0</v>
      </c>
      <c r="G4058" s="13" t="n">
        <v>0.0</v>
      </c>
    </row>
    <row r="4059">
      <c r="C4059" t="s" s="9">
        <v>82</v>
      </c>
      <c r="D4059" s="13" t="n">
        <v>0.0</v>
      </c>
      <c r="E4059" s="13" t="n">
        <v>0.0</v>
      </c>
      <c r="F4059" s="13" t="n">
        <v>0.0</v>
      </c>
      <c r="G4059" s="13" t="n">
        <v>0.0</v>
      </c>
    </row>
    <row r="4060">
      <c r="C4060" t="s" s="9">
        <v>83</v>
      </c>
      <c r="D4060" s="13" t="n">
        <v>0.0</v>
      </c>
      <c r="E4060" s="13" t="n">
        <v>0.0</v>
      </c>
      <c r="F4060" s="13" t="n">
        <v>0.0</v>
      </c>
      <c r="G4060" s="13" t="n">
        <v>0.0</v>
      </c>
    </row>
    <row r="4061">
      <c r="C4061" t="s" s="9">
        <v>84</v>
      </c>
      <c r="D4061" s="13" t="n">
        <v>0.0</v>
      </c>
      <c r="E4061" s="13" t="n">
        <v>0.0</v>
      </c>
      <c r="F4061" s="13" t="n">
        <v>0.0</v>
      </c>
      <c r="G4061" s="13" t="n">
        <v>0.0</v>
      </c>
    </row>
    <row r="4062">
      <c r="C4062" t="s" s="9">
        <v>85</v>
      </c>
      <c r="D4062" s="13" t="n">
        <v>0.0</v>
      </c>
      <c r="E4062" s="13" t="n">
        <v>0.0</v>
      </c>
      <c r="F4062" s="13" t="n">
        <v>0.0</v>
      </c>
      <c r="G4062" s="13" t="n">
        <v>0.0</v>
      </c>
    </row>
    <row r="4063">
      <c r="C4063" t="s" s="9">
        <v>86</v>
      </c>
      <c r="D4063" s="13" t="n">
        <v>0.0</v>
      </c>
      <c r="E4063" s="13" t="n">
        <v>0.0</v>
      </c>
      <c r="F4063" s="13" t="n">
        <v>0.0</v>
      </c>
      <c r="G4063" s="13" t="n">
        <v>0.0</v>
      </c>
    </row>
    <row r="4064">
      <c r="B4064" t="s" s="9">
        <v>161</v>
      </c>
      <c r="C4064" t="s" s="9">
        <v>33</v>
      </c>
      <c r="D4064" s="13" t="n">
        <v>0.0</v>
      </c>
      <c r="E4064" s="13" t="n">
        <v>0.0</v>
      </c>
      <c r="F4064" s="13" t="n">
        <v>0.0</v>
      </c>
      <c r="G4064" s="13" t="n">
        <v>0.0</v>
      </c>
    </row>
    <row r="4065">
      <c r="C4065" t="s" s="9">
        <v>34</v>
      </c>
      <c r="D4065" s="13" t="n">
        <v>0.0</v>
      </c>
      <c r="E4065" s="13" t="n">
        <v>0.0</v>
      </c>
      <c r="F4065" s="13" t="n">
        <v>0.0</v>
      </c>
      <c r="G4065" s="13" t="n">
        <v>0.0</v>
      </c>
    </row>
    <row r="4066">
      <c r="C4066" t="s" s="9">
        <v>35</v>
      </c>
      <c r="D4066" s="13" t="n">
        <v>0.0</v>
      </c>
      <c r="E4066" s="13" t="n">
        <v>0.0</v>
      </c>
      <c r="F4066" s="13" t="n">
        <v>0.0</v>
      </c>
      <c r="G4066" s="13" t="n">
        <v>0.0</v>
      </c>
    </row>
    <row r="4067">
      <c r="C4067" t="s" s="9">
        <v>36</v>
      </c>
      <c r="D4067" s="13" t="n">
        <v>0.0</v>
      </c>
      <c r="E4067" s="13" t="n">
        <v>0.0</v>
      </c>
      <c r="F4067" s="13" t="n">
        <v>0.0</v>
      </c>
      <c r="G4067" s="13" t="n">
        <v>0.0</v>
      </c>
    </row>
    <row r="4068">
      <c r="C4068" t="s" s="9">
        <v>37</v>
      </c>
      <c r="D4068" s="13" t="n">
        <v>0.0</v>
      </c>
      <c r="E4068" s="13" t="n">
        <v>0.0</v>
      </c>
      <c r="F4068" s="13" t="n">
        <v>0.0</v>
      </c>
      <c r="G4068" s="13" t="n">
        <v>0.0</v>
      </c>
    </row>
    <row r="4069">
      <c r="C4069" t="s" s="9">
        <v>38</v>
      </c>
      <c r="D4069" s="13" t="n">
        <v>0.0</v>
      </c>
      <c r="E4069" s="13" t="n">
        <v>0.0</v>
      </c>
      <c r="F4069" s="13" t="n">
        <v>0.0</v>
      </c>
      <c r="G4069" s="13" t="n">
        <v>0.0</v>
      </c>
    </row>
    <row r="4070">
      <c r="C4070" t="s" s="9">
        <v>39</v>
      </c>
      <c r="D4070" s="13" t="n">
        <v>0.0</v>
      </c>
      <c r="E4070" s="13" t="n">
        <v>0.0</v>
      </c>
      <c r="F4070" s="13" t="n">
        <v>0.0</v>
      </c>
      <c r="G4070" s="13" t="n">
        <v>0.0</v>
      </c>
    </row>
    <row r="4071">
      <c r="C4071" t="s" s="9">
        <v>40</v>
      </c>
      <c r="D4071" s="13" t="n">
        <v>0.0</v>
      </c>
      <c r="E4071" s="13" t="n">
        <v>0.0</v>
      </c>
      <c r="F4071" s="13" t="n">
        <v>0.0</v>
      </c>
      <c r="G4071" s="13" t="n">
        <v>0.0</v>
      </c>
    </row>
    <row r="4072">
      <c r="C4072" t="s" s="9">
        <v>41</v>
      </c>
      <c r="D4072" s="13" t="n">
        <v>0.0</v>
      </c>
      <c r="E4072" s="13" t="n">
        <v>0.0</v>
      </c>
      <c r="F4072" s="13" t="n">
        <v>0.0</v>
      </c>
      <c r="G4072" s="13" t="n">
        <v>0.0</v>
      </c>
    </row>
    <row r="4073">
      <c r="C4073" t="s" s="9">
        <v>42</v>
      </c>
      <c r="D4073" s="13" t="n">
        <v>0.0</v>
      </c>
      <c r="E4073" s="13" t="n">
        <v>0.0</v>
      </c>
      <c r="F4073" s="13" t="n">
        <v>0.0</v>
      </c>
      <c r="G4073" s="13" t="n">
        <v>0.0</v>
      </c>
    </row>
    <row r="4074">
      <c r="C4074" t="s" s="9">
        <v>43</v>
      </c>
      <c r="D4074" s="13" t="n">
        <v>0.0</v>
      </c>
      <c r="E4074" s="13" t="n">
        <v>0.0</v>
      </c>
      <c r="F4074" s="13" t="n">
        <v>0.0</v>
      </c>
      <c r="G4074" s="13" t="n">
        <v>0.0</v>
      </c>
    </row>
    <row r="4075">
      <c r="C4075" t="s" s="9">
        <v>44</v>
      </c>
      <c r="D4075" s="13" t="n">
        <v>0.0</v>
      </c>
      <c r="E4075" s="13" t="n">
        <v>0.0</v>
      </c>
      <c r="F4075" s="13" t="n">
        <v>0.0</v>
      </c>
      <c r="G4075" s="13" t="n">
        <v>0.0</v>
      </c>
    </row>
    <row r="4076">
      <c r="C4076" t="s" s="9">
        <v>45</v>
      </c>
      <c r="D4076" s="13" t="n">
        <v>0.0</v>
      </c>
      <c r="E4076" s="13" t="n">
        <v>0.0</v>
      </c>
      <c r="F4076" s="13" t="n">
        <v>0.0</v>
      </c>
      <c r="G4076" s="13" t="n">
        <v>0.0</v>
      </c>
    </row>
    <row r="4077">
      <c r="C4077" t="s" s="9">
        <v>46</v>
      </c>
      <c r="D4077" s="13" t="n">
        <v>0.0</v>
      </c>
      <c r="E4077" s="13" t="n">
        <v>0.0</v>
      </c>
      <c r="F4077" s="13" t="n">
        <v>0.0</v>
      </c>
      <c r="G4077" s="13" t="n">
        <v>0.0</v>
      </c>
    </row>
    <row r="4078">
      <c r="C4078" t="s" s="9">
        <v>47</v>
      </c>
      <c r="D4078" s="13" t="n">
        <v>0.0</v>
      </c>
      <c r="E4078" s="13" t="n">
        <v>0.0</v>
      </c>
      <c r="F4078" s="13" t="n">
        <v>0.0</v>
      </c>
      <c r="G4078" s="13" t="n">
        <v>0.0</v>
      </c>
    </row>
    <row r="4079">
      <c r="C4079" t="s" s="9">
        <v>48</v>
      </c>
      <c r="D4079" s="13" t="n">
        <v>0.0</v>
      </c>
      <c r="E4079" s="13" t="n">
        <v>0.0</v>
      </c>
      <c r="F4079" s="13" t="n">
        <v>0.0</v>
      </c>
      <c r="G4079" s="13" t="n">
        <v>0.0</v>
      </c>
    </row>
    <row r="4080">
      <c r="C4080" t="s" s="9">
        <v>49</v>
      </c>
      <c r="D4080" s="13" t="n">
        <v>0.0</v>
      </c>
      <c r="E4080" s="13" t="n">
        <v>0.0</v>
      </c>
      <c r="F4080" s="13" t="n">
        <v>0.0</v>
      </c>
      <c r="G4080" s="13" t="n">
        <v>0.0</v>
      </c>
    </row>
    <row r="4081">
      <c r="C4081" t="s" s="9">
        <v>50</v>
      </c>
      <c r="D4081" s="13" t="n">
        <v>0.0</v>
      </c>
      <c r="E4081" s="13" t="n">
        <v>0.0</v>
      </c>
      <c r="F4081" s="13" t="n">
        <v>0.0</v>
      </c>
      <c r="G4081" s="13" t="n">
        <v>0.0</v>
      </c>
    </row>
    <row r="4082">
      <c r="C4082" t="s" s="9">
        <v>51</v>
      </c>
      <c r="D4082" s="13" t="n">
        <v>0.0</v>
      </c>
      <c r="E4082" s="13" t="n">
        <v>0.0</v>
      </c>
      <c r="F4082" s="13" t="n">
        <v>0.0</v>
      </c>
      <c r="G4082" s="13" t="n">
        <v>0.0</v>
      </c>
    </row>
    <row r="4083">
      <c r="C4083" t="s" s="9">
        <v>52</v>
      </c>
      <c r="D4083" s="13" t="n">
        <v>0.0</v>
      </c>
      <c r="E4083" s="13" t="n">
        <v>0.0</v>
      </c>
      <c r="F4083" s="13" t="n">
        <v>0.0</v>
      </c>
      <c r="G4083" s="13" t="n">
        <v>0.0</v>
      </c>
    </row>
    <row r="4084">
      <c r="C4084" t="s" s="9">
        <v>53</v>
      </c>
      <c r="D4084" s="13" t="n">
        <v>0.0</v>
      </c>
      <c r="E4084" s="13" t="n">
        <v>0.0</v>
      </c>
      <c r="F4084" s="13" t="n">
        <v>0.0</v>
      </c>
      <c r="G4084" s="13" t="n">
        <v>0.0</v>
      </c>
    </row>
    <row r="4085">
      <c r="C4085" t="s" s="9">
        <v>54</v>
      </c>
      <c r="D4085" s="13" t="n">
        <v>0.0</v>
      </c>
      <c r="E4085" s="13" t="n">
        <v>0.0</v>
      </c>
      <c r="F4085" s="13" t="n">
        <v>0.0</v>
      </c>
      <c r="G4085" s="13" t="n">
        <v>0.0</v>
      </c>
    </row>
    <row r="4086">
      <c r="C4086" t="s" s="9">
        <v>55</v>
      </c>
      <c r="D4086" s="13" t="n">
        <v>0.0</v>
      </c>
      <c r="E4086" s="13" t="n">
        <v>0.0</v>
      </c>
      <c r="F4086" s="13" t="n">
        <v>0.0</v>
      </c>
      <c r="G4086" s="13" t="n">
        <v>0.0</v>
      </c>
    </row>
    <row r="4087">
      <c r="C4087" t="s" s="9">
        <v>56</v>
      </c>
      <c r="D4087" s="13" t="n">
        <v>0.0</v>
      </c>
      <c r="E4087" s="13" t="n">
        <v>0.0</v>
      </c>
      <c r="F4087" s="13" t="n">
        <v>0.0</v>
      </c>
      <c r="G4087" s="13" t="n">
        <v>0.0</v>
      </c>
    </row>
    <row r="4088">
      <c r="C4088" t="s" s="9">
        <v>57</v>
      </c>
      <c r="D4088" s="13" t="n">
        <v>0.0</v>
      </c>
      <c r="E4088" s="13" t="n">
        <v>0.0</v>
      </c>
      <c r="F4088" s="13" t="n">
        <v>0.0</v>
      </c>
      <c r="G4088" s="13" t="n">
        <v>0.0</v>
      </c>
    </row>
    <row r="4089">
      <c r="C4089" t="s" s="9">
        <v>58</v>
      </c>
      <c r="D4089" s="13" t="n">
        <v>0.0</v>
      </c>
      <c r="E4089" s="13" t="n">
        <v>0.0</v>
      </c>
      <c r="F4089" s="13" t="n">
        <v>0.0</v>
      </c>
      <c r="G4089" s="13" t="n">
        <v>0.0</v>
      </c>
    </row>
    <row r="4090">
      <c r="C4090" t="s" s="9">
        <v>59</v>
      </c>
      <c r="D4090" s="13" t="n">
        <v>0.0</v>
      </c>
      <c r="E4090" s="13" t="n">
        <v>0.0</v>
      </c>
      <c r="F4090" s="13" t="n">
        <v>0.0</v>
      </c>
      <c r="G4090" s="13" t="n">
        <v>0.0</v>
      </c>
    </row>
    <row r="4091">
      <c r="C4091" t="s" s="9">
        <v>60</v>
      </c>
      <c r="D4091" s="13" t="n">
        <v>0.0</v>
      </c>
      <c r="E4091" s="13" t="n">
        <v>0.0</v>
      </c>
      <c r="F4091" s="13" t="n">
        <v>0.0</v>
      </c>
      <c r="G4091" s="13" t="n">
        <v>0.0</v>
      </c>
    </row>
    <row r="4092">
      <c r="C4092" t="s" s="9">
        <v>61</v>
      </c>
      <c r="D4092" s="13" t="n">
        <v>0.0</v>
      </c>
      <c r="E4092" s="13" t="n">
        <v>0.0</v>
      </c>
      <c r="F4092" s="13" t="n">
        <v>0.0</v>
      </c>
      <c r="G4092" s="13" t="n">
        <v>0.0</v>
      </c>
    </row>
    <row r="4093">
      <c r="C4093" t="s" s="9">
        <v>62</v>
      </c>
      <c r="D4093" s="13" t="n">
        <v>0.0</v>
      </c>
      <c r="E4093" s="13" t="n">
        <v>0.0</v>
      </c>
      <c r="F4093" s="13" t="n">
        <v>0.0</v>
      </c>
      <c r="G4093" s="13" t="n">
        <v>0.0</v>
      </c>
    </row>
    <row r="4094">
      <c r="C4094" t="s" s="9">
        <v>63</v>
      </c>
      <c r="D4094" s="13" t="n">
        <v>0.0</v>
      </c>
      <c r="E4094" s="13" t="n">
        <v>0.0</v>
      </c>
      <c r="F4094" s="13" t="n">
        <v>0.0</v>
      </c>
      <c r="G4094" s="13" t="n">
        <v>0.0</v>
      </c>
    </row>
    <row r="4095">
      <c r="C4095" t="s" s="9">
        <v>64</v>
      </c>
      <c r="D4095" s="13" t="n">
        <v>0.0</v>
      </c>
      <c r="E4095" s="13" t="n">
        <v>0.0</v>
      </c>
      <c r="F4095" s="13" t="n">
        <v>0.0</v>
      </c>
      <c r="G4095" s="13" t="n">
        <v>0.0</v>
      </c>
    </row>
    <row r="4096">
      <c r="C4096" t="s" s="9">
        <v>65</v>
      </c>
      <c r="D4096" s="13" t="n">
        <v>0.0</v>
      </c>
      <c r="E4096" s="13" t="n">
        <v>0.0</v>
      </c>
      <c r="F4096" s="13" t="n">
        <v>0.0</v>
      </c>
      <c r="G4096" s="13" t="n">
        <v>0.0</v>
      </c>
    </row>
    <row r="4097">
      <c r="C4097" t="s" s="9">
        <v>66</v>
      </c>
      <c r="D4097" s="13" t="n">
        <v>0.0</v>
      </c>
      <c r="E4097" s="13" t="n">
        <v>0.0</v>
      </c>
      <c r="F4097" s="13" t="n">
        <v>0.0</v>
      </c>
      <c r="G4097" s="13" t="n">
        <v>0.0</v>
      </c>
    </row>
    <row r="4098">
      <c r="C4098" t="s" s="9">
        <v>67</v>
      </c>
      <c r="D4098" s="13" t="n">
        <v>0.0</v>
      </c>
      <c r="E4098" s="13" t="n">
        <v>0.0</v>
      </c>
      <c r="F4098" s="13" t="n">
        <v>0.0</v>
      </c>
      <c r="G4098" s="13" t="n">
        <v>0.0</v>
      </c>
    </row>
    <row r="4099">
      <c r="C4099" t="s" s="9">
        <v>68</v>
      </c>
      <c r="D4099" s="13" t="n">
        <v>0.0</v>
      </c>
      <c r="E4099" s="13" t="n">
        <v>0.0</v>
      </c>
      <c r="F4099" s="13" t="n">
        <v>0.0</v>
      </c>
      <c r="G4099" s="13" t="n">
        <v>0.0</v>
      </c>
    </row>
    <row r="4100">
      <c r="C4100" t="s" s="9">
        <v>69</v>
      </c>
      <c r="D4100" s="13" t="n">
        <v>0.0</v>
      </c>
      <c r="E4100" s="13" t="n">
        <v>0.0</v>
      </c>
      <c r="F4100" s="13" t="n">
        <v>0.0</v>
      </c>
      <c r="G4100" s="13" t="n">
        <v>0.0</v>
      </c>
    </row>
    <row r="4101">
      <c r="C4101" t="s" s="9">
        <v>70</v>
      </c>
      <c r="D4101" s="13" t="n">
        <v>0.0</v>
      </c>
      <c r="E4101" s="13" t="n">
        <v>0.0</v>
      </c>
      <c r="F4101" s="13" t="n">
        <v>0.0</v>
      </c>
      <c r="G4101" s="13" t="n">
        <v>0.0</v>
      </c>
    </row>
    <row r="4102">
      <c r="C4102" t="s" s="9">
        <v>71</v>
      </c>
      <c r="D4102" s="13" t="n">
        <v>0.0</v>
      </c>
      <c r="E4102" s="13" t="n">
        <v>0.0</v>
      </c>
      <c r="F4102" s="13" t="n">
        <v>0.0</v>
      </c>
      <c r="G4102" s="13" t="n">
        <v>0.0</v>
      </c>
    </row>
    <row r="4103">
      <c r="C4103" t="s" s="9">
        <v>72</v>
      </c>
      <c r="D4103" s="13" t="n">
        <v>0.0</v>
      </c>
      <c r="E4103" s="13" t="n">
        <v>0.0</v>
      </c>
      <c r="F4103" s="13" t="n">
        <v>0.0</v>
      </c>
      <c r="G4103" s="13" t="n">
        <v>0.0</v>
      </c>
    </row>
    <row r="4104">
      <c r="C4104" t="s" s="9">
        <v>73</v>
      </c>
      <c r="D4104" s="13" t="n">
        <v>0.0</v>
      </c>
      <c r="E4104" s="13" t="n">
        <v>0.0</v>
      </c>
      <c r="F4104" s="13" t="n">
        <v>0.0</v>
      </c>
      <c r="G4104" s="13" t="n">
        <v>0.0</v>
      </c>
    </row>
    <row r="4105">
      <c r="C4105" t="s" s="9">
        <v>74</v>
      </c>
      <c r="D4105" s="13" t="n">
        <v>0.0</v>
      </c>
      <c r="E4105" s="13" t="n">
        <v>0.0</v>
      </c>
      <c r="F4105" s="13" t="n">
        <v>0.0</v>
      </c>
      <c r="G4105" s="13" t="n">
        <v>0.0</v>
      </c>
    </row>
    <row r="4106">
      <c r="C4106" t="s" s="9">
        <v>75</v>
      </c>
      <c r="D4106" s="13" t="n">
        <v>0.0</v>
      </c>
      <c r="E4106" s="13" t="n">
        <v>0.0</v>
      </c>
      <c r="F4106" s="13" t="n">
        <v>0.0</v>
      </c>
      <c r="G4106" s="13" t="n">
        <v>0.0</v>
      </c>
    </row>
    <row r="4107">
      <c r="C4107" t="s" s="9">
        <v>76</v>
      </c>
      <c r="D4107" s="13" t="n">
        <v>0.0</v>
      </c>
      <c r="E4107" s="13" t="n">
        <v>0.0</v>
      </c>
      <c r="F4107" s="13" t="n">
        <v>0.0</v>
      </c>
      <c r="G4107" s="13" t="n">
        <v>0.0</v>
      </c>
    </row>
    <row r="4108">
      <c r="C4108" t="s" s="9">
        <v>77</v>
      </c>
      <c r="D4108" s="13" t="n">
        <v>0.0</v>
      </c>
      <c r="E4108" s="13" t="n">
        <v>0.0</v>
      </c>
      <c r="F4108" s="13" t="n">
        <v>0.0</v>
      </c>
      <c r="G4108" s="13" t="n">
        <v>0.0</v>
      </c>
    </row>
    <row r="4109">
      <c r="C4109" t="s" s="9">
        <v>78</v>
      </c>
      <c r="D4109" s="13" t="n">
        <v>0.0</v>
      </c>
      <c r="E4109" s="13" t="n">
        <v>0.0</v>
      </c>
      <c r="F4109" s="13" t="n">
        <v>0.0</v>
      </c>
      <c r="G4109" s="13" t="n">
        <v>0.0</v>
      </c>
    </row>
    <row r="4110">
      <c r="C4110" t="s" s="9">
        <v>79</v>
      </c>
      <c r="D4110" s="13" t="n">
        <v>0.0</v>
      </c>
      <c r="E4110" s="13" t="n">
        <v>0.0</v>
      </c>
      <c r="F4110" s="13" t="n">
        <v>0.0</v>
      </c>
      <c r="G4110" s="13" t="n">
        <v>0.0</v>
      </c>
    </row>
    <row r="4111">
      <c r="C4111" t="s" s="9">
        <v>80</v>
      </c>
      <c r="D4111" s="13" t="n">
        <v>0.0</v>
      </c>
      <c r="E4111" s="13" t="n">
        <v>0.0</v>
      </c>
      <c r="F4111" s="13" t="n">
        <v>0.0</v>
      </c>
      <c r="G4111" s="13" t="n">
        <v>0.0</v>
      </c>
    </row>
    <row r="4112">
      <c r="C4112" t="s" s="9">
        <v>81</v>
      </c>
      <c r="D4112" s="13" t="n">
        <v>0.0</v>
      </c>
      <c r="E4112" s="13" t="n">
        <v>0.0</v>
      </c>
      <c r="F4112" s="13" t="n">
        <v>0.0</v>
      </c>
      <c r="G4112" s="13" t="n">
        <v>0.0</v>
      </c>
    </row>
    <row r="4113">
      <c r="C4113" t="s" s="9">
        <v>82</v>
      </c>
      <c r="D4113" s="13" t="n">
        <v>0.0</v>
      </c>
      <c r="E4113" s="13" t="n">
        <v>0.0</v>
      </c>
      <c r="F4113" s="13" t="n">
        <v>0.0</v>
      </c>
      <c r="G4113" s="13" t="n">
        <v>0.0</v>
      </c>
    </row>
    <row r="4114">
      <c r="C4114" t="s" s="9">
        <v>83</v>
      </c>
      <c r="D4114" s="13" t="n">
        <v>0.0</v>
      </c>
      <c r="E4114" s="13" t="n">
        <v>0.0</v>
      </c>
      <c r="F4114" s="13" t="n">
        <v>0.0</v>
      </c>
      <c r="G4114" s="13" t="n">
        <v>0.0</v>
      </c>
    </row>
    <row r="4115">
      <c r="C4115" t="s" s="9">
        <v>84</v>
      </c>
      <c r="D4115" s="13" t="n">
        <v>0.0</v>
      </c>
      <c r="E4115" s="13" t="n">
        <v>0.0</v>
      </c>
      <c r="F4115" s="13" t="n">
        <v>0.0</v>
      </c>
      <c r="G4115" s="13" t="n">
        <v>0.0</v>
      </c>
    </row>
    <row r="4116">
      <c r="C4116" t="s" s="9">
        <v>85</v>
      </c>
      <c r="D4116" s="13" t="n">
        <v>0.0</v>
      </c>
      <c r="E4116" s="13" t="n">
        <v>0.0</v>
      </c>
      <c r="F4116" s="13" t="n">
        <v>0.0</v>
      </c>
      <c r="G4116" s="13" t="n">
        <v>0.0</v>
      </c>
    </row>
    <row r="4117">
      <c r="C4117" t="s" s="9">
        <v>86</v>
      </c>
      <c r="D4117" s="13" t="n">
        <v>0.0</v>
      </c>
      <c r="E4117" s="13" t="n">
        <v>0.0</v>
      </c>
      <c r="F4117" s="13" t="n">
        <v>0.0</v>
      </c>
      <c r="G4117" s="13" t="n">
        <v>0.0</v>
      </c>
    </row>
    <row r="4118">
      <c r="B4118" t="s" s="9">
        <v>162</v>
      </c>
      <c r="C4118" t="s" s="9">
        <v>33</v>
      </c>
      <c r="D4118" s="13" t="n">
        <v>0.0</v>
      </c>
      <c r="E4118" s="13" t="n">
        <v>0.0</v>
      </c>
      <c r="F4118" s="13" t="n">
        <v>0.0</v>
      </c>
      <c r="G4118" s="13" t="n">
        <v>0.0</v>
      </c>
    </row>
    <row r="4119">
      <c r="C4119" t="s" s="9">
        <v>34</v>
      </c>
      <c r="D4119" s="13" t="n">
        <v>3.0</v>
      </c>
      <c r="E4119" s="13" t="n">
        <v>6.0</v>
      </c>
      <c r="F4119" s="13" t="n">
        <v>0.0</v>
      </c>
      <c r="G4119" s="13" t="n">
        <v>4.0</v>
      </c>
    </row>
    <row r="4120">
      <c r="C4120" t="s" s="9">
        <v>35</v>
      </c>
      <c r="D4120" s="13" t="n">
        <v>0.0</v>
      </c>
      <c r="E4120" s="13" t="n">
        <v>0.0</v>
      </c>
      <c r="F4120" s="13" t="n">
        <v>0.0</v>
      </c>
      <c r="G4120" s="13" t="n">
        <v>0.0</v>
      </c>
    </row>
    <row r="4121">
      <c r="C4121" t="s" s="9">
        <v>36</v>
      </c>
      <c r="D4121" s="13" t="n">
        <v>9.0</v>
      </c>
      <c r="E4121" s="13" t="n">
        <v>13.0</v>
      </c>
      <c r="F4121" s="13" t="n">
        <v>23.0</v>
      </c>
      <c r="G4121" s="13" t="n">
        <v>29.0</v>
      </c>
    </row>
    <row r="4122">
      <c r="C4122" t="s" s="9">
        <v>37</v>
      </c>
      <c r="D4122" s="13" t="n">
        <v>52.0</v>
      </c>
      <c r="E4122" s="13" t="n">
        <v>65.0</v>
      </c>
      <c r="F4122" s="13" t="n">
        <v>97.0</v>
      </c>
      <c r="G4122" s="13" t="n">
        <v>58.0</v>
      </c>
    </row>
    <row r="4123">
      <c r="C4123" t="s" s="9">
        <v>38</v>
      </c>
      <c r="D4123" s="13" t="n">
        <v>0.0</v>
      </c>
      <c r="E4123" s="13" t="n">
        <v>0.0</v>
      </c>
      <c r="F4123" s="13" t="n">
        <v>0.0</v>
      </c>
      <c r="G4123" s="13" t="n">
        <v>0.0</v>
      </c>
    </row>
    <row r="4124">
      <c r="C4124" t="s" s="9">
        <v>39</v>
      </c>
      <c r="D4124" s="13" t="n">
        <v>0.0</v>
      </c>
      <c r="E4124" s="13" t="n">
        <v>0.0</v>
      </c>
      <c r="F4124" s="13" t="n">
        <v>0.0</v>
      </c>
      <c r="G4124" s="13" t="n">
        <v>0.0</v>
      </c>
    </row>
    <row r="4125">
      <c r="C4125" t="s" s="9">
        <v>40</v>
      </c>
      <c r="D4125" s="13" t="n">
        <v>14.0</v>
      </c>
      <c r="E4125" s="13" t="n">
        <v>22.0</v>
      </c>
      <c r="F4125" s="13" t="n">
        <v>31.0</v>
      </c>
      <c r="G4125" s="13" t="n">
        <v>32.0</v>
      </c>
    </row>
    <row r="4126">
      <c r="C4126" t="s" s="9">
        <v>41</v>
      </c>
      <c r="D4126" s="13" t="n">
        <v>3.0</v>
      </c>
      <c r="E4126" s="13" t="n">
        <v>0.0</v>
      </c>
      <c r="F4126" s="13" t="n">
        <v>0.0</v>
      </c>
      <c r="G4126" s="13" t="n">
        <v>4.0</v>
      </c>
    </row>
    <row r="4127">
      <c r="C4127" t="s" s="9">
        <v>42</v>
      </c>
      <c r="D4127" s="13" t="n">
        <v>3.0</v>
      </c>
      <c r="E4127" s="13" t="n">
        <v>3.0</v>
      </c>
      <c r="F4127" s="13" t="n">
        <v>3.0</v>
      </c>
      <c r="G4127" s="13" t="n">
        <v>7.0</v>
      </c>
    </row>
    <row r="4128">
      <c r="C4128" t="s" s="9">
        <v>43</v>
      </c>
      <c r="D4128" s="13" t="n">
        <v>0.0</v>
      </c>
      <c r="E4128" s="13" t="n">
        <v>0.0</v>
      </c>
      <c r="F4128" s="13" t="n">
        <v>0.0</v>
      </c>
      <c r="G4128" s="13" t="n">
        <v>0.0</v>
      </c>
    </row>
    <row r="4129">
      <c r="C4129" t="s" s="9">
        <v>44</v>
      </c>
      <c r="D4129" s="13" t="n">
        <v>0.0</v>
      </c>
      <c r="E4129" s="13" t="n">
        <v>3.0</v>
      </c>
      <c r="F4129" s="13" t="n">
        <v>0.0</v>
      </c>
      <c r="G4129" s="13" t="n">
        <v>3.0</v>
      </c>
    </row>
    <row r="4130">
      <c r="C4130" t="s" s="9">
        <v>45</v>
      </c>
      <c r="D4130" s="13" t="n">
        <v>0.0</v>
      </c>
      <c r="E4130" s="13" t="n">
        <v>0.0</v>
      </c>
      <c r="F4130" s="13" t="n">
        <v>0.0</v>
      </c>
      <c r="G4130" s="13" t="n">
        <v>3.0</v>
      </c>
    </row>
    <row r="4131">
      <c r="C4131" t="s" s="9">
        <v>46</v>
      </c>
      <c r="D4131" s="13" t="n">
        <v>0.0</v>
      </c>
      <c r="E4131" s="13" t="n">
        <v>0.0</v>
      </c>
      <c r="F4131" s="13" t="n">
        <v>0.0</v>
      </c>
      <c r="G4131" s="13" t="n">
        <v>0.0</v>
      </c>
    </row>
    <row r="4132">
      <c r="C4132" t="s" s="9">
        <v>47</v>
      </c>
      <c r="D4132" s="13" t="n">
        <v>0.0</v>
      </c>
      <c r="E4132" s="13" t="n">
        <v>3.0</v>
      </c>
      <c r="F4132" s="13" t="n">
        <v>3.0</v>
      </c>
      <c r="G4132" s="13" t="n">
        <v>3.0</v>
      </c>
    </row>
    <row r="4133">
      <c r="C4133" t="s" s="9">
        <v>48</v>
      </c>
      <c r="D4133" s="13" t="n">
        <v>0.0</v>
      </c>
      <c r="E4133" s="13" t="n">
        <v>0.0</v>
      </c>
      <c r="F4133" s="13" t="n">
        <v>0.0</v>
      </c>
      <c r="G4133" s="13" t="n">
        <v>0.0</v>
      </c>
    </row>
    <row r="4134">
      <c r="C4134" t="s" s="9">
        <v>49</v>
      </c>
      <c r="D4134" s="13" t="n">
        <v>0.0</v>
      </c>
      <c r="E4134" s="13" t="n">
        <v>7.0</v>
      </c>
      <c r="F4134" s="13" t="n">
        <v>0.0</v>
      </c>
      <c r="G4134" s="13" t="n">
        <v>0.0</v>
      </c>
    </row>
    <row r="4135">
      <c r="C4135" t="s" s="9">
        <v>50</v>
      </c>
      <c r="D4135" s="13" t="n">
        <v>0.0</v>
      </c>
      <c r="E4135" s="13" t="n">
        <v>0.0</v>
      </c>
      <c r="F4135" s="13" t="n">
        <v>0.0</v>
      </c>
      <c r="G4135" s="13" t="n">
        <v>0.0</v>
      </c>
    </row>
    <row r="4136">
      <c r="C4136" t="s" s="9">
        <v>51</v>
      </c>
      <c r="D4136" s="13" t="n">
        <v>21.0</v>
      </c>
      <c r="E4136" s="13" t="n">
        <v>27.0</v>
      </c>
      <c r="F4136" s="13" t="n">
        <v>8.0</v>
      </c>
      <c r="G4136" s="13" t="n">
        <v>3.0</v>
      </c>
    </row>
    <row r="4137">
      <c r="C4137" t="s" s="9">
        <v>52</v>
      </c>
      <c r="D4137" s="13" t="n">
        <v>0.0</v>
      </c>
      <c r="E4137" s="13" t="n">
        <v>0.0</v>
      </c>
      <c r="F4137" s="13" t="n">
        <v>0.0</v>
      </c>
      <c r="G4137" s="13" t="n">
        <v>4.0</v>
      </c>
    </row>
    <row r="4138">
      <c r="C4138" t="s" s="9">
        <v>53</v>
      </c>
      <c r="D4138" s="13" t="n">
        <v>0.0</v>
      </c>
      <c r="E4138" s="13" t="n">
        <v>3.0</v>
      </c>
      <c r="F4138" s="13" t="n">
        <v>0.0</v>
      </c>
      <c r="G4138" s="13" t="n">
        <v>3.0</v>
      </c>
    </row>
    <row r="4139">
      <c r="C4139" t="s" s="9">
        <v>54</v>
      </c>
      <c r="D4139" s="13" t="n">
        <v>0.0</v>
      </c>
      <c r="E4139" s="13" t="n">
        <v>0.0</v>
      </c>
      <c r="F4139" s="13" t="n">
        <v>0.0</v>
      </c>
      <c r="G4139" s="13" t="n">
        <v>0.0</v>
      </c>
    </row>
    <row r="4140">
      <c r="C4140" t="s" s="9">
        <v>55</v>
      </c>
      <c r="D4140" s="13" t="n">
        <v>0.0</v>
      </c>
      <c r="E4140" s="13" t="n">
        <v>0.0</v>
      </c>
      <c r="F4140" s="13" t="n">
        <v>3.0</v>
      </c>
      <c r="G4140" s="13" t="n">
        <v>0.0</v>
      </c>
    </row>
    <row r="4141">
      <c r="C4141" t="s" s="9">
        <v>56</v>
      </c>
      <c r="D4141" s="13" t="n">
        <v>0.0</v>
      </c>
      <c r="E4141" s="13" t="n">
        <v>0.0</v>
      </c>
      <c r="F4141" s="13" t="n">
        <v>10.0</v>
      </c>
      <c r="G4141" s="13" t="n">
        <v>3.0</v>
      </c>
    </row>
    <row r="4142">
      <c r="C4142" t="s" s="9">
        <v>57</v>
      </c>
      <c r="D4142" s="13" t="n">
        <v>36.0</v>
      </c>
      <c r="E4142" s="13" t="n">
        <v>32.0</v>
      </c>
      <c r="F4142" s="13" t="n">
        <v>43.0</v>
      </c>
      <c r="G4142" s="13" t="n">
        <v>30.0</v>
      </c>
    </row>
    <row r="4143">
      <c r="C4143" t="s" s="9">
        <v>58</v>
      </c>
      <c r="D4143" s="13" t="n">
        <v>4.0</v>
      </c>
      <c r="E4143" s="13" t="n">
        <v>6.0</v>
      </c>
      <c r="F4143" s="13" t="n">
        <v>0.0</v>
      </c>
      <c r="G4143" s="13" t="n">
        <v>3.0</v>
      </c>
    </row>
    <row r="4144">
      <c r="C4144" t="s" s="9">
        <v>59</v>
      </c>
      <c r="D4144" s="13" t="n">
        <v>3.0</v>
      </c>
      <c r="E4144" s="13" t="n">
        <v>3.0</v>
      </c>
      <c r="F4144" s="13" t="n">
        <v>19.0</v>
      </c>
      <c r="G4144" s="13" t="n">
        <v>18.0</v>
      </c>
    </row>
    <row r="4145">
      <c r="C4145" t="s" s="9">
        <v>60</v>
      </c>
      <c r="D4145" s="13" t="n">
        <v>0.0</v>
      </c>
      <c r="E4145" s="13" t="n">
        <v>0.0</v>
      </c>
      <c r="F4145" s="13" t="n">
        <v>0.0</v>
      </c>
      <c r="G4145" s="13" t="n">
        <v>0.0</v>
      </c>
    </row>
    <row r="4146">
      <c r="C4146" t="s" s="9">
        <v>61</v>
      </c>
      <c r="D4146" s="13" t="n">
        <v>3.0</v>
      </c>
      <c r="E4146" s="13" t="n">
        <v>0.0</v>
      </c>
      <c r="F4146" s="13" t="n">
        <v>19.0</v>
      </c>
      <c r="G4146" s="13" t="n">
        <v>19.0</v>
      </c>
    </row>
    <row r="4147">
      <c r="C4147" t="s" s="9">
        <v>62</v>
      </c>
      <c r="D4147" s="13" t="n">
        <v>0.0</v>
      </c>
      <c r="E4147" s="13" t="n">
        <v>0.0</v>
      </c>
      <c r="F4147" s="13" t="n">
        <v>15.0</v>
      </c>
      <c r="G4147" s="13" t="n">
        <v>19.0</v>
      </c>
    </row>
    <row r="4148">
      <c r="C4148" t="s" s="9">
        <v>63</v>
      </c>
      <c r="D4148" s="13" t="n">
        <v>3.0</v>
      </c>
      <c r="E4148" s="13" t="n">
        <v>3.0</v>
      </c>
      <c r="F4148" s="13" t="n">
        <v>28.0</v>
      </c>
      <c r="G4148" s="13" t="n">
        <v>23.0</v>
      </c>
    </row>
    <row r="4149">
      <c r="C4149" t="s" s="9">
        <v>64</v>
      </c>
      <c r="D4149" s="13" t="n">
        <v>14.0</v>
      </c>
      <c r="E4149" s="13" t="n">
        <v>17.0</v>
      </c>
      <c r="F4149" s="13" t="n">
        <v>50.0</v>
      </c>
      <c r="G4149" s="13" t="n">
        <v>24.0</v>
      </c>
    </row>
    <row r="4150">
      <c r="C4150" t="s" s="9">
        <v>65</v>
      </c>
      <c r="D4150" s="13" t="n">
        <v>8.0</v>
      </c>
      <c r="E4150" s="13" t="n">
        <v>6.0</v>
      </c>
      <c r="F4150" s="13" t="n">
        <v>33.0</v>
      </c>
      <c r="G4150" s="13" t="n">
        <v>37.0</v>
      </c>
    </row>
    <row r="4151">
      <c r="C4151" t="s" s="9">
        <v>66</v>
      </c>
      <c r="D4151" s="13" t="n">
        <v>3.0</v>
      </c>
      <c r="E4151" s="13" t="n">
        <v>0.0</v>
      </c>
      <c r="F4151" s="13" t="n">
        <v>0.0</v>
      </c>
      <c r="G4151" s="13" t="n">
        <v>0.0</v>
      </c>
    </row>
    <row r="4152">
      <c r="C4152" t="s" s="9">
        <v>67</v>
      </c>
      <c r="D4152" s="13" t="n">
        <v>3.0</v>
      </c>
      <c r="E4152" s="13" t="n">
        <v>11.0</v>
      </c>
      <c r="F4152" s="13" t="n">
        <v>15.0</v>
      </c>
      <c r="G4152" s="13" t="n">
        <v>10.0</v>
      </c>
    </row>
    <row r="4153">
      <c r="C4153" t="s" s="9">
        <v>68</v>
      </c>
      <c r="D4153" s="13" t="n">
        <v>0.0</v>
      </c>
      <c r="E4153" s="13" t="n">
        <v>0.0</v>
      </c>
      <c r="F4153" s="13" t="n">
        <v>0.0</v>
      </c>
      <c r="G4153" s="13" t="n">
        <v>0.0</v>
      </c>
    </row>
    <row r="4154">
      <c r="C4154" t="s" s="9">
        <v>69</v>
      </c>
      <c r="D4154" s="13" t="n">
        <v>10.0</v>
      </c>
      <c r="E4154" s="13" t="n">
        <v>0.0</v>
      </c>
      <c r="F4154" s="13" t="n">
        <v>14.0</v>
      </c>
      <c r="G4154" s="13" t="n">
        <v>20.0</v>
      </c>
    </row>
    <row r="4155">
      <c r="C4155" t="s" s="9">
        <v>70</v>
      </c>
      <c r="D4155" s="13" t="n">
        <v>7.0</v>
      </c>
      <c r="E4155" s="13" t="n">
        <v>9.0</v>
      </c>
      <c r="F4155" s="13" t="n">
        <v>21.0</v>
      </c>
      <c r="G4155" s="13" t="n">
        <v>13.0</v>
      </c>
    </row>
    <row r="4156">
      <c r="C4156" t="s" s="9">
        <v>71</v>
      </c>
      <c r="D4156" s="13" t="n">
        <v>0.0</v>
      </c>
      <c r="E4156" s="13" t="n">
        <v>4.0</v>
      </c>
      <c r="F4156" s="13" t="n">
        <v>21.0</v>
      </c>
      <c r="G4156" s="13" t="n">
        <v>13.0</v>
      </c>
    </row>
    <row r="4157">
      <c r="C4157" t="s" s="9">
        <v>72</v>
      </c>
      <c r="D4157" s="13" t="n">
        <v>0.0</v>
      </c>
      <c r="E4157" s="13" t="n">
        <v>0.0</v>
      </c>
      <c r="F4157" s="13" t="n">
        <v>0.0</v>
      </c>
      <c r="G4157" s="13" t="n">
        <v>0.0</v>
      </c>
    </row>
    <row r="4158">
      <c r="C4158" t="s" s="9">
        <v>73</v>
      </c>
      <c r="D4158" s="13" t="n">
        <v>0.0</v>
      </c>
      <c r="E4158" s="13" t="n">
        <v>3.0</v>
      </c>
      <c r="F4158" s="13" t="n">
        <v>0.0</v>
      </c>
      <c r="G4158" s="13" t="n">
        <v>0.0</v>
      </c>
    </row>
    <row r="4159">
      <c r="C4159" t="s" s="9">
        <v>74</v>
      </c>
      <c r="D4159" s="13" t="n">
        <v>0.0</v>
      </c>
      <c r="E4159" s="13" t="n">
        <v>0.0</v>
      </c>
      <c r="F4159" s="13" t="n">
        <v>0.0</v>
      </c>
      <c r="G4159" s="13" t="n">
        <v>0.0</v>
      </c>
    </row>
    <row r="4160">
      <c r="C4160" t="s" s="9">
        <v>75</v>
      </c>
      <c r="D4160" s="13" t="n">
        <v>11.0</v>
      </c>
      <c r="E4160" s="13" t="n">
        <v>13.0</v>
      </c>
      <c r="F4160" s="13" t="n">
        <v>3.0</v>
      </c>
      <c r="G4160" s="13" t="n">
        <v>0.0</v>
      </c>
    </row>
    <row r="4161">
      <c r="C4161" t="s" s="9">
        <v>76</v>
      </c>
      <c r="D4161" s="13" t="n">
        <v>3.0</v>
      </c>
      <c r="E4161" s="13" t="n">
        <v>0.0</v>
      </c>
      <c r="F4161" s="13" t="n">
        <v>3.0</v>
      </c>
      <c r="G4161" s="13" t="n">
        <v>0.0</v>
      </c>
    </row>
    <row r="4162">
      <c r="C4162" t="s" s="9">
        <v>77</v>
      </c>
      <c r="D4162" s="13" t="n">
        <v>0.0</v>
      </c>
      <c r="E4162" s="13" t="n">
        <v>0.0</v>
      </c>
      <c r="F4162" s="13" t="n">
        <v>0.0</v>
      </c>
      <c r="G4162" s="13" t="n">
        <v>0.0</v>
      </c>
    </row>
    <row r="4163">
      <c r="C4163" t="s" s="9">
        <v>78</v>
      </c>
      <c r="D4163" s="13" t="n">
        <v>0.0</v>
      </c>
      <c r="E4163" s="13" t="n">
        <v>3.0</v>
      </c>
      <c r="F4163" s="13" t="n">
        <v>4.0</v>
      </c>
      <c r="G4163" s="13" t="n">
        <v>0.0</v>
      </c>
    </row>
    <row r="4164">
      <c r="C4164" t="s" s="9">
        <v>79</v>
      </c>
      <c r="D4164" s="13" t="n">
        <v>0.0</v>
      </c>
      <c r="E4164" s="13" t="n">
        <v>0.0</v>
      </c>
      <c r="F4164" s="13" t="n">
        <v>0.0</v>
      </c>
      <c r="G4164" s="13" t="n">
        <v>0.0</v>
      </c>
    </row>
    <row r="4165">
      <c r="C4165" t="s" s="9">
        <v>80</v>
      </c>
      <c r="D4165" s="13" t="n">
        <v>0.0</v>
      </c>
      <c r="E4165" s="13" t="n">
        <v>0.0</v>
      </c>
      <c r="F4165" s="13" t="n">
        <v>0.0</v>
      </c>
      <c r="G4165" s="13" t="n">
        <v>0.0</v>
      </c>
    </row>
    <row r="4166">
      <c r="C4166" t="s" s="9">
        <v>81</v>
      </c>
      <c r="D4166" s="13" t="n">
        <v>0.0</v>
      </c>
      <c r="E4166" s="13" t="n">
        <v>0.0</v>
      </c>
      <c r="F4166" s="13" t="n">
        <v>0.0</v>
      </c>
      <c r="G4166" s="13" t="n">
        <v>0.0</v>
      </c>
    </row>
    <row r="4167">
      <c r="C4167" t="s" s="9">
        <v>82</v>
      </c>
      <c r="D4167" s="13" t="n">
        <v>4.0</v>
      </c>
      <c r="E4167" s="13" t="n">
        <v>0.0</v>
      </c>
      <c r="F4167" s="13" t="n">
        <v>0.0</v>
      </c>
      <c r="G4167" s="13" t="n">
        <v>3.0</v>
      </c>
    </row>
    <row r="4168">
      <c r="C4168" t="s" s="9">
        <v>83</v>
      </c>
      <c r="D4168" s="13" t="n">
        <v>3.0</v>
      </c>
      <c r="E4168" s="13" t="n">
        <v>6.0</v>
      </c>
      <c r="F4168" s="13" t="n">
        <v>0.0</v>
      </c>
      <c r="G4168" s="13" t="n">
        <v>3.0</v>
      </c>
    </row>
    <row r="4169">
      <c r="C4169" t="s" s="9">
        <v>84</v>
      </c>
      <c r="D4169" s="13" t="n">
        <v>0.0</v>
      </c>
      <c r="E4169" s="13" t="n">
        <v>0.0</v>
      </c>
      <c r="F4169" s="13" t="n">
        <v>8.0</v>
      </c>
      <c r="G4169" s="13" t="n">
        <v>8.0</v>
      </c>
    </row>
    <row r="4170">
      <c r="C4170" t="s" s="9">
        <v>85</v>
      </c>
      <c r="D4170" s="13" t="n">
        <v>0.0</v>
      </c>
      <c r="E4170" s="13" t="n">
        <v>0.0</v>
      </c>
      <c r="F4170" s="13" t="n">
        <v>0.0</v>
      </c>
      <c r="G4170" s="13" t="n">
        <v>0.0</v>
      </c>
    </row>
    <row r="4171">
      <c r="C4171" t="s" s="9">
        <v>86</v>
      </c>
      <c r="D4171" s="13" t="n">
        <v>25.0</v>
      </c>
      <c r="E4171" s="13" t="n">
        <v>16.0</v>
      </c>
      <c r="F4171" s="13" t="n">
        <v>57.0</v>
      </c>
      <c r="G4171" s="13" t="n">
        <v>132.0</v>
      </c>
    </row>
    <row r="4172">
      <c r="B4172" t="s" s="9">
        <v>163</v>
      </c>
      <c r="C4172" t="s" s="9">
        <v>33</v>
      </c>
      <c r="D4172" s="13" t="n">
        <v>0.0</v>
      </c>
      <c r="E4172" s="13" t="n">
        <v>0.0</v>
      </c>
      <c r="F4172" s="13" t="n">
        <v>0.0</v>
      </c>
      <c r="G4172" s="13" t="n">
        <v>0.0</v>
      </c>
    </row>
    <row r="4173">
      <c r="C4173" t="s" s="9">
        <v>34</v>
      </c>
      <c r="D4173" s="13" t="n">
        <v>0.0</v>
      </c>
      <c r="E4173" s="13" t="n">
        <v>0.0</v>
      </c>
      <c r="F4173" s="13" t="n">
        <v>0.0</v>
      </c>
      <c r="G4173" s="13" t="n">
        <v>0.0</v>
      </c>
    </row>
    <row r="4174">
      <c r="C4174" t="s" s="9">
        <v>35</v>
      </c>
      <c r="D4174" s="13" t="n">
        <v>0.0</v>
      </c>
      <c r="E4174" s="13" t="n">
        <v>0.0</v>
      </c>
      <c r="F4174" s="13" t="n">
        <v>0.0</v>
      </c>
      <c r="G4174" s="13" t="n">
        <v>0.0</v>
      </c>
    </row>
    <row r="4175">
      <c r="C4175" t="s" s="9">
        <v>36</v>
      </c>
      <c r="D4175" s="13" t="n">
        <v>0.0</v>
      </c>
      <c r="E4175" s="13" t="n">
        <v>0.0</v>
      </c>
      <c r="F4175" s="13" t="n">
        <v>0.0</v>
      </c>
      <c r="G4175" s="13" t="n">
        <v>0.0</v>
      </c>
    </row>
    <row r="4176">
      <c r="C4176" t="s" s="9">
        <v>37</v>
      </c>
      <c r="D4176" s="13" t="n">
        <v>0.0</v>
      </c>
      <c r="E4176" s="13" t="n">
        <v>0.0</v>
      </c>
      <c r="F4176" s="13" t="n">
        <v>3.0</v>
      </c>
      <c r="G4176" s="13" t="n">
        <v>0.0</v>
      </c>
    </row>
    <row r="4177">
      <c r="C4177" t="s" s="9">
        <v>38</v>
      </c>
      <c r="D4177" s="13" t="n">
        <v>0.0</v>
      </c>
      <c r="E4177" s="13" t="n">
        <v>0.0</v>
      </c>
      <c r="F4177" s="13" t="n">
        <v>0.0</v>
      </c>
      <c r="G4177" s="13" t="n">
        <v>0.0</v>
      </c>
    </row>
    <row r="4178">
      <c r="C4178" t="s" s="9">
        <v>39</v>
      </c>
      <c r="D4178" s="13" t="n">
        <v>0.0</v>
      </c>
      <c r="E4178" s="13" t="n">
        <v>0.0</v>
      </c>
      <c r="F4178" s="13" t="n">
        <v>0.0</v>
      </c>
      <c r="G4178" s="13" t="n">
        <v>0.0</v>
      </c>
    </row>
    <row r="4179">
      <c r="C4179" t="s" s="9">
        <v>40</v>
      </c>
      <c r="D4179" s="13" t="n">
        <v>0.0</v>
      </c>
      <c r="E4179" s="13" t="n">
        <v>0.0</v>
      </c>
      <c r="F4179" s="13" t="n">
        <v>0.0</v>
      </c>
      <c r="G4179" s="13" t="n">
        <v>0.0</v>
      </c>
    </row>
    <row r="4180">
      <c r="C4180" t="s" s="9">
        <v>41</v>
      </c>
      <c r="D4180" s="13" t="n">
        <v>0.0</v>
      </c>
      <c r="E4180" s="13" t="n">
        <v>0.0</v>
      </c>
      <c r="F4180" s="13" t="n">
        <v>0.0</v>
      </c>
      <c r="G4180" s="13" t="n">
        <v>0.0</v>
      </c>
    </row>
    <row r="4181">
      <c r="C4181" t="s" s="9">
        <v>42</v>
      </c>
      <c r="D4181" s="13" t="n">
        <v>0.0</v>
      </c>
      <c r="E4181" s="13" t="n">
        <v>0.0</v>
      </c>
      <c r="F4181" s="13" t="n">
        <v>0.0</v>
      </c>
      <c r="G4181" s="13" t="n">
        <v>4.0</v>
      </c>
    </row>
    <row r="4182">
      <c r="C4182" t="s" s="9">
        <v>43</v>
      </c>
      <c r="D4182" s="13" t="n">
        <v>0.0</v>
      </c>
      <c r="E4182" s="13" t="n">
        <v>0.0</v>
      </c>
      <c r="F4182" s="13" t="n">
        <v>4.0</v>
      </c>
      <c r="G4182" s="13" t="n">
        <v>0.0</v>
      </c>
    </row>
    <row r="4183">
      <c r="C4183" t="s" s="9">
        <v>44</v>
      </c>
      <c r="D4183" s="13" t="n">
        <v>0.0</v>
      </c>
      <c r="E4183" s="13" t="n">
        <v>0.0</v>
      </c>
      <c r="F4183" s="13" t="n">
        <v>0.0</v>
      </c>
      <c r="G4183" s="13" t="n">
        <v>0.0</v>
      </c>
    </row>
    <row r="4184">
      <c r="C4184" t="s" s="9">
        <v>45</v>
      </c>
      <c r="D4184" s="13" t="n">
        <v>0.0</v>
      </c>
      <c r="E4184" s="13" t="n">
        <v>0.0</v>
      </c>
      <c r="F4184" s="13" t="n">
        <v>0.0</v>
      </c>
      <c r="G4184" s="13" t="n">
        <v>0.0</v>
      </c>
    </row>
    <row r="4185">
      <c r="C4185" t="s" s="9">
        <v>46</v>
      </c>
      <c r="D4185" s="13" t="n">
        <v>0.0</v>
      </c>
      <c r="E4185" s="13" t="n">
        <v>0.0</v>
      </c>
      <c r="F4185" s="13" t="n">
        <v>0.0</v>
      </c>
      <c r="G4185" s="13" t="n">
        <v>0.0</v>
      </c>
    </row>
    <row r="4186">
      <c r="C4186" t="s" s="9">
        <v>47</v>
      </c>
      <c r="D4186" s="13" t="n">
        <v>0.0</v>
      </c>
      <c r="E4186" s="13" t="n">
        <v>0.0</v>
      </c>
      <c r="F4186" s="13" t="n">
        <v>0.0</v>
      </c>
      <c r="G4186" s="13" t="n">
        <v>0.0</v>
      </c>
    </row>
    <row r="4187">
      <c r="C4187" t="s" s="9">
        <v>48</v>
      </c>
      <c r="D4187" s="13" t="n">
        <v>0.0</v>
      </c>
      <c r="E4187" s="13" t="n">
        <v>0.0</v>
      </c>
      <c r="F4187" s="13" t="n">
        <v>0.0</v>
      </c>
      <c r="G4187" s="13" t="n">
        <v>0.0</v>
      </c>
    </row>
    <row r="4188">
      <c r="C4188" t="s" s="9">
        <v>49</v>
      </c>
      <c r="D4188" s="13" t="n">
        <v>0.0</v>
      </c>
      <c r="E4188" s="13" t="n">
        <v>0.0</v>
      </c>
      <c r="F4188" s="13" t="n">
        <v>0.0</v>
      </c>
      <c r="G4188" s="13" t="n">
        <v>0.0</v>
      </c>
    </row>
    <row r="4189">
      <c r="C4189" t="s" s="9">
        <v>50</v>
      </c>
      <c r="D4189" s="13" t="n">
        <v>0.0</v>
      </c>
      <c r="E4189" s="13" t="n">
        <v>0.0</v>
      </c>
      <c r="F4189" s="13" t="n">
        <v>0.0</v>
      </c>
      <c r="G4189" s="13" t="n">
        <v>0.0</v>
      </c>
    </row>
    <row r="4190">
      <c r="C4190" t="s" s="9">
        <v>51</v>
      </c>
      <c r="D4190" s="13" t="n">
        <v>0.0</v>
      </c>
      <c r="E4190" s="13" t="n">
        <v>0.0</v>
      </c>
      <c r="F4190" s="13" t="n">
        <v>0.0</v>
      </c>
      <c r="G4190" s="13" t="n">
        <v>0.0</v>
      </c>
    </row>
    <row r="4191">
      <c r="C4191" t="s" s="9">
        <v>52</v>
      </c>
      <c r="D4191" s="13" t="n">
        <v>0.0</v>
      </c>
      <c r="E4191" s="13" t="n">
        <v>0.0</v>
      </c>
      <c r="F4191" s="13" t="n">
        <v>0.0</v>
      </c>
      <c r="G4191" s="13" t="n">
        <v>0.0</v>
      </c>
    </row>
    <row r="4192">
      <c r="C4192" t="s" s="9">
        <v>53</v>
      </c>
      <c r="D4192" s="13" t="n">
        <v>0.0</v>
      </c>
      <c r="E4192" s="13" t="n">
        <v>0.0</v>
      </c>
      <c r="F4192" s="13" t="n">
        <v>0.0</v>
      </c>
      <c r="G4192" s="13" t="n">
        <v>0.0</v>
      </c>
    </row>
    <row r="4193">
      <c r="C4193" t="s" s="9">
        <v>54</v>
      </c>
      <c r="D4193" s="13" t="n">
        <v>0.0</v>
      </c>
      <c r="E4193" s="13" t="n">
        <v>0.0</v>
      </c>
      <c r="F4193" s="13" t="n">
        <v>0.0</v>
      </c>
      <c r="G4193" s="13" t="n">
        <v>0.0</v>
      </c>
    </row>
    <row r="4194">
      <c r="C4194" t="s" s="9">
        <v>55</v>
      </c>
      <c r="D4194" s="13" t="n">
        <v>0.0</v>
      </c>
      <c r="E4194" s="13" t="n">
        <v>0.0</v>
      </c>
      <c r="F4194" s="13" t="n">
        <v>0.0</v>
      </c>
      <c r="G4194" s="13" t="n">
        <v>0.0</v>
      </c>
    </row>
    <row r="4195">
      <c r="C4195" t="s" s="9">
        <v>56</v>
      </c>
      <c r="D4195" s="13" t="n">
        <v>0.0</v>
      </c>
      <c r="E4195" s="13" t="n">
        <v>0.0</v>
      </c>
      <c r="F4195" s="13" t="n">
        <v>0.0</v>
      </c>
      <c r="G4195" s="13" t="n">
        <v>0.0</v>
      </c>
    </row>
    <row r="4196">
      <c r="C4196" t="s" s="9">
        <v>57</v>
      </c>
      <c r="D4196" s="13" t="n">
        <v>0.0</v>
      </c>
      <c r="E4196" s="13" t="n">
        <v>0.0</v>
      </c>
      <c r="F4196" s="13" t="n">
        <v>0.0</v>
      </c>
      <c r="G4196" s="13" t="n">
        <v>0.0</v>
      </c>
    </row>
    <row r="4197">
      <c r="C4197" t="s" s="9">
        <v>58</v>
      </c>
      <c r="D4197" s="13" t="n">
        <v>0.0</v>
      </c>
      <c r="E4197" s="13" t="n">
        <v>0.0</v>
      </c>
      <c r="F4197" s="13" t="n">
        <v>0.0</v>
      </c>
      <c r="G4197" s="13" t="n">
        <v>0.0</v>
      </c>
    </row>
    <row r="4198">
      <c r="C4198" t="s" s="9">
        <v>59</v>
      </c>
      <c r="D4198" s="13" t="n">
        <v>0.0</v>
      </c>
      <c r="E4198" s="13" t="n">
        <v>0.0</v>
      </c>
      <c r="F4198" s="13" t="n">
        <v>16.0</v>
      </c>
      <c r="G4198" s="13" t="n">
        <v>7.0</v>
      </c>
    </row>
    <row r="4199">
      <c r="C4199" t="s" s="9">
        <v>60</v>
      </c>
      <c r="D4199" s="13" t="n">
        <v>0.0</v>
      </c>
      <c r="E4199" s="13" t="n">
        <v>0.0</v>
      </c>
      <c r="F4199" s="13" t="n">
        <v>0.0</v>
      </c>
      <c r="G4199" s="13" t="n">
        <v>0.0</v>
      </c>
    </row>
    <row r="4200">
      <c r="C4200" t="s" s="9">
        <v>61</v>
      </c>
      <c r="D4200" s="13" t="n">
        <v>0.0</v>
      </c>
      <c r="E4200" s="13" t="n">
        <v>0.0</v>
      </c>
      <c r="F4200" s="13" t="n">
        <v>3.0</v>
      </c>
      <c r="G4200" s="13" t="n">
        <v>0.0</v>
      </c>
    </row>
    <row r="4201">
      <c r="C4201" t="s" s="9">
        <v>62</v>
      </c>
      <c r="D4201" s="13" t="n">
        <v>0.0</v>
      </c>
      <c r="E4201" s="13" t="n">
        <v>0.0</v>
      </c>
      <c r="F4201" s="13" t="n">
        <v>0.0</v>
      </c>
      <c r="G4201" s="13" t="n">
        <v>0.0</v>
      </c>
    </row>
    <row r="4202">
      <c r="C4202" t="s" s="9">
        <v>63</v>
      </c>
      <c r="D4202" s="13" t="n">
        <v>0.0</v>
      </c>
      <c r="E4202" s="13" t="n">
        <v>0.0</v>
      </c>
      <c r="F4202" s="13" t="n">
        <v>0.0</v>
      </c>
      <c r="G4202" s="13" t="n">
        <v>3.0</v>
      </c>
    </row>
    <row r="4203">
      <c r="C4203" t="s" s="9">
        <v>64</v>
      </c>
      <c r="D4203" s="13" t="n">
        <v>0.0</v>
      </c>
      <c r="E4203" s="13" t="n">
        <v>0.0</v>
      </c>
      <c r="F4203" s="13" t="n">
        <v>0.0</v>
      </c>
      <c r="G4203" s="13" t="n">
        <v>0.0</v>
      </c>
    </row>
    <row r="4204">
      <c r="C4204" t="s" s="9">
        <v>65</v>
      </c>
      <c r="D4204" s="13" t="n">
        <v>0.0</v>
      </c>
      <c r="E4204" s="13" t="n">
        <v>0.0</v>
      </c>
      <c r="F4204" s="13" t="n">
        <v>0.0</v>
      </c>
      <c r="G4204" s="13" t="n">
        <v>0.0</v>
      </c>
    </row>
    <row r="4205">
      <c r="C4205" t="s" s="9">
        <v>66</v>
      </c>
      <c r="D4205" s="13" t="n">
        <v>0.0</v>
      </c>
      <c r="E4205" s="13" t="n">
        <v>0.0</v>
      </c>
      <c r="F4205" s="13" t="n">
        <v>0.0</v>
      </c>
      <c r="G4205" s="13" t="n">
        <v>0.0</v>
      </c>
    </row>
    <row r="4206">
      <c r="C4206" t="s" s="9">
        <v>67</v>
      </c>
      <c r="D4206" s="13" t="n">
        <v>0.0</v>
      </c>
      <c r="E4206" s="13" t="n">
        <v>0.0</v>
      </c>
      <c r="F4206" s="13" t="n">
        <v>0.0</v>
      </c>
      <c r="G4206" s="13" t="n">
        <v>0.0</v>
      </c>
    </row>
    <row r="4207">
      <c r="C4207" t="s" s="9">
        <v>68</v>
      </c>
      <c r="D4207" s="13" t="n">
        <v>0.0</v>
      </c>
      <c r="E4207" s="13" t="n">
        <v>0.0</v>
      </c>
      <c r="F4207" s="13" t="n">
        <v>0.0</v>
      </c>
      <c r="G4207" s="13" t="n">
        <v>0.0</v>
      </c>
    </row>
    <row r="4208">
      <c r="C4208" t="s" s="9">
        <v>69</v>
      </c>
      <c r="D4208" s="13" t="n">
        <v>0.0</v>
      </c>
      <c r="E4208" s="13" t="n">
        <v>0.0</v>
      </c>
      <c r="F4208" s="13" t="n">
        <v>0.0</v>
      </c>
      <c r="G4208" s="13" t="n">
        <v>0.0</v>
      </c>
    </row>
    <row r="4209">
      <c r="C4209" t="s" s="9">
        <v>70</v>
      </c>
      <c r="D4209" s="13" t="n">
        <v>0.0</v>
      </c>
      <c r="E4209" s="13" t="n">
        <v>0.0</v>
      </c>
      <c r="F4209" s="13" t="n">
        <v>0.0</v>
      </c>
      <c r="G4209" s="13" t="n">
        <v>3.0</v>
      </c>
    </row>
    <row r="4210">
      <c r="C4210" t="s" s="9">
        <v>71</v>
      </c>
      <c r="D4210" s="13" t="n">
        <v>0.0</v>
      </c>
      <c r="E4210" s="13" t="n">
        <v>0.0</v>
      </c>
      <c r="F4210" s="13" t="n">
        <v>0.0</v>
      </c>
      <c r="G4210" s="13" t="n">
        <v>0.0</v>
      </c>
    </row>
    <row r="4211">
      <c r="C4211" t="s" s="9">
        <v>72</v>
      </c>
      <c r="D4211" s="13" t="n">
        <v>0.0</v>
      </c>
      <c r="E4211" s="13" t="n">
        <v>0.0</v>
      </c>
      <c r="F4211" s="13" t="n">
        <v>0.0</v>
      </c>
      <c r="G4211" s="13" t="n">
        <v>0.0</v>
      </c>
    </row>
    <row r="4212">
      <c r="C4212" t="s" s="9">
        <v>73</v>
      </c>
      <c r="D4212" s="13" t="n">
        <v>0.0</v>
      </c>
      <c r="E4212" s="13" t="n">
        <v>0.0</v>
      </c>
      <c r="F4212" s="13" t="n">
        <v>0.0</v>
      </c>
      <c r="G4212" s="13" t="n">
        <v>0.0</v>
      </c>
    </row>
    <row r="4213">
      <c r="C4213" t="s" s="9">
        <v>74</v>
      </c>
      <c r="D4213" s="13" t="n">
        <v>0.0</v>
      </c>
      <c r="E4213" s="13" t="n">
        <v>0.0</v>
      </c>
      <c r="F4213" s="13" t="n">
        <v>0.0</v>
      </c>
      <c r="G4213" s="13" t="n">
        <v>0.0</v>
      </c>
    </row>
    <row r="4214">
      <c r="C4214" t="s" s="9">
        <v>75</v>
      </c>
      <c r="D4214" s="13" t="n">
        <v>0.0</v>
      </c>
      <c r="E4214" s="13" t="n">
        <v>0.0</v>
      </c>
      <c r="F4214" s="13" t="n">
        <v>0.0</v>
      </c>
      <c r="G4214" s="13" t="n">
        <v>0.0</v>
      </c>
    </row>
    <row r="4215">
      <c r="C4215" t="s" s="9">
        <v>76</v>
      </c>
      <c r="D4215" s="13" t="n">
        <v>0.0</v>
      </c>
      <c r="E4215" s="13" t="n">
        <v>0.0</v>
      </c>
      <c r="F4215" s="13" t="n">
        <v>0.0</v>
      </c>
      <c r="G4215" s="13" t="n">
        <v>0.0</v>
      </c>
    </row>
    <row r="4216">
      <c r="C4216" t="s" s="9">
        <v>77</v>
      </c>
      <c r="D4216" s="13" t="n">
        <v>0.0</v>
      </c>
      <c r="E4216" s="13" t="n">
        <v>0.0</v>
      </c>
      <c r="F4216" s="13" t="n">
        <v>0.0</v>
      </c>
      <c r="G4216" s="13" t="n">
        <v>0.0</v>
      </c>
    </row>
    <row r="4217">
      <c r="C4217" t="s" s="9">
        <v>78</v>
      </c>
      <c r="D4217" s="13" t="n">
        <v>0.0</v>
      </c>
      <c r="E4217" s="13" t="n">
        <v>0.0</v>
      </c>
      <c r="F4217" s="13" t="n">
        <v>0.0</v>
      </c>
      <c r="G4217" s="13" t="n">
        <v>0.0</v>
      </c>
    </row>
    <row r="4218">
      <c r="C4218" t="s" s="9">
        <v>79</v>
      </c>
      <c r="D4218" s="13" t="n">
        <v>0.0</v>
      </c>
      <c r="E4218" s="13" t="n">
        <v>0.0</v>
      </c>
      <c r="F4218" s="13" t="n">
        <v>0.0</v>
      </c>
      <c r="G4218" s="13" t="n">
        <v>0.0</v>
      </c>
    </row>
    <row r="4219">
      <c r="C4219" t="s" s="9">
        <v>80</v>
      </c>
      <c r="D4219" s="13" t="n">
        <v>0.0</v>
      </c>
      <c r="E4219" s="13" t="n">
        <v>0.0</v>
      </c>
      <c r="F4219" s="13" t="n">
        <v>0.0</v>
      </c>
      <c r="G4219" s="13" t="n">
        <v>0.0</v>
      </c>
    </row>
    <row r="4220">
      <c r="C4220" t="s" s="9">
        <v>81</v>
      </c>
      <c r="D4220" s="13" t="n">
        <v>0.0</v>
      </c>
      <c r="E4220" s="13" t="n">
        <v>0.0</v>
      </c>
      <c r="F4220" s="13" t="n">
        <v>0.0</v>
      </c>
      <c r="G4220" s="13" t="n">
        <v>0.0</v>
      </c>
    </row>
    <row r="4221">
      <c r="C4221" t="s" s="9">
        <v>82</v>
      </c>
      <c r="D4221" s="13" t="n">
        <v>0.0</v>
      </c>
      <c r="E4221" s="13" t="n">
        <v>0.0</v>
      </c>
      <c r="F4221" s="13" t="n">
        <v>0.0</v>
      </c>
      <c r="G4221" s="13" t="n">
        <v>0.0</v>
      </c>
    </row>
    <row r="4222">
      <c r="C4222" t="s" s="9">
        <v>83</v>
      </c>
      <c r="D4222" s="13" t="n">
        <v>0.0</v>
      </c>
      <c r="E4222" s="13" t="n">
        <v>0.0</v>
      </c>
      <c r="F4222" s="13" t="n">
        <v>0.0</v>
      </c>
      <c r="G4222" s="13" t="n">
        <v>0.0</v>
      </c>
    </row>
    <row r="4223">
      <c r="C4223" t="s" s="9">
        <v>84</v>
      </c>
      <c r="D4223" s="13" t="n">
        <v>0.0</v>
      </c>
      <c r="E4223" s="13" t="n">
        <v>0.0</v>
      </c>
      <c r="F4223" s="13" t="n">
        <v>0.0</v>
      </c>
      <c r="G4223" s="13" t="n">
        <v>0.0</v>
      </c>
    </row>
    <row r="4224">
      <c r="C4224" t="s" s="9">
        <v>85</v>
      </c>
      <c r="D4224" s="13" t="n">
        <v>0.0</v>
      </c>
      <c r="E4224" s="13" t="n">
        <v>0.0</v>
      </c>
      <c r="F4224" s="13" t="n">
        <v>0.0</v>
      </c>
      <c r="G4224" s="13" t="n">
        <v>0.0</v>
      </c>
    </row>
    <row r="4225">
      <c r="C4225" t="s" s="9">
        <v>86</v>
      </c>
      <c r="D4225" s="13" t="n">
        <v>0.0</v>
      </c>
      <c r="E4225" s="13" t="n">
        <v>0.0</v>
      </c>
      <c r="F4225" s="13" t="n">
        <v>6.0</v>
      </c>
      <c r="G4225" s="13" t="n">
        <v>11.0</v>
      </c>
    </row>
    <row r="4226">
      <c r="B4226" t="s" s="9">
        <v>164</v>
      </c>
      <c r="C4226" t="s" s="9">
        <v>33</v>
      </c>
      <c r="D4226" s="13" t="n">
        <v>0.0</v>
      </c>
      <c r="E4226" s="13" t="n">
        <v>0.0</v>
      </c>
      <c r="F4226" s="13" t="n">
        <v>0.0</v>
      </c>
      <c r="G4226" s="13" t="n">
        <v>0.0</v>
      </c>
    </row>
    <row r="4227">
      <c r="C4227" t="s" s="9">
        <v>34</v>
      </c>
      <c r="D4227" s="13" t="n">
        <v>0.0</v>
      </c>
      <c r="E4227" s="13" t="n">
        <v>0.0</v>
      </c>
      <c r="F4227" s="13" t="n">
        <v>0.0</v>
      </c>
      <c r="G4227" s="13" t="n">
        <v>0.0</v>
      </c>
    </row>
    <row r="4228">
      <c r="C4228" t="s" s="9">
        <v>35</v>
      </c>
      <c r="D4228" s="13" t="n">
        <v>0.0</v>
      </c>
      <c r="E4228" s="13" t="n">
        <v>0.0</v>
      </c>
      <c r="F4228" s="13" t="n">
        <v>0.0</v>
      </c>
      <c r="G4228" s="13" t="n">
        <v>0.0</v>
      </c>
    </row>
    <row r="4229">
      <c r="C4229" t="s" s="9">
        <v>36</v>
      </c>
      <c r="D4229" s="13" t="n">
        <v>0.0</v>
      </c>
      <c r="E4229" s="13" t="n">
        <v>0.0</v>
      </c>
      <c r="F4229" s="13" t="n">
        <v>0.0</v>
      </c>
      <c r="G4229" s="13" t="n">
        <v>0.0</v>
      </c>
    </row>
    <row r="4230">
      <c r="C4230" t="s" s="9">
        <v>37</v>
      </c>
      <c r="D4230" s="13" t="n">
        <v>0.0</v>
      </c>
      <c r="E4230" s="13" t="n">
        <v>0.0</v>
      </c>
      <c r="F4230" s="13" t="n">
        <v>0.0</v>
      </c>
      <c r="G4230" s="13" t="n">
        <v>0.0</v>
      </c>
    </row>
    <row r="4231">
      <c r="C4231" t="s" s="9">
        <v>38</v>
      </c>
      <c r="D4231" s="13" t="n">
        <v>0.0</v>
      </c>
      <c r="E4231" s="13" t="n">
        <v>0.0</v>
      </c>
      <c r="F4231" s="13" t="n">
        <v>0.0</v>
      </c>
      <c r="G4231" s="13" t="n">
        <v>0.0</v>
      </c>
    </row>
    <row r="4232">
      <c r="C4232" t="s" s="9">
        <v>39</v>
      </c>
      <c r="D4232" s="13" t="n">
        <v>0.0</v>
      </c>
      <c r="E4232" s="13" t="n">
        <v>0.0</v>
      </c>
      <c r="F4232" s="13" t="n">
        <v>0.0</v>
      </c>
      <c r="G4232" s="13" t="n">
        <v>0.0</v>
      </c>
    </row>
    <row r="4233">
      <c r="C4233" t="s" s="9">
        <v>40</v>
      </c>
      <c r="D4233" s="13" t="n">
        <v>0.0</v>
      </c>
      <c r="E4233" s="13" t="n">
        <v>0.0</v>
      </c>
      <c r="F4233" s="13" t="n">
        <v>0.0</v>
      </c>
      <c r="G4233" s="13" t="n">
        <v>0.0</v>
      </c>
    </row>
    <row r="4234">
      <c r="C4234" t="s" s="9">
        <v>41</v>
      </c>
      <c r="D4234" s="13" t="n">
        <v>0.0</v>
      </c>
      <c r="E4234" s="13" t="n">
        <v>0.0</v>
      </c>
      <c r="F4234" s="13" t="n">
        <v>0.0</v>
      </c>
      <c r="G4234" s="13" t="n">
        <v>0.0</v>
      </c>
    </row>
    <row r="4235">
      <c r="C4235" t="s" s="9">
        <v>42</v>
      </c>
      <c r="D4235" s="13" t="n">
        <v>0.0</v>
      </c>
      <c r="E4235" s="13" t="n">
        <v>0.0</v>
      </c>
      <c r="F4235" s="13" t="n">
        <v>0.0</v>
      </c>
      <c r="G4235" s="13" t="n">
        <v>0.0</v>
      </c>
    </row>
    <row r="4236">
      <c r="C4236" t="s" s="9">
        <v>43</v>
      </c>
      <c r="D4236" s="13" t="n">
        <v>0.0</v>
      </c>
      <c r="E4236" s="13" t="n">
        <v>0.0</v>
      </c>
      <c r="F4236" s="13" t="n">
        <v>0.0</v>
      </c>
      <c r="G4236" s="13" t="n">
        <v>0.0</v>
      </c>
    </row>
    <row r="4237">
      <c r="C4237" t="s" s="9">
        <v>44</v>
      </c>
      <c r="D4237" s="13" t="n">
        <v>0.0</v>
      </c>
      <c r="E4237" s="13" t="n">
        <v>0.0</v>
      </c>
      <c r="F4237" s="13" t="n">
        <v>0.0</v>
      </c>
      <c r="G4237" s="13" t="n">
        <v>0.0</v>
      </c>
    </row>
    <row r="4238">
      <c r="C4238" t="s" s="9">
        <v>45</v>
      </c>
      <c r="D4238" s="13" t="n">
        <v>0.0</v>
      </c>
      <c r="E4238" s="13" t="n">
        <v>0.0</v>
      </c>
      <c r="F4238" s="13" t="n">
        <v>0.0</v>
      </c>
      <c r="G4238" s="13" t="n">
        <v>0.0</v>
      </c>
    </row>
    <row r="4239">
      <c r="C4239" t="s" s="9">
        <v>46</v>
      </c>
      <c r="D4239" s="13" t="n">
        <v>0.0</v>
      </c>
      <c r="E4239" s="13" t="n">
        <v>0.0</v>
      </c>
      <c r="F4239" s="13" t="n">
        <v>0.0</v>
      </c>
      <c r="G4239" s="13" t="n">
        <v>0.0</v>
      </c>
    </row>
    <row r="4240">
      <c r="C4240" t="s" s="9">
        <v>47</v>
      </c>
      <c r="D4240" s="13" t="n">
        <v>0.0</v>
      </c>
      <c r="E4240" s="13" t="n">
        <v>0.0</v>
      </c>
      <c r="F4240" s="13" t="n">
        <v>0.0</v>
      </c>
      <c r="G4240" s="13" t="n">
        <v>0.0</v>
      </c>
    </row>
    <row r="4241">
      <c r="C4241" t="s" s="9">
        <v>48</v>
      </c>
      <c r="D4241" s="13" t="n">
        <v>0.0</v>
      </c>
      <c r="E4241" s="13" t="n">
        <v>0.0</v>
      </c>
      <c r="F4241" s="13" t="n">
        <v>0.0</v>
      </c>
      <c r="G4241" s="13" t="n">
        <v>0.0</v>
      </c>
    </row>
    <row r="4242">
      <c r="C4242" t="s" s="9">
        <v>49</v>
      </c>
      <c r="D4242" s="13" t="n">
        <v>0.0</v>
      </c>
      <c r="E4242" s="13" t="n">
        <v>0.0</v>
      </c>
      <c r="F4242" s="13" t="n">
        <v>0.0</v>
      </c>
      <c r="G4242" s="13" t="n">
        <v>0.0</v>
      </c>
    </row>
    <row r="4243">
      <c r="C4243" t="s" s="9">
        <v>50</v>
      </c>
      <c r="D4243" s="13" t="n">
        <v>0.0</v>
      </c>
      <c r="E4243" s="13" t="n">
        <v>0.0</v>
      </c>
      <c r="F4243" s="13" t="n">
        <v>0.0</v>
      </c>
      <c r="G4243" s="13" t="n">
        <v>0.0</v>
      </c>
    </row>
    <row r="4244">
      <c r="C4244" t="s" s="9">
        <v>51</v>
      </c>
      <c r="D4244" s="13" t="n">
        <v>0.0</v>
      </c>
      <c r="E4244" s="13" t="n">
        <v>0.0</v>
      </c>
      <c r="F4244" s="13" t="n">
        <v>0.0</v>
      </c>
      <c r="G4244" s="13" t="n">
        <v>0.0</v>
      </c>
    </row>
    <row r="4245">
      <c r="C4245" t="s" s="9">
        <v>52</v>
      </c>
      <c r="D4245" s="13" t="n">
        <v>0.0</v>
      </c>
      <c r="E4245" s="13" t="n">
        <v>0.0</v>
      </c>
      <c r="F4245" s="13" t="n">
        <v>0.0</v>
      </c>
      <c r="G4245" s="13" t="n">
        <v>0.0</v>
      </c>
    </row>
    <row r="4246">
      <c r="C4246" t="s" s="9">
        <v>53</v>
      </c>
      <c r="D4246" s="13" t="n">
        <v>0.0</v>
      </c>
      <c r="E4246" s="13" t="n">
        <v>0.0</v>
      </c>
      <c r="F4246" s="13" t="n">
        <v>0.0</v>
      </c>
      <c r="G4246" s="13" t="n">
        <v>0.0</v>
      </c>
    </row>
    <row r="4247">
      <c r="C4247" t="s" s="9">
        <v>54</v>
      </c>
      <c r="D4247" s="13" t="n">
        <v>0.0</v>
      </c>
      <c r="E4247" s="13" t="n">
        <v>0.0</v>
      </c>
      <c r="F4247" s="13" t="n">
        <v>0.0</v>
      </c>
      <c r="G4247" s="13" t="n">
        <v>0.0</v>
      </c>
    </row>
    <row r="4248">
      <c r="C4248" t="s" s="9">
        <v>55</v>
      </c>
      <c r="D4248" s="13" t="n">
        <v>0.0</v>
      </c>
      <c r="E4248" s="13" t="n">
        <v>0.0</v>
      </c>
      <c r="F4248" s="13" t="n">
        <v>0.0</v>
      </c>
      <c r="G4248" s="13" t="n">
        <v>0.0</v>
      </c>
    </row>
    <row r="4249">
      <c r="C4249" t="s" s="9">
        <v>56</v>
      </c>
      <c r="D4249" s="13" t="n">
        <v>0.0</v>
      </c>
      <c r="E4249" s="13" t="n">
        <v>0.0</v>
      </c>
      <c r="F4249" s="13" t="n">
        <v>0.0</v>
      </c>
      <c r="G4249" s="13" t="n">
        <v>0.0</v>
      </c>
    </row>
    <row r="4250">
      <c r="C4250" t="s" s="9">
        <v>57</v>
      </c>
      <c r="D4250" s="13" t="n">
        <v>0.0</v>
      </c>
      <c r="E4250" s="13" t="n">
        <v>0.0</v>
      </c>
      <c r="F4250" s="13" t="n">
        <v>0.0</v>
      </c>
      <c r="G4250" s="13" t="n">
        <v>0.0</v>
      </c>
    </row>
    <row r="4251">
      <c r="C4251" t="s" s="9">
        <v>58</v>
      </c>
      <c r="D4251" s="13" t="n">
        <v>0.0</v>
      </c>
      <c r="E4251" s="13" t="n">
        <v>0.0</v>
      </c>
      <c r="F4251" s="13" t="n">
        <v>0.0</v>
      </c>
      <c r="G4251" s="13" t="n">
        <v>0.0</v>
      </c>
    </row>
    <row r="4252">
      <c r="C4252" t="s" s="9">
        <v>59</v>
      </c>
      <c r="D4252" s="13" t="n">
        <v>0.0</v>
      </c>
      <c r="E4252" s="13" t="n">
        <v>0.0</v>
      </c>
      <c r="F4252" s="13" t="n">
        <v>0.0</v>
      </c>
      <c r="G4252" s="13" t="n">
        <v>0.0</v>
      </c>
    </row>
    <row r="4253">
      <c r="C4253" t="s" s="9">
        <v>60</v>
      </c>
      <c r="D4253" s="13" t="n">
        <v>0.0</v>
      </c>
      <c r="E4253" s="13" t="n">
        <v>0.0</v>
      </c>
      <c r="F4253" s="13" t="n">
        <v>0.0</v>
      </c>
      <c r="G4253" s="13" t="n">
        <v>0.0</v>
      </c>
    </row>
    <row r="4254">
      <c r="C4254" t="s" s="9">
        <v>61</v>
      </c>
      <c r="D4254" s="13" t="n">
        <v>0.0</v>
      </c>
      <c r="E4254" s="13" t="n">
        <v>0.0</v>
      </c>
      <c r="F4254" s="13" t="n">
        <v>0.0</v>
      </c>
      <c r="G4254" s="13" t="n">
        <v>0.0</v>
      </c>
    </row>
    <row r="4255">
      <c r="C4255" t="s" s="9">
        <v>62</v>
      </c>
      <c r="D4255" s="13" t="n">
        <v>0.0</v>
      </c>
      <c r="E4255" s="13" t="n">
        <v>0.0</v>
      </c>
      <c r="F4255" s="13" t="n">
        <v>0.0</v>
      </c>
      <c r="G4255" s="13" t="n">
        <v>0.0</v>
      </c>
    </row>
    <row r="4256">
      <c r="C4256" t="s" s="9">
        <v>63</v>
      </c>
      <c r="D4256" s="13" t="n">
        <v>0.0</v>
      </c>
      <c r="E4256" s="13" t="n">
        <v>0.0</v>
      </c>
      <c r="F4256" s="13" t="n">
        <v>0.0</v>
      </c>
      <c r="G4256" s="13" t="n">
        <v>0.0</v>
      </c>
    </row>
    <row r="4257">
      <c r="C4257" t="s" s="9">
        <v>64</v>
      </c>
      <c r="D4257" s="13" t="n">
        <v>0.0</v>
      </c>
      <c r="E4257" s="13" t="n">
        <v>0.0</v>
      </c>
      <c r="F4257" s="13" t="n">
        <v>0.0</v>
      </c>
      <c r="G4257" s="13" t="n">
        <v>0.0</v>
      </c>
    </row>
    <row r="4258">
      <c r="C4258" t="s" s="9">
        <v>65</v>
      </c>
      <c r="D4258" s="13" t="n">
        <v>0.0</v>
      </c>
      <c r="E4258" s="13" t="n">
        <v>0.0</v>
      </c>
      <c r="F4258" s="13" t="n">
        <v>0.0</v>
      </c>
      <c r="G4258" s="13" t="n">
        <v>0.0</v>
      </c>
    </row>
    <row r="4259">
      <c r="C4259" t="s" s="9">
        <v>66</v>
      </c>
      <c r="D4259" s="13" t="n">
        <v>0.0</v>
      </c>
      <c r="E4259" s="13" t="n">
        <v>0.0</v>
      </c>
      <c r="F4259" s="13" t="n">
        <v>0.0</v>
      </c>
      <c r="G4259" s="13" t="n">
        <v>0.0</v>
      </c>
    </row>
    <row r="4260">
      <c r="C4260" t="s" s="9">
        <v>67</v>
      </c>
      <c r="D4260" s="13" t="n">
        <v>0.0</v>
      </c>
      <c r="E4260" s="13" t="n">
        <v>0.0</v>
      </c>
      <c r="F4260" s="13" t="n">
        <v>0.0</v>
      </c>
      <c r="G4260" s="13" t="n">
        <v>0.0</v>
      </c>
    </row>
    <row r="4261">
      <c r="C4261" t="s" s="9">
        <v>68</v>
      </c>
      <c r="D4261" s="13" t="n">
        <v>0.0</v>
      </c>
      <c r="E4261" s="13" t="n">
        <v>0.0</v>
      </c>
      <c r="F4261" s="13" t="n">
        <v>0.0</v>
      </c>
      <c r="G4261" s="13" t="n">
        <v>0.0</v>
      </c>
    </row>
    <row r="4262">
      <c r="C4262" t="s" s="9">
        <v>69</v>
      </c>
      <c r="D4262" s="13" t="n">
        <v>0.0</v>
      </c>
      <c r="E4262" s="13" t="n">
        <v>0.0</v>
      </c>
      <c r="F4262" s="13" t="n">
        <v>0.0</v>
      </c>
      <c r="G4262" s="13" t="n">
        <v>0.0</v>
      </c>
    </row>
    <row r="4263">
      <c r="C4263" t="s" s="9">
        <v>70</v>
      </c>
      <c r="D4263" s="13" t="n">
        <v>0.0</v>
      </c>
      <c r="E4263" s="13" t="n">
        <v>0.0</v>
      </c>
      <c r="F4263" s="13" t="n">
        <v>0.0</v>
      </c>
      <c r="G4263" s="13" t="n">
        <v>0.0</v>
      </c>
    </row>
    <row r="4264">
      <c r="C4264" t="s" s="9">
        <v>71</v>
      </c>
      <c r="D4264" s="13" t="n">
        <v>0.0</v>
      </c>
      <c r="E4264" s="13" t="n">
        <v>0.0</v>
      </c>
      <c r="F4264" s="13" t="n">
        <v>0.0</v>
      </c>
      <c r="G4264" s="13" t="n">
        <v>0.0</v>
      </c>
    </row>
    <row r="4265">
      <c r="C4265" t="s" s="9">
        <v>72</v>
      </c>
      <c r="D4265" s="13" t="n">
        <v>0.0</v>
      </c>
      <c r="E4265" s="13" t="n">
        <v>0.0</v>
      </c>
      <c r="F4265" s="13" t="n">
        <v>0.0</v>
      </c>
      <c r="G4265" s="13" t="n">
        <v>0.0</v>
      </c>
    </row>
    <row r="4266">
      <c r="C4266" t="s" s="9">
        <v>73</v>
      </c>
      <c r="D4266" s="13" t="n">
        <v>0.0</v>
      </c>
      <c r="E4266" s="13" t="n">
        <v>0.0</v>
      </c>
      <c r="F4266" s="13" t="n">
        <v>0.0</v>
      </c>
      <c r="G4266" s="13" t="n">
        <v>0.0</v>
      </c>
    </row>
    <row r="4267">
      <c r="C4267" t="s" s="9">
        <v>74</v>
      </c>
      <c r="D4267" s="13" t="n">
        <v>0.0</v>
      </c>
      <c r="E4267" s="13" t="n">
        <v>0.0</v>
      </c>
      <c r="F4267" s="13" t="n">
        <v>0.0</v>
      </c>
      <c r="G4267" s="13" t="n">
        <v>0.0</v>
      </c>
    </row>
    <row r="4268">
      <c r="C4268" t="s" s="9">
        <v>75</v>
      </c>
      <c r="D4268" s="13" t="n">
        <v>0.0</v>
      </c>
      <c r="E4268" s="13" t="n">
        <v>0.0</v>
      </c>
      <c r="F4268" s="13" t="n">
        <v>0.0</v>
      </c>
      <c r="G4268" s="13" t="n">
        <v>0.0</v>
      </c>
    </row>
    <row r="4269">
      <c r="C4269" t="s" s="9">
        <v>76</v>
      </c>
      <c r="D4269" s="13" t="n">
        <v>0.0</v>
      </c>
      <c r="E4269" s="13" t="n">
        <v>0.0</v>
      </c>
      <c r="F4269" s="13" t="n">
        <v>0.0</v>
      </c>
      <c r="G4269" s="13" t="n">
        <v>0.0</v>
      </c>
    </row>
    <row r="4270">
      <c r="C4270" t="s" s="9">
        <v>77</v>
      </c>
      <c r="D4270" s="13" t="n">
        <v>0.0</v>
      </c>
      <c r="E4270" s="13" t="n">
        <v>0.0</v>
      </c>
      <c r="F4270" s="13" t="n">
        <v>0.0</v>
      </c>
      <c r="G4270" s="13" t="n">
        <v>0.0</v>
      </c>
    </row>
    <row r="4271">
      <c r="C4271" t="s" s="9">
        <v>78</v>
      </c>
      <c r="D4271" s="13" t="n">
        <v>0.0</v>
      </c>
      <c r="E4271" s="13" t="n">
        <v>0.0</v>
      </c>
      <c r="F4271" s="13" t="n">
        <v>0.0</v>
      </c>
      <c r="G4271" s="13" t="n">
        <v>0.0</v>
      </c>
    </row>
    <row r="4272">
      <c r="C4272" t="s" s="9">
        <v>79</v>
      </c>
      <c r="D4272" s="13" t="n">
        <v>0.0</v>
      </c>
      <c r="E4272" s="13" t="n">
        <v>0.0</v>
      </c>
      <c r="F4272" s="13" t="n">
        <v>0.0</v>
      </c>
      <c r="G4272" s="13" t="n">
        <v>0.0</v>
      </c>
    </row>
    <row r="4273">
      <c r="C4273" t="s" s="9">
        <v>80</v>
      </c>
      <c r="D4273" s="13" t="n">
        <v>0.0</v>
      </c>
      <c r="E4273" s="13" t="n">
        <v>0.0</v>
      </c>
      <c r="F4273" s="13" t="n">
        <v>0.0</v>
      </c>
      <c r="G4273" s="13" t="n">
        <v>0.0</v>
      </c>
    </row>
    <row r="4274">
      <c r="C4274" t="s" s="9">
        <v>81</v>
      </c>
      <c r="D4274" s="13" t="n">
        <v>0.0</v>
      </c>
      <c r="E4274" s="13" t="n">
        <v>0.0</v>
      </c>
      <c r="F4274" s="13" t="n">
        <v>0.0</v>
      </c>
      <c r="G4274" s="13" t="n">
        <v>0.0</v>
      </c>
    </row>
    <row r="4275">
      <c r="C4275" t="s" s="9">
        <v>82</v>
      </c>
      <c r="D4275" s="13" t="n">
        <v>0.0</v>
      </c>
      <c r="E4275" s="13" t="n">
        <v>0.0</v>
      </c>
      <c r="F4275" s="13" t="n">
        <v>0.0</v>
      </c>
      <c r="G4275" s="13" t="n">
        <v>0.0</v>
      </c>
    </row>
    <row r="4276">
      <c r="C4276" t="s" s="9">
        <v>83</v>
      </c>
      <c r="D4276" s="13" t="n">
        <v>0.0</v>
      </c>
      <c r="E4276" s="13" t="n">
        <v>0.0</v>
      </c>
      <c r="F4276" s="13" t="n">
        <v>0.0</v>
      </c>
      <c r="G4276" s="13" t="n">
        <v>0.0</v>
      </c>
    </row>
    <row r="4277">
      <c r="C4277" t="s" s="9">
        <v>84</v>
      </c>
      <c r="D4277" s="13" t="n">
        <v>0.0</v>
      </c>
      <c r="E4277" s="13" t="n">
        <v>0.0</v>
      </c>
      <c r="F4277" s="13" t="n">
        <v>0.0</v>
      </c>
      <c r="G4277" s="13" t="n">
        <v>0.0</v>
      </c>
    </row>
    <row r="4278">
      <c r="C4278" t="s" s="9">
        <v>85</v>
      </c>
      <c r="D4278" s="13" t="n">
        <v>0.0</v>
      </c>
      <c r="E4278" s="13" t="n">
        <v>0.0</v>
      </c>
      <c r="F4278" s="13" t="n">
        <v>0.0</v>
      </c>
      <c r="G4278" s="13" t="n">
        <v>0.0</v>
      </c>
    </row>
    <row r="4279">
      <c r="C4279" t="s" s="9">
        <v>86</v>
      </c>
      <c r="D4279" s="13" t="n">
        <v>0.0</v>
      </c>
      <c r="E4279" s="13" t="n">
        <v>0.0</v>
      </c>
      <c r="F4279" s="13" t="n">
        <v>0.0</v>
      </c>
      <c r="G4279" s="13" t="n">
        <v>0.0</v>
      </c>
    </row>
    <row r="4280">
      <c r="B4280" t="s" s="9">
        <v>165</v>
      </c>
      <c r="C4280" t="s" s="9">
        <v>33</v>
      </c>
      <c r="D4280" s="13" t="n">
        <v>0.0</v>
      </c>
      <c r="E4280" s="13" t="n">
        <v>0.0</v>
      </c>
      <c r="F4280" s="13" t="n">
        <v>0.0</v>
      </c>
      <c r="G4280" s="13" t="n">
        <v>0.0</v>
      </c>
    </row>
    <row r="4281">
      <c r="C4281" t="s" s="9">
        <v>34</v>
      </c>
      <c r="D4281" s="13" t="n">
        <v>0.0</v>
      </c>
      <c r="E4281" s="13" t="n">
        <v>0.0</v>
      </c>
      <c r="F4281" s="13" t="n">
        <v>0.0</v>
      </c>
      <c r="G4281" s="13" t="n">
        <v>0.0</v>
      </c>
    </row>
    <row r="4282">
      <c r="C4282" t="s" s="9">
        <v>35</v>
      </c>
      <c r="D4282" s="13" t="n">
        <v>0.0</v>
      </c>
      <c r="E4282" s="13" t="n">
        <v>0.0</v>
      </c>
      <c r="F4282" s="13" t="n">
        <v>0.0</v>
      </c>
      <c r="G4282" s="13" t="n">
        <v>0.0</v>
      </c>
    </row>
    <row r="4283">
      <c r="C4283" t="s" s="9">
        <v>36</v>
      </c>
      <c r="D4283" s="13" t="n">
        <v>0.0</v>
      </c>
      <c r="E4283" s="13" t="n">
        <v>0.0</v>
      </c>
      <c r="F4283" s="13" t="n">
        <v>0.0</v>
      </c>
      <c r="G4283" s="13" t="n">
        <v>0.0</v>
      </c>
    </row>
    <row r="4284">
      <c r="C4284" t="s" s="9">
        <v>37</v>
      </c>
      <c r="D4284" s="13" t="n">
        <v>3.0</v>
      </c>
      <c r="E4284" s="13" t="n">
        <v>0.0</v>
      </c>
      <c r="F4284" s="13" t="n">
        <v>0.0</v>
      </c>
      <c r="G4284" s="13" t="n">
        <v>0.0</v>
      </c>
    </row>
    <row r="4285">
      <c r="C4285" t="s" s="9">
        <v>38</v>
      </c>
      <c r="D4285" s="13" t="n">
        <v>0.0</v>
      </c>
      <c r="E4285" s="13" t="n">
        <v>0.0</v>
      </c>
      <c r="F4285" s="13" t="n">
        <v>0.0</v>
      </c>
      <c r="G4285" s="13" t="n">
        <v>0.0</v>
      </c>
    </row>
    <row r="4286">
      <c r="C4286" t="s" s="9">
        <v>39</v>
      </c>
      <c r="D4286" s="13" t="n">
        <v>0.0</v>
      </c>
      <c r="E4286" s="13" t="n">
        <v>0.0</v>
      </c>
      <c r="F4286" s="13" t="n">
        <v>0.0</v>
      </c>
      <c r="G4286" s="13" t="n">
        <v>0.0</v>
      </c>
    </row>
    <row r="4287">
      <c r="C4287" t="s" s="9">
        <v>40</v>
      </c>
      <c r="D4287" s="13" t="n">
        <v>0.0</v>
      </c>
      <c r="E4287" s="13" t="n">
        <v>0.0</v>
      </c>
      <c r="F4287" s="13" t="n">
        <v>0.0</v>
      </c>
      <c r="G4287" s="13" t="n">
        <v>0.0</v>
      </c>
    </row>
    <row r="4288">
      <c r="C4288" t="s" s="9">
        <v>41</v>
      </c>
      <c r="D4288" s="13" t="n">
        <v>0.0</v>
      </c>
      <c r="E4288" s="13" t="n">
        <v>0.0</v>
      </c>
      <c r="F4288" s="13" t="n">
        <v>0.0</v>
      </c>
      <c r="G4288" s="13" t="n">
        <v>0.0</v>
      </c>
    </row>
    <row r="4289">
      <c r="C4289" t="s" s="9">
        <v>42</v>
      </c>
      <c r="D4289" s="13" t="n">
        <v>0.0</v>
      </c>
      <c r="E4289" s="13" t="n">
        <v>0.0</v>
      </c>
      <c r="F4289" s="13" t="n">
        <v>0.0</v>
      </c>
      <c r="G4289" s="13" t="n">
        <v>0.0</v>
      </c>
    </row>
    <row r="4290">
      <c r="C4290" t="s" s="9">
        <v>43</v>
      </c>
      <c r="D4290" s="13" t="n">
        <v>0.0</v>
      </c>
      <c r="E4290" s="13" t="n">
        <v>0.0</v>
      </c>
      <c r="F4290" s="13" t="n">
        <v>0.0</v>
      </c>
      <c r="G4290" s="13" t="n">
        <v>0.0</v>
      </c>
    </row>
    <row r="4291">
      <c r="C4291" t="s" s="9">
        <v>44</v>
      </c>
      <c r="D4291" s="13" t="n">
        <v>0.0</v>
      </c>
      <c r="E4291" s="13" t="n">
        <v>0.0</v>
      </c>
      <c r="F4291" s="13" t="n">
        <v>0.0</v>
      </c>
      <c r="G4291" s="13" t="n">
        <v>0.0</v>
      </c>
    </row>
    <row r="4292">
      <c r="C4292" t="s" s="9">
        <v>45</v>
      </c>
      <c r="D4292" s="13" t="n">
        <v>0.0</v>
      </c>
      <c r="E4292" s="13" t="n">
        <v>0.0</v>
      </c>
      <c r="F4292" s="13" t="n">
        <v>0.0</v>
      </c>
      <c r="G4292" s="13" t="n">
        <v>0.0</v>
      </c>
    </row>
    <row r="4293">
      <c r="C4293" t="s" s="9">
        <v>46</v>
      </c>
      <c r="D4293" s="13" t="n">
        <v>0.0</v>
      </c>
      <c r="E4293" s="13" t="n">
        <v>0.0</v>
      </c>
      <c r="F4293" s="13" t="n">
        <v>0.0</v>
      </c>
      <c r="G4293" s="13" t="n">
        <v>0.0</v>
      </c>
    </row>
    <row r="4294">
      <c r="C4294" t="s" s="9">
        <v>47</v>
      </c>
      <c r="D4294" s="13" t="n">
        <v>0.0</v>
      </c>
      <c r="E4294" s="13" t="n">
        <v>0.0</v>
      </c>
      <c r="F4294" s="13" t="n">
        <v>0.0</v>
      </c>
      <c r="G4294" s="13" t="n">
        <v>0.0</v>
      </c>
    </row>
    <row r="4295">
      <c r="C4295" t="s" s="9">
        <v>48</v>
      </c>
      <c r="D4295" s="13" t="n">
        <v>0.0</v>
      </c>
      <c r="E4295" s="13" t="n">
        <v>0.0</v>
      </c>
      <c r="F4295" s="13" t="n">
        <v>0.0</v>
      </c>
      <c r="G4295" s="13" t="n">
        <v>0.0</v>
      </c>
    </row>
    <row r="4296">
      <c r="C4296" t="s" s="9">
        <v>49</v>
      </c>
      <c r="D4296" s="13" t="n">
        <v>0.0</v>
      </c>
      <c r="E4296" s="13" t="n">
        <v>0.0</v>
      </c>
      <c r="F4296" s="13" t="n">
        <v>0.0</v>
      </c>
      <c r="G4296" s="13" t="n">
        <v>0.0</v>
      </c>
    </row>
    <row r="4297">
      <c r="C4297" t="s" s="9">
        <v>50</v>
      </c>
      <c r="D4297" s="13" t="n">
        <v>0.0</v>
      </c>
      <c r="E4297" s="13" t="n">
        <v>0.0</v>
      </c>
      <c r="F4297" s="13" t="n">
        <v>0.0</v>
      </c>
      <c r="G4297" s="13" t="n">
        <v>0.0</v>
      </c>
    </row>
    <row r="4298">
      <c r="C4298" t="s" s="9">
        <v>51</v>
      </c>
      <c r="D4298" s="13" t="n">
        <v>0.0</v>
      </c>
      <c r="E4298" s="13" t="n">
        <v>0.0</v>
      </c>
      <c r="F4298" s="13" t="n">
        <v>0.0</v>
      </c>
      <c r="G4298" s="13" t="n">
        <v>0.0</v>
      </c>
    </row>
    <row r="4299">
      <c r="C4299" t="s" s="9">
        <v>52</v>
      </c>
      <c r="D4299" s="13" t="n">
        <v>0.0</v>
      </c>
      <c r="E4299" s="13" t="n">
        <v>0.0</v>
      </c>
      <c r="F4299" s="13" t="n">
        <v>0.0</v>
      </c>
      <c r="G4299" s="13" t="n">
        <v>0.0</v>
      </c>
    </row>
    <row r="4300">
      <c r="C4300" t="s" s="9">
        <v>53</v>
      </c>
      <c r="D4300" s="13" t="n">
        <v>0.0</v>
      </c>
      <c r="E4300" s="13" t="n">
        <v>0.0</v>
      </c>
      <c r="F4300" s="13" t="n">
        <v>0.0</v>
      </c>
      <c r="G4300" s="13" t="n">
        <v>0.0</v>
      </c>
    </row>
    <row r="4301">
      <c r="C4301" t="s" s="9">
        <v>54</v>
      </c>
      <c r="D4301" s="13" t="n">
        <v>0.0</v>
      </c>
      <c r="E4301" s="13" t="n">
        <v>0.0</v>
      </c>
      <c r="F4301" s="13" t="n">
        <v>0.0</v>
      </c>
      <c r="G4301" s="13" t="n">
        <v>0.0</v>
      </c>
    </row>
    <row r="4302">
      <c r="C4302" t="s" s="9">
        <v>55</v>
      </c>
      <c r="D4302" s="13" t="n">
        <v>0.0</v>
      </c>
      <c r="E4302" s="13" t="n">
        <v>0.0</v>
      </c>
      <c r="F4302" s="13" t="n">
        <v>0.0</v>
      </c>
      <c r="G4302" s="13" t="n">
        <v>0.0</v>
      </c>
    </row>
    <row r="4303">
      <c r="C4303" t="s" s="9">
        <v>56</v>
      </c>
      <c r="D4303" s="13" t="n">
        <v>0.0</v>
      </c>
      <c r="E4303" s="13" t="n">
        <v>0.0</v>
      </c>
      <c r="F4303" s="13" t="n">
        <v>0.0</v>
      </c>
      <c r="G4303" s="13" t="n">
        <v>0.0</v>
      </c>
    </row>
    <row r="4304">
      <c r="C4304" t="s" s="9">
        <v>57</v>
      </c>
      <c r="D4304" s="13" t="n">
        <v>0.0</v>
      </c>
      <c r="E4304" s="13" t="n">
        <v>0.0</v>
      </c>
      <c r="F4304" s="13" t="n">
        <v>0.0</v>
      </c>
      <c r="G4304" s="13" t="n">
        <v>0.0</v>
      </c>
    </row>
    <row r="4305">
      <c r="C4305" t="s" s="9">
        <v>58</v>
      </c>
      <c r="D4305" s="13" t="n">
        <v>0.0</v>
      </c>
      <c r="E4305" s="13" t="n">
        <v>0.0</v>
      </c>
      <c r="F4305" s="13" t="n">
        <v>0.0</v>
      </c>
      <c r="G4305" s="13" t="n">
        <v>0.0</v>
      </c>
    </row>
    <row r="4306">
      <c r="C4306" t="s" s="9">
        <v>59</v>
      </c>
      <c r="D4306" s="13" t="n">
        <v>0.0</v>
      </c>
      <c r="E4306" s="13" t="n">
        <v>0.0</v>
      </c>
      <c r="F4306" s="13" t="n">
        <v>0.0</v>
      </c>
      <c r="G4306" s="13" t="n">
        <v>0.0</v>
      </c>
    </row>
    <row r="4307">
      <c r="C4307" t="s" s="9">
        <v>60</v>
      </c>
      <c r="D4307" s="13" t="n">
        <v>0.0</v>
      </c>
      <c r="E4307" s="13" t="n">
        <v>0.0</v>
      </c>
      <c r="F4307" s="13" t="n">
        <v>0.0</v>
      </c>
      <c r="G4307" s="13" t="n">
        <v>0.0</v>
      </c>
    </row>
    <row r="4308">
      <c r="C4308" t="s" s="9">
        <v>61</v>
      </c>
      <c r="D4308" s="13" t="n">
        <v>0.0</v>
      </c>
      <c r="E4308" s="13" t="n">
        <v>0.0</v>
      </c>
      <c r="F4308" s="13" t="n">
        <v>0.0</v>
      </c>
      <c r="G4308" s="13" t="n">
        <v>0.0</v>
      </c>
    </row>
    <row r="4309">
      <c r="C4309" t="s" s="9">
        <v>62</v>
      </c>
      <c r="D4309" s="13" t="n">
        <v>0.0</v>
      </c>
      <c r="E4309" s="13" t="n">
        <v>0.0</v>
      </c>
      <c r="F4309" s="13" t="n">
        <v>0.0</v>
      </c>
      <c r="G4309" s="13" t="n">
        <v>0.0</v>
      </c>
    </row>
    <row r="4310">
      <c r="C4310" t="s" s="9">
        <v>63</v>
      </c>
      <c r="D4310" s="13" t="n">
        <v>0.0</v>
      </c>
      <c r="E4310" s="13" t="n">
        <v>0.0</v>
      </c>
      <c r="F4310" s="13" t="n">
        <v>0.0</v>
      </c>
      <c r="G4310" s="13" t="n">
        <v>0.0</v>
      </c>
    </row>
    <row r="4311">
      <c r="C4311" t="s" s="9">
        <v>64</v>
      </c>
      <c r="D4311" s="13" t="n">
        <v>0.0</v>
      </c>
      <c r="E4311" s="13" t="n">
        <v>0.0</v>
      </c>
      <c r="F4311" s="13" t="n">
        <v>0.0</v>
      </c>
      <c r="G4311" s="13" t="n">
        <v>0.0</v>
      </c>
    </row>
    <row r="4312">
      <c r="C4312" t="s" s="9">
        <v>65</v>
      </c>
      <c r="D4312" s="13" t="n">
        <v>0.0</v>
      </c>
      <c r="E4312" s="13" t="n">
        <v>0.0</v>
      </c>
      <c r="F4312" s="13" t="n">
        <v>0.0</v>
      </c>
      <c r="G4312" s="13" t="n">
        <v>0.0</v>
      </c>
    </row>
    <row r="4313">
      <c r="C4313" t="s" s="9">
        <v>66</v>
      </c>
      <c r="D4313" s="13" t="n">
        <v>0.0</v>
      </c>
      <c r="E4313" s="13" t="n">
        <v>0.0</v>
      </c>
      <c r="F4313" s="13" t="n">
        <v>0.0</v>
      </c>
      <c r="G4313" s="13" t="n">
        <v>0.0</v>
      </c>
    </row>
    <row r="4314">
      <c r="C4314" t="s" s="9">
        <v>67</v>
      </c>
      <c r="D4314" s="13" t="n">
        <v>0.0</v>
      </c>
      <c r="E4314" s="13" t="n">
        <v>0.0</v>
      </c>
      <c r="F4314" s="13" t="n">
        <v>0.0</v>
      </c>
      <c r="G4314" s="13" t="n">
        <v>0.0</v>
      </c>
    </row>
    <row r="4315">
      <c r="C4315" t="s" s="9">
        <v>68</v>
      </c>
      <c r="D4315" s="13" t="n">
        <v>0.0</v>
      </c>
      <c r="E4315" s="13" t="n">
        <v>0.0</v>
      </c>
      <c r="F4315" s="13" t="n">
        <v>0.0</v>
      </c>
      <c r="G4315" s="13" t="n">
        <v>0.0</v>
      </c>
    </row>
    <row r="4316">
      <c r="C4316" t="s" s="9">
        <v>69</v>
      </c>
      <c r="D4316" s="13" t="n">
        <v>0.0</v>
      </c>
      <c r="E4316" s="13" t="n">
        <v>0.0</v>
      </c>
      <c r="F4316" s="13" t="n">
        <v>0.0</v>
      </c>
      <c r="G4316" s="13" t="n">
        <v>0.0</v>
      </c>
    </row>
    <row r="4317">
      <c r="C4317" t="s" s="9">
        <v>70</v>
      </c>
      <c r="D4317" s="13" t="n">
        <v>0.0</v>
      </c>
      <c r="E4317" s="13" t="n">
        <v>0.0</v>
      </c>
      <c r="F4317" s="13" t="n">
        <v>3.0</v>
      </c>
      <c r="G4317" s="13" t="n">
        <v>0.0</v>
      </c>
    </row>
    <row r="4318">
      <c r="C4318" t="s" s="9">
        <v>71</v>
      </c>
      <c r="D4318" s="13" t="n">
        <v>0.0</v>
      </c>
      <c r="E4318" s="13" t="n">
        <v>0.0</v>
      </c>
      <c r="F4318" s="13" t="n">
        <v>0.0</v>
      </c>
      <c r="G4318" s="13" t="n">
        <v>0.0</v>
      </c>
    </row>
    <row r="4319">
      <c r="C4319" t="s" s="9">
        <v>72</v>
      </c>
      <c r="D4319" s="13" t="n">
        <v>0.0</v>
      </c>
      <c r="E4319" s="13" t="n">
        <v>0.0</v>
      </c>
      <c r="F4319" s="13" t="n">
        <v>0.0</v>
      </c>
      <c r="G4319" s="13" t="n">
        <v>0.0</v>
      </c>
    </row>
    <row r="4320">
      <c r="C4320" t="s" s="9">
        <v>73</v>
      </c>
      <c r="D4320" s="13" t="n">
        <v>0.0</v>
      </c>
      <c r="E4320" s="13" t="n">
        <v>0.0</v>
      </c>
      <c r="F4320" s="13" t="n">
        <v>0.0</v>
      </c>
      <c r="G4320" s="13" t="n">
        <v>0.0</v>
      </c>
    </row>
    <row r="4321">
      <c r="C4321" t="s" s="9">
        <v>74</v>
      </c>
      <c r="D4321" s="13" t="n">
        <v>0.0</v>
      </c>
      <c r="E4321" s="13" t="n">
        <v>0.0</v>
      </c>
      <c r="F4321" s="13" t="n">
        <v>0.0</v>
      </c>
      <c r="G4321" s="13" t="n">
        <v>0.0</v>
      </c>
    </row>
    <row r="4322">
      <c r="C4322" t="s" s="9">
        <v>75</v>
      </c>
      <c r="D4322" s="13" t="n">
        <v>0.0</v>
      </c>
      <c r="E4322" s="13" t="n">
        <v>0.0</v>
      </c>
      <c r="F4322" s="13" t="n">
        <v>0.0</v>
      </c>
      <c r="G4322" s="13" t="n">
        <v>0.0</v>
      </c>
    </row>
    <row r="4323">
      <c r="C4323" t="s" s="9">
        <v>76</v>
      </c>
      <c r="D4323" s="13" t="n">
        <v>0.0</v>
      </c>
      <c r="E4323" s="13" t="n">
        <v>0.0</v>
      </c>
      <c r="F4323" s="13" t="n">
        <v>0.0</v>
      </c>
      <c r="G4323" s="13" t="n">
        <v>0.0</v>
      </c>
    </row>
    <row r="4324">
      <c r="C4324" t="s" s="9">
        <v>77</v>
      </c>
      <c r="D4324" s="13" t="n">
        <v>0.0</v>
      </c>
      <c r="E4324" s="13" t="n">
        <v>0.0</v>
      </c>
      <c r="F4324" s="13" t="n">
        <v>0.0</v>
      </c>
      <c r="G4324" s="13" t="n">
        <v>0.0</v>
      </c>
    </row>
    <row r="4325">
      <c r="C4325" t="s" s="9">
        <v>78</v>
      </c>
      <c r="D4325" s="13" t="n">
        <v>0.0</v>
      </c>
      <c r="E4325" s="13" t="n">
        <v>0.0</v>
      </c>
      <c r="F4325" s="13" t="n">
        <v>0.0</v>
      </c>
      <c r="G4325" s="13" t="n">
        <v>0.0</v>
      </c>
    </row>
    <row r="4326">
      <c r="C4326" t="s" s="9">
        <v>79</v>
      </c>
      <c r="D4326" s="13" t="n">
        <v>0.0</v>
      </c>
      <c r="E4326" s="13" t="n">
        <v>0.0</v>
      </c>
      <c r="F4326" s="13" t="n">
        <v>0.0</v>
      </c>
      <c r="G4326" s="13" t="n">
        <v>0.0</v>
      </c>
    </row>
    <row r="4327">
      <c r="C4327" t="s" s="9">
        <v>80</v>
      </c>
      <c r="D4327" s="13" t="n">
        <v>0.0</v>
      </c>
      <c r="E4327" s="13" t="n">
        <v>0.0</v>
      </c>
      <c r="F4327" s="13" t="n">
        <v>0.0</v>
      </c>
      <c r="G4327" s="13" t="n">
        <v>0.0</v>
      </c>
    </row>
    <row r="4328">
      <c r="C4328" t="s" s="9">
        <v>81</v>
      </c>
      <c r="D4328" s="13" t="n">
        <v>0.0</v>
      </c>
      <c r="E4328" s="13" t="n">
        <v>0.0</v>
      </c>
      <c r="F4328" s="13" t="n">
        <v>0.0</v>
      </c>
      <c r="G4328" s="13" t="n">
        <v>0.0</v>
      </c>
    </row>
    <row r="4329">
      <c r="C4329" t="s" s="9">
        <v>82</v>
      </c>
      <c r="D4329" s="13" t="n">
        <v>0.0</v>
      </c>
      <c r="E4329" s="13" t="n">
        <v>0.0</v>
      </c>
      <c r="F4329" s="13" t="n">
        <v>0.0</v>
      </c>
      <c r="G4329" s="13" t="n">
        <v>0.0</v>
      </c>
    </row>
    <row r="4330">
      <c r="C4330" t="s" s="9">
        <v>83</v>
      </c>
      <c r="D4330" s="13" t="n">
        <v>0.0</v>
      </c>
      <c r="E4330" s="13" t="n">
        <v>0.0</v>
      </c>
      <c r="F4330" s="13" t="n">
        <v>0.0</v>
      </c>
      <c r="G4330" s="13" t="n">
        <v>0.0</v>
      </c>
    </row>
    <row r="4331">
      <c r="C4331" t="s" s="9">
        <v>84</v>
      </c>
      <c r="D4331" s="13" t="n">
        <v>0.0</v>
      </c>
      <c r="E4331" s="13" t="n">
        <v>0.0</v>
      </c>
      <c r="F4331" s="13" t="n">
        <v>0.0</v>
      </c>
      <c r="G4331" s="13" t="n">
        <v>0.0</v>
      </c>
    </row>
    <row r="4332">
      <c r="C4332" t="s" s="9">
        <v>85</v>
      </c>
      <c r="D4332" s="13" t="n">
        <v>0.0</v>
      </c>
      <c r="E4332" s="13" t="n">
        <v>0.0</v>
      </c>
      <c r="F4332" s="13" t="n">
        <v>0.0</v>
      </c>
      <c r="G4332" s="13" t="n">
        <v>0.0</v>
      </c>
    </row>
    <row r="4333">
      <c r="C4333" t="s" s="9">
        <v>86</v>
      </c>
      <c r="D4333" s="13" t="n">
        <v>0.0</v>
      </c>
      <c r="E4333" s="13" t="n">
        <v>0.0</v>
      </c>
      <c r="F4333" s="13" t="n">
        <v>0.0</v>
      </c>
      <c r="G4333" s="13" t="n">
        <v>0.0</v>
      </c>
    </row>
    <row r="4334">
      <c r="B4334" t="s" s="9">
        <v>166</v>
      </c>
      <c r="C4334" t="s" s="9">
        <v>33</v>
      </c>
      <c r="D4334" s="13" t="n">
        <v>0.0</v>
      </c>
      <c r="E4334" s="13" t="n">
        <v>0.0</v>
      </c>
      <c r="F4334" s="13" t="n">
        <v>0.0</v>
      </c>
      <c r="G4334" s="13" t="n">
        <v>0.0</v>
      </c>
    </row>
    <row r="4335">
      <c r="C4335" t="s" s="9">
        <v>34</v>
      </c>
      <c r="D4335" s="13" t="n">
        <v>0.0</v>
      </c>
      <c r="E4335" s="13" t="n">
        <v>0.0</v>
      </c>
      <c r="F4335" s="13" t="n">
        <v>0.0</v>
      </c>
      <c r="G4335" s="13" t="n">
        <v>0.0</v>
      </c>
    </row>
    <row r="4336">
      <c r="C4336" t="s" s="9">
        <v>35</v>
      </c>
      <c r="D4336" s="13" t="n">
        <v>0.0</v>
      </c>
      <c r="E4336" s="13" t="n">
        <v>0.0</v>
      </c>
      <c r="F4336" s="13" t="n">
        <v>0.0</v>
      </c>
      <c r="G4336" s="13" t="n">
        <v>0.0</v>
      </c>
    </row>
    <row r="4337">
      <c r="C4337" t="s" s="9">
        <v>36</v>
      </c>
      <c r="D4337" s="13" t="n">
        <v>0.0</v>
      </c>
      <c r="E4337" s="13" t="n">
        <v>0.0</v>
      </c>
      <c r="F4337" s="13" t="n">
        <v>0.0</v>
      </c>
      <c r="G4337" s="13" t="n">
        <v>0.0</v>
      </c>
    </row>
    <row r="4338">
      <c r="C4338" t="s" s="9">
        <v>37</v>
      </c>
      <c r="D4338" s="13" t="n">
        <v>0.0</v>
      </c>
      <c r="E4338" s="13" t="n">
        <v>0.0</v>
      </c>
      <c r="F4338" s="13" t="n">
        <v>0.0</v>
      </c>
      <c r="G4338" s="13" t="n">
        <v>0.0</v>
      </c>
    </row>
    <row r="4339">
      <c r="C4339" t="s" s="9">
        <v>38</v>
      </c>
      <c r="D4339" s="13" t="n">
        <v>0.0</v>
      </c>
      <c r="E4339" s="13" t="n">
        <v>0.0</v>
      </c>
      <c r="F4339" s="13" t="n">
        <v>0.0</v>
      </c>
      <c r="G4339" s="13" t="n">
        <v>0.0</v>
      </c>
    </row>
    <row r="4340">
      <c r="C4340" t="s" s="9">
        <v>39</v>
      </c>
      <c r="D4340" s="13" t="n">
        <v>0.0</v>
      </c>
      <c r="E4340" s="13" t="n">
        <v>0.0</v>
      </c>
      <c r="F4340" s="13" t="n">
        <v>0.0</v>
      </c>
      <c r="G4340" s="13" t="n">
        <v>0.0</v>
      </c>
    </row>
    <row r="4341">
      <c r="C4341" t="s" s="9">
        <v>40</v>
      </c>
      <c r="D4341" s="13" t="n">
        <v>0.0</v>
      </c>
      <c r="E4341" s="13" t="n">
        <v>0.0</v>
      </c>
      <c r="F4341" s="13" t="n">
        <v>0.0</v>
      </c>
      <c r="G4341" s="13" t="n">
        <v>0.0</v>
      </c>
    </row>
    <row r="4342">
      <c r="C4342" t="s" s="9">
        <v>41</v>
      </c>
      <c r="D4342" s="13" t="n">
        <v>0.0</v>
      </c>
      <c r="E4342" s="13" t="n">
        <v>0.0</v>
      </c>
      <c r="F4342" s="13" t="n">
        <v>0.0</v>
      </c>
      <c r="G4342" s="13" t="n">
        <v>0.0</v>
      </c>
    </row>
    <row r="4343">
      <c r="C4343" t="s" s="9">
        <v>42</v>
      </c>
      <c r="D4343" s="13" t="n">
        <v>0.0</v>
      </c>
      <c r="E4343" s="13" t="n">
        <v>0.0</v>
      </c>
      <c r="F4343" s="13" t="n">
        <v>0.0</v>
      </c>
      <c r="G4343" s="13" t="n">
        <v>0.0</v>
      </c>
    </row>
    <row r="4344">
      <c r="C4344" t="s" s="9">
        <v>43</v>
      </c>
      <c r="D4344" s="13" t="n">
        <v>0.0</v>
      </c>
      <c r="E4344" s="13" t="n">
        <v>0.0</v>
      </c>
      <c r="F4344" s="13" t="n">
        <v>0.0</v>
      </c>
      <c r="G4344" s="13" t="n">
        <v>0.0</v>
      </c>
    </row>
    <row r="4345">
      <c r="C4345" t="s" s="9">
        <v>44</v>
      </c>
      <c r="D4345" s="13" t="n">
        <v>0.0</v>
      </c>
      <c r="E4345" s="13" t="n">
        <v>0.0</v>
      </c>
      <c r="F4345" s="13" t="n">
        <v>0.0</v>
      </c>
      <c r="G4345" s="13" t="n">
        <v>0.0</v>
      </c>
    </row>
    <row r="4346">
      <c r="C4346" t="s" s="9">
        <v>45</v>
      </c>
      <c r="D4346" s="13" t="n">
        <v>0.0</v>
      </c>
      <c r="E4346" s="13" t="n">
        <v>0.0</v>
      </c>
      <c r="F4346" s="13" t="n">
        <v>0.0</v>
      </c>
      <c r="G4346" s="13" t="n">
        <v>0.0</v>
      </c>
    </row>
    <row r="4347">
      <c r="C4347" t="s" s="9">
        <v>46</v>
      </c>
      <c r="D4347" s="13" t="n">
        <v>0.0</v>
      </c>
      <c r="E4347" s="13" t="n">
        <v>0.0</v>
      </c>
      <c r="F4347" s="13" t="n">
        <v>0.0</v>
      </c>
      <c r="G4347" s="13" t="n">
        <v>0.0</v>
      </c>
    </row>
    <row r="4348">
      <c r="C4348" t="s" s="9">
        <v>47</v>
      </c>
      <c r="D4348" s="13" t="n">
        <v>0.0</v>
      </c>
      <c r="E4348" s="13" t="n">
        <v>0.0</v>
      </c>
      <c r="F4348" s="13" t="n">
        <v>0.0</v>
      </c>
      <c r="G4348" s="13" t="n">
        <v>0.0</v>
      </c>
    </row>
    <row r="4349">
      <c r="C4349" t="s" s="9">
        <v>48</v>
      </c>
      <c r="D4349" s="13" t="n">
        <v>0.0</v>
      </c>
      <c r="E4349" s="13" t="n">
        <v>0.0</v>
      </c>
      <c r="F4349" s="13" t="n">
        <v>0.0</v>
      </c>
      <c r="G4349" s="13" t="n">
        <v>0.0</v>
      </c>
    </row>
    <row r="4350">
      <c r="C4350" t="s" s="9">
        <v>49</v>
      </c>
      <c r="D4350" s="13" t="n">
        <v>0.0</v>
      </c>
      <c r="E4350" s="13" t="n">
        <v>0.0</v>
      </c>
      <c r="F4350" s="13" t="n">
        <v>0.0</v>
      </c>
      <c r="G4350" s="13" t="n">
        <v>0.0</v>
      </c>
    </row>
    <row r="4351">
      <c r="C4351" t="s" s="9">
        <v>50</v>
      </c>
      <c r="D4351" s="13" t="n">
        <v>0.0</v>
      </c>
      <c r="E4351" s="13" t="n">
        <v>0.0</v>
      </c>
      <c r="F4351" s="13" t="n">
        <v>0.0</v>
      </c>
      <c r="G4351" s="13" t="n">
        <v>0.0</v>
      </c>
    </row>
    <row r="4352">
      <c r="C4352" t="s" s="9">
        <v>51</v>
      </c>
      <c r="D4352" s="13" t="n">
        <v>0.0</v>
      </c>
      <c r="E4352" s="13" t="n">
        <v>0.0</v>
      </c>
      <c r="F4352" s="13" t="n">
        <v>0.0</v>
      </c>
      <c r="G4352" s="13" t="n">
        <v>0.0</v>
      </c>
    </row>
    <row r="4353">
      <c r="C4353" t="s" s="9">
        <v>52</v>
      </c>
      <c r="D4353" s="13" t="n">
        <v>0.0</v>
      </c>
      <c r="E4353" s="13" t="n">
        <v>0.0</v>
      </c>
      <c r="F4353" s="13" t="n">
        <v>0.0</v>
      </c>
      <c r="G4353" s="13" t="n">
        <v>0.0</v>
      </c>
    </row>
    <row r="4354">
      <c r="C4354" t="s" s="9">
        <v>53</v>
      </c>
      <c r="D4354" s="13" t="n">
        <v>0.0</v>
      </c>
      <c r="E4354" s="13" t="n">
        <v>0.0</v>
      </c>
      <c r="F4354" s="13" t="n">
        <v>0.0</v>
      </c>
      <c r="G4354" s="13" t="n">
        <v>0.0</v>
      </c>
    </row>
    <row r="4355">
      <c r="C4355" t="s" s="9">
        <v>54</v>
      </c>
      <c r="D4355" s="13" t="n">
        <v>0.0</v>
      </c>
      <c r="E4355" s="13" t="n">
        <v>0.0</v>
      </c>
      <c r="F4355" s="13" t="n">
        <v>0.0</v>
      </c>
      <c r="G4355" s="13" t="n">
        <v>0.0</v>
      </c>
    </row>
    <row r="4356">
      <c r="C4356" t="s" s="9">
        <v>55</v>
      </c>
      <c r="D4356" s="13" t="n">
        <v>0.0</v>
      </c>
      <c r="E4356" s="13" t="n">
        <v>0.0</v>
      </c>
      <c r="F4356" s="13" t="n">
        <v>0.0</v>
      </c>
      <c r="G4356" s="13" t="n">
        <v>0.0</v>
      </c>
    </row>
    <row r="4357">
      <c r="C4357" t="s" s="9">
        <v>56</v>
      </c>
      <c r="D4357" s="13" t="n">
        <v>0.0</v>
      </c>
      <c r="E4357" s="13" t="n">
        <v>0.0</v>
      </c>
      <c r="F4357" s="13" t="n">
        <v>0.0</v>
      </c>
      <c r="G4357" s="13" t="n">
        <v>0.0</v>
      </c>
    </row>
    <row r="4358">
      <c r="C4358" t="s" s="9">
        <v>57</v>
      </c>
      <c r="D4358" s="13" t="n">
        <v>0.0</v>
      </c>
      <c r="E4358" s="13" t="n">
        <v>0.0</v>
      </c>
      <c r="F4358" s="13" t="n">
        <v>0.0</v>
      </c>
      <c r="G4358" s="13" t="n">
        <v>0.0</v>
      </c>
    </row>
    <row r="4359">
      <c r="C4359" t="s" s="9">
        <v>58</v>
      </c>
      <c r="D4359" s="13" t="n">
        <v>0.0</v>
      </c>
      <c r="E4359" s="13" t="n">
        <v>0.0</v>
      </c>
      <c r="F4359" s="13" t="n">
        <v>0.0</v>
      </c>
      <c r="G4359" s="13" t="n">
        <v>0.0</v>
      </c>
    </row>
    <row r="4360">
      <c r="C4360" t="s" s="9">
        <v>59</v>
      </c>
      <c r="D4360" s="13" t="n">
        <v>0.0</v>
      </c>
      <c r="E4360" s="13" t="n">
        <v>0.0</v>
      </c>
      <c r="F4360" s="13" t="n">
        <v>0.0</v>
      </c>
      <c r="G4360" s="13" t="n">
        <v>0.0</v>
      </c>
    </row>
    <row r="4361">
      <c r="C4361" t="s" s="9">
        <v>60</v>
      </c>
      <c r="D4361" s="13" t="n">
        <v>0.0</v>
      </c>
      <c r="E4361" s="13" t="n">
        <v>0.0</v>
      </c>
      <c r="F4361" s="13" t="n">
        <v>0.0</v>
      </c>
      <c r="G4361" s="13" t="n">
        <v>0.0</v>
      </c>
    </row>
    <row r="4362">
      <c r="C4362" t="s" s="9">
        <v>61</v>
      </c>
      <c r="D4362" s="13" t="n">
        <v>0.0</v>
      </c>
      <c r="E4362" s="13" t="n">
        <v>0.0</v>
      </c>
      <c r="F4362" s="13" t="n">
        <v>0.0</v>
      </c>
      <c r="G4362" s="13" t="n">
        <v>0.0</v>
      </c>
    </row>
    <row r="4363">
      <c r="C4363" t="s" s="9">
        <v>62</v>
      </c>
      <c r="D4363" s="13" t="n">
        <v>0.0</v>
      </c>
      <c r="E4363" s="13" t="n">
        <v>0.0</v>
      </c>
      <c r="F4363" s="13" t="n">
        <v>0.0</v>
      </c>
      <c r="G4363" s="13" t="n">
        <v>0.0</v>
      </c>
    </row>
    <row r="4364">
      <c r="C4364" t="s" s="9">
        <v>63</v>
      </c>
      <c r="D4364" s="13" t="n">
        <v>0.0</v>
      </c>
      <c r="E4364" s="13" t="n">
        <v>0.0</v>
      </c>
      <c r="F4364" s="13" t="n">
        <v>0.0</v>
      </c>
      <c r="G4364" s="13" t="n">
        <v>0.0</v>
      </c>
    </row>
    <row r="4365">
      <c r="C4365" t="s" s="9">
        <v>64</v>
      </c>
      <c r="D4365" s="13" t="n">
        <v>0.0</v>
      </c>
      <c r="E4365" s="13" t="n">
        <v>0.0</v>
      </c>
      <c r="F4365" s="13" t="n">
        <v>0.0</v>
      </c>
      <c r="G4365" s="13" t="n">
        <v>0.0</v>
      </c>
    </row>
    <row r="4366">
      <c r="C4366" t="s" s="9">
        <v>65</v>
      </c>
      <c r="D4366" s="13" t="n">
        <v>0.0</v>
      </c>
      <c r="E4366" s="13" t="n">
        <v>0.0</v>
      </c>
      <c r="F4366" s="13" t="n">
        <v>0.0</v>
      </c>
      <c r="G4366" s="13" t="n">
        <v>0.0</v>
      </c>
    </row>
    <row r="4367">
      <c r="C4367" t="s" s="9">
        <v>66</v>
      </c>
      <c r="D4367" s="13" t="n">
        <v>0.0</v>
      </c>
      <c r="E4367" s="13" t="n">
        <v>0.0</v>
      </c>
      <c r="F4367" s="13" t="n">
        <v>0.0</v>
      </c>
      <c r="G4367" s="13" t="n">
        <v>0.0</v>
      </c>
    </row>
    <row r="4368">
      <c r="C4368" t="s" s="9">
        <v>67</v>
      </c>
      <c r="D4368" s="13" t="n">
        <v>0.0</v>
      </c>
      <c r="E4368" s="13" t="n">
        <v>0.0</v>
      </c>
      <c r="F4368" s="13" t="n">
        <v>0.0</v>
      </c>
      <c r="G4368" s="13" t="n">
        <v>0.0</v>
      </c>
    </row>
    <row r="4369">
      <c r="C4369" t="s" s="9">
        <v>68</v>
      </c>
      <c r="D4369" s="13" t="n">
        <v>0.0</v>
      </c>
      <c r="E4369" s="13" t="n">
        <v>0.0</v>
      </c>
      <c r="F4369" s="13" t="n">
        <v>0.0</v>
      </c>
      <c r="G4369" s="13" t="n">
        <v>0.0</v>
      </c>
    </row>
    <row r="4370">
      <c r="C4370" t="s" s="9">
        <v>69</v>
      </c>
      <c r="D4370" s="13" t="n">
        <v>0.0</v>
      </c>
      <c r="E4370" s="13" t="n">
        <v>0.0</v>
      </c>
      <c r="F4370" s="13" t="n">
        <v>0.0</v>
      </c>
      <c r="G4370" s="13" t="n">
        <v>0.0</v>
      </c>
    </row>
    <row r="4371">
      <c r="C4371" t="s" s="9">
        <v>70</v>
      </c>
      <c r="D4371" s="13" t="n">
        <v>0.0</v>
      </c>
      <c r="E4371" s="13" t="n">
        <v>0.0</v>
      </c>
      <c r="F4371" s="13" t="n">
        <v>0.0</v>
      </c>
      <c r="G4371" s="13" t="n">
        <v>0.0</v>
      </c>
    </row>
    <row r="4372">
      <c r="C4372" t="s" s="9">
        <v>71</v>
      </c>
      <c r="D4372" s="13" t="n">
        <v>0.0</v>
      </c>
      <c r="E4372" s="13" t="n">
        <v>0.0</v>
      </c>
      <c r="F4372" s="13" t="n">
        <v>0.0</v>
      </c>
      <c r="G4372" s="13" t="n">
        <v>0.0</v>
      </c>
    </row>
    <row r="4373">
      <c r="C4373" t="s" s="9">
        <v>72</v>
      </c>
      <c r="D4373" s="13" t="n">
        <v>0.0</v>
      </c>
      <c r="E4373" s="13" t="n">
        <v>0.0</v>
      </c>
      <c r="F4373" s="13" t="n">
        <v>0.0</v>
      </c>
      <c r="G4373" s="13" t="n">
        <v>0.0</v>
      </c>
    </row>
    <row r="4374">
      <c r="C4374" t="s" s="9">
        <v>73</v>
      </c>
      <c r="D4374" s="13" t="n">
        <v>0.0</v>
      </c>
      <c r="E4374" s="13" t="n">
        <v>0.0</v>
      </c>
      <c r="F4374" s="13" t="n">
        <v>0.0</v>
      </c>
      <c r="G4374" s="13" t="n">
        <v>0.0</v>
      </c>
    </row>
    <row r="4375">
      <c r="C4375" t="s" s="9">
        <v>74</v>
      </c>
      <c r="D4375" s="13" t="n">
        <v>0.0</v>
      </c>
      <c r="E4375" s="13" t="n">
        <v>0.0</v>
      </c>
      <c r="F4375" s="13" t="n">
        <v>0.0</v>
      </c>
      <c r="G4375" s="13" t="n">
        <v>0.0</v>
      </c>
    </row>
    <row r="4376">
      <c r="C4376" t="s" s="9">
        <v>75</v>
      </c>
      <c r="D4376" s="13" t="n">
        <v>0.0</v>
      </c>
      <c r="E4376" s="13" t="n">
        <v>0.0</v>
      </c>
      <c r="F4376" s="13" t="n">
        <v>0.0</v>
      </c>
      <c r="G4376" s="13" t="n">
        <v>0.0</v>
      </c>
    </row>
    <row r="4377">
      <c r="C4377" t="s" s="9">
        <v>76</v>
      </c>
      <c r="D4377" s="13" t="n">
        <v>0.0</v>
      </c>
      <c r="E4377" s="13" t="n">
        <v>0.0</v>
      </c>
      <c r="F4377" s="13" t="n">
        <v>0.0</v>
      </c>
      <c r="G4377" s="13" t="n">
        <v>0.0</v>
      </c>
    </row>
    <row r="4378">
      <c r="C4378" t="s" s="9">
        <v>77</v>
      </c>
      <c r="D4378" s="13" t="n">
        <v>0.0</v>
      </c>
      <c r="E4378" s="13" t="n">
        <v>0.0</v>
      </c>
      <c r="F4378" s="13" t="n">
        <v>0.0</v>
      </c>
      <c r="G4378" s="13" t="n">
        <v>0.0</v>
      </c>
    </row>
    <row r="4379">
      <c r="C4379" t="s" s="9">
        <v>78</v>
      </c>
      <c r="D4379" s="13" t="n">
        <v>0.0</v>
      </c>
      <c r="E4379" s="13" t="n">
        <v>0.0</v>
      </c>
      <c r="F4379" s="13" t="n">
        <v>0.0</v>
      </c>
      <c r="G4379" s="13" t="n">
        <v>0.0</v>
      </c>
    </row>
    <row r="4380">
      <c r="C4380" t="s" s="9">
        <v>79</v>
      </c>
      <c r="D4380" s="13" t="n">
        <v>0.0</v>
      </c>
      <c r="E4380" s="13" t="n">
        <v>0.0</v>
      </c>
      <c r="F4380" s="13" t="n">
        <v>0.0</v>
      </c>
      <c r="G4380" s="13" t="n">
        <v>0.0</v>
      </c>
    </row>
    <row r="4381">
      <c r="C4381" t="s" s="9">
        <v>80</v>
      </c>
      <c r="D4381" s="13" t="n">
        <v>0.0</v>
      </c>
      <c r="E4381" s="13" t="n">
        <v>0.0</v>
      </c>
      <c r="F4381" s="13" t="n">
        <v>0.0</v>
      </c>
      <c r="G4381" s="13" t="n">
        <v>0.0</v>
      </c>
    </row>
    <row r="4382">
      <c r="C4382" t="s" s="9">
        <v>81</v>
      </c>
      <c r="D4382" s="13" t="n">
        <v>0.0</v>
      </c>
      <c r="E4382" s="13" t="n">
        <v>0.0</v>
      </c>
      <c r="F4382" s="13" t="n">
        <v>0.0</v>
      </c>
      <c r="G4382" s="13" t="n">
        <v>0.0</v>
      </c>
    </row>
    <row r="4383">
      <c r="C4383" t="s" s="9">
        <v>82</v>
      </c>
      <c r="D4383" s="13" t="n">
        <v>0.0</v>
      </c>
      <c r="E4383" s="13" t="n">
        <v>0.0</v>
      </c>
      <c r="F4383" s="13" t="n">
        <v>0.0</v>
      </c>
      <c r="G4383" s="13" t="n">
        <v>0.0</v>
      </c>
    </row>
    <row r="4384">
      <c r="C4384" t="s" s="9">
        <v>83</v>
      </c>
      <c r="D4384" s="13" t="n">
        <v>0.0</v>
      </c>
      <c r="E4384" s="13" t="n">
        <v>0.0</v>
      </c>
      <c r="F4384" s="13" t="n">
        <v>0.0</v>
      </c>
      <c r="G4384" s="13" t="n">
        <v>0.0</v>
      </c>
    </row>
    <row r="4385">
      <c r="C4385" t="s" s="9">
        <v>84</v>
      </c>
      <c r="D4385" s="13" t="n">
        <v>0.0</v>
      </c>
      <c r="E4385" s="13" t="n">
        <v>0.0</v>
      </c>
      <c r="F4385" s="13" t="n">
        <v>0.0</v>
      </c>
      <c r="G4385" s="13" t="n">
        <v>0.0</v>
      </c>
    </row>
    <row r="4386">
      <c r="C4386" t="s" s="9">
        <v>85</v>
      </c>
      <c r="D4386" s="13" t="n">
        <v>0.0</v>
      </c>
      <c r="E4386" s="13" t="n">
        <v>0.0</v>
      </c>
      <c r="F4386" s="13" t="n">
        <v>0.0</v>
      </c>
      <c r="G4386" s="13" t="n">
        <v>0.0</v>
      </c>
    </row>
    <row r="4387">
      <c r="C4387" t="s" s="9">
        <v>86</v>
      </c>
      <c r="D4387" s="13" t="n">
        <v>0.0</v>
      </c>
      <c r="E4387" s="13" t="n">
        <v>0.0</v>
      </c>
      <c r="F4387" s="13" t="n">
        <v>0.0</v>
      </c>
      <c r="G4387" s="13" t="n">
        <v>0.0</v>
      </c>
    </row>
    <row r="4388">
      <c r="B4388" t="s" s="9">
        <v>167</v>
      </c>
      <c r="C4388" t="s" s="9">
        <v>33</v>
      </c>
      <c r="D4388" s="13" t="n">
        <v>0.0</v>
      </c>
      <c r="E4388" s="13" t="n">
        <v>0.0</v>
      </c>
      <c r="F4388" s="13" t="n">
        <v>0.0</v>
      </c>
      <c r="G4388" s="13" t="n">
        <v>0.0</v>
      </c>
    </row>
    <row r="4389">
      <c r="C4389" t="s" s="9">
        <v>34</v>
      </c>
      <c r="D4389" s="13" t="n">
        <v>0.0</v>
      </c>
      <c r="E4389" s="13" t="n">
        <v>0.0</v>
      </c>
      <c r="F4389" s="13" t="n">
        <v>0.0</v>
      </c>
      <c r="G4389" s="13" t="n">
        <v>0.0</v>
      </c>
    </row>
    <row r="4390">
      <c r="C4390" t="s" s="9">
        <v>35</v>
      </c>
      <c r="D4390" s="13" t="n">
        <v>0.0</v>
      </c>
      <c r="E4390" s="13" t="n">
        <v>0.0</v>
      </c>
      <c r="F4390" s="13" t="n">
        <v>0.0</v>
      </c>
      <c r="G4390" s="13" t="n">
        <v>0.0</v>
      </c>
    </row>
    <row r="4391">
      <c r="C4391" t="s" s="9">
        <v>36</v>
      </c>
      <c r="D4391" s="13" t="n">
        <v>0.0</v>
      </c>
      <c r="E4391" s="13" t="n">
        <v>0.0</v>
      </c>
      <c r="F4391" s="13" t="n">
        <v>0.0</v>
      </c>
      <c r="G4391" s="13" t="n">
        <v>0.0</v>
      </c>
    </row>
    <row r="4392">
      <c r="C4392" t="s" s="9">
        <v>37</v>
      </c>
      <c r="D4392" s="13" t="n">
        <v>0.0</v>
      </c>
      <c r="E4392" s="13" t="n">
        <v>0.0</v>
      </c>
      <c r="F4392" s="13" t="n">
        <v>0.0</v>
      </c>
      <c r="G4392" s="13" t="n">
        <v>0.0</v>
      </c>
    </row>
    <row r="4393">
      <c r="C4393" t="s" s="9">
        <v>38</v>
      </c>
      <c r="D4393" s="13" t="n">
        <v>0.0</v>
      </c>
      <c r="E4393" s="13" t="n">
        <v>0.0</v>
      </c>
      <c r="F4393" s="13" t="n">
        <v>0.0</v>
      </c>
      <c r="G4393" s="13" t="n">
        <v>0.0</v>
      </c>
    </row>
    <row r="4394">
      <c r="C4394" t="s" s="9">
        <v>39</v>
      </c>
      <c r="D4394" s="13" t="n">
        <v>0.0</v>
      </c>
      <c r="E4394" s="13" t="n">
        <v>0.0</v>
      </c>
      <c r="F4394" s="13" t="n">
        <v>0.0</v>
      </c>
      <c r="G4394" s="13" t="n">
        <v>0.0</v>
      </c>
    </row>
    <row r="4395">
      <c r="C4395" t="s" s="9">
        <v>40</v>
      </c>
      <c r="D4395" s="13" t="n">
        <v>0.0</v>
      </c>
      <c r="E4395" s="13" t="n">
        <v>0.0</v>
      </c>
      <c r="F4395" s="13" t="n">
        <v>0.0</v>
      </c>
      <c r="G4395" s="13" t="n">
        <v>0.0</v>
      </c>
    </row>
    <row r="4396">
      <c r="C4396" t="s" s="9">
        <v>41</v>
      </c>
      <c r="D4396" s="13" t="n">
        <v>0.0</v>
      </c>
      <c r="E4396" s="13" t="n">
        <v>0.0</v>
      </c>
      <c r="F4396" s="13" t="n">
        <v>0.0</v>
      </c>
      <c r="G4396" s="13" t="n">
        <v>0.0</v>
      </c>
    </row>
    <row r="4397">
      <c r="C4397" t="s" s="9">
        <v>42</v>
      </c>
      <c r="D4397" s="13" t="n">
        <v>0.0</v>
      </c>
      <c r="E4397" s="13" t="n">
        <v>0.0</v>
      </c>
      <c r="F4397" s="13" t="n">
        <v>0.0</v>
      </c>
      <c r="G4397" s="13" t="n">
        <v>0.0</v>
      </c>
    </row>
    <row r="4398">
      <c r="C4398" t="s" s="9">
        <v>43</v>
      </c>
      <c r="D4398" s="13" t="n">
        <v>0.0</v>
      </c>
      <c r="E4398" s="13" t="n">
        <v>0.0</v>
      </c>
      <c r="F4398" s="13" t="n">
        <v>0.0</v>
      </c>
      <c r="G4398" s="13" t="n">
        <v>0.0</v>
      </c>
    </row>
    <row r="4399">
      <c r="C4399" t="s" s="9">
        <v>44</v>
      </c>
      <c r="D4399" s="13" t="n">
        <v>0.0</v>
      </c>
      <c r="E4399" s="13" t="n">
        <v>0.0</v>
      </c>
      <c r="F4399" s="13" t="n">
        <v>0.0</v>
      </c>
      <c r="G4399" s="13" t="n">
        <v>0.0</v>
      </c>
    </row>
    <row r="4400">
      <c r="C4400" t="s" s="9">
        <v>45</v>
      </c>
      <c r="D4400" s="13" t="n">
        <v>0.0</v>
      </c>
      <c r="E4400" s="13" t="n">
        <v>0.0</v>
      </c>
      <c r="F4400" s="13" t="n">
        <v>0.0</v>
      </c>
      <c r="G4400" s="13" t="n">
        <v>0.0</v>
      </c>
    </row>
    <row r="4401">
      <c r="C4401" t="s" s="9">
        <v>46</v>
      </c>
      <c r="D4401" s="13" t="n">
        <v>0.0</v>
      </c>
      <c r="E4401" s="13" t="n">
        <v>0.0</v>
      </c>
      <c r="F4401" s="13" t="n">
        <v>0.0</v>
      </c>
      <c r="G4401" s="13" t="n">
        <v>0.0</v>
      </c>
    </row>
    <row r="4402">
      <c r="C4402" t="s" s="9">
        <v>47</v>
      </c>
      <c r="D4402" s="13" t="n">
        <v>0.0</v>
      </c>
      <c r="E4402" s="13" t="n">
        <v>0.0</v>
      </c>
      <c r="F4402" s="13" t="n">
        <v>0.0</v>
      </c>
      <c r="G4402" s="13" t="n">
        <v>0.0</v>
      </c>
    </row>
    <row r="4403">
      <c r="C4403" t="s" s="9">
        <v>48</v>
      </c>
      <c r="D4403" s="13" t="n">
        <v>0.0</v>
      </c>
      <c r="E4403" s="13" t="n">
        <v>0.0</v>
      </c>
      <c r="F4403" s="13" t="n">
        <v>0.0</v>
      </c>
      <c r="G4403" s="13" t="n">
        <v>0.0</v>
      </c>
    </row>
    <row r="4404">
      <c r="C4404" t="s" s="9">
        <v>49</v>
      </c>
      <c r="D4404" s="13" t="n">
        <v>0.0</v>
      </c>
      <c r="E4404" s="13" t="n">
        <v>0.0</v>
      </c>
      <c r="F4404" s="13" t="n">
        <v>0.0</v>
      </c>
      <c r="G4404" s="13" t="n">
        <v>0.0</v>
      </c>
    </row>
    <row r="4405">
      <c r="C4405" t="s" s="9">
        <v>50</v>
      </c>
      <c r="D4405" s="13" t="n">
        <v>0.0</v>
      </c>
      <c r="E4405" s="13" t="n">
        <v>0.0</v>
      </c>
      <c r="F4405" s="13" t="n">
        <v>0.0</v>
      </c>
      <c r="G4405" s="13" t="n">
        <v>0.0</v>
      </c>
    </row>
    <row r="4406">
      <c r="C4406" t="s" s="9">
        <v>51</v>
      </c>
      <c r="D4406" s="13" t="n">
        <v>0.0</v>
      </c>
      <c r="E4406" s="13" t="n">
        <v>0.0</v>
      </c>
      <c r="F4406" s="13" t="n">
        <v>0.0</v>
      </c>
      <c r="G4406" s="13" t="n">
        <v>0.0</v>
      </c>
    </row>
    <row r="4407">
      <c r="C4407" t="s" s="9">
        <v>52</v>
      </c>
      <c r="D4407" s="13" t="n">
        <v>0.0</v>
      </c>
      <c r="E4407" s="13" t="n">
        <v>0.0</v>
      </c>
      <c r="F4407" s="13" t="n">
        <v>0.0</v>
      </c>
      <c r="G4407" s="13" t="n">
        <v>0.0</v>
      </c>
    </row>
    <row r="4408">
      <c r="C4408" t="s" s="9">
        <v>53</v>
      </c>
      <c r="D4408" s="13" t="n">
        <v>0.0</v>
      </c>
      <c r="E4408" s="13" t="n">
        <v>0.0</v>
      </c>
      <c r="F4408" s="13" t="n">
        <v>0.0</v>
      </c>
      <c r="G4408" s="13" t="n">
        <v>0.0</v>
      </c>
    </row>
    <row r="4409">
      <c r="C4409" t="s" s="9">
        <v>54</v>
      </c>
      <c r="D4409" s="13" t="n">
        <v>0.0</v>
      </c>
      <c r="E4409" s="13" t="n">
        <v>0.0</v>
      </c>
      <c r="F4409" s="13" t="n">
        <v>0.0</v>
      </c>
      <c r="G4409" s="13" t="n">
        <v>0.0</v>
      </c>
    </row>
    <row r="4410">
      <c r="C4410" t="s" s="9">
        <v>55</v>
      </c>
      <c r="D4410" s="13" t="n">
        <v>0.0</v>
      </c>
      <c r="E4410" s="13" t="n">
        <v>0.0</v>
      </c>
      <c r="F4410" s="13" t="n">
        <v>0.0</v>
      </c>
      <c r="G4410" s="13" t="n">
        <v>0.0</v>
      </c>
    </row>
    <row r="4411">
      <c r="C4411" t="s" s="9">
        <v>56</v>
      </c>
      <c r="D4411" s="13" t="n">
        <v>0.0</v>
      </c>
      <c r="E4411" s="13" t="n">
        <v>0.0</v>
      </c>
      <c r="F4411" s="13" t="n">
        <v>0.0</v>
      </c>
      <c r="G4411" s="13" t="n">
        <v>0.0</v>
      </c>
    </row>
    <row r="4412">
      <c r="C4412" t="s" s="9">
        <v>57</v>
      </c>
      <c r="D4412" s="13" t="n">
        <v>0.0</v>
      </c>
      <c r="E4412" s="13" t="n">
        <v>0.0</v>
      </c>
      <c r="F4412" s="13" t="n">
        <v>0.0</v>
      </c>
      <c r="G4412" s="13" t="n">
        <v>0.0</v>
      </c>
    </row>
    <row r="4413">
      <c r="C4413" t="s" s="9">
        <v>58</v>
      </c>
      <c r="D4413" s="13" t="n">
        <v>0.0</v>
      </c>
      <c r="E4413" s="13" t="n">
        <v>0.0</v>
      </c>
      <c r="F4413" s="13" t="n">
        <v>0.0</v>
      </c>
      <c r="G4413" s="13" t="n">
        <v>0.0</v>
      </c>
    </row>
    <row r="4414">
      <c r="C4414" t="s" s="9">
        <v>59</v>
      </c>
      <c r="D4414" s="13" t="n">
        <v>0.0</v>
      </c>
      <c r="E4414" s="13" t="n">
        <v>0.0</v>
      </c>
      <c r="F4414" s="13" t="n">
        <v>0.0</v>
      </c>
      <c r="G4414" s="13" t="n">
        <v>0.0</v>
      </c>
    </row>
    <row r="4415">
      <c r="C4415" t="s" s="9">
        <v>60</v>
      </c>
      <c r="D4415" s="13" t="n">
        <v>0.0</v>
      </c>
      <c r="E4415" s="13" t="n">
        <v>0.0</v>
      </c>
      <c r="F4415" s="13" t="n">
        <v>0.0</v>
      </c>
      <c r="G4415" s="13" t="n">
        <v>0.0</v>
      </c>
    </row>
    <row r="4416">
      <c r="C4416" t="s" s="9">
        <v>61</v>
      </c>
      <c r="D4416" s="13" t="n">
        <v>0.0</v>
      </c>
      <c r="E4416" s="13" t="n">
        <v>0.0</v>
      </c>
      <c r="F4416" s="13" t="n">
        <v>0.0</v>
      </c>
      <c r="G4416" s="13" t="n">
        <v>0.0</v>
      </c>
    </row>
    <row r="4417">
      <c r="C4417" t="s" s="9">
        <v>62</v>
      </c>
      <c r="D4417" s="13" t="n">
        <v>0.0</v>
      </c>
      <c r="E4417" s="13" t="n">
        <v>0.0</v>
      </c>
      <c r="F4417" s="13" t="n">
        <v>0.0</v>
      </c>
      <c r="G4417" s="13" t="n">
        <v>0.0</v>
      </c>
    </row>
    <row r="4418">
      <c r="C4418" t="s" s="9">
        <v>63</v>
      </c>
      <c r="D4418" s="13" t="n">
        <v>0.0</v>
      </c>
      <c r="E4418" s="13" t="n">
        <v>0.0</v>
      </c>
      <c r="F4418" s="13" t="n">
        <v>0.0</v>
      </c>
      <c r="G4418" s="13" t="n">
        <v>0.0</v>
      </c>
    </row>
    <row r="4419">
      <c r="C4419" t="s" s="9">
        <v>64</v>
      </c>
      <c r="D4419" s="13" t="n">
        <v>0.0</v>
      </c>
      <c r="E4419" s="13" t="n">
        <v>0.0</v>
      </c>
      <c r="F4419" s="13" t="n">
        <v>0.0</v>
      </c>
      <c r="G4419" s="13" t="n">
        <v>0.0</v>
      </c>
    </row>
    <row r="4420">
      <c r="C4420" t="s" s="9">
        <v>65</v>
      </c>
      <c r="D4420" s="13" t="n">
        <v>0.0</v>
      </c>
      <c r="E4420" s="13" t="n">
        <v>0.0</v>
      </c>
      <c r="F4420" s="13" t="n">
        <v>0.0</v>
      </c>
      <c r="G4420" s="13" t="n">
        <v>0.0</v>
      </c>
    </row>
    <row r="4421">
      <c r="C4421" t="s" s="9">
        <v>66</v>
      </c>
      <c r="D4421" s="13" t="n">
        <v>0.0</v>
      </c>
      <c r="E4421" s="13" t="n">
        <v>0.0</v>
      </c>
      <c r="F4421" s="13" t="n">
        <v>0.0</v>
      </c>
      <c r="G4421" s="13" t="n">
        <v>0.0</v>
      </c>
    </row>
    <row r="4422">
      <c r="C4422" t="s" s="9">
        <v>67</v>
      </c>
      <c r="D4422" s="13" t="n">
        <v>0.0</v>
      </c>
      <c r="E4422" s="13" t="n">
        <v>0.0</v>
      </c>
      <c r="F4422" s="13" t="n">
        <v>0.0</v>
      </c>
      <c r="G4422" s="13" t="n">
        <v>0.0</v>
      </c>
    </row>
    <row r="4423">
      <c r="C4423" t="s" s="9">
        <v>68</v>
      </c>
      <c r="D4423" s="13" t="n">
        <v>0.0</v>
      </c>
      <c r="E4423" s="13" t="n">
        <v>0.0</v>
      </c>
      <c r="F4423" s="13" t="n">
        <v>0.0</v>
      </c>
      <c r="G4423" s="13" t="n">
        <v>0.0</v>
      </c>
    </row>
    <row r="4424">
      <c r="C4424" t="s" s="9">
        <v>69</v>
      </c>
      <c r="D4424" s="13" t="n">
        <v>0.0</v>
      </c>
      <c r="E4424" s="13" t="n">
        <v>0.0</v>
      </c>
      <c r="F4424" s="13" t="n">
        <v>0.0</v>
      </c>
      <c r="G4424" s="13" t="n">
        <v>0.0</v>
      </c>
    </row>
    <row r="4425">
      <c r="C4425" t="s" s="9">
        <v>70</v>
      </c>
      <c r="D4425" s="13" t="n">
        <v>0.0</v>
      </c>
      <c r="E4425" s="13" t="n">
        <v>0.0</v>
      </c>
      <c r="F4425" s="13" t="n">
        <v>0.0</v>
      </c>
      <c r="G4425" s="13" t="n">
        <v>0.0</v>
      </c>
    </row>
    <row r="4426">
      <c r="C4426" t="s" s="9">
        <v>71</v>
      </c>
      <c r="D4426" s="13" t="n">
        <v>0.0</v>
      </c>
      <c r="E4426" s="13" t="n">
        <v>0.0</v>
      </c>
      <c r="F4426" s="13" t="n">
        <v>0.0</v>
      </c>
      <c r="G4426" s="13" t="n">
        <v>0.0</v>
      </c>
    </row>
    <row r="4427">
      <c r="C4427" t="s" s="9">
        <v>72</v>
      </c>
      <c r="D4427" s="13" t="n">
        <v>0.0</v>
      </c>
      <c r="E4427" s="13" t="n">
        <v>0.0</v>
      </c>
      <c r="F4427" s="13" t="n">
        <v>0.0</v>
      </c>
      <c r="G4427" s="13" t="n">
        <v>0.0</v>
      </c>
    </row>
    <row r="4428">
      <c r="C4428" t="s" s="9">
        <v>73</v>
      </c>
      <c r="D4428" s="13" t="n">
        <v>0.0</v>
      </c>
      <c r="E4428" s="13" t="n">
        <v>0.0</v>
      </c>
      <c r="F4428" s="13" t="n">
        <v>0.0</v>
      </c>
      <c r="G4428" s="13" t="n">
        <v>0.0</v>
      </c>
    </row>
    <row r="4429">
      <c r="C4429" t="s" s="9">
        <v>74</v>
      </c>
      <c r="D4429" s="13" t="n">
        <v>0.0</v>
      </c>
      <c r="E4429" s="13" t="n">
        <v>0.0</v>
      </c>
      <c r="F4429" s="13" t="n">
        <v>0.0</v>
      </c>
      <c r="G4429" s="13" t="n">
        <v>0.0</v>
      </c>
    </row>
    <row r="4430">
      <c r="C4430" t="s" s="9">
        <v>75</v>
      </c>
      <c r="D4430" s="13" t="n">
        <v>0.0</v>
      </c>
      <c r="E4430" s="13" t="n">
        <v>0.0</v>
      </c>
      <c r="F4430" s="13" t="n">
        <v>0.0</v>
      </c>
      <c r="G4430" s="13" t="n">
        <v>0.0</v>
      </c>
    </row>
    <row r="4431">
      <c r="C4431" t="s" s="9">
        <v>76</v>
      </c>
      <c r="D4431" s="13" t="n">
        <v>0.0</v>
      </c>
      <c r="E4431" s="13" t="n">
        <v>0.0</v>
      </c>
      <c r="F4431" s="13" t="n">
        <v>0.0</v>
      </c>
      <c r="G4431" s="13" t="n">
        <v>0.0</v>
      </c>
    </row>
    <row r="4432">
      <c r="C4432" t="s" s="9">
        <v>77</v>
      </c>
      <c r="D4432" s="13" t="n">
        <v>0.0</v>
      </c>
      <c r="E4432" s="13" t="n">
        <v>0.0</v>
      </c>
      <c r="F4432" s="13" t="n">
        <v>0.0</v>
      </c>
      <c r="G4432" s="13" t="n">
        <v>0.0</v>
      </c>
    </row>
    <row r="4433">
      <c r="C4433" t="s" s="9">
        <v>78</v>
      </c>
      <c r="D4433" s="13" t="n">
        <v>0.0</v>
      </c>
      <c r="E4433" s="13" t="n">
        <v>0.0</v>
      </c>
      <c r="F4433" s="13" t="n">
        <v>0.0</v>
      </c>
      <c r="G4433" s="13" t="n">
        <v>0.0</v>
      </c>
    </row>
    <row r="4434">
      <c r="C4434" t="s" s="9">
        <v>79</v>
      </c>
      <c r="D4434" s="13" t="n">
        <v>0.0</v>
      </c>
      <c r="E4434" s="13" t="n">
        <v>0.0</v>
      </c>
      <c r="F4434" s="13" t="n">
        <v>0.0</v>
      </c>
      <c r="G4434" s="13" t="n">
        <v>0.0</v>
      </c>
    </row>
    <row r="4435">
      <c r="C4435" t="s" s="9">
        <v>80</v>
      </c>
      <c r="D4435" s="13" t="n">
        <v>0.0</v>
      </c>
      <c r="E4435" s="13" t="n">
        <v>0.0</v>
      </c>
      <c r="F4435" s="13" t="n">
        <v>0.0</v>
      </c>
      <c r="G4435" s="13" t="n">
        <v>0.0</v>
      </c>
    </row>
    <row r="4436">
      <c r="C4436" t="s" s="9">
        <v>81</v>
      </c>
      <c r="D4436" s="13" t="n">
        <v>0.0</v>
      </c>
      <c r="E4436" s="13" t="n">
        <v>0.0</v>
      </c>
      <c r="F4436" s="13" t="n">
        <v>0.0</v>
      </c>
      <c r="G4436" s="13" t="n">
        <v>0.0</v>
      </c>
    </row>
    <row r="4437">
      <c r="C4437" t="s" s="9">
        <v>82</v>
      </c>
      <c r="D4437" s="13" t="n">
        <v>0.0</v>
      </c>
      <c r="E4437" s="13" t="n">
        <v>0.0</v>
      </c>
      <c r="F4437" s="13" t="n">
        <v>0.0</v>
      </c>
      <c r="G4437" s="13" t="n">
        <v>0.0</v>
      </c>
    </row>
    <row r="4438">
      <c r="C4438" t="s" s="9">
        <v>83</v>
      </c>
      <c r="D4438" s="13" t="n">
        <v>0.0</v>
      </c>
      <c r="E4438" s="13" t="n">
        <v>0.0</v>
      </c>
      <c r="F4438" s="13" t="n">
        <v>0.0</v>
      </c>
      <c r="G4438" s="13" t="n">
        <v>0.0</v>
      </c>
    </row>
    <row r="4439">
      <c r="C4439" t="s" s="9">
        <v>84</v>
      </c>
      <c r="D4439" s="13" t="n">
        <v>0.0</v>
      </c>
      <c r="E4439" s="13" t="n">
        <v>0.0</v>
      </c>
      <c r="F4439" s="13" t="n">
        <v>0.0</v>
      </c>
      <c r="G4439" s="13" t="n">
        <v>0.0</v>
      </c>
    </row>
    <row r="4440">
      <c r="C4440" t="s" s="9">
        <v>85</v>
      </c>
      <c r="D4440" s="13" t="n">
        <v>0.0</v>
      </c>
      <c r="E4440" s="13" t="n">
        <v>0.0</v>
      </c>
      <c r="F4440" s="13" t="n">
        <v>0.0</v>
      </c>
      <c r="G4440" s="13" t="n">
        <v>0.0</v>
      </c>
    </row>
    <row r="4441">
      <c r="C4441" t="s" s="9">
        <v>86</v>
      </c>
      <c r="D4441" s="13" t="n">
        <v>0.0</v>
      </c>
      <c r="E4441" s="13" t="n">
        <v>0.0</v>
      </c>
      <c r="F4441" s="13" t="n">
        <v>0.0</v>
      </c>
      <c r="G4441" s="13" t="n">
        <v>0.0</v>
      </c>
    </row>
    <row r="4442">
      <c r="B4442" t="s" s="9">
        <v>168</v>
      </c>
      <c r="C4442" t="s" s="9">
        <v>33</v>
      </c>
      <c r="D4442" s="13" t="n">
        <v>0.0</v>
      </c>
      <c r="E4442" s="13" t="n">
        <v>0.0</v>
      </c>
      <c r="F4442" s="13" t="n">
        <v>0.0</v>
      </c>
      <c r="G4442" s="13" t="n">
        <v>0.0</v>
      </c>
    </row>
    <row r="4443">
      <c r="C4443" t="s" s="9">
        <v>34</v>
      </c>
      <c r="D4443" s="13" t="n">
        <v>0.0</v>
      </c>
      <c r="E4443" s="13" t="n">
        <v>0.0</v>
      </c>
      <c r="F4443" s="13" t="n">
        <v>0.0</v>
      </c>
      <c r="G4443" s="13" t="n">
        <v>0.0</v>
      </c>
    </row>
    <row r="4444">
      <c r="C4444" t="s" s="9">
        <v>35</v>
      </c>
      <c r="D4444" s="13" t="n">
        <v>0.0</v>
      </c>
      <c r="E4444" s="13" t="n">
        <v>0.0</v>
      </c>
      <c r="F4444" s="13" t="n">
        <v>0.0</v>
      </c>
      <c r="G4444" s="13" t="n">
        <v>0.0</v>
      </c>
    </row>
    <row r="4445">
      <c r="C4445" t="s" s="9">
        <v>36</v>
      </c>
      <c r="D4445" s="13" t="n">
        <v>0.0</v>
      </c>
      <c r="E4445" s="13" t="n">
        <v>0.0</v>
      </c>
      <c r="F4445" s="13" t="n">
        <v>0.0</v>
      </c>
      <c r="G4445" s="13" t="n">
        <v>0.0</v>
      </c>
    </row>
    <row r="4446">
      <c r="C4446" t="s" s="9">
        <v>37</v>
      </c>
      <c r="D4446" s="13" t="n">
        <v>0.0</v>
      </c>
      <c r="E4446" s="13" t="n">
        <v>0.0</v>
      </c>
      <c r="F4446" s="13" t="n">
        <v>0.0</v>
      </c>
      <c r="G4446" s="13" t="n">
        <v>0.0</v>
      </c>
    </row>
    <row r="4447">
      <c r="C4447" t="s" s="9">
        <v>38</v>
      </c>
      <c r="D4447" s="13" t="n">
        <v>0.0</v>
      </c>
      <c r="E4447" s="13" t="n">
        <v>0.0</v>
      </c>
      <c r="F4447" s="13" t="n">
        <v>0.0</v>
      </c>
      <c r="G4447" s="13" t="n">
        <v>0.0</v>
      </c>
    </row>
    <row r="4448">
      <c r="C4448" t="s" s="9">
        <v>39</v>
      </c>
      <c r="D4448" s="13" t="n">
        <v>0.0</v>
      </c>
      <c r="E4448" s="13" t="n">
        <v>0.0</v>
      </c>
      <c r="F4448" s="13" t="n">
        <v>0.0</v>
      </c>
      <c r="G4448" s="13" t="n">
        <v>0.0</v>
      </c>
    </row>
    <row r="4449">
      <c r="C4449" t="s" s="9">
        <v>40</v>
      </c>
      <c r="D4449" s="13" t="n">
        <v>0.0</v>
      </c>
      <c r="E4449" s="13" t="n">
        <v>0.0</v>
      </c>
      <c r="F4449" s="13" t="n">
        <v>0.0</v>
      </c>
      <c r="G4449" s="13" t="n">
        <v>0.0</v>
      </c>
    </row>
    <row r="4450">
      <c r="C4450" t="s" s="9">
        <v>41</v>
      </c>
      <c r="D4450" s="13" t="n">
        <v>0.0</v>
      </c>
      <c r="E4450" s="13" t="n">
        <v>0.0</v>
      </c>
      <c r="F4450" s="13" t="n">
        <v>0.0</v>
      </c>
      <c r="G4450" s="13" t="n">
        <v>0.0</v>
      </c>
    </row>
    <row r="4451">
      <c r="C4451" t="s" s="9">
        <v>42</v>
      </c>
      <c r="D4451" s="13" t="n">
        <v>0.0</v>
      </c>
      <c r="E4451" s="13" t="n">
        <v>0.0</v>
      </c>
      <c r="F4451" s="13" t="n">
        <v>0.0</v>
      </c>
      <c r="G4451" s="13" t="n">
        <v>0.0</v>
      </c>
    </row>
    <row r="4452">
      <c r="C4452" t="s" s="9">
        <v>43</v>
      </c>
      <c r="D4452" s="13" t="n">
        <v>0.0</v>
      </c>
      <c r="E4452" s="13" t="n">
        <v>0.0</v>
      </c>
      <c r="F4452" s="13" t="n">
        <v>0.0</v>
      </c>
      <c r="G4452" s="13" t="n">
        <v>0.0</v>
      </c>
    </row>
    <row r="4453">
      <c r="C4453" t="s" s="9">
        <v>44</v>
      </c>
      <c r="D4453" s="13" t="n">
        <v>0.0</v>
      </c>
      <c r="E4453" s="13" t="n">
        <v>0.0</v>
      </c>
      <c r="F4453" s="13" t="n">
        <v>0.0</v>
      </c>
      <c r="G4453" s="13" t="n">
        <v>0.0</v>
      </c>
    </row>
    <row r="4454">
      <c r="C4454" t="s" s="9">
        <v>45</v>
      </c>
      <c r="D4454" s="13" t="n">
        <v>0.0</v>
      </c>
      <c r="E4454" s="13" t="n">
        <v>0.0</v>
      </c>
      <c r="F4454" s="13" t="n">
        <v>0.0</v>
      </c>
      <c r="G4454" s="13" t="n">
        <v>0.0</v>
      </c>
    </row>
    <row r="4455">
      <c r="C4455" t="s" s="9">
        <v>46</v>
      </c>
      <c r="D4455" s="13" t="n">
        <v>0.0</v>
      </c>
      <c r="E4455" s="13" t="n">
        <v>0.0</v>
      </c>
      <c r="F4455" s="13" t="n">
        <v>0.0</v>
      </c>
      <c r="G4455" s="13" t="n">
        <v>0.0</v>
      </c>
    </row>
    <row r="4456">
      <c r="C4456" t="s" s="9">
        <v>47</v>
      </c>
      <c r="D4456" s="13" t="n">
        <v>0.0</v>
      </c>
      <c r="E4456" s="13" t="n">
        <v>0.0</v>
      </c>
      <c r="F4456" s="13" t="n">
        <v>0.0</v>
      </c>
      <c r="G4456" s="13" t="n">
        <v>0.0</v>
      </c>
    </row>
    <row r="4457">
      <c r="C4457" t="s" s="9">
        <v>48</v>
      </c>
      <c r="D4457" s="13" t="n">
        <v>0.0</v>
      </c>
      <c r="E4457" s="13" t="n">
        <v>0.0</v>
      </c>
      <c r="F4457" s="13" t="n">
        <v>0.0</v>
      </c>
      <c r="G4457" s="13" t="n">
        <v>0.0</v>
      </c>
    </row>
    <row r="4458">
      <c r="C4458" t="s" s="9">
        <v>49</v>
      </c>
      <c r="D4458" s="13" t="n">
        <v>0.0</v>
      </c>
      <c r="E4458" s="13" t="n">
        <v>0.0</v>
      </c>
      <c r="F4458" s="13" t="n">
        <v>0.0</v>
      </c>
      <c r="G4458" s="13" t="n">
        <v>0.0</v>
      </c>
    </row>
    <row r="4459">
      <c r="C4459" t="s" s="9">
        <v>50</v>
      </c>
      <c r="D4459" s="13" t="n">
        <v>0.0</v>
      </c>
      <c r="E4459" s="13" t="n">
        <v>0.0</v>
      </c>
      <c r="F4459" s="13" t="n">
        <v>0.0</v>
      </c>
      <c r="G4459" s="13" t="n">
        <v>0.0</v>
      </c>
    </row>
    <row r="4460">
      <c r="C4460" t="s" s="9">
        <v>51</v>
      </c>
      <c r="D4460" s="13" t="n">
        <v>0.0</v>
      </c>
      <c r="E4460" s="13" t="n">
        <v>0.0</v>
      </c>
      <c r="F4460" s="13" t="n">
        <v>0.0</v>
      </c>
      <c r="G4460" s="13" t="n">
        <v>0.0</v>
      </c>
    </row>
    <row r="4461">
      <c r="C4461" t="s" s="9">
        <v>52</v>
      </c>
      <c r="D4461" s="13" t="n">
        <v>0.0</v>
      </c>
      <c r="E4461" s="13" t="n">
        <v>0.0</v>
      </c>
      <c r="F4461" s="13" t="n">
        <v>0.0</v>
      </c>
      <c r="G4461" s="13" t="n">
        <v>0.0</v>
      </c>
    </row>
    <row r="4462">
      <c r="C4462" t="s" s="9">
        <v>53</v>
      </c>
      <c r="D4462" s="13" t="n">
        <v>0.0</v>
      </c>
      <c r="E4462" s="13" t="n">
        <v>0.0</v>
      </c>
      <c r="F4462" s="13" t="n">
        <v>0.0</v>
      </c>
      <c r="G4462" s="13" t="n">
        <v>0.0</v>
      </c>
    </row>
    <row r="4463">
      <c r="C4463" t="s" s="9">
        <v>54</v>
      </c>
      <c r="D4463" s="13" t="n">
        <v>0.0</v>
      </c>
      <c r="E4463" s="13" t="n">
        <v>0.0</v>
      </c>
      <c r="F4463" s="13" t="n">
        <v>0.0</v>
      </c>
      <c r="G4463" s="13" t="n">
        <v>0.0</v>
      </c>
    </row>
    <row r="4464">
      <c r="C4464" t="s" s="9">
        <v>55</v>
      </c>
      <c r="D4464" s="13" t="n">
        <v>0.0</v>
      </c>
      <c r="E4464" s="13" t="n">
        <v>0.0</v>
      </c>
      <c r="F4464" s="13" t="n">
        <v>0.0</v>
      </c>
      <c r="G4464" s="13" t="n">
        <v>0.0</v>
      </c>
    </row>
    <row r="4465">
      <c r="C4465" t="s" s="9">
        <v>56</v>
      </c>
      <c r="D4465" s="13" t="n">
        <v>0.0</v>
      </c>
      <c r="E4465" s="13" t="n">
        <v>0.0</v>
      </c>
      <c r="F4465" s="13" t="n">
        <v>0.0</v>
      </c>
      <c r="G4465" s="13" t="n">
        <v>0.0</v>
      </c>
    </row>
    <row r="4466">
      <c r="C4466" t="s" s="9">
        <v>57</v>
      </c>
      <c r="D4466" s="13" t="n">
        <v>0.0</v>
      </c>
      <c r="E4466" s="13" t="n">
        <v>0.0</v>
      </c>
      <c r="F4466" s="13" t="n">
        <v>0.0</v>
      </c>
      <c r="G4466" s="13" t="n">
        <v>0.0</v>
      </c>
    </row>
    <row r="4467">
      <c r="C4467" t="s" s="9">
        <v>58</v>
      </c>
      <c r="D4467" s="13" t="n">
        <v>0.0</v>
      </c>
      <c r="E4467" s="13" t="n">
        <v>0.0</v>
      </c>
      <c r="F4467" s="13" t="n">
        <v>0.0</v>
      </c>
      <c r="G4467" s="13" t="n">
        <v>0.0</v>
      </c>
    </row>
    <row r="4468">
      <c r="C4468" t="s" s="9">
        <v>59</v>
      </c>
      <c r="D4468" s="13" t="n">
        <v>0.0</v>
      </c>
      <c r="E4468" s="13" t="n">
        <v>0.0</v>
      </c>
      <c r="F4468" s="13" t="n">
        <v>0.0</v>
      </c>
      <c r="G4468" s="13" t="n">
        <v>0.0</v>
      </c>
    </row>
    <row r="4469">
      <c r="C4469" t="s" s="9">
        <v>60</v>
      </c>
      <c r="D4469" s="13" t="n">
        <v>0.0</v>
      </c>
      <c r="E4469" s="13" t="n">
        <v>0.0</v>
      </c>
      <c r="F4469" s="13" t="n">
        <v>0.0</v>
      </c>
      <c r="G4469" s="13" t="n">
        <v>0.0</v>
      </c>
    </row>
    <row r="4470">
      <c r="C4470" t="s" s="9">
        <v>61</v>
      </c>
      <c r="D4470" s="13" t="n">
        <v>0.0</v>
      </c>
      <c r="E4470" s="13" t="n">
        <v>0.0</v>
      </c>
      <c r="F4470" s="13" t="n">
        <v>0.0</v>
      </c>
      <c r="G4470" s="13" t="n">
        <v>0.0</v>
      </c>
    </row>
    <row r="4471">
      <c r="C4471" t="s" s="9">
        <v>62</v>
      </c>
      <c r="D4471" s="13" t="n">
        <v>0.0</v>
      </c>
      <c r="E4471" s="13" t="n">
        <v>0.0</v>
      </c>
      <c r="F4471" s="13" t="n">
        <v>0.0</v>
      </c>
      <c r="G4471" s="13" t="n">
        <v>0.0</v>
      </c>
    </row>
    <row r="4472">
      <c r="C4472" t="s" s="9">
        <v>63</v>
      </c>
      <c r="D4472" s="13" t="n">
        <v>0.0</v>
      </c>
      <c r="E4472" s="13" t="n">
        <v>0.0</v>
      </c>
      <c r="F4472" s="13" t="n">
        <v>0.0</v>
      </c>
      <c r="G4472" s="13" t="n">
        <v>0.0</v>
      </c>
    </row>
    <row r="4473">
      <c r="C4473" t="s" s="9">
        <v>64</v>
      </c>
      <c r="D4473" s="13" t="n">
        <v>0.0</v>
      </c>
      <c r="E4473" s="13" t="n">
        <v>0.0</v>
      </c>
      <c r="F4473" s="13" t="n">
        <v>0.0</v>
      </c>
      <c r="G4473" s="13" t="n">
        <v>0.0</v>
      </c>
    </row>
    <row r="4474">
      <c r="C4474" t="s" s="9">
        <v>65</v>
      </c>
      <c r="D4474" s="13" t="n">
        <v>0.0</v>
      </c>
      <c r="E4474" s="13" t="n">
        <v>0.0</v>
      </c>
      <c r="F4474" s="13" t="n">
        <v>0.0</v>
      </c>
      <c r="G4474" s="13" t="n">
        <v>0.0</v>
      </c>
    </row>
    <row r="4475">
      <c r="C4475" t="s" s="9">
        <v>66</v>
      </c>
      <c r="D4475" s="13" t="n">
        <v>0.0</v>
      </c>
      <c r="E4475" s="13" t="n">
        <v>0.0</v>
      </c>
      <c r="F4475" s="13" t="n">
        <v>0.0</v>
      </c>
      <c r="G4475" s="13" t="n">
        <v>0.0</v>
      </c>
    </row>
    <row r="4476">
      <c r="C4476" t="s" s="9">
        <v>67</v>
      </c>
      <c r="D4476" s="13" t="n">
        <v>0.0</v>
      </c>
      <c r="E4476" s="13" t="n">
        <v>0.0</v>
      </c>
      <c r="F4476" s="13" t="n">
        <v>0.0</v>
      </c>
      <c r="G4476" s="13" t="n">
        <v>0.0</v>
      </c>
    </row>
    <row r="4477">
      <c r="C4477" t="s" s="9">
        <v>68</v>
      </c>
      <c r="D4477" s="13" t="n">
        <v>0.0</v>
      </c>
      <c r="E4477" s="13" t="n">
        <v>0.0</v>
      </c>
      <c r="F4477" s="13" t="n">
        <v>0.0</v>
      </c>
      <c r="G4477" s="13" t="n">
        <v>0.0</v>
      </c>
    </row>
    <row r="4478">
      <c r="C4478" t="s" s="9">
        <v>69</v>
      </c>
      <c r="D4478" s="13" t="n">
        <v>0.0</v>
      </c>
      <c r="E4478" s="13" t="n">
        <v>0.0</v>
      </c>
      <c r="F4478" s="13" t="n">
        <v>0.0</v>
      </c>
      <c r="G4478" s="13" t="n">
        <v>0.0</v>
      </c>
    </row>
    <row r="4479">
      <c r="C4479" t="s" s="9">
        <v>70</v>
      </c>
      <c r="D4479" s="13" t="n">
        <v>0.0</v>
      </c>
      <c r="E4479" s="13" t="n">
        <v>0.0</v>
      </c>
      <c r="F4479" s="13" t="n">
        <v>0.0</v>
      </c>
      <c r="G4479" s="13" t="n">
        <v>0.0</v>
      </c>
    </row>
    <row r="4480">
      <c r="C4480" t="s" s="9">
        <v>71</v>
      </c>
      <c r="D4480" s="13" t="n">
        <v>0.0</v>
      </c>
      <c r="E4480" s="13" t="n">
        <v>0.0</v>
      </c>
      <c r="F4480" s="13" t="n">
        <v>0.0</v>
      </c>
      <c r="G4480" s="13" t="n">
        <v>0.0</v>
      </c>
    </row>
    <row r="4481">
      <c r="C4481" t="s" s="9">
        <v>72</v>
      </c>
      <c r="D4481" s="13" t="n">
        <v>0.0</v>
      </c>
      <c r="E4481" s="13" t="n">
        <v>0.0</v>
      </c>
      <c r="F4481" s="13" t="n">
        <v>0.0</v>
      </c>
      <c r="G4481" s="13" t="n">
        <v>0.0</v>
      </c>
    </row>
    <row r="4482">
      <c r="C4482" t="s" s="9">
        <v>73</v>
      </c>
      <c r="D4482" s="13" t="n">
        <v>0.0</v>
      </c>
      <c r="E4482" s="13" t="n">
        <v>0.0</v>
      </c>
      <c r="F4482" s="13" t="n">
        <v>0.0</v>
      </c>
      <c r="G4482" s="13" t="n">
        <v>0.0</v>
      </c>
    </row>
    <row r="4483">
      <c r="C4483" t="s" s="9">
        <v>74</v>
      </c>
      <c r="D4483" s="13" t="n">
        <v>0.0</v>
      </c>
      <c r="E4483" s="13" t="n">
        <v>0.0</v>
      </c>
      <c r="F4483" s="13" t="n">
        <v>0.0</v>
      </c>
      <c r="G4483" s="13" t="n">
        <v>0.0</v>
      </c>
    </row>
    <row r="4484">
      <c r="C4484" t="s" s="9">
        <v>75</v>
      </c>
      <c r="D4484" s="13" t="n">
        <v>0.0</v>
      </c>
      <c r="E4484" s="13" t="n">
        <v>0.0</v>
      </c>
      <c r="F4484" s="13" t="n">
        <v>0.0</v>
      </c>
      <c r="G4484" s="13" t="n">
        <v>0.0</v>
      </c>
    </row>
    <row r="4485">
      <c r="C4485" t="s" s="9">
        <v>76</v>
      </c>
      <c r="D4485" s="13" t="n">
        <v>0.0</v>
      </c>
      <c r="E4485" s="13" t="n">
        <v>0.0</v>
      </c>
      <c r="F4485" s="13" t="n">
        <v>0.0</v>
      </c>
      <c r="G4485" s="13" t="n">
        <v>0.0</v>
      </c>
    </row>
    <row r="4486">
      <c r="C4486" t="s" s="9">
        <v>77</v>
      </c>
      <c r="D4486" s="13" t="n">
        <v>0.0</v>
      </c>
      <c r="E4486" s="13" t="n">
        <v>0.0</v>
      </c>
      <c r="F4486" s="13" t="n">
        <v>0.0</v>
      </c>
      <c r="G4486" s="13" t="n">
        <v>0.0</v>
      </c>
    </row>
    <row r="4487">
      <c r="C4487" t="s" s="9">
        <v>78</v>
      </c>
      <c r="D4487" s="13" t="n">
        <v>0.0</v>
      </c>
      <c r="E4487" s="13" t="n">
        <v>0.0</v>
      </c>
      <c r="F4487" s="13" t="n">
        <v>0.0</v>
      </c>
      <c r="G4487" s="13" t="n">
        <v>0.0</v>
      </c>
    </row>
    <row r="4488">
      <c r="C4488" t="s" s="9">
        <v>79</v>
      </c>
      <c r="D4488" s="13" t="n">
        <v>0.0</v>
      </c>
      <c r="E4488" s="13" t="n">
        <v>0.0</v>
      </c>
      <c r="F4488" s="13" t="n">
        <v>0.0</v>
      </c>
      <c r="G4488" s="13" t="n">
        <v>0.0</v>
      </c>
    </row>
    <row r="4489">
      <c r="C4489" t="s" s="9">
        <v>80</v>
      </c>
      <c r="D4489" s="13" t="n">
        <v>0.0</v>
      </c>
      <c r="E4489" s="13" t="n">
        <v>0.0</v>
      </c>
      <c r="F4489" s="13" t="n">
        <v>0.0</v>
      </c>
      <c r="G4489" s="13" t="n">
        <v>0.0</v>
      </c>
    </row>
    <row r="4490">
      <c r="C4490" t="s" s="9">
        <v>81</v>
      </c>
      <c r="D4490" s="13" t="n">
        <v>0.0</v>
      </c>
      <c r="E4490" s="13" t="n">
        <v>0.0</v>
      </c>
      <c r="F4490" s="13" t="n">
        <v>0.0</v>
      </c>
      <c r="G4490" s="13" t="n">
        <v>0.0</v>
      </c>
    </row>
    <row r="4491">
      <c r="C4491" t="s" s="9">
        <v>82</v>
      </c>
      <c r="D4491" s="13" t="n">
        <v>0.0</v>
      </c>
      <c r="E4491" s="13" t="n">
        <v>0.0</v>
      </c>
      <c r="F4491" s="13" t="n">
        <v>0.0</v>
      </c>
      <c r="G4491" s="13" t="n">
        <v>0.0</v>
      </c>
    </row>
    <row r="4492">
      <c r="C4492" t="s" s="9">
        <v>83</v>
      </c>
      <c r="D4492" s="13" t="n">
        <v>0.0</v>
      </c>
      <c r="E4492" s="13" t="n">
        <v>0.0</v>
      </c>
      <c r="F4492" s="13" t="n">
        <v>0.0</v>
      </c>
      <c r="G4492" s="13" t="n">
        <v>0.0</v>
      </c>
    </row>
    <row r="4493">
      <c r="C4493" t="s" s="9">
        <v>84</v>
      </c>
      <c r="D4493" s="13" t="n">
        <v>0.0</v>
      </c>
      <c r="E4493" s="13" t="n">
        <v>0.0</v>
      </c>
      <c r="F4493" s="13" t="n">
        <v>0.0</v>
      </c>
      <c r="G4493" s="13" t="n">
        <v>0.0</v>
      </c>
    </row>
    <row r="4494">
      <c r="C4494" t="s" s="9">
        <v>85</v>
      </c>
      <c r="D4494" s="13" t="n">
        <v>0.0</v>
      </c>
      <c r="E4494" s="13" t="n">
        <v>0.0</v>
      </c>
      <c r="F4494" s="13" t="n">
        <v>0.0</v>
      </c>
      <c r="G4494" s="13" t="n">
        <v>0.0</v>
      </c>
    </row>
    <row r="4495">
      <c r="C4495" t="s" s="9">
        <v>86</v>
      </c>
      <c r="D4495" s="13" t="n">
        <v>0.0</v>
      </c>
      <c r="E4495" s="13" t="n">
        <v>0.0</v>
      </c>
      <c r="F4495" s="13" t="n">
        <v>0.0</v>
      </c>
      <c r="G4495" s="13" t="n">
        <v>0.0</v>
      </c>
    </row>
    <row r="4496">
      <c r="B4496" t="s" s="9">
        <v>169</v>
      </c>
      <c r="C4496" t="s" s="9">
        <v>33</v>
      </c>
      <c r="D4496" s="13" t="n">
        <v>0.0</v>
      </c>
      <c r="E4496" s="13" t="n">
        <v>4.0</v>
      </c>
      <c r="F4496" s="13" t="n">
        <v>4.0</v>
      </c>
      <c r="G4496" s="13" t="n">
        <v>12.0</v>
      </c>
    </row>
    <row r="4497">
      <c r="C4497" t="s" s="9">
        <v>34</v>
      </c>
      <c r="D4497" s="13" t="n">
        <v>12.0</v>
      </c>
      <c r="E4497" s="13" t="n">
        <v>10.0</v>
      </c>
      <c r="F4497" s="13" t="n">
        <v>8.0</v>
      </c>
      <c r="G4497" s="13" t="n">
        <v>22.0</v>
      </c>
    </row>
    <row r="4498">
      <c r="C4498" t="s" s="9">
        <v>35</v>
      </c>
      <c r="D4498" s="13" t="n">
        <v>0.0</v>
      </c>
      <c r="E4498" s="13" t="n">
        <v>9.0</v>
      </c>
      <c r="F4498" s="13" t="n">
        <v>0.0</v>
      </c>
      <c r="G4498" s="13" t="n">
        <v>7.0</v>
      </c>
    </row>
    <row r="4499">
      <c r="C4499" t="s" s="9">
        <v>36</v>
      </c>
      <c r="D4499" s="13" t="n">
        <v>99.0</v>
      </c>
      <c r="E4499" s="13" t="n">
        <v>174.0</v>
      </c>
      <c r="F4499" s="13" t="n">
        <v>123.0</v>
      </c>
      <c r="G4499" s="13" t="n">
        <v>281.0</v>
      </c>
    </row>
    <row r="4500">
      <c r="C4500" t="s" s="9">
        <v>37</v>
      </c>
      <c r="D4500" s="13" t="n">
        <v>68.0</v>
      </c>
      <c r="E4500" s="13" t="n">
        <v>88.0</v>
      </c>
      <c r="F4500" s="13" t="n">
        <v>133.0</v>
      </c>
      <c r="G4500" s="13" t="n">
        <v>134.0</v>
      </c>
    </row>
    <row r="4501">
      <c r="C4501" t="s" s="9">
        <v>38</v>
      </c>
      <c r="D4501" s="13" t="n">
        <v>15.0</v>
      </c>
      <c r="E4501" s="13" t="n">
        <v>19.0</v>
      </c>
      <c r="F4501" s="13" t="n">
        <v>38.0</v>
      </c>
      <c r="G4501" s="13" t="n">
        <v>14.0</v>
      </c>
    </row>
    <row r="4502">
      <c r="C4502" t="s" s="9">
        <v>39</v>
      </c>
      <c r="D4502" s="13" t="n">
        <v>86.0</v>
      </c>
      <c r="E4502" s="13" t="n">
        <v>110.0</v>
      </c>
      <c r="F4502" s="13" t="n">
        <v>113.0</v>
      </c>
      <c r="G4502" s="13" t="n">
        <v>121.0</v>
      </c>
    </row>
    <row r="4503">
      <c r="C4503" t="s" s="9">
        <v>40</v>
      </c>
      <c r="D4503" s="13" t="n">
        <v>163.0</v>
      </c>
      <c r="E4503" s="13" t="n">
        <v>149.0</v>
      </c>
      <c r="F4503" s="13" t="n">
        <v>343.0</v>
      </c>
      <c r="G4503" s="13" t="n">
        <v>362.0</v>
      </c>
    </row>
    <row r="4504">
      <c r="C4504" t="s" s="9">
        <v>41</v>
      </c>
      <c r="D4504" s="13" t="n">
        <v>104.0</v>
      </c>
      <c r="E4504" s="13" t="n">
        <v>93.0</v>
      </c>
      <c r="F4504" s="13" t="n">
        <v>103.0</v>
      </c>
      <c r="G4504" s="13" t="n">
        <v>111.0</v>
      </c>
    </row>
    <row r="4505">
      <c r="C4505" t="s" s="9">
        <v>42</v>
      </c>
      <c r="D4505" s="13" t="n">
        <v>63.0</v>
      </c>
      <c r="E4505" s="13" t="n">
        <v>75.0</v>
      </c>
      <c r="F4505" s="13" t="n">
        <v>144.0</v>
      </c>
      <c r="G4505" s="13" t="n">
        <v>127.0</v>
      </c>
    </row>
    <row r="4506">
      <c r="C4506" t="s" s="9">
        <v>43</v>
      </c>
      <c r="D4506" s="13" t="n">
        <v>19.0</v>
      </c>
      <c r="E4506" s="13" t="n">
        <v>26.0</v>
      </c>
      <c r="F4506" s="13" t="n">
        <v>68.0</v>
      </c>
      <c r="G4506" s="13" t="n">
        <v>47.0</v>
      </c>
    </row>
    <row r="4507">
      <c r="C4507" t="s" s="9">
        <v>44</v>
      </c>
      <c r="D4507" s="13" t="n">
        <v>52.0</v>
      </c>
      <c r="E4507" s="13" t="n">
        <v>70.0</v>
      </c>
      <c r="F4507" s="13" t="n">
        <v>20.0</v>
      </c>
      <c r="G4507" s="13" t="n">
        <v>39.0</v>
      </c>
    </row>
    <row r="4508">
      <c r="C4508" t="s" s="9">
        <v>45</v>
      </c>
      <c r="D4508" s="13" t="n">
        <v>23.0</v>
      </c>
      <c r="E4508" s="13" t="n">
        <v>27.0</v>
      </c>
      <c r="F4508" s="13" t="n">
        <v>39.0</v>
      </c>
      <c r="G4508" s="13" t="n">
        <v>54.0</v>
      </c>
    </row>
    <row r="4509">
      <c r="C4509" t="s" s="9">
        <v>46</v>
      </c>
      <c r="D4509" s="13" t="n">
        <v>8.0</v>
      </c>
      <c r="E4509" s="13" t="n">
        <v>3.0</v>
      </c>
      <c r="F4509" s="13" t="n">
        <v>0.0</v>
      </c>
      <c r="G4509" s="13" t="n">
        <v>0.0</v>
      </c>
    </row>
    <row r="4510">
      <c r="C4510" t="s" s="9">
        <v>47</v>
      </c>
      <c r="D4510" s="13" t="n">
        <v>40.0</v>
      </c>
      <c r="E4510" s="13" t="n">
        <v>49.0</v>
      </c>
      <c r="F4510" s="13" t="n">
        <v>37.0</v>
      </c>
      <c r="G4510" s="13" t="n">
        <v>31.0</v>
      </c>
    </row>
    <row r="4511">
      <c r="C4511" t="s" s="9">
        <v>48</v>
      </c>
      <c r="D4511" s="13" t="n">
        <v>3.0</v>
      </c>
      <c r="E4511" s="13" t="n">
        <v>6.0</v>
      </c>
      <c r="F4511" s="13" t="n">
        <v>0.0</v>
      </c>
      <c r="G4511" s="13" t="n">
        <v>0.0</v>
      </c>
    </row>
    <row r="4512">
      <c r="C4512" t="s" s="9">
        <v>49</v>
      </c>
      <c r="D4512" s="13" t="n">
        <v>9.0</v>
      </c>
      <c r="E4512" s="13" t="n">
        <v>13.0</v>
      </c>
      <c r="F4512" s="13" t="n">
        <v>0.0</v>
      </c>
      <c r="G4512" s="13" t="n">
        <v>0.0</v>
      </c>
    </row>
    <row r="4513">
      <c r="C4513" t="s" s="9">
        <v>50</v>
      </c>
      <c r="D4513" s="13" t="n">
        <v>10.0</v>
      </c>
      <c r="E4513" s="13" t="n">
        <v>15.0</v>
      </c>
      <c r="F4513" s="13" t="n">
        <v>0.0</v>
      </c>
      <c r="G4513" s="13" t="n">
        <v>0.0</v>
      </c>
    </row>
    <row r="4514">
      <c r="C4514" t="s" s="9">
        <v>51</v>
      </c>
      <c r="D4514" s="13" t="n">
        <v>8.0</v>
      </c>
      <c r="E4514" s="13" t="n">
        <v>12.0</v>
      </c>
      <c r="F4514" s="13" t="n">
        <v>3.0</v>
      </c>
      <c r="G4514" s="13" t="n">
        <v>13.0</v>
      </c>
    </row>
    <row r="4515">
      <c r="C4515" t="s" s="9">
        <v>52</v>
      </c>
      <c r="D4515" s="13" t="n">
        <v>7.0</v>
      </c>
      <c r="E4515" s="13" t="n">
        <v>0.0</v>
      </c>
      <c r="F4515" s="13" t="n">
        <v>14.0</v>
      </c>
      <c r="G4515" s="13" t="n">
        <v>15.0</v>
      </c>
    </row>
    <row r="4516">
      <c r="C4516" t="s" s="9">
        <v>53</v>
      </c>
      <c r="D4516" s="13" t="n">
        <v>18.0</v>
      </c>
      <c r="E4516" s="13" t="n">
        <v>15.0</v>
      </c>
      <c r="F4516" s="13" t="n">
        <v>24.0</v>
      </c>
      <c r="G4516" s="13" t="n">
        <v>29.0</v>
      </c>
    </row>
    <row r="4517">
      <c r="C4517" t="s" s="9">
        <v>54</v>
      </c>
      <c r="D4517" s="13" t="n">
        <v>0.0</v>
      </c>
      <c r="E4517" s="13" t="n">
        <v>0.0</v>
      </c>
      <c r="F4517" s="13" t="n">
        <v>0.0</v>
      </c>
      <c r="G4517" s="13" t="n">
        <v>0.0</v>
      </c>
    </row>
    <row r="4518">
      <c r="C4518" t="s" s="9">
        <v>55</v>
      </c>
      <c r="D4518" s="13" t="n">
        <v>9.0</v>
      </c>
      <c r="E4518" s="13" t="n">
        <v>14.0</v>
      </c>
      <c r="F4518" s="13" t="n">
        <v>35.0</v>
      </c>
      <c r="G4518" s="13" t="n">
        <v>47.0</v>
      </c>
    </row>
    <row r="4519">
      <c r="C4519" t="s" s="9">
        <v>56</v>
      </c>
      <c r="D4519" s="13" t="n">
        <v>24.0</v>
      </c>
      <c r="E4519" s="13" t="n">
        <v>21.0</v>
      </c>
      <c r="F4519" s="13" t="n">
        <v>82.0</v>
      </c>
      <c r="G4519" s="13" t="n">
        <v>76.0</v>
      </c>
    </row>
    <row r="4520">
      <c r="C4520" t="s" s="9">
        <v>57</v>
      </c>
      <c r="D4520" s="13" t="n">
        <v>35.0</v>
      </c>
      <c r="E4520" s="13" t="n">
        <v>17.0</v>
      </c>
      <c r="F4520" s="13" t="n">
        <v>64.0</v>
      </c>
      <c r="G4520" s="13" t="n">
        <v>26.0</v>
      </c>
    </row>
    <row r="4521">
      <c r="C4521" t="s" s="9">
        <v>58</v>
      </c>
      <c r="D4521" s="13" t="n">
        <v>44.0</v>
      </c>
      <c r="E4521" s="13" t="n">
        <v>69.0</v>
      </c>
      <c r="F4521" s="13" t="n">
        <v>27.0</v>
      </c>
      <c r="G4521" s="13" t="n">
        <v>44.0</v>
      </c>
    </row>
    <row r="4522">
      <c r="C4522" t="s" s="9">
        <v>59</v>
      </c>
      <c r="D4522" s="13" t="n">
        <v>34.0</v>
      </c>
      <c r="E4522" s="13" t="n">
        <v>19.0</v>
      </c>
      <c r="F4522" s="13" t="n">
        <v>55.0</v>
      </c>
      <c r="G4522" s="13" t="n">
        <v>71.0</v>
      </c>
    </row>
    <row r="4523">
      <c r="C4523" t="s" s="9">
        <v>60</v>
      </c>
      <c r="D4523" s="13" t="n">
        <v>4.0</v>
      </c>
      <c r="E4523" s="13" t="n">
        <v>3.0</v>
      </c>
      <c r="F4523" s="13" t="n">
        <v>8.0</v>
      </c>
      <c r="G4523" s="13" t="n">
        <v>9.0</v>
      </c>
    </row>
    <row r="4524">
      <c r="C4524" t="s" s="9">
        <v>61</v>
      </c>
      <c r="D4524" s="13" t="n">
        <v>33.0</v>
      </c>
      <c r="E4524" s="13" t="n">
        <v>56.0</v>
      </c>
      <c r="F4524" s="13" t="n">
        <v>125.0</v>
      </c>
      <c r="G4524" s="13" t="n">
        <v>174.0</v>
      </c>
    </row>
    <row r="4525">
      <c r="C4525" t="s" s="9">
        <v>62</v>
      </c>
      <c r="D4525" s="13" t="n">
        <v>0.0</v>
      </c>
      <c r="E4525" s="13" t="n">
        <v>3.0</v>
      </c>
      <c r="F4525" s="13" t="n">
        <v>83.0</v>
      </c>
      <c r="G4525" s="13" t="n">
        <v>62.0</v>
      </c>
    </row>
    <row r="4526">
      <c r="C4526" t="s" s="9">
        <v>63</v>
      </c>
      <c r="D4526" s="13" t="n">
        <v>47.0</v>
      </c>
      <c r="E4526" s="13" t="n">
        <v>33.0</v>
      </c>
      <c r="F4526" s="13" t="n">
        <v>148.0</v>
      </c>
      <c r="G4526" s="13" t="n">
        <v>141.0</v>
      </c>
    </row>
    <row r="4527">
      <c r="C4527" t="s" s="9">
        <v>64</v>
      </c>
      <c r="D4527" s="13" t="n">
        <v>45.0</v>
      </c>
      <c r="E4527" s="13" t="n">
        <v>20.0</v>
      </c>
      <c r="F4527" s="13" t="n">
        <v>125.0</v>
      </c>
      <c r="G4527" s="13" t="n">
        <v>83.0</v>
      </c>
    </row>
    <row r="4528">
      <c r="C4528" t="s" s="9">
        <v>65</v>
      </c>
      <c r="D4528" s="13" t="n">
        <v>34.0</v>
      </c>
      <c r="E4528" s="13" t="n">
        <v>44.0</v>
      </c>
      <c r="F4528" s="13" t="n">
        <v>99.0</v>
      </c>
      <c r="G4528" s="13" t="n">
        <v>132.0</v>
      </c>
    </row>
    <row r="4529">
      <c r="C4529" t="s" s="9">
        <v>66</v>
      </c>
      <c r="D4529" s="13" t="n">
        <v>6.0</v>
      </c>
      <c r="E4529" s="13" t="n">
        <v>10.0</v>
      </c>
      <c r="F4529" s="13" t="n">
        <v>22.0</v>
      </c>
      <c r="G4529" s="13" t="n">
        <v>19.0</v>
      </c>
    </row>
    <row r="4530">
      <c r="C4530" t="s" s="9">
        <v>67</v>
      </c>
      <c r="D4530" s="13" t="n">
        <v>44.0</v>
      </c>
      <c r="E4530" s="13" t="n">
        <v>45.0</v>
      </c>
      <c r="F4530" s="13" t="n">
        <v>122.0</v>
      </c>
      <c r="G4530" s="13" t="n">
        <v>104.0</v>
      </c>
    </row>
    <row r="4531">
      <c r="C4531" t="s" s="9">
        <v>68</v>
      </c>
      <c r="D4531" s="13" t="n">
        <v>0.0</v>
      </c>
      <c r="E4531" s="13" t="n">
        <v>4.0</v>
      </c>
      <c r="F4531" s="13" t="n">
        <v>0.0</v>
      </c>
      <c r="G4531" s="13" t="n">
        <v>0.0</v>
      </c>
    </row>
    <row r="4532">
      <c r="C4532" t="s" s="9">
        <v>69</v>
      </c>
      <c r="D4532" s="13" t="n">
        <v>28.0</v>
      </c>
      <c r="E4532" s="13" t="n">
        <v>56.0</v>
      </c>
      <c r="F4532" s="13" t="n">
        <v>58.0</v>
      </c>
      <c r="G4532" s="13" t="n">
        <v>54.0</v>
      </c>
    </row>
    <row r="4533">
      <c r="C4533" t="s" s="9">
        <v>70</v>
      </c>
      <c r="D4533" s="13" t="n">
        <v>79.0</v>
      </c>
      <c r="E4533" s="13" t="n">
        <v>47.0</v>
      </c>
      <c r="F4533" s="13" t="n">
        <v>142.0</v>
      </c>
      <c r="G4533" s="13" t="n">
        <v>78.0</v>
      </c>
    </row>
    <row r="4534">
      <c r="C4534" t="s" s="9">
        <v>71</v>
      </c>
      <c r="D4534" s="13" t="n">
        <v>20.0</v>
      </c>
      <c r="E4534" s="13" t="n">
        <v>9.0</v>
      </c>
      <c r="F4534" s="13" t="n">
        <v>36.0</v>
      </c>
      <c r="G4534" s="13" t="n">
        <v>48.0</v>
      </c>
    </row>
    <row r="4535">
      <c r="C4535" t="s" s="9">
        <v>72</v>
      </c>
      <c r="D4535" s="13" t="n">
        <v>0.0</v>
      </c>
      <c r="E4535" s="13" t="n">
        <v>0.0</v>
      </c>
      <c r="F4535" s="13" t="n">
        <v>0.0</v>
      </c>
      <c r="G4535" s="13" t="n">
        <v>0.0</v>
      </c>
    </row>
    <row r="4536">
      <c r="C4536" t="s" s="9">
        <v>73</v>
      </c>
      <c r="D4536" s="13" t="n">
        <v>8.0</v>
      </c>
      <c r="E4536" s="13" t="n">
        <v>7.0</v>
      </c>
      <c r="F4536" s="13" t="n">
        <v>0.0</v>
      </c>
      <c r="G4536" s="13" t="n">
        <v>0.0</v>
      </c>
    </row>
    <row r="4537">
      <c r="C4537" t="s" s="9">
        <v>74</v>
      </c>
      <c r="D4537" s="13" t="n">
        <v>7.0</v>
      </c>
      <c r="E4537" s="13" t="n">
        <v>0.0</v>
      </c>
      <c r="F4537" s="13" t="n">
        <v>3.0</v>
      </c>
      <c r="G4537" s="13" t="n">
        <v>0.0</v>
      </c>
    </row>
    <row r="4538">
      <c r="C4538" t="s" s="9">
        <v>75</v>
      </c>
      <c r="D4538" s="13" t="n">
        <v>23.0</v>
      </c>
      <c r="E4538" s="13" t="n">
        <v>35.0</v>
      </c>
      <c r="F4538" s="13" t="n">
        <v>0.0</v>
      </c>
      <c r="G4538" s="13" t="n">
        <v>5.0</v>
      </c>
    </row>
    <row r="4539">
      <c r="C4539" t="s" s="9">
        <v>76</v>
      </c>
      <c r="D4539" s="13" t="n">
        <v>12.0</v>
      </c>
      <c r="E4539" s="13" t="n">
        <v>9.0</v>
      </c>
      <c r="F4539" s="13" t="n">
        <v>3.0</v>
      </c>
      <c r="G4539" s="13" t="n">
        <v>3.0</v>
      </c>
    </row>
    <row r="4540">
      <c r="C4540" t="s" s="9">
        <v>77</v>
      </c>
      <c r="D4540" s="13" t="n">
        <v>0.0</v>
      </c>
      <c r="E4540" s="13" t="n">
        <v>0.0</v>
      </c>
      <c r="F4540" s="13" t="n">
        <v>0.0</v>
      </c>
      <c r="G4540" s="13" t="n">
        <v>0.0</v>
      </c>
    </row>
    <row r="4541">
      <c r="C4541" t="s" s="9">
        <v>78</v>
      </c>
      <c r="D4541" s="13" t="n">
        <v>6.0</v>
      </c>
      <c r="E4541" s="13" t="n">
        <v>6.0</v>
      </c>
      <c r="F4541" s="13" t="n">
        <v>15.0</v>
      </c>
      <c r="G4541" s="13" t="n">
        <v>14.0</v>
      </c>
    </row>
    <row r="4542">
      <c r="C4542" t="s" s="9">
        <v>79</v>
      </c>
      <c r="D4542" s="13" t="n">
        <v>8.0</v>
      </c>
      <c r="E4542" s="13" t="n">
        <v>0.0</v>
      </c>
      <c r="F4542" s="13" t="n">
        <v>0.0</v>
      </c>
      <c r="G4542" s="13" t="n">
        <v>0.0</v>
      </c>
    </row>
    <row r="4543">
      <c r="C4543" t="s" s="9">
        <v>80</v>
      </c>
      <c r="D4543" s="13" t="n">
        <v>7.0</v>
      </c>
      <c r="E4543" s="13" t="n">
        <v>6.0</v>
      </c>
      <c r="F4543" s="13" t="n">
        <v>6.0</v>
      </c>
      <c r="G4543" s="13" t="n">
        <v>5.0</v>
      </c>
    </row>
    <row r="4544">
      <c r="C4544" t="s" s="9">
        <v>81</v>
      </c>
      <c r="D4544" s="13" t="n">
        <v>7.0</v>
      </c>
      <c r="E4544" s="13" t="n">
        <v>5.0</v>
      </c>
      <c r="F4544" s="13" t="n">
        <v>4.0</v>
      </c>
      <c r="G4544" s="13" t="n">
        <v>3.0</v>
      </c>
    </row>
    <row r="4545">
      <c r="C4545" t="s" s="9">
        <v>82</v>
      </c>
      <c r="D4545" s="13" t="n">
        <v>5.0</v>
      </c>
      <c r="E4545" s="13" t="n">
        <v>0.0</v>
      </c>
      <c r="F4545" s="13" t="n">
        <v>7.0</v>
      </c>
      <c r="G4545" s="13" t="n">
        <v>5.0</v>
      </c>
    </row>
    <row r="4546">
      <c r="C4546" t="s" s="9">
        <v>83</v>
      </c>
      <c r="D4546" s="13" t="n">
        <v>16.0</v>
      </c>
      <c r="E4546" s="13" t="n">
        <v>9.0</v>
      </c>
      <c r="F4546" s="13" t="n">
        <v>11.0</v>
      </c>
      <c r="G4546" s="13" t="n">
        <v>11.0</v>
      </c>
    </row>
    <row r="4547">
      <c r="C4547" t="s" s="9">
        <v>84</v>
      </c>
      <c r="D4547" s="13" t="n">
        <v>49.0</v>
      </c>
      <c r="E4547" s="13" t="n">
        <v>30.0</v>
      </c>
      <c r="F4547" s="13" t="n">
        <v>48.0</v>
      </c>
      <c r="G4547" s="13" t="n">
        <v>56.0</v>
      </c>
    </row>
    <row r="4548">
      <c r="C4548" t="s" s="9">
        <v>85</v>
      </c>
      <c r="D4548" s="13" t="n">
        <v>4.0</v>
      </c>
      <c r="E4548" s="13" t="n">
        <v>5.0</v>
      </c>
      <c r="F4548" s="13" t="n">
        <v>12.0</v>
      </c>
      <c r="G4548" s="13" t="n">
        <v>13.0</v>
      </c>
    </row>
    <row r="4549">
      <c r="C4549" t="s" s="9">
        <v>86</v>
      </c>
      <c r="D4549" s="13" t="n">
        <v>226.0</v>
      </c>
      <c r="E4549" s="13" t="n">
        <v>148.0</v>
      </c>
      <c r="F4549" s="13" t="n">
        <v>476.0</v>
      </c>
      <c r="G4549" s="13" t="n">
        <v>799.0</v>
      </c>
    </row>
    <row r="4550">
      <c r="B4550" t="s" s="9">
        <v>170</v>
      </c>
      <c r="C4550" t="s" s="9">
        <v>33</v>
      </c>
      <c r="D4550" s="13" t="n">
        <v>0.0</v>
      </c>
      <c r="E4550" s="13" t="n">
        <v>5.0</v>
      </c>
      <c r="F4550" s="13" t="n">
        <v>0.0</v>
      </c>
      <c r="G4550" s="13" t="n">
        <v>0.0</v>
      </c>
    </row>
    <row r="4551">
      <c r="C4551" t="s" s="9">
        <v>34</v>
      </c>
      <c r="D4551" s="13" t="n">
        <v>0.0</v>
      </c>
      <c r="E4551" s="13" t="n">
        <v>0.0</v>
      </c>
      <c r="F4551" s="13" t="n">
        <v>0.0</v>
      </c>
      <c r="G4551" s="13" t="n">
        <v>0.0</v>
      </c>
    </row>
    <row r="4552">
      <c r="C4552" t="s" s="9">
        <v>35</v>
      </c>
      <c r="D4552" s="13" t="n">
        <v>3.0</v>
      </c>
      <c r="E4552" s="13" t="n">
        <v>0.0</v>
      </c>
      <c r="F4552" s="13" t="n">
        <v>0.0</v>
      </c>
      <c r="G4552" s="13" t="n">
        <v>0.0</v>
      </c>
    </row>
    <row r="4553">
      <c r="C4553" t="s" s="9">
        <v>36</v>
      </c>
      <c r="D4553" s="13" t="n">
        <v>32.0</v>
      </c>
      <c r="E4553" s="13" t="n">
        <v>38.0</v>
      </c>
      <c r="F4553" s="13" t="n">
        <v>27.0</v>
      </c>
      <c r="G4553" s="13" t="n">
        <v>28.0</v>
      </c>
    </row>
    <row r="4554">
      <c r="C4554" t="s" s="9">
        <v>37</v>
      </c>
      <c r="D4554" s="13" t="n">
        <v>19.0</v>
      </c>
      <c r="E4554" s="13" t="n">
        <v>16.0</v>
      </c>
      <c r="F4554" s="13" t="n">
        <v>20.0</v>
      </c>
      <c r="G4554" s="13" t="n">
        <v>28.0</v>
      </c>
    </row>
    <row r="4555">
      <c r="C4555" t="s" s="9">
        <v>38</v>
      </c>
      <c r="D4555" s="13" t="n">
        <v>14.0</v>
      </c>
      <c r="E4555" s="13" t="n">
        <v>3.0</v>
      </c>
      <c r="F4555" s="13" t="n">
        <v>3.0</v>
      </c>
      <c r="G4555" s="13" t="n">
        <v>5.0</v>
      </c>
    </row>
    <row r="4556">
      <c r="C4556" t="s" s="9">
        <v>39</v>
      </c>
      <c r="D4556" s="13" t="n">
        <v>7.0</v>
      </c>
      <c r="E4556" s="13" t="n">
        <v>3.0</v>
      </c>
      <c r="F4556" s="13" t="n">
        <v>7.0</v>
      </c>
      <c r="G4556" s="13" t="n">
        <v>3.0</v>
      </c>
    </row>
    <row r="4557">
      <c r="C4557" t="s" s="9">
        <v>40</v>
      </c>
      <c r="D4557" s="13" t="n">
        <v>65.0</v>
      </c>
      <c r="E4557" s="13" t="n">
        <v>45.0</v>
      </c>
      <c r="F4557" s="13" t="n">
        <v>79.0</v>
      </c>
      <c r="G4557" s="13" t="n">
        <v>51.0</v>
      </c>
    </row>
    <row r="4558">
      <c r="C4558" t="s" s="9">
        <v>41</v>
      </c>
      <c r="D4558" s="13" t="n">
        <v>42.0</v>
      </c>
      <c r="E4558" s="13" t="n">
        <v>22.0</v>
      </c>
      <c r="F4558" s="13" t="n">
        <v>20.0</v>
      </c>
      <c r="G4558" s="13" t="n">
        <v>12.0</v>
      </c>
    </row>
    <row r="4559">
      <c r="C4559" t="s" s="9">
        <v>42</v>
      </c>
      <c r="D4559" s="13" t="n">
        <v>18.0</v>
      </c>
      <c r="E4559" s="13" t="n">
        <v>16.0</v>
      </c>
      <c r="F4559" s="13" t="n">
        <v>49.0</v>
      </c>
      <c r="G4559" s="13" t="n">
        <v>35.0</v>
      </c>
    </row>
    <row r="4560">
      <c r="C4560" t="s" s="9">
        <v>43</v>
      </c>
      <c r="D4560" s="13" t="n">
        <v>24.0</v>
      </c>
      <c r="E4560" s="13" t="n">
        <v>12.0</v>
      </c>
      <c r="F4560" s="13" t="n">
        <v>44.0</v>
      </c>
      <c r="G4560" s="13" t="n">
        <v>37.0</v>
      </c>
    </row>
    <row r="4561">
      <c r="C4561" t="s" s="9">
        <v>44</v>
      </c>
      <c r="D4561" s="13" t="n">
        <v>40.0</v>
      </c>
      <c r="E4561" s="13" t="n">
        <v>23.0</v>
      </c>
      <c r="F4561" s="13" t="n">
        <v>7.0</v>
      </c>
      <c r="G4561" s="13" t="n">
        <v>9.0</v>
      </c>
    </row>
    <row r="4562">
      <c r="C4562" t="s" s="9">
        <v>45</v>
      </c>
      <c r="D4562" s="13" t="n">
        <v>8.0</v>
      </c>
      <c r="E4562" s="13" t="n">
        <v>7.0</v>
      </c>
      <c r="F4562" s="13" t="n">
        <v>24.0</v>
      </c>
      <c r="G4562" s="13" t="n">
        <v>31.0</v>
      </c>
    </row>
    <row r="4563">
      <c r="C4563" t="s" s="9">
        <v>46</v>
      </c>
      <c r="D4563" s="13" t="n">
        <v>0.0</v>
      </c>
      <c r="E4563" s="13" t="n">
        <v>0.0</v>
      </c>
      <c r="F4563" s="13" t="n">
        <v>0.0</v>
      </c>
      <c r="G4563" s="13" t="n">
        <v>0.0</v>
      </c>
    </row>
    <row r="4564">
      <c r="C4564" t="s" s="9">
        <v>47</v>
      </c>
      <c r="D4564" s="13" t="n">
        <v>19.0</v>
      </c>
      <c r="E4564" s="13" t="n">
        <v>7.0</v>
      </c>
      <c r="F4564" s="13" t="n">
        <v>3.0</v>
      </c>
      <c r="G4564" s="13" t="n">
        <v>3.0</v>
      </c>
    </row>
    <row r="4565">
      <c r="C4565" t="s" s="9">
        <v>48</v>
      </c>
      <c r="D4565" s="13" t="n">
        <v>4.0</v>
      </c>
      <c r="E4565" s="13" t="n">
        <v>3.0</v>
      </c>
      <c r="F4565" s="13" t="n">
        <v>0.0</v>
      </c>
      <c r="G4565" s="13" t="n">
        <v>0.0</v>
      </c>
    </row>
    <row r="4566">
      <c r="C4566" t="s" s="9">
        <v>49</v>
      </c>
      <c r="D4566" s="13" t="n">
        <v>3.0</v>
      </c>
      <c r="E4566" s="13" t="n">
        <v>0.0</v>
      </c>
      <c r="F4566" s="13" t="n">
        <v>0.0</v>
      </c>
      <c r="G4566" s="13" t="n">
        <v>0.0</v>
      </c>
    </row>
    <row r="4567">
      <c r="C4567" t="s" s="9">
        <v>50</v>
      </c>
      <c r="D4567" s="13" t="n">
        <v>3.0</v>
      </c>
      <c r="E4567" s="13" t="n">
        <v>6.0</v>
      </c>
      <c r="F4567" s="13" t="n">
        <v>0.0</v>
      </c>
      <c r="G4567" s="13" t="n">
        <v>0.0</v>
      </c>
    </row>
    <row r="4568">
      <c r="C4568" t="s" s="9">
        <v>51</v>
      </c>
      <c r="D4568" s="13" t="n">
        <v>7.0</v>
      </c>
      <c r="E4568" s="13" t="n">
        <v>6.0</v>
      </c>
      <c r="F4568" s="13" t="n">
        <v>5.0</v>
      </c>
      <c r="G4568" s="13" t="n">
        <v>4.0</v>
      </c>
    </row>
    <row r="4569">
      <c r="C4569" t="s" s="9">
        <v>52</v>
      </c>
      <c r="D4569" s="13" t="n">
        <v>0.0</v>
      </c>
      <c r="E4569" s="13" t="n">
        <v>0.0</v>
      </c>
      <c r="F4569" s="13" t="n">
        <v>0.0</v>
      </c>
      <c r="G4569" s="13" t="n">
        <v>0.0</v>
      </c>
    </row>
    <row r="4570">
      <c r="C4570" t="s" s="9">
        <v>53</v>
      </c>
      <c r="D4570" s="13" t="n">
        <v>4.0</v>
      </c>
      <c r="E4570" s="13" t="n">
        <v>3.0</v>
      </c>
      <c r="F4570" s="13" t="n">
        <v>0.0</v>
      </c>
      <c r="G4570" s="13" t="n">
        <v>3.0</v>
      </c>
    </row>
    <row r="4571">
      <c r="C4571" t="s" s="9">
        <v>54</v>
      </c>
      <c r="D4571" s="13" t="n">
        <v>0.0</v>
      </c>
      <c r="E4571" s="13" t="n">
        <v>0.0</v>
      </c>
      <c r="F4571" s="13" t="n">
        <v>0.0</v>
      </c>
      <c r="G4571" s="13" t="n">
        <v>0.0</v>
      </c>
    </row>
    <row r="4572">
      <c r="C4572" t="s" s="9">
        <v>55</v>
      </c>
      <c r="D4572" s="13" t="n">
        <v>4.0</v>
      </c>
      <c r="E4572" s="13" t="n">
        <v>4.0</v>
      </c>
      <c r="F4572" s="13" t="n">
        <v>7.0</v>
      </c>
      <c r="G4572" s="13" t="n">
        <v>7.0</v>
      </c>
    </row>
    <row r="4573">
      <c r="C4573" t="s" s="9">
        <v>56</v>
      </c>
      <c r="D4573" s="13" t="n">
        <v>4.0</v>
      </c>
      <c r="E4573" s="13" t="n">
        <v>3.0</v>
      </c>
      <c r="F4573" s="13" t="n">
        <v>3.0</v>
      </c>
      <c r="G4573" s="13" t="n">
        <v>10.0</v>
      </c>
    </row>
    <row r="4574">
      <c r="C4574" t="s" s="9">
        <v>57</v>
      </c>
      <c r="D4574" s="13" t="n">
        <v>13.0</v>
      </c>
      <c r="E4574" s="13" t="n">
        <v>3.0</v>
      </c>
      <c r="F4574" s="13" t="n">
        <v>11.0</v>
      </c>
      <c r="G4574" s="13" t="n">
        <v>4.0</v>
      </c>
    </row>
    <row r="4575">
      <c r="C4575" t="s" s="9">
        <v>58</v>
      </c>
      <c r="D4575" s="13" t="n">
        <v>10.0</v>
      </c>
      <c r="E4575" s="13" t="n">
        <v>11.0</v>
      </c>
      <c r="F4575" s="13" t="n">
        <v>0.0</v>
      </c>
      <c r="G4575" s="13" t="n">
        <v>4.0</v>
      </c>
    </row>
    <row r="4576">
      <c r="C4576" t="s" s="9">
        <v>59</v>
      </c>
      <c r="D4576" s="13" t="n">
        <v>4.0</v>
      </c>
      <c r="E4576" s="13" t="n">
        <v>3.0</v>
      </c>
      <c r="F4576" s="13" t="n">
        <v>5.0</v>
      </c>
      <c r="G4576" s="13" t="n">
        <v>6.0</v>
      </c>
    </row>
    <row r="4577">
      <c r="C4577" t="s" s="9">
        <v>60</v>
      </c>
      <c r="D4577" s="13" t="n">
        <v>0.0</v>
      </c>
      <c r="E4577" s="13" t="n">
        <v>0.0</v>
      </c>
      <c r="F4577" s="13" t="n">
        <v>0.0</v>
      </c>
      <c r="G4577" s="13" t="n">
        <v>0.0</v>
      </c>
    </row>
    <row r="4578">
      <c r="C4578" t="s" s="9">
        <v>61</v>
      </c>
      <c r="D4578" s="13" t="n">
        <v>3.0</v>
      </c>
      <c r="E4578" s="13" t="n">
        <v>11.0</v>
      </c>
      <c r="F4578" s="13" t="n">
        <v>14.0</v>
      </c>
      <c r="G4578" s="13" t="n">
        <v>21.0</v>
      </c>
    </row>
    <row r="4579">
      <c r="C4579" t="s" s="9">
        <v>62</v>
      </c>
      <c r="D4579" s="13" t="n">
        <v>0.0</v>
      </c>
      <c r="E4579" s="13" t="n">
        <v>0.0</v>
      </c>
      <c r="F4579" s="13" t="n">
        <v>5.0</v>
      </c>
      <c r="G4579" s="13" t="n">
        <v>3.0</v>
      </c>
    </row>
    <row r="4580">
      <c r="C4580" t="s" s="9">
        <v>63</v>
      </c>
      <c r="D4580" s="13" t="n">
        <v>12.0</v>
      </c>
      <c r="E4580" s="13" t="n">
        <v>0.0</v>
      </c>
      <c r="F4580" s="13" t="n">
        <v>32.0</v>
      </c>
      <c r="G4580" s="13" t="n">
        <v>17.0</v>
      </c>
    </row>
    <row r="4581">
      <c r="C4581" t="s" s="9">
        <v>64</v>
      </c>
      <c r="D4581" s="13" t="n">
        <v>7.0</v>
      </c>
      <c r="E4581" s="13" t="n">
        <v>3.0</v>
      </c>
      <c r="F4581" s="13" t="n">
        <v>11.0</v>
      </c>
      <c r="G4581" s="13" t="n">
        <v>6.0</v>
      </c>
    </row>
    <row r="4582">
      <c r="C4582" t="s" s="9">
        <v>65</v>
      </c>
      <c r="D4582" s="13" t="n">
        <v>23.0</v>
      </c>
      <c r="E4582" s="13" t="n">
        <v>14.0</v>
      </c>
      <c r="F4582" s="13" t="n">
        <v>32.0</v>
      </c>
      <c r="G4582" s="13" t="n">
        <v>18.0</v>
      </c>
    </row>
    <row r="4583">
      <c r="C4583" t="s" s="9">
        <v>66</v>
      </c>
      <c r="D4583" s="13" t="n">
        <v>3.0</v>
      </c>
      <c r="E4583" s="13" t="n">
        <v>4.0</v>
      </c>
      <c r="F4583" s="13" t="n">
        <v>3.0</v>
      </c>
      <c r="G4583" s="13" t="n">
        <v>0.0</v>
      </c>
    </row>
    <row r="4584">
      <c r="C4584" t="s" s="9">
        <v>67</v>
      </c>
      <c r="D4584" s="13" t="n">
        <v>8.0</v>
      </c>
      <c r="E4584" s="13" t="n">
        <v>4.0</v>
      </c>
      <c r="F4584" s="13" t="n">
        <v>14.0</v>
      </c>
      <c r="G4584" s="13" t="n">
        <v>10.0</v>
      </c>
    </row>
    <row r="4585">
      <c r="C4585" t="s" s="9">
        <v>68</v>
      </c>
      <c r="D4585" s="13" t="n">
        <v>0.0</v>
      </c>
      <c r="E4585" s="13" t="n">
        <v>0.0</v>
      </c>
      <c r="F4585" s="13" t="n">
        <v>0.0</v>
      </c>
      <c r="G4585" s="13" t="n">
        <v>0.0</v>
      </c>
    </row>
    <row r="4586">
      <c r="C4586" t="s" s="9">
        <v>69</v>
      </c>
      <c r="D4586" s="13" t="n">
        <v>14.0</v>
      </c>
      <c r="E4586" s="13" t="n">
        <v>9.0</v>
      </c>
      <c r="F4586" s="13" t="n">
        <v>9.0</v>
      </c>
      <c r="G4586" s="13" t="n">
        <v>3.0</v>
      </c>
    </row>
    <row r="4587">
      <c r="C4587" t="s" s="9">
        <v>70</v>
      </c>
      <c r="D4587" s="13" t="n">
        <v>19.0</v>
      </c>
      <c r="E4587" s="13" t="n">
        <v>8.0</v>
      </c>
      <c r="F4587" s="13" t="n">
        <v>17.0</v>
      </c>
      <c r="G4587" s="13" t="n">
        <v>11.0</v>
      </c>
    </row>
    <row r="4588">
      <c r="C4588" t="s" s="9">
        <v>71</v>
      </c>
      <c r="D4588" s="13" t="n">
        <v>4.0</v>
      </c>
      <c r="E4588" s="13" t="n">
        <v>0.0</v>
      </c>
      <c r="F4588" s="13" t="n">
        <v>8.0</v>
      </c>
      <c r="G4588" s="13" t="n">
        <v>3.0</v>
      </c>
    </row>
    <row r="4589">
      <c r="C4589" t="s" s="9">
        <v>72</v>
      </c>
      <c r="D4589" s="13" t="n">
        <v>0.0</v>
      </c>
      <c r="E4589" s="13" t="n">
        <v>0.0</v>
      </c>
      <c r="F4589" s="13" t="n">
        <v>0.0</v>
      </c>
      <c r="G4589" s="13" t="n">
        <v>0.0</v>
      </c>
    </row>
    <row r="4590">
      <c r="C4590" t="s" s="9">
        <v>73</v>
      </c>
      <c r="D4590" s="13" t="n">
        <v>0.0</v>
      </c>
      <c r="E4590" s="13" t="n">
        <v>4.0</v>
      </c>
      <c r="F4590" s="13" t="n">
        <v>3.0</v>
      </c>
      <c r="G4590" s="13" t="n">
        <v>0.0</v>
      </c>
    </row>
    <row r="4591">
      <c r="C4591" t="s" s="9">
        <v>74</v>
      </c>
      <c r="D4591" s="13" t="n">
        <v>0.0</v>
      </c>
      <c r="E4591" s="13" t="n">
        <v>0.0</v>
      </c>
      <c r="F4591" s="13" t="n">
        <v>0.0</v>
      </c>
      <c r="G4591" s="13" t="n">
        <v>0.0</v>
      </c>
    </row>
    <row r="4592">
      <c r="C4592" t="s" s="9">
        <v>75</v>
      </c>
      <c r="D4592" s="13" t="n">
        <v>9.0</v>
      </c>
      <c r="E4592" s="13" t="n">
        <v>6.0</v>
      </c>
      <c r="F4592" s="13" t="n">
        <v>0.0</v>
      </c>
      <c r="G4592" s="13" t="n">
        <v>0.0</v>
      </c>
    </row>
    <row r="4593">
      <c r="C4593" t="s" s="9">
        <v>76</v>
      </c>
      <c r="D4593" s="13" t="n">
        <v>4.0</v>
      </c>
      <c r="E4593" s="13" t="n">
        <v>6.0</v>
      </c>
      <c r="F4593" s="13" t="n">
        <v>0.0</v>
      </c>
      <c r="G4593" s="13" t="n">
        <v>0.0</v>
      </c>
    </row>
    <row r="4594">
      <c r="C4594" t="s" s="9">
        <v>77</v>
      </c>
      <c r="D4594" s="13" t="n">
        <v>0.0</v>
      </c>
      <c r="E4594" s="13" t="n">
        <v>0.0</v>
      </c>
      <c r="F4594" s="13" t="n">
        <v>0.0</v>
      </c>
      <c r="G4594" s="13" t="n">
        <v>0.0</v>
      </c>
    </row>
    <row r="4595">
      <c r="C4595" t="s" s="9">
        <v>78</v>
      </c>
      <c r="D4595" s="13" t="n">
        <v>0.0</v>
      </c>
      <c r="E4595" s="13" t="n">
        <v>3.0</v>
      </c>
      <c r="F4595" s="13" t="n">
        <v>0.0</v>
      </c>
      <c r="G4595" s="13" t="n">
        <v>0.0</v>
      </c>
    </row>
    <row r="4596">
      <c r="C4596" t="s" s="9">
        <v>79</v>
      </c>
      <c r="D4596" s="13" t="n">
        <v>3.0</v>
      </c>
      <c r="E4596" s="13" t="n">
        <v>0.0</v>
      </c>
      <c r="F4596" s="13" t="n">
        <v>0.0</v>
      </c>
      <c r="G4596" s="13" t="n">
        <v>0.0</v>
      </c>
    </row>
    <row r="4597">
      <c r="C4597" t="s" s="9">
        <v>80</v>
      </c>
      <c r="D4597" s="13" t="n">
        <v>3.0</v>
      </c>
      <c r="E4597" s="13" t="n">
        <v>5.0</v>
      </c>
      <c r="F4597" s="13" t="n">
        <v>0.0</v>
      </c>
      <c r="G4597" s="13" t="n">
        <v>3.0</v>
      </c>
    </row>
    <row r="4598">
      <c r="C4598" t="s" s="9">
        <v>81</v>
      </c>
      <c r="D4598" s="13" t="n">
        <v>3.0</v>
      </c>
      <c r="E4598" s="13" t="n">
        <v>0.0</v>
      </c>
      <c r="F4598" s="13" t="n">
        <v>0.0</v>
      </c>
      <c r="G4598" s="13" t="n">
        <v>0.0</v>
      </c>
    </row>
    <row r="4599">
      <c r="C4599" t="s" s="9">
        <v>82</v>
      </c>
      <c r="D4599" s="13" t="n">
        <v>0.0</v>
      </c>
      <c r="E4599" s="13" t="n">
        <v>0.0</v>
      </c>
      <c r="F4599" s="13" t="n">
        <v>0.0</v>
      </c>
      <c r="G4599" s="13" t="n">
        <v>0.0</v>
      </c>
    </row>
    <row r="4600">
      <c r="C4600" t="s" s="9">
        <v>83</v>
      </c>
      <c r="D4600" s="13" t="n">
        <v>8.0</v>
      </c>
      <c r="E4600" s="13" t="n">
        <v>3.0</v>
      </c>
      <c r="F4600" s="13" t="n">
        <v>0.0</v>
      </c>
      <c r="G4600" s="13" t="n">
        <v>0.0</v>
      </c>
    </row>
    <row r="4601">
      <c r="C4601" t="s" s="9">
        <v>84</v>
      </c>
      <c r="D4601" s="13" t="n">
        <v>21.0</v>
      </c>
      <c r="E4601" s="13" t="n">
        <v>7.0</v>
      </c>
      <c r="F4601" s="13" t="n">
        <v>13.0</v>
      </c>
      <c r="G4601" s="13" t="n">
        <v>13.0</v>
      </c>
    </row>
    <row r="4602">
      <c r="C4602" t="s" s="9">
        <v>85</v>
      </c>
      <c r="D4602" s="13" t="n">
        <v>49.0</v>
      </c>
      <c r="E4602" s="13" t="n">
        <v>32.0</v>
      </c>
      <c r="F4602" s="13" t="n">
        <v>29.0</v>
      </c>
      <c r="G4602" s="13" t="n">
        <v>37.0</v>
      </c>
    </row>
    <row r="4603">
      <c r="C4603" t="s" s="9">
        <v>86</v>
      </c>
      <c r="D4603" s="13" t="n">
        <v>71.0</v>
      </c>
      <c r="E4603" s="13" t="n">
        <v>63.0</v>
      </c>
      <c r="F4603" s="13" t="n">
        <v>110.0</v>
      </c>
      <c r="G4603" s="13" t="n">
        <v>143.0</v>
      </c>
    </row>
    <row r="4604">
      <c r="B4604" t="s" s="9">
        <v>86</v>
      </c>
      <c r="C4604" t="s" s="9">
        <v>33</v>
      </c>
      <c r="D4604" s="13" t="n">
        <v>0.0</v>
      </c>
      <c r="E4604" s="13" t="n">
        <v>0.0</v>
      </c>
      <c r="F4604" s="13" t="n">
        <v>0.0</v>
      </c>
      <c r="G4604" s="13" t="n">
        <v>0.0</v>
      </c>
    </row>
    <row r="4605">
      <c r="C4605" t="s" s="9">
        <v>34</v>
      </c>
      <c r="D4605" s="13" t="n">
        <v>0.0</v>
      </c>
      <c r="E4605" s="13" t="n">
        <v>0.0</v>
      </c>
      <c r="F4605" s="13" t="n">
        <v>0.0</v>
      </c>
      <c r="G4605" s="13" t="n">
        <v>0.0</v>
      </c>
    </row>
    <row r="4606">
      <c r="C4606" t="s" s="9">
        <v>35</v>
      </c>
      <c r="D4606" s="13" t="n">
        <v>0.0</v>
      </c>
      <c r="E4606" s="13" t="n">
        <v>0.0</v>
      </c>
      <c r="F4606" s="13" t="n">
        <v>0.0</v>
      </c>
      <c r="G4606" s="13" t="n">
        <v>0.0</v>
      </c>
    </row>
    <row r="4607">
      <c r="C4607" t="s" s="9">
        <v>36</v>
      </c>
      <c r="D4607" s="13" t="n">
        <v>0.0</v>
      </c>
      <c r="E4607" s="13" t="n">
        <v>0.0</v>
      </c>
      <c r="F4607" s="13" t="n">
        <v>0.0</v>
      </c>
      <c r="G4607" s="13" t="n">
        <v>0.0</v>
      </c>
    </row>
    <row r="4608">
      <c r="C4608" t="s" s="9">
        <v>37</v>
      </c>
      <c r="D4608" s="13" t="n">
        <v>0.0</v>
      </c>
      <c r="E4608" s="13" t="n">
        <v>0.0</v>
      </c>
      <c r="F4608" s="13" t="n">
        <v>0.0</v>
      </c>
      <c r="G4608" s="13" t="n">
        <v>0.0</v>
      </c>
    </row>
    <row r="4609">
      <c r="C4609" t="s" s="9">
        <v>38</v>
      </c>
      <c r="D4609" s="13" t="n">
        <v>0.0</v>
      </c>
      <c r="E4609" s="13" t="n">
        <v>0.0</v>
      </c>
      <c r="F4609" s="13" t="n">
        <v>0.0</v>
      </c>
      <c r="G4609" s="13" t="n">
        <v>0.0</v>
      </c>
    </row>
    <row r="4610">
      <c r="C4610" t="s" s="9">
        <v>39</v>
      </c>
      <c r="D4610" s="13" t="n">
        <v>0.0</v>
      </c>
      <c r="E4610" s="13" t="n">
        <v>0.0</v>
      </c>
      <c r="F4610" s="13" t="n">
        <v>0.0</v>
      </c>
      <c r="G4610" s="13" t="n">
        <v>0.0</v>
      </c>
    </row>
    <row r="4611">
      <c r="C4611" t="s" s="9">
        <v>40</v>
      </c>
      <c r="D4611" s="13" t="n">
        <v>0.0</v>
      </c>
      <c r="E4611" s="13" t="n">
        <v>0.0</v>
      </c>
      <c r="F4611" s="13" t="n">
        <v>0.0</v>
      </c>
      <c r="G4611" s="13" t="n">
        <v>0.0</v>
      </c>
    </row>
    <row r="4612">
      <c r="C4612" t="s" s="9">
        <v>41</v>
      </c>
      <c r="D4612" s="13" t="n">
        <v>0.0</v>
      </c>
      <c r="E4612" s="13" t="n">
        <v>0.0</v>
      </c>
      <c r="F4612" s="13" t="n">
        <v>0.0</v>
      </c>
      <c r="G4612" s="13" t="n">
        <v>0.0</v>
      </c>
    </row>
    <row r="4613">
      <c r="C4613" t="s" s="9">
        <v>42</v>
      </c>
      <c r="D4613" s="13" t="n">
        <v>0.0</v>
      </c>
      <c r="E4613" s="13" t="n">
        <v>0.0</v>
      </c>
      <c r="F4613" s="13" t="n">
        <v>0.0</v>
      </c>
      <c r="G4613" s="13" t="n">
        <v>0.0</v>
      </c>
    </row>
    <row r="4614">
      <c r="C4614" t="s" s="9">
        <v>43</v>
      </c>
      <c r="D4614" s="13" t="n">
        <v>0.0</v>
      </c>
      <c r="E4614" s="13" t="n">
        <v>0.0</v>
      </c>
      <c r="F4614" s="13" t="n">
        <v>0.0</v>
      </c>
      <c r="G4614" s="13" t="n">
        <v>0.0</v>
      </c>
    </row>
    <row r="4615">
      <c r="C4615" t="s" s="9">
        <v>44</v>
      </c>
      <c r="D4615" s="13" t="n">
        <v>0.0</v>
      </c>
      <c r="E4615" s="13" t="n">
        <v>0.0</v>
      </c>
      <c r="F4615" s="13" t="n">
        <v>0.0</v>
      </c>
      <c r="G4615" s="13" t="n">
        <v>0.0</v>
      </c>
    </row>
    <row r="4616">
      <c r="C4616" t="s" s="9">
        <v>45</v>
      </c>
      <c r="D4616" s="13" t="n">
        <v>0.0</v>
      </c>
      <c r="E4616" s="13" t="n">
        <v>0.0</v>
      </c>
      <c r="F4616" s="13" t="n">
        <v>0.0</v>
      </c>
      <c r="G4616" s="13" t="n">
        <v>0.0</v>
      </c>
    </row>
    <row r="4617">
      <c r="C4617" t="s" s="9">
        <v>46</v>
      </c>
      <c r="D4617" s="13" t="n">
        <v>0.0</v>
      </c>
      <c r="E4617" s="13" t="n">
        <v>0.0</v>
      </c>
      <c r="F4617" s="13" t="n">
        <v>0.0</v>
      </c>
      <c r="G4617" s="13" t="n">
        <v>0.0</v>
      </c>
    </row>
    <row r="4618">
      <c r="C4618" t="s" s="9">
        <v>47</v>
      </c>
      <c r="D4618" s="13" t="n">
        <v>0.0</v>
      </c>
      <c r="E4618" s="13" t="n">
        <v>0.0</v>
      </c>
      <c r="F4618" s="13" t="n">
        <v>0.0</v>
      </c>
      <c r="G4618" s="13" t="n">
        <v>0.0</v>
      </c>
    </row>
    <row r="4619">
      <c r="C4619" t="s" s="9">
        <v>48</v>
      </c>
      <c r="D4619" s="13" t="n">
        <v>0.0</v>
      </c>
      <c r="E4619" s="13" t="n">
        <v>0.0</v>
      </c>
      <c r="F4619" s="13" t="n">
        <v>0.0</v>
      </c>
      <c r="G4619" s="13" t="n">
        <v>0.0</v>
      </c>
    </row>
    <row r="4620">
      <c r="C4620" t="s" s="9">
        <v>49</v>
      </c>
      <c r="D4620" s="13" t="n">
        <v>0.0</v>
      </c>
      <c r="E4620" s="13" t="n">
        <v>0.0</v>
      </c>
      <c r="F4620" s="13" t="n">
        <v>0.0</v>
      </c>
      <c r="G4620" s="13" t="n">
        <v>0.0</v>
      </c>
    </row>
    <row r="4621">
      <c r="C4621" t="s" s="9">
        <v>50</v>
      </c>
      <c r="D4621" s="13" t="n">
        <v>0.0</v>
      </c>
      <c r="E4621" s="13" t="n">
        <v>0.0</v>
      </c>
      <c r="F4621" s="13" t="n">
        <v>0.0</v>
      </c>
      <c r="G4621" s="13" t="n">
        <v>0.0</v>
      </c>
    </row>
    <row r="4622">
      <c r="C4622" t="s" s="9">
        <v>51</v>
      </c>
      <c r="D4622" s="13" t="n">
        <v>0.0</v>
      </c>
      <c r="E4622" s="13" t="n">
        <v>0.0</v>
      </c>
      <c r="F4622" s="13" t="n">
        <v>0.0</v>
      </c>
      <c r="G4622" s="13" t="n">
        <v>0.0</v>
      </c>
    </row>
    <row r="4623">
      <c r="C4623" t="s" s="9">
        <v>52</v>
      </c>
      <c r="D4623" s="13" t="n">
        <v>0.0</v>
      </c>
      <c r="E4623" s="13" t="n">
        <v>0.0</v>
      </c>
      <c r="F4623" s="13" t="n">
        <v>0.0</v>
      </c>
      <c r="G4623" s="13" t="n">
        <v>0.0</v>
      </c>
    </row>
    <row r="4624">
      <c r="C4624" t="s" s="9">
        <v>53</v>
      </c>
      <c r="D4624" s="13" t="n">
        <v>0.0</v>
      </c>
      <c r="E4624" s="13" t="n">
        <v>0.0</v>
      </c>
      <c r="F4624" s="13" t="n">
        <v>0.0</v>
      </c>
      <c r="G4624" s="13" t="n">
        <v>0.0</v>
      </c>
    </row>
    <row r="4625">
      <c r="C4625" t="s" s="9">
        <v>54</v>
      </c>
      <c r="D4625" s="13" t="n">
        <v>0.0</v>
      </c>
      <c r="E4625" s="13" t="n">
        <v>0.0</v>
      </c>
      <c r="F4625" s="13" t="n">
        <v>0.0</v>
      </c>
      <c r="G4625" s="13" t="n">
        <v>0.0</v>
      </c>
    </row>
    <row r="4626">
      <c r="C4626" t="s" s="9">
        <v>55</v>
      </c>
      <c r="D4626" s="13" t="n">
        <v>0.0</v>
      </c>
      <c r="E4626" s="13" t="n">
        <v>0.0</v>
      </c>
      <c r="F4626" s="13" t="n">
        <v>0.0</v>
      </c>
      <c r="G4626" s="13" t="n">
        <v>0.0</v>
      </c>
    </row>
    <row r="4627">
      <c r="C4627" t="s" s="9">
        <v>56</v>
      </c>
      <c r="D4627" s="13" t="n">
        <v>0.0</v>
      </c>
      <c r="E4627" s="13" t="n">
        <v>0.0</v>
      </c>
      <c r="F4627" s="13" t="n">
        <v>0.0</v>
      </c>
      <c r="G4627" s="13" t="n">
        <v>0.0</v>
      </c>
    </row>
    <row r="4628">
      <c r="C4628" t="s" s="9">
        <v>57</v>
      </c>
      <c r="D4628" s="13" t="n">
        <v>0.0</v>
      </c>
      <c r="E4628" s="13" t="n">
        <v>0.0</v>
      </c>
      <c r="F4628" s="13" t="n">
        <v>0.0</v>
      </c>
      <c r="G4628" s="13" t="n">
        <v>0.0</v>
      </c>
    </row>
    <row r="4629">
      <c r="C4629" t="s" s="9">
        <v>58</v>
      </c>
      <c r="D4629" s="13" t="n">
        <v>0.0</v>
      </c>
      <c r="E4629" s="13" t="n">
        <v>0.0</v>
      </c>
      <c r="F4629" s="13" t="n">
        <v>0.0</v>
      </c>
      <c r="G4629" s="13" t="n">
        <v>0.0</v>
      </c>
    </row>
    <row r="4630">
      <c r="C4630" t="s" s="9">
        <v>59</v>
      </c>
      <c r="D4630" s="13" t="n">
        <v>0.0</v>
      </c>
      <c r="E4630" s="13" t="n">
        <v>0.0</v>
      </c>
      <c r="F4630" s="13" t="n">
        <v>0.0</v>
      </c>
      <c r="G4630" s="13" t="n">
        <v>0.0</v>
      </c>
    </row>
    <row r="4631">
      <c r="C4631" t="s" s="9">
        <v>60</v>
      </c>
      <c r="D4631" s="13" t="n">
        <v>0.0</v>
      </c>
      <c r="E4631" s="13" t="n">
        <v>0.0</v>
      </c>
      <c r="F4631" s="13" t="n">
        <v>0.0</v>
      </c>
      <c r="G4631" s="13" t="n">
        <v>0.0</v>
      </c>
    </row>
    <row r="4632">
      <c r="C4632" t="s" s="9">
        <v>61</v>
      </c>
      <c r="D4632" s="13" t="n">
        <v>0.0</v>
      </c>
      <c r="E4632" s="13" t="n">
        <v>0.0</v>
      </c>
      <c r="F4632" s="13" t="n">
        <v>0.0</v>
      </c>
      <c r="G4632" s="13" t="n">
        <v>0.0</v>
      </c>
    </row>
    <row r="4633">
      <c r="C4633" t="s" s="9">
        <v>62</v>
      </c>
      <c r="D4633" s="13" t="n">
        <v>0.0</v>
      </c>
      <c r="E4633" s="13" t="n">
        <v>0.0</v>
      </c>
      <c r="F4633" s="13" t="n">
        <v>0.0</v>
      </c>
      <c r="G4633" s="13" t="n">
        <v>0.0</v>
      </c>
    </row>
    <row r="4634">
      <c r="C4634" t="s" s="9">
        <v>63</v>
      </c>
      <c r="D4634" s="13" t="n">
        <v>0.0</v>
      </c>
      <c r="E4634" s="13" t="n">
        <v>0.0</v>
      </c>
      <c r="F4634" s="13" t="n">
        <v>0.0</v>
      </c>
      <c r="G4634" s="13" t="n">
        <v>0.0</v>
      </c>
    </row>
    <row r="4635">
      <c r="C4635" t="s" s="9">
        <v>64</v>
      </c>
      <c r="D4635" s="13" t="n">
        <v>0.0</v>
      </c>
      <c r="E4635" s="13" t="n">
        <v>0.0</v>
      </c>
      <c r="F4635" s="13" t="n">
        <v>0.0</v>
      </c>
      <c r="G4635" s="13" t="n">
        <v>0.0</v>
      </c>
    </row>
    <row r="4636">
      <c r="C4636" t="s" s="9">
        <v>65</v>
      </c>
      <c r="D4636" s="13" t="n">
        <v>0.0</v>
      </c>
      <c r="E4636" s="13" t="n">
        <v>0.0</v>
      </c>
      <c r="F4636" s="13" t="n">
        <v>0.0</v>
      </c>
      <c r="G4636" s="13" t="n">
        <v>0.0</v>
      </c>
    </row>
    <row r="4637">
      <c r="C4637" t="s" s="9">
        <v>66</v>
      </c>
      <c r="D4637" s="13" t="n">
        <v>0.0</v>
      </c>
      <c r="E4637" s="13" t="n">
        <v>0.0</v>
      </c>
      <c r="F4637" s="13" t="n">
        <v>0.0</v>
      </c>
      <c r="G4637" s="13" t="n">
        <v>0.0</v>
      </c>
    </row>
    <row r="4638">
      <c r="C4638" t="s" s="9">
        <v>67</v>
      </c>
      <c r="D4638" s="13" t="n">
        <v>0.0</v>
      </c>
      <c r="E4638" s="13" t="n">
        <v>0.0</v>
      </c>
      <c r="F4638" s="13" t="n">
        <v>0.0</v>
      </c>
      <c r="G4638" s="13" t="n">
        <v>0.0</v>
      </c>
    </row>
    <row r="4639">
      <c r="C4639" t="s" s="9">
        <v>68</v>
      </c>
      <c r="D4639" s="13" t="n">
        <v>0.0</v>
      </c>
      <c r="E4639" s="13" t="n">
        <v>0.0</v>
      </c>
      <c r="F4639" s="13" t="n">
        <v>0.0</v>
      </c>
      <c r="G4639" s="13" t="n">
        <v>0.0</v>
      </c>
    </row>
    <row r="4640">
      <c r="C4640" t="s" s="9">
        <v>69</v>
      </c>
      <c r="D4640" s="13" t="n">
        <v>0.0</v>
      </c>
      <c r="E4640" s="13" t="n">
        <v>0.0</v>
      </c>
      <c r="F4640" s="13" t="n">
        <v>0.0</v>
      </c>
      <c r="G4640" s="13" t="n">
        <v>0.0</v>
      </c>
    </row>
    <row r="4641">
      <c r="C4641" t="s" s="9">
        <v>70</v>
      </c>
      <c r="D4641" s="13" t="n">
        <v>0.0</v>
      </c>
      <c r="E4641" s="13" t="n">
        <v>0.0</v>
      </c>
      <c r="F4641" s="13" t="n">
        <v>0.0</v>
      </c>
      <c r="G4641" s="13" t="n">
        <v>0.0</v>
      </c>
    </row>
    <row r="4642">
      <c r="C4642" t="s" s="9">
        <v>71</v>
      </c>
      <c r="D4642" s="13" t="n">
        <v>0.0</v>
      </c>
      <c r="E4642" s="13" t="n">
        <v>0.0</v>
      </c>
      <c r="F4642" s="13" t="n">
        <v>0.0</v>
      </c>
      <c r="G4642" s="13" t="n">
        <v>0.0</v>
      </c>
    </row>
    <row r="4643">
      <c r="C4643" t="s" s="9">
        <v>72</v>
      </c>
      <c r="D4643" s="13" t="n">
        <v>0.0</v>
      </c>
      <c r="E4643" s="13" t="n">
        <v>0.0</v>
      </c>
      <c r="F4643" s="13" t="n">
        <v>0.0</v>
      </c>
      <c r="G4643" s="13" t="n">
        <v>0.0</v>
      </c>
    </row>
    <row r="4644">
      <c r="C4644" t="s" s="9">
        <v>73</v>
      </c>
      <c r="D4644" s="13" t="n">
        <v>0.0</v>
      </c>
      <c r="E4644" s="13" t="n">
        <v>0.0</v>
      </c>
      <c r="F4644" s="13" t="n">
        <v>0.0</v>
      </c>
      <c r="G4644" s="13" t="n">
        <v>0.0</v>
      </c>
    </row>
    <row r="4645">
      <c r="C4645" t="s" s="9">
        <v>74</v>
      </c>
      <c r="D4645" s="13" t="n">
        <v>0.0</v>
      </c>
      <c r="E4645" s="13" t="n">
        <v>0.0</v>
      </c>
      <c r="F4645" s="13" t="n">
        <v>0.0</v>
      </c>
      <c r="G4645" s="13" t="n">
        <v>0.0</v>
      </c>
    </row>
    <row r="4646">
      <c r="C4646" t="s" s="9">
        <v>75</v>
      </c>
      <c r="D4646" s="13" t="n">
        <v>0.0</v>
      </c>
      <c r="E4646" s="13" t="n">
        <v>0.0</v>
      </c>
      <c r="F4646" s="13" t="n">
        <v>0.0</v>
      </c>
      <c r="G4646" s="13" t="n">
        <v>0.0</v>
      </c>
    </row>
    <row r="4647">
      <c r="C4647" t="s" s="9">
        <v>76</v>
      </c>
      <c r="D4647" s="13" t="n">
        <v>0.0</v>
      </c>
      <c r="E4647" s="13" t="n">
        <v>0.0</v>
      </c>
      <c r="F4647" s="13" t="n">
        <v>0.0</v>
      </c>
      <c r="G4647" s="13" t="n">
        <v>0.0</v>
      </c>
    </row>
    <row r="4648">
      <c r="C4648" t="s" s="9">
        <v>77</v>
      </c>
      <c r="D4648" s="13" t="n">
        <v>0.0</v>
      </c>
      <c r="E4648" s="13" t="n">
        <v>0.0</v>
      </c>
      <c r="F4648" s="13" t="n">
        <v>0.0</v>
      </c>
      <c r="G4648" s="13" t="n">
        <v>0.0</v>
      </c>
    </row>
    <row r="4649">
      <c r="C4649" t="s" s="9">
        <v>78</v>
      </c>
      <c r="D4649" s="13" t="n">
        <v>0.0</v>
      </c>
      <c r="E4649" s="13" t="n">
        <v>0.0</v>
      </c>
      <c r="F4649" s="13" t="n">
        <v>0.0</v>
      </c>
      <c r="G4649" s="13" t="n">
        <v>0.0</v>
      </c>
    </row>
    <row r="4650">
      <c r="C4650" t="s" s="9">
        <v>79</v>
      </c>
      <c r="D4650" s="13" t="n">
        <v>0.0</v>
      </c>
      <c r="E4650" s="13" t="n">
        <v>0.0</v>
      </c>
      <c r="F4650" s="13" t="n">
        <v>0.0</v>
      </c>
      <c r="G4650" s="13" t="n">
        <v>0.0</v>
      </c>
    </row>
    <row r="4651">
      <c r="C4651" t="s" s="9">
        <v>80</v>
      </c>
      <c r="D4651" s="13" t="n">
        <v>0.0</v>
      </c>
      <c r="E4651" s="13" t="n">
        <v>0.0</v>
      </c>
      <c r="F4651" s="13" t="n">
        <v>0.0</v>
      </c>
      <c r="G4651" s="13" t="n">
        <v>0.0</v>
      </c>
    </row>
    <row r="4652">
      <c r="C4652" t="s" s="9">
        <v>81</v>
      </c>
      <c r="D4652" s="13" t="n">
        <v>0.0</v>
      </c>
      <c r="E4652" s="13" t="n">
        <v>0.0</v>
      </c>
      <c r="F4652" s="13" t="n">
        <v>0.0</v>
      </c>
      <c r="G4652" s="13" t="n">
        <v>0.0</v>
      </c>
    </row>
    <row r="4653">
      <c r="C4653" t="s" s="9">
        <v>82</v>
      </c>
      <c r="D4653" s="13" t="n">
        <v>0.0</v>
      </c>
      <c r="E4653" s="13" t="n">
        <v>0.0</v>
      </c>
      <c r="F4653" s="13" t="n">
        <v>0.0</v>
      </c>
      <c r="G4653" s="13" t="n">
        <v>0.0</v>
      </c>
    </row>
    <row r="4654">
      <c r="C4654" t="s" s="9">
        <v>83</v>
      </c>
      <c r="D4654" s="13" t="n">
        <v>0.0</v>
      </c>
      <c r="E4654" s="13" t="n">
        <v>0.0</v>
      </c>
      <c r="F4654" s="13" t="n">
        <v>0.0</v>
      </c>
      <c r="G4654" s="13" t="n">
        <v>0.0</v>
      </c>
    </row>
    <row r="4655">
      <c r="C4655" t="s" s="9">
        <v>84</v>
      </c>
      <c r="D4655" s="13" t="n">
        <v>0.0</v>
      </c>
      <c r="E4655" s="13" t="n">
        <v>0.0</v>
      </c>
      <c r="F4655" s="13" t="n">
        <v>0.0</v>
      </c>
      <c r="G4655" s="13" t="n">
        <v>0.0</v>
      </c>
    </row>
    <row r="4656">
      <c r="C4656" t="s" s="9">
        <v>85</v>
      </c>
      <c r="D4656" s="13" t="n">
        <v>0.0</v>
      </c>
      <c r="E4656" s="13" t="n">
        <v>0.0</v>
      </c>
      <c r="F4656" s="13" t="n">
        <v>0.0</v>
      </c>
      <c r="G4656" s="13" t="n">
        <v>0.0</v>
      </c>
    </row>
    <row r="4657">
      <c r="C4657" t="s" s="9">
        <v>86</v>
      </c>
      <c r="D4657" s="13" t="n">
        <v>0.0</v>
      </c>
      <c r="E4657" s="13" t="n">
        <v>0.0</v>
      </c>
      <c r="F4657" s="13" t="n">
        <v>0.0</v>
      </c>
      <c r="G4657" s="13" t="n">
        <v>0.0</v>
      </c>
    </row>
    <row r="4658">
      <c r="A4658" t="s" s="10">
        <v>171</v>
      </c>
    </row>
    <row r="4659"/>
    <row r="4660">
      <c r="A4660" t="s" s="10">
        <v>172</v>
      </c>
      <c r="B4660" t="s" s="10">
        <v>173</v>
      </c>
    </row>
    <row r="4661" spans="1:1" x14ac:dyDescent="0.2">
      <c r="A4661" s="12" t="str">
        <f>HYPERLINK("http://www.abs.gov.au/websitedbs/D3310114.nsf/Home//©+Copyright?OpenDocument","© Commonwealth of Australia, 2017")</f>
        <v>© Commonwealth of Australia, 2017</v>
      </c>
    </row>
  </sheetData>
  <mergeCells>
    <mergeCell ref="A11:C11"/>
    <mergeCell ref="D11:E11"/>
    <mergeCell ref="F11:G11"/>
    <mergeCell ref="A12:C12"/>
    <mergeCell ref="D12"/>
    <mergeCell ref="E12"/>
    <mergeCell ref="F12"/>
    <mergeCell ref="G12"/>
    <mergeCell ref="B14:B67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C25"/>
    <mergeCell ref="C26"/>
    <mergeCell ref="C27"/>
    <mergeCell ref="C28"/>
    <mergeCell ref="C29"/>
    <mergeCell ref="C30"/>
    <mergeCell ref="C31"/>
    <mergeCell ref="C32"/>
    <mergeCell ref="C33"/>
    <mergeCell ref="C34"/>
    <mergeCell ref="C35"/>
    <mergeCell ref="C36"/>
    <mergeCell ref="C37"/>
    <mergeCell ref="C38"/>
    <mergeCell ref="C39"/>
    <mergeCell ref="C40"/>
    <mergeCell ref="C41"/>
    <mergeCell ref="C42"/>
    <mergeCell ref="C43"/>
    <mergeCell ref="C44"/>
    <mergeCell ref="C45"/>
    <mergeCell ref="C46"/>
    <mergeCell ref="C47"/>
    <mergeCell ref="C48"/>
    <mergeCell ref="C49"/>
    <mergeCell ref="C50"/>
    <mergeCell ref="C51"/>
    <mergeCell ref="C52"/>
    <mergeCell ref="C53"/>
    <mergeCell ref="C54"/>
    <mergeCell ref="C55"/>
    <mergeCell ref="C56"/>
    <mergeCell ref="C57"/>
    <mergeCell ref="C58"/>
    <mergeCell ref="C59"/>
    <mergeCell ref="C60"/>
    <mergeCell ref="C61"/>
    <mergeCell ref="C62"/>
    <mergeCell ref="C63"/>
    <mergeCell ref="C64"/>
    <mergeCell ref="C65"/>
    <mergeCell ref="C66"/>
    <mergeCell ref="C67"/>
    <mergeCell ref="B68:B121"/>
    <mergeCell ref="C68"/>
    <mergeCell ref="C69"/>
    <mergeCell ref="C70"/>
    <mergeCell ref="C71"/>
    <mergeCell ref="C72"/>
    <mergeCell ref="C73"/>
    <mergeCell ref="C74"/>
    <mergeCell ref="C75"/>
    <mergeCell ref="C76"/>
    <mergeCell ref="C77"/>
    <mergeCell ref="C78"/>
    <mergeCell ref="C79"/>
    <mergeCell ref="C80"/>
    <mergeCell ref="C81"/>
    <mergeCell ref="C82"/>
    <mergeCell ref="C83"/>
    <mergeCell ref="C84"/>
    <mergeCell ref="C85"/>
    <mergeCell ref="C86"/>
    <mergeCell ref="C87"/>
    <mergeCell ref="C88"/>
    <mergeCell ref="C89"/>
    <mergeCell ref="C90"/>
    <mergeCell ref="C91"/>
    <mergeCell ref="C92"/>
    <mergeCell ref="C93"/>
    <mergeCell ref="C94"/>
    <mergeCell ref="C95"/>
    <mergeCell ref="C96"/>
    <mergeCell ref="C97"/>
    <mergeCell ref="C98"/>
    <mergeCell ref="C99"/>
    <mergeCell ref="C100"/>
    <mergeCell ref="C101"/>
    <mergeCell ref="C102"/>
    <mergeCell ref="C103"/>
    <mergeCell ref="C104"/>
    <mergeCell ref="C105"/>
    <mergeCell ref="C106"/>
    <mergeCell ref="C107"/>
    <mergeCell ref="C108"/>
    <mergeCell ref="C109"/>
    <mergeCell ref="C110"/>
    <mergeCell ref="C111"/>
    <mergeCell ref="C112"/>
    <mergeCell ref="C113"/>
    <mergeCell ref="C114"/>
    <mergeCell ref="C115"/>
    <mergeCell ref="C116"/>
    <mergeCell ref="C117"/>
    <mergeCell ref="C118"/>
    <mergeCell ref="C119"/>
    <mergeCell ref="C120"/>
    <mergeCell ref="C121"/>
    <mergeCell ref="B122:B175"/>
    <mergeCell ref="C122"/>
    <mergeCell ref="C123"/>
    <mergeCell ref="C124"/>
    <mergeCell ref="C125"/>
    <mergeCell ref="C126"/>
    <mergeCell ref="C127"/>
    <mergeCell ref="C128"/>
    <mergeCell ref="C129"/>
    <mergeCell ref="C130"/>
    <mergeCell ref="C131"/>
    <mergeCell ref="C132"/>
    <mergeCell ref="C133"/>
    <mergeCell ref="C134"/>
    <mergeCell ref="C135"/>
    <mergeCell ref="C136"/>
    <mergeCell ref="C137"/>
    <mergeCell ref="C138"/>
    <mergeCell ref="C139"/>
    <mergeCell ref="C140"/>
    <mergeCell ref="C141"/>
    <mergeCell ref="C142"/>
    <mergeCell ref="C143"/>
    <mergeCell ref="C144"/>
    <mergeCell ref="C145"/>
    <mergeCell ref="C146"/>
    <mergeCell ref="C147"/>
    <mergeCell ref="C148"/>
    <mergeCell ref="C149"/>
    <mergeCell ref="C150"/>
    <mergeCell ref="C151"/>
    <mergeCell ref="C152"/>
    <mergeCell ref="C153"/>
    <mergeCell ref="C154"/>
    <mergeCell ref="C155"/>
    <mergeCell ref="C156"/>
    <mergeCell ref="C157"/>
    <mergeCell ref="C158"/>
    <mergeCell ref="C159"/>
    <mergeCell ref="C160"/>
    <mergeCell ref="C161"/>
    <mergeCell ref="C162"/>
    <mergeCell ref="C163"/>
    <mergeCell ref="C164"/>
    <mergeCell ref="C165"/>
    <mergeCell ref="C166"/>
    <mergeCell ref="C167"/>
    <mergeCell ref="C168"/>
    <mergeCell ref="C169"/>
    <mergeCell ref="C170"/>
    <mergeCell ref="C171"/>
    <mergeCell ref="C172"/>
    <mergeCell ref="C173"/>
    <mergeCell ref="C174"/>
    <mergeCell ref="C175"/>
    <mergeCell ref="B176:B229"/>
    <mergeCell ref="C176"/>
    <mergeCell ref="C177"/>
    <mergeCell ref="C178"/>
    <mergeCell ref="C179"/>
    <mergeCell ref="C180"/>
    <mergeCell ref="C181"/>
    <mergeCell ref="C182"/>
    <mergeCell ref="C183"/>
    <mergeCell ref="C184"/>
    <mergeCell ref="C185"/>
    <mergeCell ref="C186"/>
    <mergeCell ref="C187"/>
    <mergeCell ref="C188"/>
    <mergeCell ref="C189"/>
    <mergeCell ref="C190"/>
    <mergeCell ref="C191"/>
    <mergeCell ref="C192"/>
    <mergeCell ref="C193"/>
    <mergeCell ref="C194"/>
    <mergeCell ref="C195"/>
    <mergeCell ref="C196"/>
    <mergeCell ref="C197"/>
    <mergeCell ref="C198"/>
    <mergeCell ref="C199"/>
    <mergeCell ref="C200"/>
    <mergeCell ref="C201"/>
    <mergeCell ref="C202"/>
    <mergeCell ref="C203"/>
    <mergeCell ref="C204"/>
    <mergeCell ref="C205"/>
    <mergeCell ref="C206"/>
    <mergeCell ref="C207"/>
    <mergeCell ref="C208"/>
    <mergeCell ref="C209"/>
    <mergeCell ref="C210"/>
    <mergeCell ref="C211"/>
    <mergeCell ref="C212"/>
    <mergeCell ref="C213"/>
    <mergeCell ref="C214"/>
    <mergeCell ref="C215"/>
    <mergeCell ref="C216"/>
    <mergeCell ref="C217"/>
    <mergeCell ref="C218"/>
    <mergeCell ref="C219"/>
    <mergeCell ref="C220"/>
    <mergeCell ref="C221"/>
    <mergeCell ref="C222"/>
    <mergeCell ref="C223"/>
    <mergeCell ref="C224"/>
    <mergeCell ref="C225"/>
    <mergeCell ref="C226"/>
    <mergeCell ref="C227"/>
    <mergeCell ref="C228"/>
    <mergeCell ref="C229"/>
    <mergeCell ref="B230:B283"/>
    <mergeCell ref="C230"/>
    <mergeCell ref="C231"/>
    <mergeCell ref="C232"/>
    <mergeCell ref="C233"/>
    <mergeCell ref="C234"/>
    <mergeCell ref="C235"/>
    <mergeCell ref="C236"/>
    <mergeCell ref="C237"/>
    <mergeCell ref="C238"/>
    <mergeCell ref="C239"/>
    <mergeCell ref="C240"/>
    <mergeCell ref="C241"/>
    <mergeCell ref="C242"/>
    <mergeCell ref="C243"/>
    <mergeCell ref="C244"/>
    <mergeCell ref="C245"/>
    <mergeCell ref="C246"/>
    <mergeCell ref="C247"/>
    <mergeCell ref="C248"/>
    <mergeCell ref="C249"/>
    <mergeCell ref="C250"/>
    <mergeCell ref="C251"/>
    <mergeCell ref="C252"/>
    <mergeCell ref="C253"/>
    <mergeCell ref="C254"/>
    <mergeCell ref="C255"/>
    <mergeCell ref="C256"/>
    <mergeCell ref="C257"/>
    <mergeCell ref="C258"/>
    <mergeCell ref="C259"/>
    <mergeCell ref="C260"/>
    <mergeCell ref="C261"/>
    <mergeCell ref="C262"/>
    <mergeCell ref="C263"/>
    <mergeCell ref="C264"/>
    <mergeCell ref="C265"/>
    <mergeCell ref="C266"/>
    <mergeCell ref="C267"/>
    <mergeCell ref="C268"/>
    <mergeCell ref="C269"/>
    <mergeCell ref="C270"/>
    <mergeCell ref="C271"/>
    <mergeCell ref="C272"/>
    <mergeCell ref="C273"/>
    <mergeCell ref="C274"/>
    <mergeCell ref="C275"/>
    <mergeCell ref="C276"/>
    <mergeCell ref="C277"/>
    <mergeCell ref="C278"/>
    <mergeCell ref="C279"/>
    <mergeCell ref="C280"/>
    <mergeCell ref="C281"/>
    <mergeCell ref="C282"/>
    <mergeCell ref="C283"/>
    <mergeCell ref="B284:B337"/>
    <mergeCell ref="C284"/>
    <mergeCell ref="C285"/>
    <mergeCell ref="C286"/>
    <mergeCell ref="C287"/>
    <mergeCell ref="C288"/>
    <mergeCell ref="C289"/>
    <mergeCell ref="C290"/>
    <mergeCell ref="C291"/>
    <mergeCell ref="C292"/>
    <mergeCell ref="C293"/>
    <mergeCell ref="C294"/>
    <mergeCell ref="C295"/>
    <mergeCell ref="C296"/>
    <mergeCell ref="C297"/>
    <mergeCell ref="C298"/>
    <mergeCell ref="C299"/>
    <mergeCell ref="C300"/>
    <mergeCell ref="C301"/>
    <mergeCell ref="C302"/>
    <mergeCell ref="C303"/>
    <mergeCell ref="C304"/>
    <mergeCell ref="C305"/>
    <mergeCell ref="C306"/>
    <mergeCell ref="C307"/>
    <mergeCell ref="C308"/>
    <mergeCell ref="C309"/>
    <mergeCell ref="C310"/>
    <mergeCell ref="C311"/>
    <mergeCell ref="C312"/>
    <mergeCell ref="C313"/>
    <mergeCell ref="C314"/>
    <mergeCell ref="C315"/>
    <mergeCell ref="C316"/>
    <mergeCell ref="C317"/>
    <mergeCell ref="C318"/>
    <mergeCell ref="C319"/>
    <mergeCell ref="C320"/>
    <mergeCell ref="C321"/>
    <mergeCell ref="C322"/>
    <mergeCell ref="C323"/>
    <mergeCell ref="C324"/>
    <mergeCell ref="C325"/>
    <mergeCell ref="C326"/>
    <mergeCell ref="C327"/>
    <mergeCell ref="C328"/>
    <mergeCell ref="C329"/>
    <mergeCell ref="C330"/>
    <mergeCell ref="C331"/>
    <mergeCell ref="C332"/>
    <mergeCell ref="C333"/>
    <mergeCell ref="C334"/>
    <mergeCell ref="C335"/>
    <mergeCell ref="C336"/>
    <mergeCell ref="C337"/>
    <mergeCell ref="B338:B391"/>
    <mergeCell ref="C338"/>
    <mergeCell ref="C339"/>
    <mergeCell ref="C340"/>
    <mergeCell ref="C341"/>
    <mergeCell ref="C342"/>
    <mergeCell ref="C343"/>
    <mergeCell ref="C344"/>
    <mergeCell ref="C345"/>
    <mergeCell ref="C346"/>
    <mergeCell ref="C347"/>
    <mergeCell ref="C348"/>
    <mergeCell ref="C349"/>
    <mergeCell ref="C350"/>
    <mergeCell ref="C351"/>
    <mergeCell ref="C352"/>
    <mergeCell ref="C353"/>
    <mergeCell ref="C354"/>
    <mergeCell ref="C355"/>
    <mergeCell ref="C356"/>
    <mergeCell ref="C357"/>
    <mergeCell ref="C358"/>
    <mergeCell ref="C359"/>
    <mergeCell ref="C360"/>
    <mergeCell ref="C361"/>
    <mergeCell ref="C362"/>
    <mergeCell ref="C363"/>
    <mergeCell ref="C364"/>
    <mergeCell ref="C365"/>
    <mergeCell ref="C366"/>
    <mergeCell ref="C367"/>
    <mergeCell ref="C368"/>
    <mergeCell ref="C369"/>
    <mergeCell ref="C370"/>
    <mergeCell ref="C371"/>
    <mergeCell ref="C372"/>
    <mergeCell ref="C373"/>
    <mergeCell ref="C374"/>
    <mergeCell ref="C375"/>
    <mergeCell ref="C376"/>
    <mergeCell ref="C377"/>
    <mergeCell ref="C378"/>
    <mergeCell ref="C379"/>
    <mergeCell ref="C380"/>
    <mergeCell ref="C381"/>
    <mergeCell ref="C382"/>
    <mergeCell ref="C383"/>
    <mergeCell ref="C384"/>
    <mergeCell ref="C385"/>
    <mergeCell ref="C386"/>
    <mergeCell ref="C387"/>
    <mergeCell ref="C388"/>
    <mergeCell ref="C389"/>
    <mergeCell ref="C390"/>
    <mergeCell ref="C391"/>
    <mergeCell ref="B392:B445"/>
    <mergeCell ref="C392"/>
    <mergeCell ref="C393"/>
    <mergeCell ref="C394"/>
    <mergeCell ref="C395"/>
    <mergeCell ref="C396"/>
    <mergeCell ref="C397"/>
    <mergeCell ref="C398"/>
    <mergeCell ref="C399"/>
    <mergeCell ref="C400"/>
    <mergeCell ref="C401"/>
    <mergeCell ref="C402"/>
    <mergeCell ref="C403"/>
    <mergeCell ref="C404"/>
    <mergeCell ref="C405"/>
    <mergeCell ref="C406"/>
    <mergeCell ref="C407"/>
    <mergeCell ref="C408"/>
    <mergeCell ref="C409"/>
    <mergeCell ref="C410"/>
    <mergeCell ref="C411"/>
    <mergeCell ref="C412"/>
    <mergeCell ref="C413"/>
    <mergeCell ref="C414"/>
    <mergeCell ref="C415"/>
    <mergeCell ref="C416"/>
    <mergeCell ref="C417"/>
    <mergeCell ref="C418"/>
    <mergeCell ref="C419"/>
    <mergeCell ref="C420"/>
    <mergeCell ref="C421"/>
    <mergeCell ref="C422"/>
    <mergeCell ref="C423"/>
    <mergeCell ref="C424"/>
    <mergeCell ref="C425"/>
    <mergeCell ref="C426"/>
    <mergeCell ref="C427"/>
    <mergeCell ref="C428"/>
    <mergeCell ref="C429"/>
    <mergeCell ref="C430"/>
    <mergeCell ref="C431"/>
    <mergeCell ref="C432"/>
    <mergeCell ref="C433"/>
    <mergeCell ref="C434"/>
    <mergeCell ref="C435"/>
    <mergeCell ref="C436"/>
    <mergeCell ref="C437"/>
    <mergeCell ref="C438"/>
    <mergeCell ref="C439"/>
    <mergeCell ref="C440"/>
    <mergeCell ref="C441"/>
    <mergeCell ref="C442"/>
    <mergeCell ref="C443"/>
    <mergeCell ref="C444"/>
    <mergeCell ref="C445"/>
    <mergeCell ref="B446:B499"/>
    <mergeCell ref="C446"/>
    <mergeCell ref="C447"/>
    <mergeCell ref="C448"/>
    <mergeCell ref="C449"/>
    <mergeCell ref="C450"/>
    <mergeCell ref="C451"/>
    <mergeCell ref="C452"/>
    <mergeCell ref="C453"/>
    <mergeCell ref="C454"/>
    <mergeCell ref="C455"/>
    <mergeCell ref="C456"/>
    <mergeCell ref="C457"/>
    <mergeCell ref="C458"/>
    <mergeCell ref="C459"/>
    <mergeCell ref="C460"/>
    <mergeCell ref="C461"/>
    <mergeCell ref="C462"/>
    <mergeCell ref="C463"/>
    <mergeCell ref="C464"/>
    <mergeCell ref="C465"/>
    <mergeCell ref="C466"/>
    <mergeCell ref="C467"/>
    <mergeCell ref="C468"/>
    <mergeCell ref="C469"/>
    <mergeCell ref="C470"/>
    <mergeCell ref="C471"/>
    <mergeCell ref="C472"/>
    <mergeCell ref="C473"/>
    <mergeCell ref="C474"/>
    <mergeCell ref="C475"/>
    <mergeCell ref="C476"/>
    <mergeCell ref="C477"/>
    <mergeCell ref="C478"/>
    <mergeCell ref="C479"/>
    <mergeCell ref="C480"/>
    <mergeCell ref="C481"/>
    <mergeCell ref="C482"/>
    <mergeCell ref="C483"/>
    <mergeCell ref="C484"/>
    <mergeCell ref="C485"/>
    <mergeCell ref="C486"/>
    <mergeCell ref="C487"/>
    <mergeCell ref="C488"/>
    <mergeCell ref="C489"/>
    <mergeCell ref="C490"/>
    <mergeCell ref="C491"/>
    <mergeCell ref="C492"/>
    <mergeCell ref="C493"/>
    <mergeCell ref="C494"/>
    <mergeCell ref="C495"/>
    <mergeCell ref="C496"/>
    <mergeCell ref="C497"/>
    <mergeCell ref="C498"/>
    <mergeCell ref="C499"/>
    <mergeCell ref="B500:B553"/>
    <mergeCell ref="C500"/>
    <mergeCell ref="C501"/>
    <mergeCell ref="C502"/>
    <mergeCell ref="C503"/>
    <mergeCell ref="C504"/>
    <mergeCell ref="C505"/>
    <mergeCell ref="C506"/>
    <mergeCell ref="C507"/>
    <mergeCell ref="C508"/>
    <mergeCell ref="C509"/>
    <mergeCell ref="C510"/>
    <mergeCell ref="C511"/>
    <mergeCell ref="C512"/>
    <mergeCell ref="C513"/>
    <mergeCell ref="C514"/>
    <mergeCell ref="C515"/>
    <mergeCell ref="C516"/>
    <mergeCell ref="C517"/>
    <mergeCell ref="C518"/>
    <mergeCell ref="C519"/>
    <mergeCell ref="C520"/>
    <mergeCell ref="C521"/>
    <mergeCell ref="C522"/>
    <mergeCell ref="C523"/>
    <mergeCell ref="C524"/>
    <mergeCell ref="C525"/>
    <mergeCell ref="C526"/>
    <mergeCell ref="C527"/>
    <mergeCell ref="C528"/>
    <mergeCell ref="C529"/>
    <mergeCell ref="C530"/>
    <mergeCell ref="C531"/>
    <mergeCell ref="C532"/>
    <mergeCell ref="C533"/>
    <mergeCell ref="C534"/>
    <mergeCell ref="C535"/>
    <mergeCell ref="C536"/>
    <mergeCell ref="C537"/>
    <mergeCell ref="C538"/>
    <mergeCell ref="C539"/>
    <mergeCell ref="C540"/>
    <mergeCell ref="C541"/>
    <mergeCell ref="C542"/>
    <mergeCell ref="C543"/>
    <mergeCell ref="C544"/>
    <mergeCell ref="C545"/>
    <mergeCell ref="C546"/>
    <mergeCell ref="C547"/>
    <mergeCell ref="C548"/>
    <mergeCell ref="C549"/>
    <mergeCell ref="C550"/>
    <mergeCell ref="C551"/>
    <mergeCell ref="C552"/>
    <mergeCell ref="C553"/>
    <mergeCell ref="B554:B607"/>
    <mergeCell ref="C554"/>
    <mergeCell ref="C555"/>
    <mergeCell ref="C556"/>
    <mergeCell ref="C557"/>
    <mergeCell ref="C558"/>
    <mergeCell ref="C559"/>
    <mergeCell ref="C560"/>
    <mergeCell ref="C561"/>
    <mergeCell ref="C562"/>
    <mergeCell ref="C563"/>
    <mergeCell ref="C564"/>
    <mergeCell ref="C565"/>
    <mergeCell ref="C566"/>
    <mergeCell ref="C567"/>
    <mergeCell ref="C568"/>
    <mergeCell ref="C569"/>
    <mergeCell ref="C570"/>
    <mergeCell ref="C571"/>
    <mergeCell ref="C572"/>
    <mergeCell ref="C573"/>
    <mergeCell ref="C574"/>
    <mergeCell ref="C575"/>
    <mergeCell ref="C576"/>
    <mergeCell ref="C577"/>
    <mergeCell ref="C578"/>
    <mergeCell ref="C579"/>
    <mergeCell ref="C580"/>
    <mergeCell ref="C581"/>
    <mergeCell ref="C582"/>
    <mergeCell ref="C583"/>
    <mergeCell ref="C584"/>
    <mergeCell ref="C585"/>
    <mergeCell ref="C586"/>
    <mergeCell ref="C587"/>
    <mergeCell ref="C588"/>
    <mergeCell ref="C589"/>
    <mergeCell ref="C590"/>
    <mergeCell ref="C591"/>
    <mergeCell ref="C592"/>
    <mergeCell ref="C593"/>
    <mergeCell ref="C594"/>
    <mergeCell ref="C595"/>
    <mergeCell ref="C596"/>
    <mergeCell ref="C597"/>
    <mergeCell ref="C598"/>
    <mergeCell ref="C599"/>
    <mergeCell ref="C600"/>
    <mergeCell ref="C601"/>
    <mergeCell ref="C602"/>
    <mergeCell ref="C603"/>
    <mergeCell ref="C604"/>
    <mergeCell ref="C605"/>
    <mergeCell ref="C606"/>
    <mergeCell ref="C607"/>
    <mergeCell ref="B608:B661"/>
    <mergeCell ref="C608"/>
    <mergeCell ref="C609"/>
    <mergeCell ref="C610"/>
    <mergeCell ref="C611"/>
    <mergeCell ref="C612"/>
    <mergeCell ref="C613"/>
    <mergeCell ref="C614"/>
    <mergeCell ref="C615"/>
    <mergeCell ref="C616"/>
    <mergeCell ref="C617"/>
    <mergeCell ref="C618"/>
    <mergeCell ref="C619"/>
    <mergeCell ref="C620"/>
    <mergeCell ref="C621"/>
    <mergeCell ref="C622"/>
    <mergeCell ref="C623"/>
    <mergeCell ref="C624"/>
    <mergeCell ref="C625"/>
    <mergeCell ref="C626"/>
    <mergeCell ref="C627"/>
    <mergeCell ref="C628"/>
    <mergeCell ref="C629"/>
    <mergeCell ref="C630"/>
    <mergeCell ref="C631"/>
    <mergeCell ref="C632"/>
    <mergeCell ref="C633"/>
    <mergeCell ref="C634"/>
    <mergeCell ref="C635"/>
    <mergeCell ref="C636"/>
    <mergeCell ref="C637"/>
    <mergeCell ref="C638"/>
    <mergeCell ref="C639"/>
    <mergeCell ref="C640"/>
    <mergeCell ref="C641"/>
    <mergeCell ref="C642"/>
    <mergeCell ref="C643"/>
    <mergeCell ref="C644"/>
    <mergeCell ref="C645"/>
    <mergeCell ref="C646"/>
    <mergeCell ref="C647"/>
    <mergeCell ref="C648"/>
    <mergeCell ref="C649"/>
    <mergeCell ref="C650"/>
    <mergeCell ref="C651"/>
    <mergeCell ref="C652"/>
    <mergeCell ref="C653"/>
    <mergeCell ref="C654"/>
    <mergeCell ref="C655"/>
    <mergeCell ref="C656"/>
    <mergeCell ref="C657"/>
    <mergeCell ref="C658"/>
    <mergeCell ref="C659"/>
    <mergeCell ref="C660"/>
    <mergeCell ref="C661"/>
    <mergeCell ref="B662:B715"/>
    <mergeCell ref="C662"/>
    <mergeCell ref="C663"/>
    <mergeCell ref="C664"/>
    <mergeCell ref="C665"/>
    <mergeCell ref="C666"/>
    <mergeCell ref="C667"/>
    <mergeCell ref="C668"/>
    <mergeCell ref="C669"/>
    <mergeCell ref="C670"/>
    <mergeCell ref="C671"/>
    <mergeCell ref="C672"/>
    <mergeCell ref="C673"/>
    <mergeCell ref="C674"/>
    <mergeCell ref="C675"/>
    <mergeCell ref="C676"/>
    <mergeCell ref="C677"/>
    <mergeCell ref="C678"/>
    <mergeCell ref="C679"/>
    <mergeCell ref="C680"/>
    <mergeCell ref="C681"/>
    <mergeCell ref="C682"/>
    <mergeCell ref="C683"/>
    <mergeCell ref="C684"/>
    <mergeCell ref="C685"/>
    <mergeCell ref="C686"/>
    <mergeCell ref="C687"/>
    <mergeCell ref="C688"/>
    <mergeCell ref="C689"/>
    <mergeCell ref="C690"/>
    <mergeCell ref="C691"/>
    <mergeCell ref="C692"/>
    <mergeCell ref="C693"/>
    <mergeCell ref="C694"/>
    <mergeCell ref="C695"/>
    <mergeCell ref="C696"/>
    <mergeCell ref="C697"/>
    <mergeCell ref="C698"/>
    <mergeCell ref="C699"/>
    <mergeCell ref="C700"/>
    <mergeCell ref="C701"/>
    <mergeCell ref="C702"/>
    <mergeCell ref="C703"/>
    <mergeCell ref="C704"/>
    <mergeCell ref="C705"/>
    <mergeCell ref="C706"/>
    <mergeCell ref="C707"/>
    <mergeCell ref="C708"/>
    <mergeCell ref="C709"/>
    <mergeCell ref="C710"/>
    <mergeCell ref="C711"/>
    <mergeCell ref="C712"/>
    <mergeCell ref="C713"/>
    <mergeCell ref="C714"/>
    <mergeCell ref="C715"/>
    <mergeCell ref="B716:B769"/>
    <mergeCell ref="C716"/>
    <mergeCell ref="C717"/>
    <mergeCell ref="C718"/>
    <mergeCell ref="C719"/>
    <mergeCell ref="C720"/>
    <mergeCell ref="C721"/>
    <mergeCell ref="C722"/>
    <mergeCell ref="C723"/>
    <mergeCell ref="C724"/>
    <mergeCell ref="C725"/>
    <mergeCell ref="C726"/>
    <mergeCell ref="C727"/>
    <mergeCell ref="C728"/>
    <mergeCell ref="C729"/>
    <mergeCell ref="C730"/>
    <mergeCell ref="C731"/>
    <mergeCell ref="C732"/>
    <mergeCell ref="C733"/>
    <mergeCell ref="C734"/>
    <mergeCell ref="C735"/>
    <mergeCell ref="C736"/>
    <mergeCell ref="C737"/>
    <mergeCell ref="C738"/>
    <mergeCell ref="C739"/>
    <mergeCell ref="C740"/>
    <mergeCell ref="C741"/>
    <mergeCell ref="C742"/>
    <mergeCell ref="C743"/>
    <mergeCell ref="C744"/>
    <mergeCell ref="C745"/>
    <mergeCell ref="C746"/>
    <mergeCell ref="C747"/>
    <mergeCell ref="C748"/>
    <mergeCell ref="C749"/>
    <mergeCell ref="C750"/>
    <mergeCell ref="C751"/>
    <mergeCell ref="C752"/>
    <mergeCell ref="C753"/>
    <mergeCell ref="C754"/>
    <mergeCell ref="C755"/>
    <mergeCell ref="C756"/>
    <mergeCell ref="C757"/>
    <mergeCell ref="C758"/>
    <mergeCell ref="C759"/>
    <mergeCell ref="C760"/>
    <mergeCell ref="C761"/>
    <mergeCell ref="C762"/>
    <mergeCell ref="C763"/>
    <mergeCell ref="C764"/>
    <mergeCell ref="C765"/>
    <mergeCell ref="C766"/>
    <mergeCell ref="C767"/>
    <mergeCell ref="C768"/>
    <mergeCell ref="C769"/>
    <mergeCell ref="B770:B823"/>
    <mergeCell ref="C770"/>
    <mergeCell ref="C771"/>
    <mergeCell ref="C772"/>
    <mergeCell ref="C773"/>
    <mergeCell ref="C774"/>
    <mergeCell ref="C775"/>
    <mergeCell ref="C776"/>
    <mergeCell ref="C777"/>
    <mergeCell ref="C778"/>
    <mergeCell ref="C779"/>
    <mergeCell ref="C780"/>
    <mergeCell ref="C781"/>
    <mergeCell ref="C782"/>
    <mergeCell ref="C783"/>
    <mergeCell ref="C784"/>
    <mergeCell ref="C785"/>
    <mergeCell ref="C786"/>
    <mergeCell ref="C787"/>
    <mergeCell ref="C788"/>
    <mergeCell ref="C789"/>
    <mergeCell ref="C790"/>
    <mergeCell ref="C791"/>
    <mergeCell ref="C792"/>
    <mergeCell ref="C793"/>
    <mergeCell ref="C794"/>
    <mergeCell ref="C795"/>
    <mergeCell ref="C796"/>
    <mergeCell ref="C797"/>
    <mergeCell ref="C798"/>
    <mergeCell ref="C799"/>
    <mergeCell ref="C800"/>
    <mergeCell ref="C801"/>
    <mergeCell ref="C802"/>
    <mergeCell ref="C803"/>
    <mergeCell ref="C804"/>
    <mergeCell ref="C805"/>
    <mergeCell ref="C806"/>
    <mergeCell ref="C807"/>
    <mergeCell ref="C808"/>
    <mergeCell ref="C809"/>
    <mergeCell ref="C810"/>
    <mergeCell ref="C811"/>
    <mergeCell ref="C812"/>
    <mergeCell ref="C813"/>
    <mergeCell ref="C814"/>
    <mergeCell ref="C815"/>
    <mergeCell ref="C816"/>
    <mergeCell ref="C817"/>
    <mergeCell ref="C818"/>
    <mergeCell ref="C819"/>
    <mergeCell ref="C820"/>
    <mergeCell ref="C821"/>
    <mergeCell ref="C822"/>
    <mergeCell ref="C823"/>
    <mergeCell ref="B824:B877"/>
    <mergeCell ref="C824"/>
    <mergeCell ref="C825"/>
    <mergeCell ref="C826"/>
    <mergeCell ref="C827"/>
    <mergeCell ref="C828"/>
    <mergeCell ref="C829"/>
    <mergeCell ref="C830"/>
    <mergeCell ref="C831"/>
    <mergeCell ref="C832"/>
    <mergeCell ref="C833"/>
    <mergeCell ref="C834"/>
    <mergeCell ref="C835"/>
    <mergeCell ref="C836"/>
    <mergeCell ref="C837"/>
    <mergeCell ref="C838"/>
    <mergeCell ref="C839"/>
    <mergeCell ref="C840"/>
    <mergeCell ref="C841"/>
    <mergeCell ref="C842"/>
    <mergeCell ref="C843"/>
    <mergeCell ref="C844"/>
    <mergeCell ref="C845"/>
    <mergeCell ref="C846"/>
    <mergeCell ref="C847"/>
    <mergeCell ref="C848"/>
    <mergeCell ref="C849"/>
    <mergeCell ref="C850"/>
    <mergeCell ref="C851"/>
    <mergeCell ref="C852"/>
    <mergeCell ref="C853"/>
    <mergeCell ref="C854"/>
    <mergeCell ref="C855"/>
    <mergeCell ref="C856"/>
    <mergeCell ref="C857"/>
    <mergeCell ref="C858"/>
    <mergeCell ref="C859"/>
    <mergeCell ref="C860"/>
    <mergeCell ref="C861"/>
    <mergeCell ref="C862"/>
    <mergeCell ref="C863"/>
    <mergeCell ref="C864"/>
    <mergeCell ref="C865"/>
    <mergeCell ref="C866"/>
    <mergeCell ref="C867"/>
    <mergeCell ref="C868"/>
    <mergeCell ref="C869"/>
    <mergeCell ref="C870"/>
    <mergeCell ref="C871"/>
    <mergeCell ref="C872"/>
    <mergeCell ref="C873"/>
    <mergeCell ref="C874"/>
    <mergeCell ref="C875"/>
    <mergeCell ref="C876"/>
    <mergeCell ref="C877"/>
    <mergeCell ref="B878:B931"/>
    <mergeCell ref="C878"/>
    <mergeCell ref="C879"/>
    <mergeCell ref="C880"/>
    <mergeCell ref="C881"/>
    <mergeCell ref="C882"/>
    <mergeCell ref="C883"/>
    <mergeCell ref="C884"/>
    <mergeCell ref="C885"/>
    <mergeCell ref="C886"/>
    <mergeCell ref="C887"/>
    <mergeCell ref="C888"/>
    <mergeCell ref="C889"/>
    <mergeCell ref="C890"/>
    <mergeCell ref="C891"/>
    <mergeCell ref="C892"/>
    <mergeCell ref="C893"/>
    <mergeCell ref="C894"/>
    <mergeCell ref="C895"/>
    <mergeCell ref="C896"/>
    <mergeCell ref="C897"/>
    <mergeCell ref="C898"/>
    <mergeCell ref="C899"/>
    <mergeCell ref="C900"/>
    <mergeCell ref="C901"/>
    <mergeCell ref="C902"/>
    <mergeCell ref="C903"/>
    <mergeCell ref="C904"/>
    <mergeCell ref="C905"/>
    <mergeCell ref="C906"/>
    <mergeCell ref="C907"/>
    <mergeCell ref="C908"/>
    <mergeCell ref="C909"/>
    <mergeCell ref="C910"/>
    <mergeCell ref="C911"/>
    <mergeCell ref="C912"/>
    <mergeCell ref="C913"/>
    <mergeCell ref="C914"/>
    <mergeCell ref="C915"/>
    <mergeCell ref="C916"/>
    <mergeCell ref="C917"/>
    <mergeCell ref="C918"/>
    <mergeCell ref="C919"/>
    <mergeCell ref="C920"/>
    <mergeCell ref="C921"/>
    <mergeCell ref="C922"/>
    <mergeCell ref="C923"/>
    <mergeCell ref="C924"/>
    <mergeCell ref="C925"/>
    <mergeCell ref="C926"/>
    <mergeCell ref="C927"/>
    <mergeCell ref="C928"/>
    <mergeCell ref="C929"/>
    <mergeCell ref="C930"/>
    <mergeCell ref="C931"/>
    <mergeCell ref="B932:B985"/>
    <mergeCell ref="C932"/>
    <mergeCell ref="C933"/>
    <mergeCell ref="C934"/>
    <mergeCell ref="C935"/>
    <mergeCell ref="C936"/>
    <mergeCell ref="C937"/>
    <mergeCell ref="C938"/>
    <mergeCell ref="C939"/>
    <mergeCell ref="C940"/>
    <mergeCell ref="C941"/>
    <mergeCell ref="C942"/>
    <mergeCell ref="C943"/>
    <mergeCell ref="C944"/>
    <mergeCell ref="C945"/>
    <mergeCell ref="C946"/>
    <mergeCell ref="C947"/>
    <mergeCell ref="C948"/>
    <mergeCell ref="C949"/>
    <mergeCell ref="C950"/>
    <mergeCell ref="C951"/>
    <mergeCell ref="C952"/>
    <mergeCell ref="C953"/>
    <mergeCell ref="C954"/>
    <mergeCell ref="C955"/>
    <mergeCell ref="C956"/>
    <mergeCell ref="C957"/>
    <mergeCell ref="C958"/>
    <mergeCell ref="C959"/>
    <mergeCell ref="C960"/>
    <mergeCell ref="C961"/>
    <mergeCell ref="C962"/>
    <mergeCell ref="C963"/>
    <mergeCell ref="C964"/>
    <mergeCell ref="C965"/>
    <mergeCell ref="C966"/>
    <mergeCell ref="C967"/>
    <mergeCell ref="C968"/>
    <mergeCell ref="C969"/>
    <mergeCell ref="C970"/>
    <mergeCell ref="C971"/>
    <mergeCell ref="C972"/>
    <mergeCell ref="C973"/>
    <mergeCell ref="C974"/>
    <mergeCell ref="C975"/>
    <mergeCell ref="C976"/>
    <mergeCell ref="C977"/>
    <mergeCell ref="C978"/>
    <mergeCell ref="C979"/>
    <mergeCell ref="C980"/>
    <mergeCell ref="C981"/>
    <mergeCell ref="C982"/>
    <mergeCell ref="C983"/>
    <mergeCell ref="C984"/>
    <mergeCell ref="C985"/>
    <mergeCell ref="B986:B1039"/>
    <mergeCell ref="C986"/>
    <mergeCell ref="C987"/>
    <mergeCell ref="C988"/>
    <mergeCell ref="C989"/>
    <mergeCell ref="C990"/>
    <mergeCell ref="C991"/>
    <mergeCell ref="C992"/>
    <mergeCell ref="C993"/>
    <mergeCell ref="C994"/>
    <mergeCell ref="C995"/>
    <mergeCell ref="C996"/>
    <mergeCell ref="C997"/>
    <mergeCell ref="C998"/>
    <mergeCell ref="C999"/>
    <mergeCell ref="C1000"/>
    <mergeCell ref="C1001"/>
    <mergeCell ref="C1002"/>
    <mergeCell ref="C1003"/>
    <mergeCell ref="C1004"/>
    <mergeCell ref="C1005"/>
    <mergeCell ref="C1006"/>
    <mergeCell ref="C1007"/>
    <mergeCell ref="C1008"/>
    <mergeCell ref="C1009"/>
    <mergeCell ref="C1010"/>
    <mergeCell ref="C1011"/>
    <mergeCell ref="C1012"/>
    <mergeCell ref="C1013"/>
    <mergeCell ref="C1014"/>
    <mergeCell ref="C1015"/>
    <mergeCell ref="C1016"/>
    <mergeCell ref="C1017"/>
    <mergeCell ref="C1018"/>
    <mergeCell ref="C1019"/>
    <mergeCell ref="C1020"/>
    <mergeCell ref="C1021"/>
    <mergeCell ref="C1022"/>
    <mergeCell ref="C1023"/>
    <mergeCell ref="C1024"/>
    <mergeCell ref="C1025"/>
    <mergeCell ref="C1026"/>
    <mergeCell ref="C1027"/>
    <mergeCell ref="C1028"/>
    <mergeCell ref="C1029"/>
    <mergeCell ref="C1030"/>
    <mergeCell ref="C1031"/>
    <mergeCell ref="C1032"/>
    <mergeCell ref="C1033"/>
    <mergeCell ref="C1034"/>
    <mergeCell ref="C1035"/>
    <mergeCell ref="C1036"/>
    <mergeCell ref="C1037"/>
    <mergeCell ref="C1038"/>
    <mergeCell ref="C1039"/>
    <mergeCell ref="B1040:B1093"/>
    <mergeCell ref="C1040"/>
    <mergeCell ref="C1041"/>
    <mergeCell ref="C1042"/>
    <mergeCell ref="C1043"/>
    <mergeCell ref="C1044"/>
    <mergeCell ref="C1045"/>
    <mergeCell ref="C1046"/>
    <mergeCell ref="C1047"/>
    <mergeCell ref="C1048"/>
    <mergeCell ref="C1049"/>
    <mergeCell ref="C1050"/>
    <mergeCell ref="C1051"/>
    <mergeCell ref="C1052"/>
    <mergeCell ref="C1053"/>
    <mergeCell ref="C1054"/>
    <mergeCell ref="C1055"/>
    <mergeCell ref="C1056"/>
    <mergeCell ref="C1057"/>
    <mergeCell ref="C1058"/>
    <mergeCell ref="C1059"/>
    <mergeCell ref="C1060"/>
    <mergeCell ref="C1061"/>
    <mergeCell ref="C1062"/>
    <mergeCell ref="C1063"/>
    <mergeCell ref="C1064"/>
    <mergeCell ref="C1065"/>
    <mergeCell ref="C1066"/>
    <mergeCell ref="C1067"/>
    <mergeCell ref="C1068"/>
    <mergeCell ref="C1069"/>
    <mergeCell ref="C1070"/>
    <mergeCell ref="C1071"/>
    <mergeCell ref="C1072"/>
    <mergeCell ref="C1073"/>
    <mergeCell ref="C1074"/>
    <mergeCell ref="C1075"/>
    <mergeCell ref="C1076"/>
    <mergeCell ref="C1077"/>
    <mergeCell ref="C1078"/>
    <mergeCell ref="C1079"/>
    <mergeCell ref="C1080"/>
    <mergeCell ref="C1081"/>
    <mergeCell ref="C1082"/>
    <mergeCell ref="C1083"/>
    <mergeCell ref="C1084"/>
    <mergeCell ref="C1085"/>
    <mergeCell ref="C1086"/>
    <mergeCell ref="C1087"/>
    <mergeCell ref="C1088"/>
    <mergeCell ref="C1089"/>
    <mergeCell ref="C1090"/>
    <mergeCell ref="C1091"/>
    <mergeCell ref="C1092"/>
    <mergeCell ref="C1093"/>
    <mergeCell ref="B1094:B1147"/>
    <mergeCell ref="C1094"/>
    <mergeCell ref="C1095"/>
    <mergeCell ref="C1096"/>
    <mergeCell ref="C1097"/>
    <mergeCell ref="C1098"/>
    <mergeCell ref="C1099"/>
    <mergeCell ref="C1100"/>
    <mergeCell ref="C1101"/>
    <mergeCell ref="C1102"/>
    <mergeCell ref="C1103"/>
    <mergeCell ref="C1104"/>
    <mergeCell ref="C1105"/>
    <mergeCell ref="C1106"/>
    <mergeCell ref="C1107"/>
    <mergeCell ref="C1108"/>
    <mergeCell ref="C1109"/>
    <mergeCell ref="C1110"/>
    <mergeCell ref="C1111"/>
    <mergeCell ref="C1112"/>
    <mergeCell ref="C1113"/>
    <mergeCell ref="C1114"/>
    <mergeCell ref="C1115"/>
    <mergeCell ref="C1116"/>
    <mergeCell ref="C1117"/>
    <mergeCell ref="C1118"/>
    <mergeCell ref="C1119"/>
    <mergeCell ref="C1120"/>
    <mergeCell ref="C1121"/>
    <mergeCell ref="C1122"/>
    <mergeCell ref="C1123"/>
    <mergeCell ref="C1124"/>
    <mergeCell ref="C1125"/>
    <mergeCell ref="C1126"/>
    <mergeCell ref="C1127"/>
    <mergeCell ref="C1128"/>
    <mergeCell ref="C1129"/>
    <mergeCell ref="C1130"/>
    <mergeCell ref="C1131"/>
    <mergeCell ref="C1132"/>
    <mergeCell ref="C1133"/>
    <mergeCell ref="C1134"/>
    <mergeCell ref="C1135"/>
    <mergeCell ref="C1136"/>
    <mergeCell ref="C1137"/>
    <mergeCell ref="C1138"/>
    <mergeCell ref="C1139"/>
    <mergeCell ref="C1140"/>
    <mergeCell ref="C1141"/>
    <mergeCell ref="C1142"/>
    <mergeCell ref="C1143"/>
    <mergeCell ref="C1144"/>
    <mergeCell ref="C1145"/>
    <mergeCell ref="C1146"/>
    <mergeCell ref="C1147"/>
    <mergeCell ref="B1148:B1201"/>
    <mergeCell ref="C1148"/>
    <mergeCell ref="C1149"/>
    <mergeCell ref="C1150"/>
    <mergeCell ref="C1151"/>
    <mergeCell ref="C1152"/>
    <mergeCell ref="C1153"/>
    <mergeCell ref="C1154"/>
    <mergeCell ref="C1155"/>
    <mergeCell ref="C1156"/>
    <mergeCell ref="C1157"/>
    <mergeCell ref="C1158"/>
    <mergeCell ref="C1159"/>
    <mergeCell ref="C1160"/>
    <mergeCell ref="C1161"/>
    <mergeCell ref="C1162"/>
    <mergeCell ref="C1163"/>
    <mergeCell ref="C1164"/>
    <mergeCell ref="C1165"/>
    <mergeCell ref="C1166"/>
    <mergeCell ref="C1167"/>
    <mergeCell ref="C1168"/>
    <mergeCell ref="C1169"/>
    <mergeCell ref="C1170"/>
    <mergeCell ref="C1171"/>
    <mergeCell ref="C1172"/>
    <mergeCell ref="C1173"/>
    <mergeCell ref="C1174"/>
    <mergeCell ref="C1175"/>
    <mergeCell ref="C1176"/>
    <mergeCell ref="C1177"/>
    <mergeCell ref="C1178"/>
    <mergeCell ref="C1179"/>
    <mergeCell ref="C1180"/>
    <mergeCell ref="C1181"/>
    <mergeCell ref="C1182"/>
    <mergeCell ref="C1183"/>
    <mergeCell ref="C1184"/>
    <mergeCell ref="C1185"/>
    <mergeCell ref="C1186"/>
    <mergeCell ref="C1187"/>
    <mergeCell ref="C1188"/>
    <mergeCell ref="C1189"/>
    <mergeCell ref="C1190"/>
    <mergeCell ref="C1191"/>
    <mergeCell ref="C1192"/>
    <mergeCell ref="C1193"/>
    <mergeCell ref="C1194"/>
    <mergeCell ref="C1195"/>
    <mergeCell ref="C1196"/>
    <mergeCell ref="C1197"/>
    <mergeCell ref="C1198"/>
    <mergeCell ref="C1199"/>
    <mergeCell ref="C1200"/>
    <mergeCell ref="C1201"/>
    <mergeCell ref="B1202:B1255"/>
    <mergeCell ref="C1202"/>
    <mergeCell ref="C1203"/>
    <mergeCell ref="C1204"/>
    <mergeCell ref="C1205"/>
    <mergeCell ref="C1206"/>
    <mergeCell ref="C1207"/>
    <mergeCell ref="C1208"/>
    <mergeCell ref="C1209"/>
    <mergeCell ref="C1210"/>
    <mergeCell ref="C1211"/>
    <mergeCell ref="C1212"/>
    <mergeCell ref="C1213"/>
    <mergeCell ref="C1214"/>
    <mergeCell ref="C1215"/>
    <mergeCell ref="C1216"/>
    <mergeCell ref="C1217"/>
    <mergeCell ref="C1218"/>
    <mergeCell ref="C1219"/>
    <mergeCell ref="C1220"/>
    <mergeCell ref="C1221"/>
    <mergeCell ref="C1222"/>
    <mergeCell ref="C1223"/>
    <mergeCell ref="C1224"/>
    <mergeCell ref="C1225"/>
    <mergeCell ref="C1226"/>
    <mergeCell ref="C1227"/>
    <mergeCell ref="C1228"/>
    <mergeCell ref="C1229"/>
    <mergeCell ref="C1230"/>
    <mergeCell ref="C1231"/>
    <mergeCell ref="C1232"/>
    <mergeCell ref="C1233"/>
    <mergeCell ref="C1234"/>
    <mergeCell ref="C1235"/>
    <mergeCell ref="C1236"/>
    <mergeCell ref="C1237"/>
    <mergeCell ref="C1238"/>
    <mergeCell ref="C1239"/>
    <mergeCell ref="C1240"/>
    <mergeCell ref="C1241"/>
    <mergeCell ref="C1242"/>
    <mergeCell ref="C1243"/>
    <mergeCell ref="C1244"/>
    <mergeCell ref="C1245"/>
    <mergeCell ref="C1246"/>
    <mergeCell ref="C1247"/>
    <mergeCell ref="C1248"/>
    <mergeCell ref="C1249"/>
    <mergeCell ref="C1250"/>
    <mergeCell ref="C1251"/>
    <mergeCell ref="C1252"/>
    <mergeCell ref="C1253"/>
    <mergeCell ref="C1254"/>
    <mergeCell ref="C1255"/>
    <mergeCell ref="B1256:B1309"/>
    <mergeCell ref="C1256"/>
    <mergeCell ref="C1257"/>
    <mergeCell ref="C1258"/>
    <mergeCell ref="C1259"/>
    <mergeCell ref="C1260"/>
    <mergeCell ref="C1261"/>
    <mergeCell ref="C1262"/>
    <mergeCell ref="C1263"/>
    <mergeCell ref="C1264"/>
    <mergeCell ref="C1265"/>
    <mergeCell ref="C1266"/>
    <mergeCell ref="C1267"/>
    <mergeCell ref="C1268"/>
    <mergeCell ref="C1269"/>
    <mergeCell ref="C1270"/>
    <mergeCell ref="C1271"/>
    <mergeCell ref="C1272"/>
    <mergeCell ref="C1273"/>
    <mergeCell ref="C1274"/>
    <mergeCell ref="C1275"/>
    <mergeCell ref="C1276"/>
    <mergeCell ref="C1277"/>
    <mergeCell ref="C1278"/>
    <mergeCell ref="C1279"/>
    <mergeCell ref="C1280"/>
    <mergeCell ref="C1281"/>
    <mergeCell ref="C1282"/>
    <mergeCell ref="C1283"/>
    <mergeCell ref="C1284"/>
    <mergeCell ref="C1285"/>
    <mergeCell ref="C1286"/>
    <mergeCell ref="C1287"/>
    <mergeCell ref="C1288"/>
    <mergeCell ref="C1289"/>
    <mergeCell ref="C1290"/>
    <mergeCell ref="C1291"/>
    <mergeCell ref="C1292"/>
    <mergeCell ref="C1293"/>
    <mergeCell ref="C1294"/>
    <mergeCell ref="C1295"/>
    <mergeCell ref="C1296"/>
    <mergeCell ref="C1297"/>
    <mergeCell ref="C1298"/>
    <mergeCell ref="C1299"/>
    <mergeCell ref="C1300"/>
    <mergeCell ref="C1301"/>
    <mergeCell ref="C1302"/>
    <mergeCell ref="C1303"/>
    <mergeCell ref="C1304"/>
    <mergeCell ref="C1305"/>
    <mergeCell ref="C1306"/>
    <mergeCell ref="C1307"/>
    <mergeCell ref="C1308"/>
    <mergeCell ref="C1309"/>
    <mergeCell ref="B1310:B1363"/>
    <mergeCell ref="C1310"/>
    <mergeCell ref="C1311"/>
    <mergeCell ref="C1312"/>
    <mergeCell ref="C1313"/>
    <mergeCell ref="C1314"/>
    <mergeCell ref="C1315"/>
    <mergeCell ref="C1316"/>
    <mergeCell ref="C1317"/>
    <mergeCell ref="C1318"/>
    <mergeCell ref="C1319"/>
    <mergeCell ref="C1320"/>
    <mergeCell ref="C1321"/>
    <mergeCell ref="C1322"/>
    <mergeCell ref="C1323"/>
    <mergeCell ref="C1324"/>
    <mergeCell ref="C1325"/>
    <mergeCell ref="C1326"/>
    <mergeCell ref="C1327"/>
    <mergeCell ref="C1328"/>
    <mergeCell ref="C1329"/>
    <mergeCell ref="C1330"/>
    <mergeCell ref="C1331"/>
    <mergeCell ref="C1332"/>
    <mergeCell ref="C1333"/>
    <mergeCell ref="C1334"/>
    <mergeCell ref="C1335"/>
    <mergeCell ref="C1336"/>
    <mergeCell ref="C1337"/>
    <mergeCell ref="C1338"/>
    <mergeCell ref="C1339"/>
    <mergeCell ref="C1340"/>
    <mergeCell ref="C1341"/>
    <mergeCell ref="C1342"/>
    <mergeCell ref="C1343"/>
    <mergeCell ref="C1344"/>
    <mergeCell ref="C1345"/>
    <mergeCell ref="C1346"/>
    <mergeCell ref="C1347"/>
    <mergeCell ref="C1348"/>
    <mergeCell ref="C1349"/>
    <mergeCell ref="C1350"/>
    <mergeCell ref="C1351"/>
    <mergeCell ref="C1352"/>
    <mergeCell ref="C1353"/>
    <mergeCell ref="C1354"/>
    <mergeCell ref="C1355"/>
    <mergeCell ref="C1356"/>
    <mergeCell ref="C1357"/>
    <mergeCell ref="C1358"/>
    <mergeCell ref="C1359"/>
    <mergeCell ref="C1360"/>
    <mergeCell ref="C1361"/>
    <mergeCell ref="C1362"/>
    <mergeCell ref="C1363"/>
    <mergeCell ref="B1364:B1417"/>
    <mergeCell ref="C1364"/>
    <mergeCell ref="C1365"/>
    <mergeCell ref="C1366"/>
    <mergeCell ref="C1367"/>
    <mergeCell ref="C1368"/>
    <mergeCell ref="C1369"/>
    <mergeCell ref="C1370"/>
    <mergeCell ref="C1371"/>
    <mergeCell ref="C1372"/>
    <mergeCell ref="C1373"/>
    <mergeCell ref="C1374"/>
    <mergeCell ref="C1375"/>
    <mergeCell ref="C1376"/>
    <mergeCell ref="C1377"/>
    <mergeCell ref="C1378"/>
    <mergeCell ref="C1379"/>
    <mergeCell ref="C1380"/>
    <mergeCell ref="C1381"/>
    <mergeCell ref="C1382"/>
    <mergeCell ref="C1383"/>
    <mergeCell ref="C1384"/>
    <mergeCell ref="C1385"/>
    <mergeCell ref="C1386"/>
    <mergeCell ref="C1387"/>
    <mergeCell ref="C1388"/>
    <mergeCell ref="C1389"/>
    <mergeCell ref="C1390"/>
    <mergeCell ref="C1391"/>
    <mergeCell ref="C1392"/>
    <mergeCell ref="C1393"/>
    <mergeCell ref="C1394"/>
    <mergeCell ref="C1395"/>
    <mergeCell ref="C1396"/>
    <mergeCell ref="C1397"/>
    <mergeCell ref="C1398"/>
    <mergeCell ref="C1399"/>
    <mergeCell ref="C1400"/>
    <mergeCell ref="C1401"/>
    <mergeCell ref="C1402"/>
    <mergeCell ref="C1403"/>
    <mergeCell ref="C1404"/>
    <mergeCell ref="C1405"/>
    <mergeCell ref="C1406"/>
    <mergeCell ref="C1407"/>
    <mergeCell ref="C1408"/>
    <mergeCell ref="C1409"/>
    <mergeCell ref="C1410"/>
    <mergeCell ref="C1411"/>
    <mergeCell ref="C1412"/>
    <mergeCell ref="C1413"/>
    <mergeCell ref="C1414"/>
    <mergeCell ref="C1415"/>
    <mergeCell ref="C1416"/>
    <mergeCell ref="C1417"/>
    <mergeCell ref="B1418:B1471"/>
    <mergeCell ref="C1418"/>
    <mergeCell ref="C1419"/>
    <mergeCell ref="C1420"/>
    <mergeCell ref="C1421"/>
    <mergeCell ref="C1422"/>
    <mergeCell ref="C1423"/>
    <mergeCell ref="C1424"/>
    <mergeCell ref="C1425"/>
    <mergeCell ref="C1426"/>
    <mergeCell ref="C1427"/>
    <mergeCell ref="C1428"/>
    <mergeCell ref="C1429"/>
    <mergeCell ref="C1430"/>
    <mergeCell ref="C1431"/>
    <mergeCell ref="C1432"/>
    <mergeCell ref="C1433"/>
    <mergeCell ref="C1434"/>
    <mergeCell ref="C1435"/>
    <mergeCell ref="C1436"/>
    <mergeCell ref="C1437"/>
    <mergeCell ref="C1438"/>
    <mergeCell ref="C1439"/>
    <mergeCell ref="C1440"/>
    <mergeCell ref="C1441"/>
    <mergeCell ref="C1442"/>
    <mergeCell ref="C1443"/>
    <mergeCell ref="C1444"/>
    <mergeCell ref="C1445"/>
    <mergeCell ref="C1446"/>
    <mergeCell ref="C1447"/>
    <mergeCell ref="C1448"/>
    <mergeCell ref="C1449"/>
    <mergeCell ref="C1450"/>
    <mergeCell ref="C1451"/>
    <mergeCell ref="C1452"/>
    <mergeCell ref="C1453"/>
    <mergeCell ref="C1454"/>
    <mergeCell ref="C1455"/>
    <mergeCell ref="C1456"/>
    <mergeCell ref="C1457"/>
    <mergeCell ref="C1458"/>
    <mergeCell ref="C1459"/>
    <mergeCell ref="C1460"/>
    <mergeCell ref="C1461"/>
    <mergeCell ref="C1462"/>
    <mergeCell ref="C1463"/>
    <mergeCell ref="C1464"/>
    <mergeCell ref="C1465"/>
    <mergeCell ref="C1466"/>
    <mergeCell ref="C1467"/>
    <mergeCell ref="C1468"/>
    <mergeCell ref="C1469"/>
    <mergeCell ref="C1470"/>
    <mergeCell ref="C1471"/>
    <mergeCell ref="B1472:B1525"/>
    <mergeCell ref="C1472"/>
    <mergeCell ref="C1473"/>
    <mergeCell ref="C1474"/>
    <mergeCell ref="C1475"/>
    <mergeCell ref="C1476"/>
    <mergeCell ref="C1477"/>
    <mergeCell ref="C1478"/>
    <mergeCell ref="C1479"/>
    <mergeCell ref="C1480"/>
    <mergeCell ref="C1481"/>
    <mergeCell ref="C1482"/>
    <mergeCell ref="C1483"/>
    <mergeCell ref="C1484"/>
    <mergeCell ref="C1485"/>
    <mergeCell ref="C1486"/>
    <mergeCell ref="C1487"/>
    <mergeCell ref="C1488"/>
    <mergeCell ref="C1489"/>
    <mergeCell ref="C1490"/>
    <mergeCell ref="C1491"/>
    <mergeCell ref="C1492"/>
    <mergeCell ref="C1493"/>
    <mergeCell ref="C1494"/>
    <mergeCell ref="C1495"/>
    <mergeCell ref="C1496"/>
    <mergeCell ref="C1497"/>
    <mergeCell ref="C1498"/>
    <mergeCell ref="C1499"/>
    <mergeCell ref="C1500"/>
    <mergeCell ref="C1501"/>
    <mergeCell ref="C1502"/>
    <mergeCell ref="C1503"/>
    <mergeCell ref="C1504"/>
    <mergeCell ref="C1505"/>
    <mergeCell ref="C1506"/>
    <mergeCell ref="C1507"/>
    <mergeCell ref="C1508"/>
    <mergeCell ref="C1509"/>
    <mergeCell ref="C1510"/>
    <mergeCell ref="C1511"/>
    <mergeCell ref="C1512"/>
    <mergeCell ref="C1513"/>
    <mergeCell ref="C1514"/>
    <mergeCell ref="C1515"/>
    <mergeCell ref="C1516"/>
    <mergeCell ref="C1517"/>
    <mergeCell ref="C1518"/>
    <mergeCell ref="C1519"/>
    <mergeCell ref="C1520"/>
    <mergeCell ref="C1521"/>
    <mergeCell ref="C1522"/>
    <mergeCell ref="C1523"/>
    <mergeCell ref="C1524"/>
    <mergeCell ref="C1525"/>
    <mergeCell ref="B1526:B1579"/>
    <mergeCell ref="C1526"/>
    <mergeCell ref="C1527"/>
    <mergeCell ref="C1528"/>
    <mergeCell ref="C1529"/>
    <mergeCell ref="C1530"/>
    <mergeCell ref="C1531"/>
    <mergeCell ref="C1532"/>
    <mergeCell ref="C1533"/>
    <mergeCell ref="C1534"/>
    <mergeCell ref="C1535"/>
    <mergeCell ref="C1536"/>
    <mergeCell ref="C1537"/>
    <mergeCell ref="C1538"/>
    <mergeCell ref="C1539"/>
    <mergeCell ref="C1540"/>
    <mergeCell ref="C1541"/>
    <mergeCell ref="C1542"/>
    <mergeCell ref="C1543"/>
    <mergeCell ref="C1544"/>
    <mergeCell ref="C1545"/>
    <mergeCell ref="C1546"/>
    <mergeCell ref="C1547"/>
    <mergeCell ref="C1548"/>
    <mergeCell ref="C1549"/>
    <mergeCell ref="C1550"/>
    <mergeCell ref="C1551"/>
    <mergeCell ref="C1552"/>
    <mergeCell ref="C1553"/>
    <mergeCell ref="C1554"/>
    <mergeCell ref="C1555"/>
    <mergeCell ref="C1556"/>
    <mergeCell ref="C1557"/>
    <mergeCell ref="C1558"/>
    <mergeCell ref="C1559"/>
    <mergeCell ref="C1560"/>
    <mergeCell ref="C1561"/>
    <mergeCell ref="C1562"/>
    <mergeCell ref="C1563"/>
    <mergeCell ref="C1564"/>
    <mergeCell ref="C1565"/>
    <mergeCell ref="C1566"/>
    <mergeCell ref="C1567"/>
    <mergeCell ref="C1568"/>
    <mergeCell ref="C1569"/>
    <mergeCell ref="C1570"/>
    <mergeCell ref="C1571"/>
    <mergeCell ref="C1572"/>
    <mergeCell ref="C1573"/>
    <mergeCell ref="C1574"/>
    <mergeCell ref="C1575"/>
    <mergeCell ref="C1576"/>
    <mergeCell ref="C1577"/>
    <mergeCell ref="C1578"/>
    <mergeCell ref="C1579"/>
    <mergeCell ref="B1580:B1633"/>
    <mergeCell ref="C1580"/>
    <mergeCell ref="C1581"/>
    <mergeCell ref="C1582"/>
    <mergeCell ref="C1583"/>
    <mergeCell ref="C1584"/>
    <mergeCell ref="C1585"/>
    <mergeCell ref="C1586"/>
    <mergeCell ref="C1587"/>
    <mergeCell ref="C1588"/>
    <mergeCell ref="C1589"/>
    <mergeCell ref="C1590"/>
    <mergeCell ref="C1591"/>
    <mergeCell ref="C1592"/>
    <mergeCell ref="C1593"/>
    <mergeCell ref="C1594"/>
    <mergeCell ref="C1595"/>
    <mergeCell ref="C1596"/>
    <mergeCell ref="C1597"/>
    <mergeCell ref="C1598"/>
    <mergeCell ref="C1599"/>
    <mergeCell ref="C1600"/>
    <mergeCell ref="C1601"/>
    <mergeCell ref="C1602"/>
    <mergeCell ref="C1603"/>
    <mergeCell ref="C1604"/>
    <mergeCell ref="C1605"/>
    <mergeCell ref="C1606"/>
    <mergeCell ref="C1607"/>
    <mergeCell ref="C1608"/>
    <mergeCell ref="C1609"/>
    <mergeCell ref="C1610"/>
    <mergeCell ref="C1611"/>
    <mergeCell ref="C1612"/>
    <mergeCell ref="C1613"/>
    <mergeCell ref="C1614"/>
    <mergeCell ref="C1615"/>
    <mergeCell ref="C1616"/>
    <mergeCell ref="C1617"/>
    <mergeCell ref="C1618"/>
    <mergeCell ref="C1619"/>
    <mergeCell ref="C1620"/>
    <mergeCell ref="C1621"/>
    <mergeCell ref="C1622"/>
    <mergeCell ref="C1623"/>
    <mergeCell ref="C1624"/>
    <mergeCell ref="C1625"/>
    <mergeCell ref="C1626"/>
    <mergeCell ref="C1627"/>
    <mergeCell ref="C1628"/>
    <mergeCell ref="C1629"/>
    <mergeCell ref="C1630"/>
    <mergeCell ref="C1631"/>
    <mergeCell ref="C1632"/>
    <mergeCell ref="C1633"/>
    <mergeCell ref="B1634:B1687"/>
    <mergeCell ref="C1634"/>
    <mergeCell ref="C1635"/>
    <mergeCell ref="C1636"/>
    <mergeCell ref="C1637"/>
    <mergeCell ref="C1638"/>
    <mergeCell ref="C1639"/>
    <mergeCell ref="C1640"/>
    <mergeCell ref="C1641"/>
    <mergeCell ref="C1642"/>
    <mergeCell ref="C1643"/>
    <mergeCell ref="C1644"/>
    <mergeCell ref="C1645"/>
    <mergeCell ref="C1646"/>
    <mergeCell ref="C1647"/>
    <mergeCell ref="C1648"/>
    <mergeCell ref="C1649"/>
    <mergeCell ref="C1650"/>
    <mergeCell ref="C1651"/>
    <mergeCell ref="C1652"/>
    <mergeCell ref="C1653"/>
    <mergeCell ref="C1654"/>
    <mergeCell ref="C1655"/>
    <mergeCell ref="C1656"/>
    <mergeCell ref="C1657"/>
    <mergeCell ref="C1658"/>
    <mergeCell ref="C1659"/>
    <mergeCell ref="C1660"/>
    <mergeCell ref="C1661"/>
    <mergeCell ref="C1662"/>
    <mergeCell ref="C1663"/>
    <mergeCell ref="C1664"/>
    <mergeCell ref="C1665"/>
    <mergeCell ref="C1666"/>
    <mergeCell ref="C1667"/>
    <mergeCell ref="C1668"/>
    <mergeCell ref="C1669"/>
    <mergeCell ref="C1670"/>
    <mergeCell ref="C1671"/>
    <mergeCell ref="C1672"/>
    <mergeCell ref="C1673"/>
    <mergeCell ref="C1674"/>
    <mergeCell ref="C1675"/>
    <mergeCell ref="C1676"/>
    <mergeCell ref="C1677"/>
    <mergeCell ref="C1678"/>
    <mergeCell ref="C1679"/>
    <mergeCell ref="C1680"/>
    <mergeCell ref="C1681"/>
    <mergeCell ref="C1682"/>
    <mergeCell ref="C1683"/>
    <mergeCell ref="C1684"/>
    <mergeCell ref="C1685"/>
    <mergeCell ref="C1686"/>
    <mergeCell ref="C1687"/>
    <mergeCell ref="B1688:B1741"/>
    <mergeCell ref="C1688"/>
    <mergeCell ref="C1689"/>
    <mergeCell ref="C1690"/>
    <mergeCell ref="C1691"/>
    <mergeCell ref="C1692"/>
    <mergeCell ref="C1693"/>
    <mergeCell ref="C1694"/>
    <mergeCell ref="C1695"/>
    <mergeCell ref="C1696"/>
    <mergeCell ref="C1697"/>
    <mergeCell ref="C1698"/>
    <mergeCell ref="C1699"/>
    <mergeCell ref="C1700"/>
    <mergeCell ref="C1701"/>
    <mergeCell ref="C1702"/>
    <mergeCell ref="C1703"/>
    <mergeCell ref="C1704"/>
    <mergeCell ref="C1705"/>
    <mergeCell ref="C1706"/>
    <mergeCell ref="C1707"/>
    <mergeCell ref="C1708"/>
    <mergeCell ref="C1709"/>
    <mergeCell ref="C1710"/>
    <mergeCell ref="C1711"/>
    <mergeCell ref="C1712"/>
    <mergeCell ref="C1713"/>
    <mergeCell ref="C1714"/>
    <mergeCell ref="C1715"/>
    <mergeCell ref="C1716"/>
    <mergeCell ref="C1717"/>
    <mergeCell ref="C1718"/>
    <mergeCell ref="C1719"/>
    <mergeCell ref="C1720"/>
    <mergeCell ref="C1721"/>
    <mergeCell ref="C1722"/>
    <mergeCell ref="C1723"/>
    <mergeCell ref="C1724"/>
    <mergeCell ref="C1725"/>
    <mergeCell ref="C1726"/>
    <mergeCell ref="C1727"/>
    <mergeCell ref="C1728"/>
    <mergeCell ref="C1729"/>
    <mergeCell ref="C1730"/>
    <mergeCell ref="C1731"/>
    <mergeCell ref="C1732"/>
    <mergeCell ref="C1733"/>
    <mergeCell ref="C1734"/>
    <mergeCell ref="C1735"/>
    <mergeCell ref="C1736"/>
    <mergeCell ref="C1737"/>
    <mergeCell ref="C1738"/>
    <mergeCell ref="C1739"/>
    <mergeCell ref="C1740"/>
    <mergeCell ref="C1741"/>
    <mergeCell ref="B1742:B1795"/>
    <mergeCell ref="C1742"/>
    <mergeCell ref="C1743"/>
    <mergeCell ref="C1744"/>
    <mergeCell ref="C1745"/>
    <mergeCell ref="C1746"/>
    <mergeCell ref="C1747"/>
    <mergeCell ref="C1748"/>
    <mergeCell ref="C1749"/>
    <mergeCell ref="C1750"/>
    <mergeCell ref="C1751"/>
    <mergeCell ref="C1752"/>
    <mergeCell ref="C1753"/>
    <mergeCell ref="C1754"/>
    <mergeCell ref="C1755"/>
    <mergeCell ref="C1756"/>
    <mergeCell ref="C1757"/>
    <mergeCell ref="C1758"/>
    <mergeCell ref="C1759"/>
    <mergeCell ref="C1760"/>
    <mergeCell ref="C1761"/>
    <mergeCell ref="C1762"/>
    <mergeCell ref="C1763"/>
    <mergeCell ref="C1764"/>
    <mergeCell ref="C1765"/>
    <mergeCell ref="C1766"/>
    <mergeCell ref="C1767"/>
    <mergeCell ref="C1768"/>
    <mergeCell ref="C1769"/>
    <mergeCell ref="C1770"/>
    <mergeCell ref="C1771"/>
    <mergeCell ref="C1772"/>
    <mergeCell ref="C1773"/>
    <mergeCell ref="C1774"/>
    <mergeCell ref="C1775"/>
    <mergeCell ref="C1776"/>
    <mergeCell ref="C1777"/>
    <mergeCell ref="C1778"/>
    <mergeCell ref="C1779"/>
    <mergeCell ref="C1780"/>
    <mergeCell ref="C1781"/>
    <mergeCell ref="C1782"/>
    <mergeCell ref="C1783"/>
    <mergeCell ref="C1784"/>
    <mergeCell ref="C1785"/>
    <mergeCell ref="C1786"/>
    <mergeCell ref="C1787"/>
    <mergeCell ref="C1788"/>
    <mergeCell ref="C1789"/>
    <mergeCell ref="C1790"/>
    <mergeCell ref="C1791"/>
    <mergeCell ref="C1792"/>
    <mergeCell ref="C1793"/>
    <mergeCell ref="C1794"/>
    <mergeCell ref="C1795"/>
    <mergeCell ref="B1796:B1849"/>
    <mergeCell ref="C1796"/>
    <mergeCell ref="C1797"/>
    <mergeCell ref="C1798"/>
    <mergeCell ref="C1799"/>
    <mergeCell ref="C1800"/>
    <mergeCell ref="C1801"/>
    <mergeCell ref="C1802"/>
    <mergeCell ref="C1803"/>
    <mergeCell ref="C1804"/>
    <mergeCell ref="C1805"/>
    <mergeCell ref="C1806"/>
    <mergeCell ref="C1807"/>
    <mergeCell ref="C1808"/>
    <mergeCell ref="C1809"/>
    <mergeCell ref="C1810"/>
    <mergeCell ref="C1811"/>
    <mergeCell ref="C1812"/>
    <mergeCell ref="C1813"/>
    <mergeCell ref="C1814"/>
    <mergeCell ref="C1815"/>
    <mergeCell ref="C1816"/>
    <mergeCell ref="C1817"/>
    <mergeCell ref="C1818"/>
    <mergeCell ref="C1819"/>
    <mergeCell ref="C1820"/>
    <mergeCell ref="C1821"/>
    <mergeCell ref="C1822"/>
    <mergeCell ref="C1823"/>
    <mergeCell ref="C1824"/>
    <mergeCell ref="C1825"/>
    <mergeCell ref="C1826"/>
    <mergeCell ref="C1827"/>
    <mergeCell ref="C1828"/>
    <mergeCell ref="C1829"/>
    <mergeCell ref="C1830"/>
    <mergeCell ref="C1831"/>
    <mergeCell ref="C1832"/>
    <mergeCell ref="C1833"/>
    <mergeCell ref="C1834"/>
    <mergeCell ref="C1835"/>
    <mergeCell ref="C1836"/>
    <mergeCell ref="C1837"/>
    <mergeCell ref="C1838"/>
    <mergeCell ref="C1839"/>
    <mergeCell ref="C1840"/>
    <mergeCell ref="C1841"/>
    <mergeCell ref="C1842"/>
    <mergeCell ref="C1843"/>
    <mergeCell ref="C1844"/>
    <mergeCell ref="C1845"/>
    <mergeCell ref="C1846"/>
    <mergeCell ref="C1847"/>
    <mergeCell ref="C1848"/>
    <mergeCell ref="C1849"/>
    <mergeCell ref="B1850:B1903"/>
    <mergeCell ref="C1850"/>
    <mergeCell ref="C1851"/>
    <mergeCell ref="C1852"/>
    <mergeCell ref="C1853"/>
    <mergeCell ref="C1854"/>
    <mergeCell ref="C1855"/>
    <mergeCell ref="C1856"/>
    <mergeCell ref="C1857"/>
    <mergeCell ref="C1858"/>
    <mergeCell ref="C1859"/>
    <mergeCell ref="C1860"/>
    <mergeCell ref="C1861"/>
    <mergeCell ref="C1862"/>
    <mergeCell ref="C1863"/>
    <mergeCell ref="C1864"/>
    <mergeCell ref="C1865"/>
    <mergeCell ref="C1866"/>
    <mergeCell ref="C1867"/>
    <mergeCell ref="C1868"/>
    <mergeCell ref="C1869"/>
    <mergeCell ref="C1870"/>
    <mergeCell ref="C1871"/>
    <mergeCell ref="C1872"/>
    <mergeCell ref="C1873"/>
    <mergeCell ref="C1874"/>
    <mergeCell ref="C1875"/>
    <mergeCell ref="C1876"/>
    <mergeCell ref="C1877"/>
    <mergeCell ref="C1878"/>
    <mergeCell ref="C1879"/>
    <mergeCell ref="C1880"/>
    <mergeCell ref="C1881"/>
    <mergeCell ref="C1882"/>
    <mergeCell ref="C1883"/>
    <mergeCell ref="C1884"/>
    <mergeCell ref="C1885"/>
    <mergeCell ref="C1886"/>
    <mergeCell ref="C1887"/>
    <mergeCell ref="C1888"/>
    <mergeCell ref="C1889"/>
    <mergeCell ref="C1890"/>
    <mergeCell ref="C1891"/>
    <mergeCell ref="C1892"/>
    <mergeCell ref="C1893"/>
    <mergeCell ref="C1894"/>
    <mergeCell ref="C1895"/>
    <mergeCell ref="C1896"/>
    <mergeCell ref="C1897"/>
    <mergeCell ref="C1898"/>
    <mergeCell ref="C1899"/>
    <mergeCell ref="C1900"/>
    <mergeCell ref="C1901"/>
    <mergeCell ref="C1902"/>
    <mergeCell ref="C1903"/>
    <mergeCell ref="B1904:B1957"/>
    <mergeCell ref="C1904"/>
    <mergeCell ref="C1905"/>
    <mergeCell ref="C1906"/>
    <mergeCell ref="C1907"/>
    <mergeCell ref="C1908"/>
    <mergeCell ref="C1909"/>
    <mergeCell ref="C1910"/>
    <mergeCell ref="C1911"/>
    <mergeCell ref="C1912"/>
    <mergeCell ref="C1913"/>
    <mergeCell ref="C1914"/>
    <mergeCell ref="C1915"/>
    <mergeCell ref="C1916"/>
    <mergeCell ref="C1917"/>
    <mergeCell ref="C1918"/>
    <mergeCell ref="C1919"/>
    <mergeCell ref="C1920"/>
    <mergeCell ref="C1921"/>
    <mergeCell ref="C1922"/>
    <mergeCell ref="C1923"/>
    <mergeCell ref="C1924"/>
    <mergeCell ref="C1925"/>
    <mergeCell ref="C1926"/>
    <mergeCell ref="C1927"/>
    <mergeCell ref="C1928"/>
    <mergeCell ref="C1929"/>
    <mergeCell ref="C1930"/>
    <mergeCell ref="C1931"/>
    <mergeCell ref="C1932"/>
    <mergeCell ref="C1933"/>
    <mergeCell ref="C1934"/>
    <mergeCell ref="C1935"/>
    <mergeCell ref="C1936"/>
    <mergeCell ref="C1937"/>
    <mergeCell ref="C1938"/>
    <mergeCell ref="C1939"/>
    <mergeCell ref="C1940"/>
    <mergeCell ref="C1941"/>
    <mergeCell ref="C1942"/>
    <mergeCell ref="C1943"/>
    <mergeCell ref="C1944"/>
    <mergeCell ref="C1945"/>
    <mergeCell ref="C1946"/>
    <mergeCell ref="C1947"/>
    <mergeCell ref="C1948"/>
    <mergeCell ref="C1949"/>
    <mergeCell ref="C1950"/>
    <mergeCell ref="C1951"/>
    <mergeCell ref="C1952"/>
    <mergeCell ref="C1953"/>
    <mergeCell ref="C1954"/>
    <mergeCell ref="C1955"/>
    <mergeCell ref="C1956"/>
    <mergeCell ref="C1957"/>
    <mergeCell ref="B1958:B2011"/>
    <mergeCell ref="C1958"/>
    <mergeCell ref="C1959"/>
    <mergeCell ref="C1960"/>
    <mergeCell ref="C1961"/>
    <mergeCell ref="C1962"/>
    <mergeCell ref="C1963"/>
    <mergeCell ref="C1964"/>
    <mergeCell ref="C1965"/>
    <mergeCell ref="C1966"/>
    <mergeCell ref="C1967"/>
    <mergeCell ref="C1968"/>
    <mergeCell ref="C1969"/>
    <mergeCell ref="C1970"/>
    <mergeCell ref="C1971"/>
    <mergeCell ref="C1972"/>
    <mergeCell ref="C1973"/>
    <mergeCell ref="C1974"/>
    <mergeCell ref="C1975"/>
    <mergeCell ref="C1976"/>
    <mergeCell ref="C1977"/>
    <mergeCell ref="C1978"/>
    <mergeCell ref="C1979"/>
    <mergeCell ref="C1980"/>
    <mergeCell ref="C1981"/>
    <mergeCell ref="C1982"/>
    <mergeCell ref="C1983"/>
    <mergeCell ref="C1984"/>
    <mergeCell ref="C1985"/>
    <mergeCell ref="C1986"/>
    <mergeCell ref="C1987"/>
    <mergeCell ref="C1988"/>
    <mergeCell ref="C1989"/>
    <mergeCell ref="C1990"/>
    <mergeCell ref="C1991"/>
    <mergeCell ref="C1992"/>
    <mergeCell ref="C1993"/>
    <mergeCell ref="C1994"/>
    <mergeCell ref="C1995"/>
    <mergeCell ref="C1996"/>
    <mergeCell ref="C1997"/>
    <mergeCell ref="C1998"/>
    <mergeCell ref="C1999"/>
    <mergeCell ref="C2000"/>
    <mergeCell ref="C2001"/>
    <mergeCell ref="C2002"/>
    <mergeCell ref="C2003"/>
    <mergeCell ref="C2004"/>
    <mergeCell ref="C2005"/>
    <mergeCell ref="C2006"/>
    <mergeCell ref="C2007"/>
    <mergeCell ref="C2008"/>
    <mergeCell ref="C2009"/>
    <mergeCell ref="C2010"/>
    <mergeCell ref="C2011"/>
    <mergeCell ref="B2012:B2065"/>
    <mergeCell ref="C2012"/>
    <mergeCell ref="C2013"/>
    <mergeCell ref="C2014"/>
    <mergeCell ref="C2015"/>
    <mergeCell ref="C2016"/>
    <mergeCell ref="C2017"/>
    <mergeCell ref="C2018"/>
    <mergeCell ref="C2019"/>
    <mergeCell ref="C2020"/>
    <mergeCell ref="C2021"/>
    <mergeCell ref="C2022"/>
    <mergeCell ref="C2023"/>
    <mergeCell ref="C2024"/>
    <mergeCell ref="C2025"/>
    <mergeCell ref="C2026"/>
    <mergeCell ref="C2027"/>
    <mergeCell ref="C2028"/>
    <mergeCell ref="C2029"/>
    <mergeCell ref="C2030"/>
    <mergeCell ref="C2031"/>
    <mergeCell ref="C2032"/>
    <mergeCell ref="C2033"/>
    <mergeCell ref="C2034"/>
    <mergeCell ref="C2035"/>
    <mergeCell ref="C2036"/>
    <mergeCell ref="C2037"/>
    <mergeCell ref="C2038"/>
    <mergeCell ref="C2039"/>
    <mergeCell ref="C2040"/>
    <mergeCell ref="C2041"/>
    <mergeCell ref="C2042"/>
    <mergeCell ref="C2043"/>
    <mergeCell ref="C2044"/>
    <mergeCell ref="C2045"/>
    <mergeCell ref="C2046"/>
    <mergeCell ref="C2047"/>
    <mergeCell ref="C2048"/>
    <mergeCell ref="C2049"/>
    <mergeCell ref="C2050"/>
    <mergeCell ref="C2051"/>
    <mergeCell ref="C2052"/>
    <mergeCell ref="C2053"/>
    <mergeCell ref="C2054"/>
    <mergeCell ref="C2055"/>
    <mergeCell ref="C2056"/>
    <mergeCell ref="C2057"/>
    <mergeCell ref="C2058"/>
    <mergeCell ref="C2059"/>
    <mergeCell ref="C2060"/>
    <mergeCell ref="C2061"/>
    <mergeCell ref="C2062"/>
    <mergeCell ref="C2063"/>
    <mergeCell ref="C2064"/>
    <mergeCell ref="C2065"/>
    <mergeCell ref="B2066:B2119"/>
    <mergeCell ref="C2066"/>
    <mergeCell ref="C2067"/>
    <mergeCell ref="C2068"/>
    <mergeCell ref="C2069"/>
    <mergeCell ref="C2070"/>
    <mergeCell ref="C2071"/>
    <mergeCell ref="C2072"/>
    <mergeCell ref="C2073"/>
    <mergeCell ref="C2074"/>
    <mergeCell ref="C2075"/>
    <mergeCell ref="C2076"/>
    <mergeCell ref="C2077"/>
    <mergeCell ref="C2078"/>
    <mergeCell ref="C2079"/>
    <mergeCell ref="C2080"/>
    <mergeCell ref="C2081"/>
    <mergeCell ref="C2082"/>
    <mergeCell ref="C2083"/>
    <mergeCell ref="C2084"/>
    <mergeCell ref="C2085"/>
    <mergeCell ref="C2086"/>
    <mergeCell ref="C2087"/>
    <mergeCell ref="C2088"/>
    <mergeCell ref="C2089"/>
    <mergeCell ref="C2090"/>
    <mergeCell ref="C2091"/>
    <mergeCell ref="C2092"/>
    <mergeCell ref="C2093"/>
    <mergeCell ref="C2094"/>
    <mergeCell ref="C2095"/>
    <mergeCell ref="C2096"/>
    <mergeCell ref="C2097"/>
    <mergeCell ref="C2098"/>
    <mergeCell ref="C2099"/>
    <mergeCell ref="C2100"/>
    <mergeCell ref="C2101"/>
    <mergeCell ref="C2102"/>
    <mergeCell ref="C2103"/>
    <mergeCell ref="C2104"/>
    <mergeCell ref="C2105"/>
    <mergeCell ref="C2106"/>
    <mergeCell ref="C2107"/>
    <mergeCell ref="C2108"/>
    <mergeCell ref="C2109"/>
    <mergeCell ref="C2110"/>
    <mergeCell ref="C2111"/>
    <mergeCell ref="C2112"/>
    <mergeCell ref="C2113"/>
    <mergeCell ref="C2114"/>
    <mergeCell ref="C2115"/>
    <mergeCell ref="C2116"/>
    <mergeCell ref="C2117"/>
    <mergeCell ref="C2118"/>
    <mergeCell ref="C2119"/>
    <mergeCell ref="B2120:B2173"/>
    <mergeCell ref="C2120"/>
    <mergeCell ref="C2121"/>
    <mergeCell ref="C2122"/>
    <mergeCell ref="C2123"/>
    <mergeCell ref="C2124"/>
    <mergeCell ref="C2125"/>
    <mergeCell ref="C2126"/>
    <mergeCell ref="C2127"/>
    <mergeCell ref="C2128"/>
    <mergeCell ref="C2129"/>
    <mergeCell ref="C2130"/>
    <mergeCell ref="C2131"/>
    <mergeCell ref="C2132"/>
    <mergeCell ref="C2133"/>
    <mergeCell ref="C2134"/>
    <mergeCell ref="C2135"/>
    <mergeCell ref="C2136"/>
    <mergeCell ref="C2137"/>
    <mergeCell ref="C2138"/>
    <mergeCell ref="C2139"/>
    <mergeCell ref="C2140"/>
    <mergeCell ref="C2141"/>
    <mergeCell ref="C2142"/>
    <mergeCell ref="C2143"/>
    <mergeCell ref="C2144"/>
    <mergeCell ref="C2145"/>
    <mergeCell ref="C2146"/>
    <mergeCell ref="C2147"/>
    <mergeCell ref="C2148"/>
    <mergeCell ref="C2149"/>
    <mergeCell ref="C2150"/>
    <mergeCell ref="C2151"/>
    <mergeCell ref="C2152"/>
    <mergeCell ref="C2153"/>
    <mergeCell ref="C2154"/>
    <mergeCell ref="C2155"/>
    <mergeCell ref="C2156"/>
    <mergeCell ref="C2157"/>
    <mergeCell ref="C2158"/>
    <mergeCell ref="C2159"/>
    <mergeCell ref="C2160"/>
    <mergeCell ref="C2161"/>
    <mergeCell ref="C2162"/>
    <mergeCell ref="C2163"/>
    <mergeCell ref="C2164"/>
    <mergeCell ref="C2165"/>
    <mergeCell ref="C2166"/>
    <mergeCell ref="C2167"/>
    <mergeCell ref="C2168"/>
    <mergeCell ref="C2169"/>
    <mergeCell ref="C2170"/>
    <mergeCell ref="C2171"/>
    <mergeCell ref="C2172"/>
    <mergeCell ref="C2173"/>
    <mergeCell ref="B2174:B2227"/>
    <mergeCell ref="C2174"/>
    <mergeCell ref="C2175"/>
    <mergeCell ref="C2176"/>
    <mergeCell ref="C2177"/>
    <mergeCell ref="C2178"/>
    <mergeCell ref="C2179"/>
    <mergeCell ref="C2180"/>
    <mergeCell ref="C2181"/>
    <mergeCell ref="C2182"/>
    <mergeCell ref="C2183"/>
    <mergeCell ref="C2184"/>
    <mergeCell ref="C2185"/>
    <mergeCell ref="C2186"/>
    <mergeCell ref="C2187"/>
    <mergeCell ref="C2188"/>
    <mergeCell ref="C2189"/>
    <mergeCell ref="C2190"/>
    <mergeCell ref="C2191"/>
    <mergeCell ref="C2192"/>
    <mergeCell ref="C2193"/>
    <mergeCell ref="C2194"/>
    <mergeCell ref="C2195"/>
    <mergeCell ref="C2196"/>
    <mergeCell ref="C2197"/>
    <mergeCell ref="C2198"/>
    <mergeCell ref="C2199"/>
    <mergeCell ref="C2200"/>
    <mergeCell ref="C2201"/>
    <mergeCell ref="C2202"/>
    <mergeCell ref="C2203"/>
    <mergeCell ref="C2204"/>
    <mergeCell ref="C2205"/>
    <mergeCell ref="C2206"/>
    <mergeCell ref="C2207"/>
    <mergeCell ref="C2208"/>
    <mergeCell ref="C2209"/>
    <mergeCell ref="C2210"/>
    <mergeCell ref="C2211"/>
    <mergeCell ref="C2212"/>
    <mergeCell ref="C2213"/>
    <mergeCell ref="C2214"/>
    <mergeCell ref="C2215"/>
    <mergeCell ref="C2216"/>
    <mergeCell ref="C2217"/>
    <mergeCell ref="C2218"/>
    <mergeCell ref="C2219"/>
    <mergeCell ref="C2220"/>
    <mergeCell ref="C2221"/>
    <mergeCell ref="C2222"/>
    <mergeCell ref="C2223"/>
    <mergeCell ref="C2224"/>
    <mergeCell ref="C2225"/>
    <mergeCell ref="C2226"/>
    <mergeCell ref="C2227"/>
    <mergeCell ref="B2228:B2281"/>
    <mergeCell ref="C2228"/>
    <mergeCell ref="C2229"/>
    <mergeCell ref="C2230"/>
    <mergeCell ref="C2231"/>
    <mergeCell ref="C2232"/>
    <mergeCell ref="C2233"/>
    <mergeCell ref="C2234"/>
    <mergeCell ref="C2235"/>
    <mergeCell ref="C2236"/>
    <mergeCell ref="C2237"/>
    <mergeCell ref="C2238"/>
    <mergeCell ref="C2239"/>
    <mergeCell ref="C2240"/>
    <mergeCell ref="C2241"/>
    <mergeCell ref="C2242"/>
    <mergeCell ref="C2243"/>
    <mergeCell ref="C2244"/>
    <mergeCell ref="C2245"/>
    <mergeCell ref="C2246"/>
    <mergeCell ref="C2247"/>
    <mergeCell ref="C2248"/>
    <mergeCell ref="C2249"/>
    <mergeCell ref="C2250"/>
    <mergeCell ref="C2251"/>
    <mergeCell ref="C2252"/>
    <mergeCell ref="C2253"/>
    <mergeCell ref="C2254"/>
    <mergeCell ref="C2255"/>
    <mergeCell ref="C2256"/>
    <mergeCell ref="C2257"/>
    <mergeCell ref="C2258"/>
    <mergeCell ref="C2259"/>
    <mergeCell ref="C2260"/>
    <mergeCell ref="C2261"/>
    <mergeCell ref="C2262"/>
    <mergeCell ref="C2263"/>
    <mergeCell ref="C2264"/>
    <mergeCell ref="C2265"/>
    <mergeCell ref="C2266"/>
    <mergeCell ref="C2267"/>
    <mergeCell ref="C2268"/>
    <mergeCell ref="C2269"/>
    <mergeCell ref="C2270"/>
    <mergeCell ref="C2271"/>
    <mergeCell ref="C2272"/>
    <mergeCell ref="C2273"/>
    <mergeCell ref="C2274"/>
    <mergeCell ref="C2275"/>
    <mergeCell ref="C2276"/>
    <mergeCell ref="C2277"/>
    <mergeCell ref="C2278"/>
    <mergeCell ref="C2279"/>
    <mergeCell ref="C2280"/>
    <mergeCell ref="C2281"/>
    <mergeCell ref="B2282:B2335"/>
    <mergeCell ref="C2282"/>
    <mergeCell ref="C2283"/>
    <mergeCell ref="C2284"/>
    <mergeCell ref="C2285"/>
    <mergeCell ref="C2286"/>
    <mergeCell ref="C2287"/>
    <mergeCell ref="C2288"/>
    <mergeCell ref="C2289"/>
    <mergeCell ref="C2290"/>
    <mergeCell ref="C2291"/>
    <mergeCell ref="C2292"/>
    <mergeCell ref="C2293"/>
    <mergeCell ref="C2294"/>
    <mergeCell ref="C2295"/>
    <mergeCell ref="C2296"/>
    <mergeCell ref="C2297"/>
    <mergeCell ref="C2298"/>
    <mergeCell ref="C2299"/>
    <mergeCell ref="C2300"/>
    <mergeCell ref="C2301"/>
    <mergeCell ref="C2302"/>
    <mergeCell ref="C2303"/>
    <mergeCell ref="C2304"/>
    <mergeCell ref="C2305"/>
    <mergeCell ref="C2306"/>
    <mergeCell ref="C2307"/>
    <mergeCell ref="C2308"/>
    <mergeCell ref="C2309"/>
    <mergeCell ref="C2310"/>
    <mergeCell ref="C2311"/>
    <mergeCell ref="C2312"/>
    <mergeCell ref="C2313"/>
    <mergeCell ref="C2314"/>
    <mergeCell ref="C2315"/>
    <mergeCell ref="C2316"/>
    <mergeCell ref="C2317"/>
    <mergeCell ref="C2318"/>
    <mergeCell ref="C2319"/>
    <mergeCell ref="C2320"/>
    <mergeCell ref="C2321"/>
    <mergeCell ref="C2322"/>
    <mergeCell ref="C2323"/>
    <mergeCell ref="C2324"/>
    <mergeCell ref="C2325"/>
    <mergeCell ref="C2326"/>
    <mergeCell ref="C2327"/>
    <mergeCell ref="C2328"/>
    <mergeCell ref="C2329"/>
    <mergeCell ref="C2330"/>
    <mergeCell ref="C2331"/>
    <mergeCell ref="C2332"/>
    <mergeCell ref="C2333"/>
    <mergeCell ref="C2334"/>
    <mergeCell ref="C2335"/>
    <mergeCell ref="B2336:B2389"/>
    <mergeCell ref="C2336"/>
    <mergeCell ref="C2337"/>
    <mergeCell ref="C2338"/>
    <mergeCell ref="C2339"/>
    <mergeCell ref="C2340"/>
    <mergeCell ref="C2341"/>
    <mergeCell ref="C2342"/>
    <mergeCell ref="C2343"/>
    <mergeCell ref="C2344"/>
    <mergeCell ref="C2345"/>
    <mergeCell ref="C2346"/>
    <mergeCell ref="C2347"/>
    <mergeCell ref="C2348"/>
    <mergeCell ref="C2349"/>
    <mergeCell ref="C2350"/>
    <mergeCell ref="C2351"/>
    <mergeCell ref="C2352"/>
    <mergeCell ref="C2353"/>
    <mergeCell ref="C2354"/>
    <mergeCell ref="C2355"/>
    <mergeCell ref="C2356"/>
    <mergeCell ref="C2357"/>
    <mergeCell ref="C2358"/>
    <mergeCell ref="C2359"/>
    <mergeCell ref="C2360"/>
    <mergeCell ref="C2361"/>
    <mergeCell ref="C2362"/>
    <mergeCell ref="C2363"/>
    <mergeCell ref="C2364"/>
    <mergeCell ref="C2365"/>
    <mergeCell ref="C2366"/>
    <mergeCell ref="C2367"/>
    <mergeCell ref="C2368"/>
    <mergeCell ref="C2369"/>
    <mergeCell ref="C2370"/>
    <mergeCell ref="C2371"/>
    <mergeCell ref="C2372"/>
    <mergeCell ref="C2373"/>
    <mergeCell ref="C2374"/>
    <mergeCell ref="C2375"/>
    <mergeCell ref="C2376"/>
    <mergeCell ref="C2377"/>
    <mergeCell ref="C2378"/>
    <mergeCell ref="C2379"/>
    <mergeCell ref="C2380"/>
    <mergeCell ref="C2381"/>
    <mergeCell ref="C2382"/>
    <mergeCell ref="C2383"/>
    <mergeCell ref="C2384"/>
    <mergeCell ref="C2385"/>
    <mergeCell ref="C2386"/>
    <mergeCell ref="C2387"/>
    <mergeCell ref="C2388"/>
    <mergeCell ref="C2389"/>
    <mergeCell ref="B2390:B2443"/>
    <mergeCell ref="C2390"/>
    <mergeCell ref="C2391"/>
    <mergeCell ref="C2392"/>
    <mergeCell ref="C2393"/>
    <mergeCell ref="C2394"/>
    <mergeCell ref="C2395"/>
    <mergeCell ref="C2396"/>
    <mergeCell ref="C2397"/>
    <mergeCell ref="C2398"/>
    <mergeCell ref="C2399"/>
    <mergeCell ref="C2400"/>
    <mergeCell ref="C2401"/>
    <mergeCell ref="C2402"/>
    <mergeCell ref="C2403"/>
    <mergeCell ref="C2404"/>
    <mergeCell ref="C2405"/>
    <mergeCell ref="C2406"/>
    <mergeCell ref="C2407"/>
    <mergeCell ref="C2408"/>
    <mergeCell ref="C2409"/>
    <mergeCell ref="C2410"/>
    <mergeCell ref="C2411"/>
    <mergeCell ref="C2412"/>
    <mergeCell ref="C2413"/>
    <mergeCell ref="C2414"/>
    <mergeCell ref="C2415"/>
    <mergeCell ref="C2416"/>
    <mergeCell ref="C2417"/>
    <mergeCell ref="C2418"/>
    <mergeCell ref="C2419"/>
    <mergeCell ref="C2420"/>
    <mergeCell ref="C2421"/>
    <mergeCell ref="C2422"/>
    <mergeCell ref="C2423"/>
    <mergeCell ref="C2424"/>
    <mergeCell ref="C2425"/>
    <mergeCell ref="C2426"/>
    <mergeCell ref="C2427"/>
    <mergeCell ref="C2428"/>
    <mergeCell ref="C2429"/>
    <mergeCell ref="C2430"/>
    <mergeCell ref="C2431"/>
    <mergeCell ref="C2432"/>
    <mergeCell ref="C2433"/>
    <mergeCell ref="C2434"/>
    <mergeCell ref="C2435"/>
    <mergeCell ref="C2436"/>
    <mergeCell ref="C2437"/>
    <mergeCell ref="C2438"/>
    <mergeCell ref="C2439"/>
    <mergeCell ref="C2440"/>
    <mergeCell ref="C2441"/>
    <mergeCell ref="C2442"/>
    <mergeCell ref="C2443"/>
    <mergeCell ref="B2444:B2497"/>
    <mergeCell ref="C2444"/>
    <mergeCell ref="C2445"/>
    <mergeCell ref="C2446"/>
    <mergeCell ref="C2447"/>
    <mergeCell ref="C2448"/>
    <mergeCell ref="C2449"/>
    <mergeCell ref="C2450"/>
    <mergeCell ref="C2451"/>
    <mergeCell ref="C2452"/>
    <mergeCell ref="C2453"/>
    <mergeCell ref="C2454"/>
    <mergeCell ref="C2455"/>
    <mergeCell ref="C2456"/>
    <mergeCell ref="C2457"/>
    <mergeCell ref="C2458"/>
    <mergeCell ref="C2459"/>
    <mergeCell ref="C2460"/>
    <mergeCell ref="C2461"/>
    <mergeCell ref="C2462"/>
    <mergeCell ref="C2463"/>
    <mergeCell ref="C2464"/>
    <mergeCell ref="C2465"/>
    <mergeCell ref="C2466"/>
    <mergeCell ref="C2467"/>
    <mergeCell ref="C2468"/>
    <mergeCell ref="C2469"/>
    <mergeCell ref="C2470"/>
    <mergeCell ref="C2471"/>
    <mergeCell ref="C2472"/>
    <mergeCell ref="C2473"/>
    <mergeCell ref="C2474"/>
    <mergeCell ref="C2475"/>
    <mergeCell ref="C2476"/>
    <mergeCell ref="C2477"/>
    <mergeCell ref="C2478"/>
    <mergeCell ref="C2479"/>
    <mergeCell ref="C2480"/>
    <mergeCell ref="C2481"/>
    <mergeCell ref="C2482"/>
    <mergeCell ref="C2483"/>
    <mergeCell ref="C2484"/>
    <mergeCell ref="C2485"/>
    <mergeCell ref="C2486"/>
    <mergeCell ref="C2487"/>
    <mergeCell ref="C2488"/>
    <mergeCell ref="C2489"/>
    <mergeCell ref="C2490"/>
    <mergeCell ref="C2491"/>
    <mergeCell ref="C2492"/>
    <mergeCell ref="C2493"/>
    <mergeCell ref="C2494"/>
    <mergeCell ref="C2495"/>
    <mergeCell ref="C2496"/>
    <mergeCell ref="C2497"/>
    <mergeCell ref="B2498:B2551"/>
    <mergeCell ref="C2498"/>
    <mergeCell ref="C2499"/>
    <mergeCell ref="C2500"/>
    <mergeCell ref="C2501"/>
    <mergeCell ref="C2502"/>
    <mergeCell ref="C2503"/>
    <mergeCell ref="C2504"/>
    <mergeCell ref="C2505"/>
    <mergeCell ref="C2506"/>
    <mergeCell ref="C2507"/>
    <mergeCell ref="C2508"/>
    <mergeCell ref="C2509"/>
    <mergeCell ref="C2510"/>
    <mergeCell ref="C2511"/>
    <mergeCell ref="C2512"/>
    <mergeCell ref="C2513"/>
    <mergeCell ref="C2514"/>
    <mergeCell ref="C2515"/>
    <mergeCell ref="C2516"/>
    <mergeCell ref="C2517"/>
    <mergeCell ref="C2518"/>
    <mergeCell ref="C2519"/>
    <mergeCell ref="C2520"/>
    <mergeCell ref="C2521"/>
    <mergeCell ref="C2522"/>
    <mergeCell ref="C2523"/>
    <mergeCell ref="C2524"/>
    <mergeCell ref="C2525"/>
    <mergeCell ref="C2526"/>
    <mergeCell ref="C2527"/>
    <mergeCell ref="C2528"/>
    <mergeCell ref="C2529"/>
    <mergeCell ref="C2530"/>
    <mergeCell ref="C2531"/>
    <mergeCell ref="C2532"/>
    <mergeCell ref="C2533"/>
    <mergeCell ref="C2534"/>
    <mergeCell ref="C2535"/>
    <mergeCell ref="C2536"/>
    <mergeCell ref="C2537"/>
    <mergeCell ref="C2538"/>
    <mergeCell ref="C2539"/>
    <mergeCell ref="C2540"/>
    <mergeCell ref="C2541"/>
    <mergeCell ref="C2542"/>
    <mergeCell ref="C2543"/>
    <mergeCell ref="C2544"/>
    <mergeCell ref="C2545"/>
    <mergeCell ref="C2546"/>
    <mergeCell ref="C2547"/>
    <mergeCell ref="C2548"/>
    <mergeCell ref="C2549"/>
    <mergeCell ref="C2550"/>
    <mergeCell ref="C2551"/>
    <mergeCell ref="B2552:B2605"/>
    <mergeCell ref="C2552"/>
    <mergeCell ref="C2553"/>
    <mergeCell ref="C2554"/>
    <mergeCell ref="C2555"/>
    <mergeCell ref="C2556"/>
    <mergeCell ref="C2557"/>
    <mergeCell ref="C2558"/>
    <mergeCell ref="C2559"/>
    <mergeCell ref="C2560"/>
    <mergeCell ref="C2561"/>
    <mergeCell ref="C2562"/>
    <mergeCell ref="C2563"/>
    <mergeCell ref="C2564"/>
    <mergeCell ref="C2565"/>
    <mergeCell ref="C2566"/>
    <mergeCell ref="C2567"/>
    <mergeCell ref="C2568"/>
    <mergeCell ref="C2569"/>
    <mergeCell ref="C2570"/>
    <mergeCell ref="C2571"/>
    <mergeCell ref="C2572"/>
    <mergeCell ref="C2573"/>
    <mergeCell ref="C2574"/>
    <mergeCell ref="C2575"/>
    <mergeCell ref="C2576"/>
    <mergeCell ref="C2577"/>
    <mergeCell ref="C2578"/>
    <mergeCell ref="C2579"/>
    <mergeCell ref="C2580"/>
    <mergeCell ref="C2581"/>
    <mergeCell ref="C2582"/>
    <mergeCell ref="C2583"/>
    <mergeCell ref="C2584"/>
    <mergeCell ref="C2585"/>
    <mergeCell ref="C2586"/>
    <mergeCell ref="C2587"/>
    <mergeCell ref="C2588"/>
    <mergeCell ref="C2589"/>
    <mergeCell ref="C2590"/>
    <mergeCell ref="C2591"/>
    <mergeCell ref="C2592"/>
    <mergeCell ref="C2593"/>
    <mergeCell ref="C2594"/>
    <mergeCell ref="C2595"/>
    <mergeCell ref="C2596"/>
    <mergeCell ref="C2597"/>
    <mergeCell ref="C2598"/>
    <mergeCell ref="C2599"/>
    <mergeCell ref="C2600"/>
    <mergeCell ref="C2601"/>
    <mergeCell ref="C2602"/>
    <mergeCell ref="C2603"/>
    <mergeCell ref="C2604"/>
    <mergeCell ref="C2605"/>
    <mergeCell ref="B2606:B2659"/>
    <mergeCell ref="C2606"/>
    <mergeCell ref="C2607"/>
    <mergeCell ref="C2608"/>
    <mergeCell ref="C2609"/>
    <mergeCell ref="C2610"/>
    <mergeCell ref="C2611"/>
    <mergeCell ref="C2612"/>
    <mergeCell ref="C2613"/>
    <mergeCell ref="C2614"/>
    <mergeCell ref="C2615"/>
    <mergeCell ref="C2616"/>
    <mergeCell ref="C2617"/>
    <mergeCell ref="C2618"/>
    <mergeCell ref="C2619"/>
    <mergeCell ref="C2620"/>
    <mergeCell ref="C2621"/>
    <mergeCell ref="C2622"/>
    <mergeCell ref="C2623"/>
    <mergeCell ref="C2624"/>
    <mergeCell ref="C2625"/>
    <mergeCell ref="C2626"/>
    <mergeCell ref="C2627"/>
    <mergeCell ref="C2628"/>
    <mergeCell ref="C2629"/>
    <mergeCell ref="C2630"/>
    <mergeCell ref="C2631"/>
    <mergeCell ref="C2632"/>
    <mergeCell ref="C2633"/>
    <mergeCell ref="C2634"/>
    <mergeCell ref="C2635"/>
    <mergeCell ref="C2636"/>
    <mergeCell ref="C2637"/>
    <mergeCell ref="C2638"/>
    <mergeCell ref="C2639"/>
    <mergeCell ref="C2640"/>
    <mergeCell ref="C2641"/>
    <mergeCell ref="C2642"/>
    <mergeCell ref="C2643"/>
    <mergeCell ref="C2644"/>
    <mergeCell ref="C2645"/>
    <mergeCell ref="C2646"/>
    <mergeCell ref="C2647"/>
    <mergeCell ref="C2648"/>
    <mergeCell ref="C2649"/>
    <mergeCell ref="C2650"/>
    <mergeCell ref="C2651"/>
    <mergeCell ref="C2652"/>
    <mergeCell ref="C2653"/>
    <mergeCell ref="C2654"/>
    <mergeCell ref="C2655"/>
    <mergeCell ref="C2656"/>
    <mergeCell ref="C2657"/>
    <mergeCell ref="C2658"/>
    <mergeCell ref="C2659"/>
    <mergeCell ref="B2660:B2713"/>
    <mergeCell ref="C2660"/>
    <mergeCell ref="C2661"/>
    <mergeCell ref="C2662"/>
    <mergeCell ref="C2663"/>
    <mergeCell ref="C2664"/>
    <mergeCell ref="C2665"/>
    <mergeCell ref="C2666"/>
    <mergeCell ref="C2667"/>
    <mergeCell ref="C2668"/>
    <mergeCell ref="C2669"/>
    <mergeCell ref="C2670"/>
    <mergeCell ref="C2671"/>
    <mergeCell ref="C2672"/>
    <mergeCell ref="C2673"/>
    <mergeCell ref="C2674"/>
    <mergeCell ref="C2675"/>
    <mergeCell ref="C2676"/>
    <mergeCell ref="C2677"/>
    <mergeCell ref="C2678"/>
    <mergeCell ref="C2679"/>
    <mergeCell ref="C2680"/>
    <mergeCell ref="C2681"/>
    <mergeCell ref="C2682"/>
    <mergeCell ref="C2683"/>
    <mergeCell ref="C2684"/>
    <mergeCell ref="C2685"/>
    <mergeCell ref="C2686"/>
    <mergeCell ref="C2687"/>
    <mergeCell ref="C2688"/>
    <mergeCell ref="C2689"/>
    <mergeCell ref="C2690"/>
    <mergeCell ref="C2691"/>
    <mergeCell ref="C2692"/>
    <mergeCell ref="C2693"/>
    <mergeCell ref="C2694"/>
    <mergeCell ref="C2695"/>
    <mergeCell ref="C2696"/>
    <mergeCell ref="C2697"/>
    <mergeCell ref="C2698"/>
    <mergeCell ref="C2699"/>
    <mergeCell ref="C2700"/>
    <mergeCell ref="C2701"/>
    <mergeCell ref="C2702"/>
    <mergeCell ref="C2703"/>
    <mergeCell ref="C2704"/>
    <mergeCell ref="C2705"/>
    <mergeCell ref="C2706"/>
    <mergeCell ref="C2707"/>
    <mergeCell ref="C2708"/>
    <mergeCell ref="C2709"/>
    <mergeCell ref="C2710"/>
    <mergeCell ref="C2711"/>
    <mergeCell ref="C2712"/>
    <mergeCell ref="C2713"/>
    <mergeCell ref="B2714:B2767"/>
    <mergeCell ref="C2714"/>
    <mergeCell ref="C2715"/>
    <mergeCell ref="C2716"/>
    <mergeCell ref="C2717"/>
    <mergeCell ref="C2718"/>
    <mergeCell ref="C2719"/>
    <mergeCell ref="C2720"/>
    <mergeCell ref="C2721"/>
    <mergeCell ref="C2722"/>
    <mergeCell ref="C2723"/>
    <mergeCell ref="C2724"/>
    <mergeCell ref="C2725"/>
    <mergeCell ref="C2726"/>
    <mergeCell ref="C2727"/>
    <mergeCell ref="C2728"/>
    <mergeCell ref="C2729"/>
    <mergeCell ref="C2730"/>
    <mergeCell ref="C2731"/>
    <mergeCell ref="C2732"/>
    <mergeCell ref="C2733"/>
    <mergeCell ref="C2734"/>
    <mergeCell ref="C2735"/>
    <mergeCell ref="C2736"/>
    <mergeCell ref="C2737"/>
    <mergeCell ref="C2738"/>
    <mergeCell ref="C2739"/>
    <mergeCell ref="C2740"/>
    <mergeCell ref="C2741"/>
    <mergeCell ref="C2742"/>
    <mergeCell ref="C2743"/>
    <mergeCell ref="C2744"/>
    <mergeCell ref="C2745"/>
    <mergeCell ref="C2746"/>
    <mergeCell ref="C2747"/>
    <mergeCell ref="C2748"/>
    <mergeCell ref="C2749"/>
    <mergeCell ref="C2750"/>
    <mergeCell ref="C2751"/>
    <mergeCell ref="C2752"/>
    <mergeCell ref="C2753"/>
    <mergeCell ref="C2754"/>
    <mergeCell ref="C2755"/>
    <mergeCell ref="C2756"/>
    <mergeCell ref="C2757"/>
    <mergeCell ref="C2758"/>
    <mergeCell ref="C2759"/>
    <mergeCell ref="C2760"/>
    <mergeCell ref="C2761"/>
    <mergeCell ref="C2762"/>
    <mergeCell ref="C2763"/>
    <mergeCell ref="C2764"/>
    <mergeCell ref="C2765"/>
    <mergeCell ref="C2766"/>
    <mergeCell ref="C2767"/>
    <mergeCell ref="B2768:B2821"/>
    <mergeCell ref="C2768"/>
    <mergeCell ref="C2769"/>
    <mergeCell ref="C2770"/>
    <mergeCell ref="C2771"/>
    <mergeCell ref="C2772"/>
    <mergeCell ref="C2773"/>
    <mergeCell ref="C2774"/>
    <mergeCell ref="C2775"/>
    <mergeCell ref="C2776"/>
    <mergeCell ref="C2777"/>
    <mergeCell ref="C2778"/>
    <mergeCell ref="C2779"/>
    <mergeCell ref="C2780"/>
    <mergeCell ref="C2781"/>
    <mergeCell ref="C2782"/>
    <mergeCell ref="C2783"/>
    <mergeCell ref="C2784"/>
    <mergeCell ref="C2785"/>
    <mergeCell ref="C2786"/>
    <mergeCell ref="C2787"/>
    <mergeCell ref="C2788"/>
    <mergeCell ref="C2789"/>
    <mergeCell ref="C2790"/>
    <mergeCell ref="C2791"/>
    <mergeCell ref="C2792"/>
    <mergeCell ref="C2793"/>
    <mergeCell ref="C2794"/>
    <mergeCell ref="C2795"/>
    <mergeCell ref="C2796"/>
    <mergeCell ref="C2797"/>
    <mergeCell ref="C2798"/>
    <mergeCell ref="C2799"/>
    <mergeCell ref="C2800"/>
    <mergeCell ref="C2801"/>
    <mergeCell ref="C2802"/>
    <mergeCell ref="C2803"/>
    <mergeCell ref="C2804"/>
    <mergeCell ref="C2805"/>
    <mergeCell ref="C2806"/>
    <mergeCell ref="C2807"/>
    <mergeCell ref="C2808"/>
    <mergeCell ref="C2809"/>
    <mergeCell ref="C2810"/>
    <mergeCell ref="C2811"/>
    <mergeCell ref="C2812"/>
    <mergeCell ref="C2813"/>
    <mergeCell ref="C2814"/>
    <mergeCell ref="C2815"/>
    <mergeCell ref="C2816"/>
    <mergeCell ref="C2817"/>
    <mergeCell ref="C2818"/>
    <mergeCell ref="C2819"/>
    <mergeCell ref="C2820"/>
    <mergeCell ref="C2821"/>
    <mergeCell ref="B2822:B2875"/>
    <mergeCell ref="C2822"/>
    <mergeCell ref="C2823"/>
    <mergeCell ref="C2824"/>
    <mergeCell ref="C2825"/>
    <mergeCell ref="C2826"/>
    <mergeCell ref="C2827"/>
    <mergeCell ref="C2828"/>
    <mergeCell ref="C2829"/>
    <mergeCell ref="C2830"/>
    <mergeCell ref="C2831"/>
    <mergeCell ref="C2832"/>
    <mergeCell ref="C2833"/>
    <mergeCell ref="C2834"/>
    <mergeCell ref="C2835"/>
    <mergeCell ref="C2836"/>
    <mergeCell ref="C2837"/>
    <mergeCell ref="C2838"/>
    <mergeCell ref="C2839"/>
    <mergeCell ref="C2840"/>
    <mergeCell ref="C2841"/>
    <mergeCell ref="C2842"/>
    <mergeCell ref="C2843"/>
    <mergeCell ref="C2844"/>
    <mergeCell ref="C2845"/>
    <mergeCell ref="C2846"/>
    <mergeCell ref="C2847"/>
    <mergeCell ref="C2848"/>
    <mergeCell ref="C2849"/>
    <mergeCell ref="C2850"/>
    <mergeCell ref="C2851"/>
    <mergeCell ref="C2852"/>
    <mergeCell ref="C2853"/>
    <mergeCell ref="C2854"/>
    <mergeCell ref="C2855"/>
    <mergeCell ref="C2856"/>
    <mergeCell ref="C2857"/>
    <mergeCell ref="C2858"/>
    <mergeCell ref="C2859"/>
    <mergeCell ref="C2860"/>
    <mergeCell ref="C2861"/>
    <mergeCell ref="C2862"/>
    <mergeCell ref="C2863"/>
    <mergeCell ref="C2864"/>
    <mergeCell ref="C2865"/>
    <mergeCell ref="C2866"/>
    <mergeCell ref="C2867"/>
    <mergeCell ref="C2868"/>
    <mergeCell ref="C2869"/>
    <mergeCell ref="C2870"/>
    <mergeCell ref="C2871"/>
    <mergeCell ref="C2872"/>
    <mergeCell ref="C2873"/>
    <mergeCell ref="C2874"/>
    <mergeCell ref="C2875"/>
    <mergeCell ref="B2876:B2929"/>
    <mergeCell ref="C2876"/>
    <mergeCell ref="C2877"/>
    <mergeCell ref="C2878"/>
    <mergeCell ref="C2879"/>
    <mergeCell ref="C2880"/>
    <mergeCell ref="C2881"/>
    <mergeCell ref="C2882"/>
    <mergeCell ref="C2883"/>
    <mergeCell ref="C2884"/>
    <mergeCell ref="C2885"/>
    <mergeCell ref="C2886"/>
    <mergeCell ref="C2887"/>
    <mergeCell ref="C2888"/>
    <mergeCell ref="C2889"/>
    <mergeCell ref="C2890"/>
    <mergeCell ref="C2891"/>
    <mergeCell ref="C2892"/>
    <mergeCell ref="C2893"/>
    <mergeCell ref="C2894"/>
    <mergeCell ref="C2895"/>
    <mergeCell ref="C2896"/>
    <mergeCell ref="C2897"/>
    <mergeCell ref="C2898"/>
    <mergeCell ref="C2899"/>
    <mergeCell ref="C2900"/>
    <mergeCell ref="C2901"/>
    <mergeCell ref="C2902"/>
    <mergeCell ref="C2903"/>
    <mergeCell ref="C2904"/>
    <mergeCell ref="C2905"/>
    <mergeCell ref="C2906"/>
    <mergeCell ref="C2907"/>
    <mergeCell ref="C2908"/>
    <mergeCell ref="C2909"/>
    <mergeCell ref="C2910"/>
    <mergeCell ref="C2911"/>
    <mergeCell ref="C2912"/>
    <mergeCell ref="C2913"/>
    <mergeCell ref="C2914"/>
    <mergeCell ref="C2915"/>
    <mergeCell ref="C2916"/>
    <mergeCell ref="C2917"/>
    <mergeCell ref="C2918"/>
    <mergeCell ref="C2919"/>
    <mergeCell ref="C2920"/>
    <mergeCell ref="C2921"/>
    <mergeCell ref="C2922"/>
    <mergeCell ref="C2923"/>
    <mergeCell ref="C2924"/>
    <mergeCell ref="C2925"/>
    <mergeCell ref="C2926"/>
    <mergeCell ref="C2927"/>
    <mergeCell ref="C2928"/>
    <mergeCell ref="C2929"/>
    <mergeCell ref="B2930:B2983"/>
    <mergeCell ref="C2930"/>
    <mergeCell ref="C2931"/>
    <mergeCell ref="C2932"/>
    <mergeCell ref="C2933"/>
    <mergeCell ref="C2934"/>
    <mergeCell ref="C2935"/>
    <mergeCell ref="C2936"/>
    <mergeCell ref="C2937"/>
    <mergeCell ref="C2938"/>
    <mergeCell ref="C2939"/>
    <mergeCell ref="C2940"/>
    <mergeCell ref="C2941"/>
    <mergeCell ref="C2942"/>
    <mergeCell ref="C2943"/>
    <mergeCell ref="C2944"/>
    <mergeCell ref="C2945"/>
    <mergeCell ref="C2946"/>
    <mergeCell ref="C2947"/>
    <mergeCell ref="C2948"/>
    <mergeCell ref="C2949"/>
    <mergeCell ref="C2950"/>
    <mergeCell ref="C2951"/>
    <mergeCell ref="C2952"/>
    <mergeCell ref="C2953"/>
    <mergeCell ref="C2954"/>
    <mergeCell ref="C2955"/>
    <mergeCell ref="C2956"/>
    <mergeCell ref="C2957"/>
    <mergeCell ref="C2958"/>
    <mergeCell ref="C2959"/>
    <mergeCell ref="C2960"/>
    <mergeCell ref="C2961"/>
    <mergeCell ref="C2962"/>
    <mergeCell ref="C2963"/>
    <mergeCell ref="C2964"/>
    <mergeCell ref="C2965"/>
    <mergeCell ref="C2966"/>
    <mergeCell ref="C2967"/>
    <mergeCell ref="C2968"/>
    <mergeCell ref="C2969"/>
    <mergeCell ref="C2970"/>
    <mergeCell ref="C2971"/>
    <mergeCell ref="C2972"/>
    <mergeCell ref="C2973"/>
    <mergeCell ref="C2974"/>
    <mergeCell ref="C2975"/>
    <mergeCell ref="C2976"/>
    <mergeCell ref="C2977"/>
    <mergeCell ref="C2978"/>
    <mergeCell ref="C2979"/>
    <mergeCell ref="C2980"/>
    <mergeCell ref="C2981"/>
    <mergeCell ref="C2982"/>
    <mergeCell ref="C2983"/>
    <mergeCell ref="B2984:B3037"/>
    <mergeCell ref="C2984"/>
    <mergeCell ref="C2985"/>
    <mergeCell ref="C2986"/>
    <mergeCell ref="C2987"/>
    <mergeCell ref="C2988"/>
    <mergeCell ref="C2989"/>
    <mergeCell ref="C2990"/>
    <mergeCell ref="C2991"/>
    <mergeCell ref="C2992"/>
    <mergeCell ref="C2993"/>
    <mergeCell ref="C2994"/>
    <mergeCell ref="C2995"/>
    <mergeCell ref="C2996"/>
    <mergeCell ref="C2997"/>
    <mergeCell ref="C2998"/>
    <mergeCell ref="C2999"/>
    <mergeCell ref="C3000"/>
    <mergeCell ref="C3001"/>
    <mergeCell ref="C3002"/>
    <mergeCell ref="C3003"/>
    <mergeCell ref="C3004"/>
    <mergeCell ref="C3005"/>
    <mergeCell ref="C3006"/>
    <mergeCell ref="C3007"/>
    <mergeCell ref="C3008"/>
    <mergeCell ref="C3009"/>
    <mergeCell ref="C3010"/>
    <mergeCell ref="C3011"/>
    <mergeCell ref="C3012"/>
    <mergeCell ref="C3013"/>
    <mergeCell ref="C3014"/>
    <mergeCell ref="C3015"/>
    <mergeCell ref="C3016"/>
    <mergeCell ref="C3017"/>
    <mergeCell ref="C3018"/>
    <mergeCell ref="C3019"/>
    <mergeCell ref="C3020"/>
    <mergeCell ref="C3021"/>
    <mergeCell ref="C3022"/>
    <mergeCell ref="C3023"/>
    <mergeCell ref="C3024"/>
    <mergeCell ref="C3025"/>
    <mergeCell ref="C3026"/>
    <mergeCell ref="C3027"/>
    <mergeCell ref="C3028"/>
    <mergeCell ref="C3029"/>
    <mergeCell ref="C3030"/>
    <mergeCell ref="C3031"/>
    <mergeCell ref="C3032"/>
    <mergeCell ref="C3033"/>
    <mergeCell ref="C3034"/>
    <mergeCell ref="C3035"/>
    <mergeCell ref="C3036"/>
    <mergeCell ref="C3037"/>
    <mergeCell ref="B3038:B3091"/>
    <mergeCell ref="C3038"/>
    <mergeCell ref="C3039"/>
    <mergeCell ref="C3040"/>
    <mergeCell ref="C3041"/>
    <mergeCell ref="C3042"/>
    <mergeCell ref="C3043"/>
    <mergeCell ref="C3044"/>
    <mergeCell ref="C3045"/>
    <mergeCell ref="C3046"/>
    <mergeCell ref="C3047"/>
    <mergeCell ref="C3048"/>
    <mergeCell ref="C3049"/>
    <mergeCell ref="C3050"/>
    <mergeCell ref="C3051"/>
    <mergeCell ref="C3052"/>
    <mergeCell ref="C3053"/>
    <mergeCell ref="C3054"/>
    <mergeCell ref="C3055"/>
    <mergeCell ref="C3056"/>
    <mergeCell ref="C3057"/>
    <mergeCell ref="C3058"/>
    <mergeCell ref="C3059"/>
    <mergeCell ref="C3060"/>
    <mergeCell ref="C3061"/>
    <mergeCell ref="C3062"/>
    <mergeCell ref="C3063"/>
    <mergeCell ref="C3064"/>
    <mergeCell ref="C3065"/>
    <mergeCell ref="C3066"/>
    <mergeCell ref="C3067"/>
    <mergeCell ref="C3068"/>
    <mergeCell ref="C3069"/>
    <mergeCell ref="C3070"/>
    <mergeCell ref="C3071"/>
    <mergeCell ref="C3072"/>
    <mergeCell ref="C3073"/>
    <mergeCell ref="C3074"/>
    <mergeCell ref="C3075"/>
    <mergeCell ref="C3076"/>
    <mergeCell ref="C3077"/>
    <mergeCell ref="C3078"/>
    <mergeCell ref="C3079"/>
    <mergeCell ref="C3080"/>
    <mergeCell ref="C3081"/>
    <mergeCell ref="C3082"/>
    <mergeCell ref="C3083"/>
    <mergeCell ref="C3084"/>
    <mergeCell ref="C3085"/>
    <mergeCell ref="C3086"/>
    <mergeCell ref="C3087"/>
    <mergeCell ref="C3088"/>
    <mergeCell ref="C3089"/>
    <mergeCell ref="C3090"/>
    <mergeCell ref="C3091"/>
    <mergeCell ref="B3092:B3145"/>
    <mergeCell ref="C3092"/>
    <mergeCell ref="C3093"/>
    <mergeCell ref="C3094"/>
    <mergeCell ref="C3095"/>
    <mergeCell ref="C3096"/>
    <mergeCell ref="C3097"/>
    <mergeCell ref="C3098"/>
    <mergeCell ref="C3099"/>
    <mergeCell ref="C3100"/>
    <mergeCell ref="C3101"/>
    <mergeCell ref="C3102"/>
    <mergeCell ref="C3103"/>
    <mergeCell ref="C3104"/>
    <mergeCell ref="C3105"/>
    <mergeCell ref="C3106"/>
    <mergeCell ref="C3107"/>
    <mergeCell ref="C3108"/>
    <mergeCell ref="C3109"/>
    <mergeCell ref="C3110"/>
    <mergeCell ref="C3111"/>
    <mergeCell ref="C3112"/>
    <mergeCell ref="C3113"/>
    <mergeCell ref="C3114"/>
    <mergeCell ref="C3115"/>
    <mergeCell ref="C3116"/>
    <mergeCell ref="C3117"/>
    <mergeCell ref="C3118"/>
    <mergeCell ref="C3119"/>
    <mergeCell ref="C3120"/>
    <mergeCell ref="C3121"/>
    <mergeCell ref="C3122"/>
    <mergeCell ref="C3123"/>
    <mergeCell ref="C3124"/>
    <mergeCell ref="C3125"/>
    <mergeCell ref="C3126"/>
    <mergeCell ref="C3127"/>
    <mergeCell ref="C3128"/>
    <mergeCell ref="C3129"/>
    <mergeCell ref="C3130"/>
    <mergeCell ref="C3131"/>
    <mergeCell ref="C3132"/>
    <mergeCell ref="C3133"/>
    <mergeCell ref="C3134"/>
    <mergeCell ref="C3135"/>
    <mergeCell ref="C3136"/>
    <mergeCell ref="C3137"/>
    <mergeCell ref="C3138"/>
    <mergeCell ref="C3139"/>
    <mergeCell ref="C3140"/>
    <mergeCell ref="C3141"/>
    <mergeCell ref="C3142"/>
    <mergeCell ref="C3143"/>
    <mergeCell ref="C3144"/>
    <mergeCell ref="C3145"/>
    <mergeCell ref="B3146:B3199"/>
    <mergeCell ref="C3146"/>
    <mergeCell ref="C3147"/>
    <mergeCell ref="C3148"/>
    <mergeCell ref="C3149"/>
    <mergeCell ref="C3150"/>
    <mergeCell ref="C3151"/>
    <mergeCell ref="C3152"/>
    <mergeCell ref="C3153"/>
    <mergeCell ref="C3154"/>
    <mergeCell ref="C3155"/>
    <mergeCell ref="C3156"/>
    <mergeCell ref="C3157"/>
    <mergeCell ref="C3158"/>
    <mergeCell ref="C3159"/>
    <mergeCell ref="C3160"/>
    <mergeCell ref="C3161"/>
    <mergeCell ref="C3162"/>
    <mergeCell ref="C3163"/>
    <mergeCell ref="C3164"/>
    <mergeCell ref="C3165"/>
    <mergeCell ref="C3166"/>
    <mergeCell ref="C3167"/>
    <mergeCell ref="C3168"/>
    <mergeCell ref="C3169"/>
    <mergeCell ref="C3170"/>
    <mergeCell ref="C3171"/>
    <mergeCell ref="C3172"/>
    <mergeCell ref="C3173"/>
    <mergeCell ref="C3174"/>
    <mergeCell ref="C3175"/>
    <mergeCell ref="C3176"/>
    <mergeCell ref="C3177"/>
    <mergeCell ref="C3178"/>
    <mergeCell ref="C3179"/>
    <mergeCell ref="C3180"/>
    <mergeCell ref="C3181"/>
    <mergeCell ref="C3182"/>
    <mergeCell ref="C3183"/>
    <mergeCell ref="C3184"/>
    <mergeCell ref="C3185"/>
    <mergeCell ref="C3186"/>
    <mergeCell ref="C3187"/>
    <mergeCell ref="C3188"/>
    <mergeCell ref="C3189"/>
    <mergeCell ref="C3190"/>
    <mergeCell ref="C3191"/>
    <mergeCell ref="C3192"/>
    <mergeCell ref="C3193"/>
    <mergeCell ref="C3194"/>
    <mergeCell ref="C3195"/>
    <mergeCell ref="C3196"/>
    <mergeCell ref="C3197"/>
    <mergeCell ref="C3198"/>
    <mergeCell ref="C3199"/>
    <mergeCell ref="B3200:B3253"/>
    <mergeCell ref="C3200"/>
    <mergeCell ref="C3201"/>
    <mergeCell ref="C3202"/>
    <mergeCell ref="C3203"/>
    <mergeCell ref="C3204"/>
    <mergeCell ref="C3205"/>
    <mergeCell ref="C3206"/>
    <mergeCell ref="C3207"/>
    <mergeCell ref="C3208"/>
    <mergeCell ref="C3209"/>
    <mergeCell ref="C3210"/>
    <mergeCell ref="C3211"/>
    <mergeCell ref="C3212"/>
    <mergeCell ref="C3213"/>
    <mergeCell ref="C3214"/>
    <mergeCell ref="C3215"/>
    <mergeCell ref="C3216"/>
    <mergeCell ref="C3217"/>
    <mergeCell ref="C3218"/>
    <mergeCell ref="C3219"/>
    <mergeCell ref="C3220"/>
    <mergeCell ref="C3221"/>
    <mergeCell ref="C3222"/>
    <mergeCell ref="C3223"/>
    <mergeCell ref="C3224"/>
    <mergeCell ref="C3225"/>
    <mergeCell ref="C3226"/>
    <mergeCell ref="C3227"/>
    <mergeCell ref="C3228"/>
    <mergeCell ref="C3229"/>
    <mergeCell ref="C3230"/>
    <mergeCell ref="C3231"/>
    <mergeCell ref="C3232"/>
    <mergeCell ref="C3233"/>
    <mergeCell ref="C3234"/>
    <mergeCell ref="C3235"/>
    <mergeCell ref="C3236"/>
    <mergeCell ref="C3237"/>
    <mergeCell ref="C3238"/>
    <mergeCell ref="C3239"/>
    <mergeCell ref="C3240"/>
    <mergeCell ref="C3241"/>
    <mergeCell ref="C3242"/>
    <mergeCell ref="C3243"/>
    <mergeCell ref="C3244"/>
    <mergeCell ref="C3245"/>
    <mergeCell ref="C3246"/>
    <mergeCell ref="C3247"/>
    <mergeCell ref="C3248"/>
    <mergeCell ref="C3249"/>
    <mergeCell ref="C3250"/>
    <mergeCell ref="C3251"/>
    <mergeCell ref="C3252"/>
    <mergeCell ref="C3253"/>
    <mergeCell ref="B3254:B3307"/>
    <mergeCell ref="C3254"/>
    <mergeCell ref="C3255"/>
    <mergeCell ref="C3256"/>
    <mergeCell ref="C3257"/>
    <mergeCell ref="C3258"/>
    <mergeCell ref="C3259"/>
    <mergeCell ref="C3260"/>
    <mergeCell ref="C3261"/>
    <mergeCell ref="C3262"/>
    <mergeCell ref="C3263"/>
    <mergeCell ref="C3264"/>
    <mergeCell ref="C3265"/>
    <mergeCell ref="C3266"/>
    <mergeCell ref="C3267"/>
    <mergeCell ref="C3268"/>
    <mergeCell ref="C3269"/>
    <mergeCell ref="C3270"/>
    <mergeCell ref="C3271"/>
    <mergeCell ref="C3272"/>
    <mergeCell ref="C3273"/>
    <mergeCell ref="C3274"/>
    <mergeCell ref="C3275"/>
    <mergeCell ref="C3276"/>
    <mergeCell ref="C3277"/>
    <mergeCell ref="C3278"/>
    <mergeCell ref="C3279"/>
    <mergeCell ref="C3280"/>
    <mergeCell ref="C3281"/>
    <mergeCell ref="C3282"/>
    <mergeCell ref="C3283"/>
    <mergeCell ref="C3284"/>
    <mergeCell ref="C3285"/>
    <mergeCell ref="C3286"/>
    <mergeCell ref="C3287"/>
    <mergeCell ref="C3288"/>
    <mergeCell ref="C3289"/>
    <mergeCell ref="C3290"/>
    <mergeCell ref="C3291"/>
    <mergeCell ref="C3292"/>
    <mergeCell ref="C3293"/>
    <mergeCell ref="C3294"/>
    <mergeCell ref="C3295"/>
    <mergeCell ref="C3296"/>
    <mergeCell ref="C3297"/>
    <mergeCell ref="C3298"/>
    <mergeCell ref="C3299"/>
    <mergeCell ref="C3300"/>
    <mergeCell ref="C3301"/>
    <mergeCell ref="C3302"/>
    <mergeCell ref="C3303"/>
    <mergeCell ref="C3304"/>
    <mergeCell ref="C3305"/>
    <mergeCell ref="C3306"/>
    <mergeCell ref="C3307"/>
    <mergeCell ref="B3308:B3361"/>
    <mergeCell ref="C3308"/>
    <mergeCell ref="C3309"/>
    <mergeCell ref="C3310"/>
    <mergeCell ref="C3311"/>
    <mergeCell ref="C3312"/>
    <mergeCell ref="C3313"/>
    <mergeCell ref="C3314"/>
    <mergeCell ref="C3315"/>
    <mergeCell ref="C3316"/>
    <mergeCell ref="C3317"/>
    <mergeCell ref="C3318"/>
    <mergeCell ref="C3319"/>
    <mergeCell ref="C3320"/>
    <mergeCell ref="C3321"/>
    <mergeCell ref="C3322"/>
    <mergeCell ref="C3323"/>
    <mergeCell ref="C3324"/>
    <mergeCell ref="C3325"/>
    <mergeCell ref="C3326"/>
    <mergeCell ref="C3327"/>
    <mergeCell ref="C3328"/>
    <mergeCell ref="C3329"/>
    <mergeCell ref="C3330"/>
    <mergeCell ref="C3331"/>
    <mergeCell ref="C3332"/>
    <mergeCell ref="C3333"/>
    <mergeCell ref="C3334"/>
    <mergeCell ref="C3335"/>
    <mergeCell ref="C3336"/>
    <mergeCell ref="C3337"/>
    <mergeCell ref="C3338"/>
    <mergeCell ref="C3339"/>
    <mergeCell ref="C3340"/>
    <mergeCell ref="C3341"/>
    <mergeCell ref="C3342"/>
    <mergeCell ref="C3343"/>
    <mergeCell ref="C3344"/>
    <mergeCell ref="C3345"/>
    <mergeCell ref="C3346"/>
    <mergeCell ref="C3347"/>
    <mergeCell ref="C3348"/>
    <mergeCell ref="C3349"/>
    <mergeCell ref="C3350"/>
    <mergeCell ref="C3351"/>
    <mergeCell ref="C3352"/>
    <mergeCell ref="C3353"/>
    <mergeCell ref="C3354"/>
    <mergeCell ref="C3355"/>
    <mergeCell ref="C3356"/>
    <mergeCell ref="C3357"/>
    <mergeCell ref="C3358"/>
    <mergeCell ref="C3359"/>
    <mergeCell ref="C3360"/>
    <mergeCell ref="C3361"/>
    <mergeCell ref="B3362:B3415"/>
    <mergeCell ref="C3362"/>
    <mergeCell ref="C3363"/>
    <mergeCell ref="C3364"/>
    <mergeCell ref="C3365"/>
    <mergeCell ref="C3366"/>
    <mergeCell ref="C3367"/>
    <mergeCell ref="C3368"/>
    <mergeCell ref="C3369"/>
    <mergeCell ref="C3370"/>
    <mergeCell ref="C3371"/>
    <mergeCell ref="C3372"/>
    <mergeCell ref="C3373"/>
    <mergeCell ref="C3374"/>
    <mergeCell ref="C3375"/>
    <mergeCell ref="C3376"/>
    <mergeCell ref="C3377"/>
    <mergeCell ref="C3378"/>
    <mergeCell ref="C3379"/>
    <mergeCell ref="C3380"/>
    <mergeCell ref="C3381"/>
    <mergeCell ref="C3382"/>
    <mergeCell ref="C3383"/>
    <mergeCell ref="C3384"/>
    <mergeCell ref="C3385"/>
    <mergeCell ref="C3386"/>
    <mergeCell ref="C3387"/>
    <mergeCell ref="C3388"/>
    <mergeCell ref="C3389"/>
    <mergeCell ref="C3390"/>
    <mergeCell ref="C3391"/>
    <mergeCell ref="C3392"/>
    <mergeCell ref="C3393"/>
    <mergeCell ref="C3394"/>
    <mergeCell ref="C3395"/>
    <mergeCell ref="C3396"/>
    <mergeCell ref="C3397"/>
    <mergeCell ref="C3398"/>
    <mergeCell ref="C3399"/>
    <mergeCell ref="C3400"/>
    <mergeCell ref="C3401"/>
    <mergeCell ref="C3402"/>
    <mergeCell ref="C3403"/>
    <mergeCell ref="C3404"/>
    <mergeCell ref="C3405"/>
    <mergeCell ref="C3406"/>
    <mergeCell ref="C3407"/>
    <mergeCell ref="C3408"/>
    <mergeCell ref="C3409"/>
    <mergeCell ref="C3410"/>
    <mergeCell ref="C3411"/>
    <mergeCell ref="C3412"/>
    <mergeCell ref="C3413"/>
    <mergeCell ref="C3414"/>
    <mergeCell ref="C3415"/>
    <mergeCell ref="B3416:B3469"/>
    <mergeCell ref="C3416"/>
    <mergeCell ref="C3417"/>
    <mergeCell ref="C3418"/>
    <mergeCell ref="C3419"/>
    <mergeCell ref="C3420"/>
    <mergeCell ref="C3421"/>
    <mergeCell ref="C3422"/>
    <mergeCell ref="C3423"/>
    <mergeCell ref="C3424"/>
    <mergeCell ref="C3425"/>
    <mergeCell ref="C3426"/>
    <mergeCell ref="C3427"/>
    <mergeCell ref="C3428"/>
    <mergeCell ref="C3429"/>
    <mergeCell ref="C3430"/>
    <mergeCell ref="C3431"/>
    <mergeCell ref="C3432"/>
    <mergeCell ref="C3433"/>
    <mergeCell ref="C3434"/>
    <mergeCell ref="C3435"/>
    <mergeCell ref="C3436"/>
    <mergeCell ref="C3437"/>
    <mergeCell ref="C3438"/>
    <mergeCell ref="C3439"/>
    <mergeCell ref="C3440"/>
    <mergeCell ref="C3441"/>
    <mergeCell ref="C3442"/>
    <mergeCell ref="C3443"/>
    <mergeCell ref="C3444"/>
    <mergeCell ref="C3445"/>
    <mergeCell ref="C3446"/>
    <mergeCell ref="C3447"/>
    <mergeCell ref="C3448"/>
    <mergeCell ref="C3449"/>
    <mergeCell ref="C3450"/>
    <mergeCell ref="C3451"/>
    <mergeCell ref="C3452"/>
    <mergeCell ref="C3453"/>
    <mergeCell ref="C3454"/>
    <mergeCell ref="C3455"/>
    <mergeCell ref="C3456"/>
    <mergeCell ref="C3457"/>
    <mergeCell ref="C3458"/>
    <mergeCell ref="C3459"/>
    <mergeCell ref="C3460"/>
    <mergeCell ref="C3461"/>
    <mergeCell ref="C3462"/>
    <mergeCell ref="C3463"/>
    <mergeCell ref="C3464"/>
    <mergeCell ref="C3465"/>
    <mergeCell ref="C3466"/>
    <mergeCell ref="C3467"/>
    <mergeCell ref="C3468"/>
    <mergeCell ref="C3469"/>
    <mergeCell ref="B3470:B3523"/>
    <mergeCell ref="C3470"/>
    <mergeCell ref="C3471"/>
    <mergeCell ref="C3472"/>
    <mergeCell ref="C3473"/>
    <mergeCell ref="C3474"/>
    <mergeCell ref="C3475"/>
    <mergeCell ref="C3476"/>
    <mergeCell ref="C3477"/>
    <mergeCell ref="C3478"/>
    <mergeCell ref="C3479"/>
    <mergeCell ref="C3480"/>
    <mergeCell ref="C3481"/>
    <mergeCell ref="C3482"/>
    <mergeCell ref="C3483"/>
    <mergeCell ref="C3484"/>
    <mergeCell ref="C3485"/>
    <mergeCell ref="C3486"/>
    <mergeCell ref="C3487"/>
    <mergeCell ref="C3488"/>
    <mergeCell ref="C3489"/>
    <mergeCell ref="C3490"/>
    <mergeCell ref="C3491"/>
    <mergeCell ref="C3492"/>
    <mergeCell ref="C3493"/>
    <mergeCell ref="C3494"/>
    <mergeCell ref="C3495"/>
    <mergeCell ref="C3496"/>
    <mergeCell ref="C3497"/>
    <mergeCell ref="C3498"/>
    <mergeCell ref="C3499"/>
    <mergeCell ref="C3500"/>
    <mergeCell ref="C3501"/>
    <mergeCell ref="C3502"/>
    <mergeCell ref="C3503"/>
    <mergeCell ref="C3504"/>
    <mergeCell ref="C3505"/>
    <mergeCell ref="C3506"/>
    <mergeCell ref="C3507"/>
    <mergeCell ref="C3508"/>
    <mergeCell ref="C3509"/>
    <mergeCell ref="C3510"/>
    <mergeCell ref="C3511"/>
    <mergeCell ref="C3512"/>
    <mergeCell ref="C3513"/>
    <mergeCell ref="C3514"/>
    <mergeCell ref="C3515"/>
    <mergeCell ref="C3516"/>
    <mergeCell ref="C3517"/>
    <mergeCell ref="C3518"/>
    <mergeCell ref="C3519"/>
    <mergeCell ref="C3520"/>
    <mergeCell ref="C3521"/>
    <mergeCell ref="C3522"/>
    <mergeCell ref="C3523"/>
    <mergeCell ref="B3524:B3577"/>
    <mergeCell ref="C3524"/>
    <mergeCell ref="C3525"/>
    <mergeCell ref="C3526"/>
    <mergeCell ref="C3527"/>
    <mergeCell ref="C3528"/>
    <mergeCell ref="C3529"/>
    <mergeCell ref="C3530"/>
    <mergeCell ref="C3531"/>
    <mergeCell ref="C3532"/>
    <mergeCell ref="C3533"/>
    <mergeCell ref="C3534"/>
    <mergeCell ref="C3535"/>
    <mergeCell ref="C3536"/>
    <mergeCell ref="C3537"/>
    <mergeCell ref="C3538"/>
    <mergeCell ref="C3539"/>
    <mergeCell ref="C3540"/>
    <mergeCell ref="C3541"/>
    <mergeCell ref="C3542"/>
    <mergeCell ref="C3543"/>
    <mergeCell ref="C3544"/>
    <mergeCell ref="C3545"/>
    <mergeCell ref="C3546"/>
    <mergeCell ref="C3547"/>
    <mergeCell ref="C3548"/>
    <mergeCell ref="C3549"/>
    <mergeCell ref="C3550"/>
    <mergeCell ref="C3551"/>
    <mergeCell ref="C3552"/>
    <mergeCell ref="C3553"/>
    <mergeCell ref="C3554"/>
    <mergeCell ref="C3555"/>
    <mergeCell ref="C3556"/>
    <mergeCell ref="C3557"/>
    <mergeCell ref="C3558"/>
    <mergeCell ref="C3559"/>
    <mergeCell ref="C3560"/>
    <mergeCell ref="C3561"/>
    <mergeCell ref="C3562"/>
    <mergeCell ref="C3563"/>
    <mergeCell ref="C3564"/>
    <mergeCell ref="C3565"/>
    <mergeCell ref="C3566"/>
    <mergeCell ref="C3567"/>
    <mergeCell ref="C3568"/>
    <mergeCell ref="C3569"/>
    <mergeCell ref="C3570"/>
    <mergeCell ref="C3571"/>
    <mergeCell ref="C3572"/>
    <mergeCell ref="C3573"/>
    <mergeCell ref="C3574"/>
    <mergeCell ref="C3575"/>
    <mergeCell ref="C3576"/>
    <mergeCell ref="C3577"/>
    <mergeCell ref="B3578:B3631"/>
    <mergeCell ref="C3578"/>
    <mergeCell ref="C3579"/>
    <mergeCell ref="C3580"/>
    <mergeCell ref="C3581"/>
    <mergeCell ref="C3582"/>
    <mergeCell ref="C3583"/>
    <mergeCell ref="C3584"/>
    <mergeCell ref="C3585"/>
    <mergeCell ref="C3586"/>
    <mergeCell ref="C3587"/>
    <mergeCell ref="C3588"/>
    <mergeCell ref="C3589"/>
    <mergeCell ref="C3590"/>
    <mergeCell ref="C3591"/>
    <mergeCell ref="C3592"/>
    <mergeCell ref="C3593"/>
    <mergeCell ref="C3594"/>
    <mergeCell ref="C3595"/>
    <mergeCell ref="C3596"/>
    <mergeCell ref="C3597"/>
    <mergeCell ref="C3598"/>
    <mergeCell ref="C3599"/>
    <mergeCell ref="C3600"/>
    <mergeCell ref="C3601"/>
    <mergeCell ref="C3602"/>
    <mergeCell ref="C3603"/>
    <mergeCell ref="C3604"/>
    <mergeCell ref="C3605"/>
    <mergeCell ref="C3606"/>
    <mergeCell ref="C3607"/>
    <mergeCell ref="C3608"/>
    <mergeCell ref="C3609"/>
    <mergeCell ref="C3610"/>
    <mergeCell ref="C3611"/>
    <mergeCell ref="C3612"/>
    <mergeCell ref="C3613"/>
    <mergeCell ref="C3614"/>
    <mergeCell ref="C3615"/>
    <mergeCell ref="C3616"/>
    <mergeCell ref="C3617"/>
    <mergeCell ref="C3618"/>
    <mergeCell ref="C3619"/>
    <mergeCell ref="C3620"/>
    <mergeCell ref="C3621"/>
    <mergeCell ref="C3622"/>
    <mergeCell ref="C3623"/>
    <mergeCell ref="C3624"/>
    <mergeCell ref="C3625"/>
    <mergeCell ref="C3626"/>
    <mergeCell ref="C3627"/>
    <mergeCell ref="C3628"/>
    <mergeCell ref="C3629"/>
    <mergeCell ref="C3630"/>
    <mergeCell ref="C3631"/>
    <mergeCell ref="B3632:B3685"/>
    <mergeCell ref="C3632"/>
    <mergeCell ref="C3633"/>
    <mergeCell ref="C3634"/>
    <mergeCell ref="C3635"/>
    <mergeCell ref="C3636"/>
    <mergeCell ref="C3637"/>
    <mergeCell ref="C3638"/>
    <mergeCell ref="C3639"/>
    <mergeCell ref="C3640"/>
    <mergeCell ref="C3641"/>
    <mergeCell ref="C3642"/>
    <mergeCell ref="C3643"/>
    <mergeCell ref="C3644"/>
    <mergeCell ref="C3645"/>
    <mergeCell ref="C3646"/>
    <mergeCell ref="C3647"/>
    <mergeCell ref="C3648"/>
    <mergeCell ref="C3649"/>
    <mergeCell ref="C3650"/>
    <mergeCell ref="C3651"/>
    <mergeCell ref="C3652"/>
    <mergeCell ref="C3653"/>
    <mergeCell ref="C3654"/>
    <mergeCell ref="C3655"/>
    <mergeCell ref="C3656"/>
    <mergeCell ref="C3657"/>
    <mergeCell ref="C3658"/>
    <mergeCell ref="C3659"/>
    <mergeCell ref="C3660"/>
    <mergeCell ref="C3661"/>
    <mergeCell ref="C3662"/>
    <mergeCell ref="C3663"/>
    <mergeCell ref="C3664"/>
    <mergeCell ref="C3665"/>
    <mergeCell ref="C3666"/>
    <mergeCell ref="C3667"/>
    <mergeCell ref="C3668"/>
    <mergeCell ref="C3669"/>
    <mergeCell ref="C3670"/>
    <mergeCell ref="C3671"/>
    <mergeCell ref="C3672"/>
    <mergeCell ref="C3673"/>
    <mergeCell ref="C3674"/>
    <mergeCell ref="C3675"/>
    <mergeCell ref="C3676"/>
    <mergeCell ref="C3677"/>
    <mergeCell ref="C3678"/>
    <mergeCell ref="C3679"/>
    <mergeCell ref="C3680"/>
    <mergeCell ref="C3681"/>
    <mergeCell ref="C3682"/>
    <mergeCell ref="C3683"/>
    <mergeCell ref="C3684"/>
    <mergeCell ref="C3685"/>
    <mergeCell ref="B3686:B3739"/>
    <mergeCell ref="C3686"/>
    <mergeCell ref="C3687"/>
    <mergeCell ref="C3688"/>
    <mergeCell ref="C3689"/>
    <mergeCell ref="C3690"/>
    <mergeCell ref="C3691"/>
    <mergeCell ref="C3692"/>
    <mergeCell ref="C3693"/>
    <mergeCell ref="C3694"/>
    <mergeCell ref="C3695"/>
    <mergeCell ref="C3696"/>
    <mergeCell ref="C3697"/>
    <mergeCell ref="C3698"/>
    <mergeCell ref="C3699"/>
    <mergeCell ref="C3700"/>
    <mergeCell ref="C3701"/>
    <mergeCell ref="C3702"/>
    <mergeCell ref="C3703"/>
    <mergeCell ref="C3704"/>
    <mergeCell ref="C3705"/>
    <mergeCell ref="C3706"/>
    <mergeCell ref="C3707"/>
    <mergeCell ref="C3708"/>
    <mergeCell ref="C3709"/>
    <mergeCell ref="C3710"/>
    <mergeCell ref="C3711"/>
    <mergeCell ref="C3712"/>
    <mergeCell ref="C3713"/>
    <mergeCell ref="C3714"/>
    <mergeCell ref="C3715"/>
    <mergeCell ref="C3716"/>
    <mergeCell ref="C3717"/>
    <mergeCell ref="C3718"/>
    <mergeCell ref="C3719"/>
    <mergeCell ref="C3720"/>
    <mergeCell ref="C3721"/>
    <mergeCell ref="C3722"/>
    <mergeCell ref="C3723"/>
    <mergeCell ref="C3724"/>
    <mergeCell ref="C3725"/>
    <mergeCell ref="C3726"/>
    <mergeCell ref="C3727"/>
    <mergeCell ref="C3728"/>
    <mergeCell ref="C3729"/>
    <mergeCell ref="C3730"/>
    <mergeCell ref="C3731"/>
    <mergeCell ref="C3732"/>
    <mergeCell ref="C3733"/>
    <mergeCell ref="C3734"/>
    <mergeCell ref="C3735"/>
    <mergeCell ref="C3736"/>
    <mergeCell ref="C3737"/>
    <mergeCell ref="C3738"/>
    <mergeCell ref="C3739"/>
    <mergeCell ref="B3740:B3793"/>
    <mergeCell ref="C3740"/>
    <mergeCell ref="C3741"/>
    <mergeCell ref="C3742"/>
    <mergeCell ref="C3743"/>
    <mergeCell ref="C3744"/>
    <mergeCell ref="C3745"/>
    <mergeCell ref="C3746"/>
    <mergeCell ref="C3747"/>
    <mergeCell ref="C3748"/>
    <mergeCell ref="C3749"/>
    <mergeCell ref="C3750"/>
    <mergeCell ref="C3751"/>
    <mergeCell ref="C3752"/>
    <mergeCell ref="C3753"/>
    <mergeCell ref="C3754"/>
    <mergeCell ref="C3755"/>
    <mergeCell ref="C3756"/>
    <mergeCell ref="C3757"/>
    <mergeCell ref="C3758"/>
    <mergeCell ref="C3759"/>
    <mergeCell ref="C3760"/>
    <mergeCell ref="C3761"/>
    <mergeCell ref="C3762"/>
    <mergeCell ref="C3763"/>
    <mergeCell ref="C3764"/>
    <mergeCell ref="C3765"/>
    <mergeCell ref="C3766"/>
    <mergeCell ref="C3767"/>
    <mergeCell ref="C3768"/>
    <mergeCell ref="C3769"/>
    <mergeCell ref="C3770"/>
    <mergeCell ref="C3771"/>
    <mergeCell ref="C3772"/>
    <mergeCell ref="C3773"/>
    <mergeCell ref="C3774"/>
    <mergeCell ref="C3775"/>
    <mergeCell ref="C3776"/>
    <mergeCell ref="C3777"/>
    <mergeCell ref="C3778"/>
    <mergeCell ref="C3779"/>
    <mergeCell ref="C3780"/>
    <mergeCell ref="C3781"/>
    <mergeCell ref="C3782"/>
    <mergeCell ref="C3783"/>
    <mergeCell ref="C3784"/>
    <mergeCell ref="C3785"/>
    <mergeCell ref="C3786"/>
    <mergeCell ref="C3787"/>
    <mergeCell ref="C3788"/>
    <mergeCell ref="C3789"/>
    <mergeCell ref="C3790"/>
    <mergeCell ref="C3791"/>
    <mergeCell ref="C3792"/>
    <mergeCell ref="C3793"/>
    <mergeCell ref="B3794:B3847"/>
    <mergeCell ref="C3794"/>
    <mergeCell ref="C3795"/>
    <mergeCell ref="C3796"/>
    <mergeCell ref="C3797"/>
    <mergeCell ref="C3798"/>
    <mergeCell ref="C3799"/>
    <mergeCell ref="C3800"/>
    <mergeCell ref="C3801"/>
    <mergeCell ref="C3802"/>
    <mergeCell ref="C3803"/>
    <mergeCell ref="C3804"/>
    <mergeCell ref="C3805"/>
    <mergeCell ref="C3806"/>
    <mergeCell ref="C3807"/>
    <mergeCell ref="C3808"/>
    <mergeCell ref="C3809"/>
    <mergeCell ref="C3810"/>
    <mergeCell ref="C3811"/>
    <mergeCell ref="C3812"/>
    <mergeCell ref="C3813"/>
    <mergeCell ref="C3814"/>
    <mergeCell ref="C3815"/>
    <mergeCell ref="C3816"/>
    <mergeCell ref="C3817"/>
    <mergeCell ref="C3818"/>
    <mergeCell ref="C3819"/>
    <mergeCell ref="C3820"/>
    <mergeCell ref="C3821"/>
    <mergeCell ref="C3822"/>
    <mergeCell ref="C3823"/>
    <mergeCell ref="C3824"/>
    <mergeCell ref="C3825"/>
    <mergeCell ref="C3826"/>
    <mergeCell ref="C3827"/>
    <mergeCell ref="C3828"/>
    <mergeCell ref="C3829"/>
    <mergeCell ref="C3830"/>
    <mergeCell ref="C3831"/>
    <mergeCell ref="C3832"/>
    <mergeCell ref="C3833"/>
    <mergeCell ref="C3834"/>
    <mergeCell ref="C3835"/>
    <mergeCell ref="C3836"/>
    <mergeCell ref="C3837"/>
    <mergeCell ref="C3838"/>
    <mergeCell ref="C3839"/>
    <mergeCell ref="C3840"/>
    <mergeCell ref="C3841"/>
    <mergeCell ref="C3842"/>
    <mergeCell ref="C3843"/>
    <mergeCell ref="C3844"/>
    <mergeCell ref="C3845"/>
    <mergeCell ref="C3846"/>
    <mergeCell ref="C3847"/>
    <mergeCell ref="B3848:B3901"/>
    <mergeCell ref="C3848"/>
    <mergeCell ref="C3849"/>
    <mergeCell ref="C3850"/>
    <mergeCell ref="C3851"/>
    <mergeCell ref="C3852"/>
    <mergeCell ref="C3853"/>
    <mergeCell ref="C3854"/>
    <mergeCell ref="C3855"/>
    <mergeCell ref="C3856"/>
    <mergeCell ref="C3857"/>
    <mergeCell ref="C3858"/>
    <mergeCell ref="C3859"/>
    <mergeCell ref="C3860"/>
    <mergeCell ref="C3861"/>
    <mergeCell ref="C3862"/>
    <mergeCell ref="C3863"/>
    <mergeCell ref="C3864"/>
    <mergeCell ref="C3865"/>
    <mergeCell ref="C3866"/>
    <mergeCell ref="C3867"/>
    <mergeCell ref="C3868"/>
    <mergeCell ref="C3869"/>
    <mergeCell ref="C3870"/>
    <mergeCell ref="C3871"/>
    <mergeCell ref="C3872"/>
    <mergeCell ref="C3873"/>
    <mergeCell ref="C3874"/>
    <mergeCell ref="C3875"/>
    <mergeCell ref="C3876"/>
    <mergeCell ref="C3877"/>
    <mergeCell ref="C3878"/>
    <mergeCell ref="C3879"/>
    <mergeCell ref="C3880"/>
    <mergeCell ref="C3881"/>
    <mergeCell ref="C3882"/>
    <mergeCell ref="C3883"/>
    <mergeCell ref="C3884"/>
    <mergeCell ref="C3885"/>
    <mergeCell ref="C3886"/>
    <mergeCell ref="C3887"/>
    <mergeCell ref="C3888"/>
    <mergeCell ref="C3889"/>
    <mergeCell ref="C3890"/>
    <mergeCell ref="C3891"/>
    <mergeCell ref="C3892"/>
    <mergeCell ref="C3893"/>
    <mergeCell ref="C3894"/>
    <mergeCell ref="C3895"/>
    <mergeCell ref="C3896"/>
    <mergeCell ref="C3897"/>
    <mergeCell ref="C3898"/>
    <mergeCell ref="C3899"/>
    <mergeCell ref="C3900"/>
    <mergeCell ref="C3901"/>
    <mergeCell ref="B3902:B3955"/>
    <mergeCell ref="C3902"/>
    <mergeCell ref="C3903"/>
    <mergeCell ref="C3904"/>
    <mergeCell ref="C3905"/>
    <mergeCell ref="C3906"/>
    <mergeCell ref="C3907"/>
    <mergeCell ref="C3908"/>
    <mergeCell ref="C3909"/>
    <mergeCell ref="C3910"/>
    <mergeCell ref="C3911"/>
    <mergeCell ref="C3912"/>
    <mergeCell ref="C3913"/>
    <mergeCell ref="C3914"/>
    <mergeCell ref="C3915"/>
    <mergeCell ref="C3916"/>
    <mergeCell ref="C3917"/>
    <mergeCell ref="C3918"/>
    <mergeCell ref="C3919"/>
    <mergeCell ref="C3920"/>
    <mergeCell ref="C3921"/>
    <mergeCell ref="C3922"/>
    <mergeCell ref="C3923"/>
    <mergeCell ref="C3924"/>
    <mergeCell ref="C3925"/>
    <mergeCell ref="C3926"/>
    <mergeCell ref="C3927"/>
    <mergeCell ref="C3928"/>
    <mergeCell ref="C3929"/>
    <mergeCell ref="C3930"/>
    <mergeCell ref="C3931"/>
    <mergeCell ref="C3932"/>
    <mergeCell ref="C3933"/>
    <mergeCell ref="C3934"/>
    <mergeCell ref="C3935"/>
    <mergeCell ref="C3936"/>
    <mergeCell ref="C3937"/>
    <mergeCell ref="C3938"/>
    <mergeCell ref="C3939"/>
    <mergeCell ref="C3940"/>
    <mergeCell ref="C3941"/>
    <mergeCell ref="C3942"/>
    <mergeCell ref="C3943"/>
    <mergeCell ref="C3944"/>
    <mergeCell ref="C3945"/>
    <mergeCell ref="C3946"/>
    <mergeCell ref="C3947"/>
    <mergeCell ref="C3948"/>
    <mergeCell ref="C3949"/>
    <mergeCell ref="C3950"/>
    <mergeCell ref="C3951"/>
    <mergeCell ref="C3952"/>
    <mergeCell ref="C3953"/>
    <mergeCell ref="C3954"/>
    <mergeCell ref="C3955"/>
    <mergeCell ref="B3956:B4009"/>
    <mergeCell ref="C3956"/>
    <mergeCell ref="C3957"/>
    <mergeCell ref="C3958"/>
    <mergeCell ref="C3959"/>
    <mergeCell ref="C3960"/>
    <mergeCell ref="C3961"/>
    <mergeCell ref="C3962"/>
    <mergeCell ref="C3963"/>
    <mergeCell ref="C3964"/>
    <mergeCell ref="C3965"/>
    <mergeCell ref="C3966"/>
    <mergeCell ref="C3967"/>
    <mergeCell ref="C3968"/>
    <mergeCell ref="C3969"/>
    <mergeCell ref="C3970"/>
    <mergeCell ref="C3971"/>
    <mergeCell ref="C3972"/>
    <mergeCell ref="C3973"/>
    <mergeCell ref="C3974"/>
    <mergeCell ref="C3975"/>
    <mergeCell ref="C3976"/>
    <mergeCell ref="C3977"/>
    <mergeCell ref="C3978"/>
    <mergeCell ref="C3979"/>
    <mergeCell ref="C3980"/>
    <mergeCell ref="C3981"/>
    <mergeCell ref="C3982"/>
    <mergeCell ref="C3983"/>
    <mergeCell ref="C3984"/>
    <mergeCell ref="C3985"/>
    <mergeCell ref="C3986"/>
    <mergeCell ref="C3987"/>
    <mergeCell ref="C3988"/>
    <mergeCell ref="C3989"/>
    <mergeCell ref="C3990"/>
    <mergeCell ref="C3991"/>
    <mergeCell ref="C3992"/>
    <mergeCell ref="C3993"/>
    <mergeCell ref="C3994"/>
    <mergeCell ref="C3995"/>
    <mergeCell ref="C3996"/>
    <mergeCell ref="C3997"/>
    <mergeCell ref="C3998"/>
    <mergeCell ref="C3999"/>
    <mergeCell ref="C4000"/>
    <mergeCell ref="C4001"/>
    <mergeCell ref="C4002"/>
    <mergeCell ref="C4003"/>
    <mergeCell ref="C4004"/>
    <mergeCell ref="C4005"/>
    <mergeCell ref="C4006"/>
    <mergeCell ref="C4007"/>
    <mergeCell ref="C4008"/>
    <mergeCell ref="C4009"/>
    <mergeCell ref="B4010:B4063"/>
    <mergeCell ref="C4010"/>
    <mergeCell ref="C4011"/>
    <mergeCell ref="C4012"/>
    <mergeCell ref="C4013"/>
    <mergeCell ref="C4014"/>
    <mergeCell ref="C4015"/>
    <mergeCell ref="C4016"/>
    <mergeCell ref="C4017"/>
    <mergeCell ref="C4018"/>
    <mergeCell ref="C4019"/>
    <mergeCell ref="C4020"/>
    <mergeCell ref="C4021"/>
    <mergeCell ref="C4022"/>
    <mergeCell ref="C4023"/>
    <mergeCell ref="C4024"/>
    <mergeCell ref="C4025"/>
    <mergeCell ref="C4026"/>
    <mergeCell ref="C4027"/>
    <mergeCell ref="C4028"/>
    <mergeCell ref="C4029"/>
    <mergeCell ref="C4030"/>
    <mergeCell ref="C4031"/>
    <mergeCell ref="C4032"/>
    <mergeCell ref="C4033"/>
    <mergeCell ref="C4034"/>
    <mergeCell ref="C4035"/>
    <mergeCell ref="C4036"/>
    <mergeCell ref="C4037"/>
    <mergeCell ref="C4038"/>
    <mergeCell ref="C4039"/>
    <mergeCell ref="C4040"/>
    <mergeCell ref="C4041"/>
    <mergeCell ref="C4042"/>
    <mergeCell ref="C4043"/>
    <mergeCell ref="C4044"/>
    <mergeCell ref="C4045"/>
    <mergeCell ref="C4046"/>
    <mergeCell ref="C4047"/>
    <mergeCell ref="C4048"/>
    <mergeCell ref="C4049"/>
    <mergeCell ref="C4050"/>
    <mergeCell ref="C4051"/>
    <mergeCell ref="C4052"/>
    <mergeCell ref="C4053"/>
    <mergeCell ref="C4054"/>
    <mergeCell ref="C4055"/>
    <mergeCell ref="C4056"/>
    <mergeCell ref="C4057"/>
    <mergeCell ref="C4058"/>
    <mergeCell ref="C4059"/>
    <mergeCell ref="C4060"/>
    <mergeCell ref="C4061"/>
    <mergeCell ref="C4062"/>
    <mergeCell ref="C4063"/>
    <mergeCell ref="B4064:B4117"/>
    <mergeCell ref="C4064"/>
    <mergeCell ref="C4065"/>
    <mergeCell ref="C4066"/>
    <mergeCell ref="C4067"/>
    <mergeCell ref="C4068"/>
    <mergeCell ref="C4069"/>
    <mergeCell ref="C4070"/>
    <mergeCell ref="C4071"/>
    <mergeCell ref="C4072"/>
    <mergeCell ref="C4073"/>
    <mergeCell ref="C4074"/>
    <mergeCell ref="C4075"/>
    <mergeCell ref="C4076"/>
    <mergeCell ref="C4077"/>
    <mergeCell ref="C4078"/>
    <mergeCell ref="C4079"/>
    <mergeCell ref="C4080"/>
    <mergeCell ref="C4081"/>
    <mergeCell ref="C4082"/>
    <mergeCell ref="C4083"/>
    <mergeCell ref="C4084"/>
    <mergeCell ref="C4085"/>
    <mergeCell ref="C4086"/>
    <mergeCell ref="C4087"/>
    <mergeCell ref="C4088"/>
    <mergeCell ref="C4089"/>
    <mergeCell ref="C4090"/>
    <mergeCell ref="C4091"/>
    <mergeCell ref="C4092"/>
    <mergeCell ref="C4093"/>
    <mergeCell ref="C4094"/>
    <mergeCell ref="C4095"/>
    <mergeCell ref="C4096"/>
    <mergeCell ref="C4097"/>
    <mergeCell ref="C4098"/>
    <mergeCell ref="C4099"/>
    <mergeCell ref="C4100"/>
    <mergeCell ref="C4101"/>
    <mergeCell ref="C4102"/>
    <mergeCell ref="C4103"/>
    <mergeCell ref="C4104"/>
    <mergeCell ref="C4105"/>
    <mergeCell ref="C4106"/>
    <mergeCell ref="C4107"/>
    <mergeCell ref="C4108"/>
    <mergeCell ref="C4109"/>
    <mergeCell ref="C4110"/>
    <mergeCell ref="C4111"/>
    <mergeCell ref="C4112"/>
    <mergeCell ref="C4113"/>
    <mergeCell ref="C4114"/>
    <mergeCell ref="C4115"/>
    <mergeCell ref="C4116"/>
    <mergeCell ref="C4117"/>
    <mergeCell ref="B4118:B4171"/>
    <mergeCell ref="C4118"/>
    <mergeCell ref="C4119"/>
    <mergeCell ref="C4120"/>
    <mergeCell ref="C4121"/>
    <mergeCell ref="C4122"/>
    <mergeCell ref="C4123"/>
    <mergeCell ref="C4124"/>
    <mergeCell ref="C4125"/>
    <mergeCell ref="C4126"/>
    <mergeCell ref="C4127"/>
    <mergeCell ref="C4128"/>
    <mergeCell ref="C4129"/>
    <mergeCell ref="C4130"/>
    <mergeCell ref="C4131"/>
    <mergeCell ref="C4132"/>
    <mergeCell ref="C4133"/>
    <mergeCell ref="C4134"/>
    <mergeCell ref="C4135"/>
    <mergeCell ref="C4136"/>
    <mergeCell ref="C4137"/>
    <mergeCell ref="C4138"/>
    <mergeCell ref="C4139"/>
    <mergeCell ref="C4140"/>
    <mergeCell ref="C4141"/>
    <mergeCell ref="C4142"/>
    <mergeCell ref="C4143"/>
    <mergeCell ref="C4144"/>
    <mergeCell ref="C4145"/>
    <mergeCell ref="C4146"/>
    <mergeCell ref="C4147"/>
    <mergeCell ref="C4148"/>
    <mergeCell ref="C4149"/>
    <mergeCell ref="C4150"/>
    <mergeCell ref="C4151"/>
    <mergeCell ref="C4152"/>
    <mergeCell ref="C4153"/>
    <mergeCell ref="C4154"/>
    <mergeCell ref="C4155"/>
    <mergeCell ref="C4156"/>
    <mergeCell ref="C4157"/>
    <mergeCell ref="C4158"/>
    <mergeCell ref="C4159"/>
    <mergeCell ref="C4160"/>
    <mergeCell ref="C4161"/>
    <mergeCell ref="C4162"/>
    <mergeCell ref="C4163"/>
    <mergeCell ref="C4164"/>
    <mergeCell ref="C4165"/>
    <mergeCell ref="C4166"/>
    <mergeCell ref="C4167"/>
    <mergeCell ref="C4168"/>
    <mergeCell ref="C4169"/>
    <mergeCell ref="C4170"/>
    <mergeCell ref="C4171"/>
    <mergeCell ref="B4172:B4225"/>
    <mergeCell ref="C4172"/>
    <mergeCell ref="C4173"/>
    <mergeCell ref="C4174"/>
    <mergeCell ref="C4175"/>
    <mergeCell ref="C4176"/>
    <mergeCell ref="C4177"/>
    <mergeCell ref="C4178"/>
    <mergeCell ref="C4179"/>
    <mergeCell ref="C4180"/>
    <mergeCell ref="C4181"/>
    <mergeCell ref="C4182"/>
    <mergeCell ref="C4183"/>
    <mergeCell ref="C4184"/>
    <mergeCell ref="C4185"/>
    <mergeCell ref="C4186"/>
    <mergeCell ref="C4187"/>
    <mergeCell ref="C4188"/>
    <mergeCell ref="C4189"/>
    <mergeCell ref="C4190"/>
    <mergeCell ref="C4191"/>
    <mergeCell ref="C4192"/>
    <mergeCell ref="C4193"/>
    <mergeCell ref="C4194"/>
    <mergeCell ref="C4195"/>
    <mergeCell ref="C4196"/>
    <mergeCell ref="C4197"/>
    <mergeCell ref="C4198"/>
    <mergeCell ref="C4199"/>
    <mergeCell ref="C4200"/>
    <mergeCell ref="C4201"/>
    <mergeCell ref="C4202"/>
    <mergeCell ref="C4203"/>
    <mergeCell ref="C4204"/>
    <mergeCell ref="C4205"/>
    <mergeCell ref="C4206"/>
    <mergeCell ref="C4207"/>
    <mergeCell ref="C4208"/>
    <mergeCell ref="C4209"/>
    <mergeCell ref="C4210"/>
    <mergeCell ref="C4211"/>
    <mergeCell ref="C4212"/>
    <mergeCell ref="C4213"/>
    <mergeCell ref="C4214"/>
    <mergeCell ref="C4215"/>
    <mergeCell ref="C4216"/>
    <mergeCell ref="C4217"/>
    <mergeCell ref="C4218"/>
    <mergeCell ref="C4219"/>
    <mergeCell ref="C4220"/>
    <mergeCell ref="C4221"/>
    <mergeCell ref="C4222"/>
    <mergeCell ref="C4223"/>
    <mergeCell ref="C4224"/>
    <mergeCell ref="C4225"/>
    <mergeCell ref="B4226:B4279"/>
    <mergeCell ref="C4226"/>
    <mergeCell ref="C4227"/>
    <mergeCell ref="C4228"/>
    <mergeCell ref="C4229"/>
    <mergeCell ref="C4230"/>
    <mergeCell ref="C4231"/>
    <mergeCell ref="C4232"/>
    <mergeCell ref="C4233"/>
    <mergeCell ref="C4234"/>
    <mergeCell ref="C4235"/>
    <mergeCell ref="C4236"/>
    <mergeCell ref="C4237"/>
    <mergeCell ref="C4238"/>
    <mergeCell ref="C4239"/>
    <mergeCell ref="C4240"/>
    <mergeCell ref="C4241"/>
    <mergeCell ref="C4242"/>
    <mergeCell ref="C4243"/>
    <mergeCell ref="C4244"/>
    <mergeCell ref="C4245"/>
    <mergeCell ref="C4246"/>
    <mergeCell ref="C4247"/>
    <mergeCell ref="C4248"/>
    <mergeCell ref="C4249"/>
    <mergeCell ref="C4250"/>
    <mergeCell ref="C4251"/>
    <mergeCell ref="C4252"/>
    <mergeCell ref="C4253"/>
    <mergeCell ref="C4254"/>
    <mergeCell ref="C4255"/>
    <mergeCell ref="C4256"/>
    <mergeCell ref="C4257"/>
    <mergeCell ref="C4258"/>
    <mergeCell ref="C4259"/>
    <mergeCell ref="C4260"/>
    <mergeCell ref="C4261"/>
    <mergeCell ref="C4262"/>
    <mergeCell ref="C4263"/>
    <mergeCell ref="C4264"/>
    <mergeCell ref="C4265"/>
    <mergeCell ref="C4266"/>
    <mergeCell ref="C4267"/>
    <mergeCell ref="C4268"/>
    <mergeCell ref="C4269"/>
    <mergeCell ref="C4270"/>
    <mergeCell ref="C4271"/>
    <mergeCell ref="C4272"/>
    <mergeCell ref="C4273"/>
    <mergeCell ref="C4274"/>
    <mergeCell ref="C4275"/>
    <mergeCell ref="C4276"/>
    <mergeCell ref="C4277"/>
    <mergeCell ref="C4278"/>
    <mergeCell ref="C4279"/>
    <mergeCell ref="B4280:B4333"/>
    <mergeCell ref="C4280"/>
    <mergeCell ref="C4281"/>
    <mergeCell ref="C4282"/>
    <mergeCell ref="C4283"/>
    <mergeCell ref="C4284"/>
    <mergeCell ref="C4285"/>
    <mergeCell ref="C4286"/>
    <mergeCell ref="C4287"/>
    <mergeCell ref="C4288"/>
    <mergeCell ref="C4289"/>
    <mergeCell ref="C4290"/>
    <mergeCell ref="C4291"/>
    <mergeCell ref="C4292"/>
    <mergeCell ref="C4293"/>
    <mergeCell ref="C4294"/>
    <mergeCell ref="C4295"/>
    <mergeCell ref="C4296"/>
    <mergeCell ref="C4297"/>
    <mergeCell ref="C4298"/>
    <mergeCell ref="C4299"/>
    <mergeCell ref="C4300"/>
    <mergeCell ref="C4301"/>
    <mergeCell ref="C4302"/>
    <mergeCell ref="C4303"/>
    <mergeCell ref="C4304"/>
    <mergeCell ref="C4305"/>
    <mergeCell ref="C4306"/>
    <mergeCell ref="C4307"/>
    <mergeCell ref="C4308"/>
    <mergeCell ref="C4309"/>
    <mergeCell ref="C4310"/>
    <mergeCell ref="C4311"/>
    <mergeCell ref="C4312"/>
    <mergeCell ref="C4313"/>
    <mergeCell ref="C4314"/>
    <mergeCell ref="C4315"/>
    <mergeCell ref="C4316"/>
    <mergeCell ref="C4317"/>
    <mergeCell ref="C4318"/>
    <mergeCell ref="C4319"/>
    <mergeCell ref="C4320"/>
    <mergeCell ref="C4321"/>
    <mergeCell ref="C4322"/>
    <mergeCell ref="C4323"/>
    <mergeCell ref="C4324"/>
    <mergeCell ref="C4325"/>
    <mergeCell ref="C4326"/>
    <mergeCell ref="C4327"/>
    <mergeCell ref="C4328"/>
    <mergeCell ref="C4329"/>
    <mergeCell ref="C4330"/>
    <mergeCell ref="C4331"/>
    <mergeCell ref="C4332"/>
    <mergeCell ref="C4333"/>
    <mergeCell ref="B4334:B4387"/>
    <mergeCell ref="C4334"/>
    <mergeCell ref="C4335"/>
    <mergeCell ref="C4336"/>
    <mergeCell ref="C4337"/>
    <mergeCell ref="C4338"/>
    <mergeCell ref="C4339"/>
    <mergeCell ref="C4340"/>
    <mergeCell ref="C4341"/>
    <mergeCell ref="C4342"/>
    <mergeCell ref="C4343"/>
    <mergeCell ref="C4344"/>
    <mergeCell ref="C4345"/>
    <mergeCell ref="C4346"/>
    <mergeCell ref="C4347"/>
    <mergeCell ref="C4348"/>
    <mergeCell ref="C4349"/>
    <mergeCell ref="C4350"/>
    <mergeCell ref="C4351"/>
    <mergeCell ref="C4352"/>
    <mergeCell ref="C4353"/>
    <mergeCell ref="C4354"/>
    <mergeCell ref="C4355"/>
    <mergeCell ref="C4356"/>
    <mergeCell ref="C4357"/>
    <mergeCell ref="C4358"/>
    <mergeCell ref="C4359"/>
    <mergeCell ref="C4360"/>
    <mergeCell ref="C4361"/>
    <mergeCell ref="C4362"/>
    <mergeCell ref="C4363"/>
    <mergeCell ref="C4364"/>
    <mergeCell ref="C4365"/>
    <mergeCell ref="C4366"/>
    <mergeCell ref="C4367"/>
    <mergeCell ref="C4368"/>
    <mergeCell ref="C4369"/>
    <mergeCell ref="C4370"/>
    <mergeCell ref="C4371"/>
    <mergeCell ref="C4372"/>
    <mergeCell ref="C4373"/>
    <mergeCell ref="C4374"/>
    <mergeCell ref="C4375"/>
    <mergeCell ref="C4376"/>
    <mergeCell ref="C4377"/>
    <mergeCell ref="C4378"/>
    <mergeCell ref="C4379"/>
    <mergeCell ref="C4380"/>
    <mergeCell ref="C4381"/>
    <mergeCell ref="C4382"/>
    <mergeCell ref="C4383"/>
    <mergeCell ref="C4384"/>
    <mergeCell ref="C4385"/>
    <mergeCell ref="C4386"/>
    <mergeCell ref="C4387"/>
    <mergeCell ref="B4388:B4441"/>
    <mergeCell ref="C4388"/>
    <mergeCell ref="C4389"/>
    <mergeCell ref="C4390"/>
    <mergeCell ref="C4391"/>
    <mergeCell ref="C4392"/>
    <mergeCell ref="C4393"/>
    <mergeCell ref="C4394"/>
    <mergeCell ref="C4395"/>
    <mergeCell ref="C4396"/>
    <mergeCell ref="C4397"/>
    <mergeCell ref="C4398"/>
    <mergeCell ref="C4399"/>
    <mergeCell ref="C4400"/>
    <mergeCell ref="C4401"/>
    <mergeCell ref="C4402"/>
    <mergeCell ref="C4403"/>
    <mergeCell ref="C4404"/>
    <mergeCell ref="C4405"/>
    <mergeCell ref="C4406"/>
    <mergeCell ref="C4407"/>
    <mergeCell ref="C4408"/>
    <mergeCell ref="C4409"/>
    <mergeCell ref="C4410"/>
    <mergeCell ref="C4411"/>
    <mergeCell ref="C4412"/>
    <mergeCell ref="C4413"/>
    <mergeCell ref="C4414"/>
    <mergeCell ref="C4415"/>
    <mergeCell ref="C4416"/>
    <mergeCell ref="C4417"/>
    <mergeCell ref="C4418"/>
    <mergeCell ref="C4419"/>
    <mergeCell ref="C4420"/>
    <mergeCell ref="C4421"/>
    <mergeCell ref="C4422"/>
    <mergeCell ref="C4423"/>
    <mergeCell ref="C4424"/>
    <mergeCell ref="C4425"/>
    <mergeCell ref="C4426"/>
    <mergeCell ref="C4427"/>
    <mergeCell ref="C4428"/>
    <mergeCell ref="C4429"/>
    <mergeCell ref="C4430"/>
    <mergeCell ref="C4431"/>
    <mergeCell ref="C4432"/>
    <mergeCell ref="C4433"/>
    <mergeCell ref="C4434"/>
    <mergeCell ref="C4435"/>
    <mergeCell ref="C4436"/>
    <mergeCell ref="C4437"/>
    <mergeCell ref="C4438"/>
    <mergeCell ref="C4439"/>
    <mergeCell ref="C4440"/>
    <mergeCell ref="C4441"/>
    <mergeCell ref="B4442:B4495"/>
    <mergeCell ref="C4442"/>
    <mergeCell ref="C4443"/>
    <mergeCell ref="C4444"/>
    <mergeCell ref="C4445"/>
    <mergeCell ref="C4446"/>
    <mergeCell ref="C4447"/>
    <mergeCell ref="C4448"/>
    <mergeCell ref="C4449"/>
    <mergeCell ref="C4450"/>
    <mergeCell ref="C4451"/>
    <mergeCell ref="C4452"/>
    <mergeCell ref="C4453"/>
    <mergeCell ref="C4454"/>
    <mergeCell ref="C4455"/>
    <mergeCell ref="C4456"/>
    <mergeCell ref="C4457"/>
    <mergeCell ref="C4458"/>
    <mergeCell ref="C4459"/>
    <mergeCell ref="C4460"/>
    <mergeCell ref="C4461"/>
    <mergeCell ref="C4462"/>
    <mergeCell ref="C4463"/>
    <mergeCell ref="C4464"/>
    <mergeCell ref="C4465"/>
    <mergeCell ref="C4466"/>
    <mergeCell ref="C4467"/>
    <mergeCell ref="C4468"/>
    <mergeCell ref="C4469"/>
    <mergeCell ref="C4470"/>
    <mergeCell ref="C4471"/>
    <mergeCell ref="C4472"/>
    <mergeCell ref="C4473"/>
    <mergeCell ref="C4474"/>
    <mergeCell ref="C4475"/>
    <mergeCell ref="C4476"/>
    <mergeCell ref="C4477"/>
    <mergeCell ref="C4478"/>
    <mergeCell ref="C4479"/>
    <mergeCell ref="C4480"/>
    <mergeCell ref="C4481"/>
    <mergeCell ref="C4482"/>
    <mergeCell ref="C4483"/>
    <mergeCell ref="C4484"/>
    <mergeCell ref="C4485"/>
    <mergeCell ref="C4486"/>
    <mergeCell ref="C4487"/>
    <mergeCell ref="C4488"/>
    <mergeCell ref="C4489"/>
    <mergeCell ref="C4490"/>
    <mergeCell ref="C4491"/>
    <mergeCell ref="C4492"/>
    <mergeCell ref="C4493"/>
    <mergeCell ref="C4494"/>
    <mergeCell ref="C4495"/>
    <mergeCell ref="B4496:B4549"/>
    <mergeCell ref="C4496"/>
    <mergeCell ref="C4497"/>
    <mergeCell ref="C4498"/>
    <mergeCell ref="C4499"/>
    <mergeCell ref="C4500"/>
    <mergeCell ref="C4501"/>
    <mergeCell ref="C4502"/>
    <mergeCell ref="C4503"/>
    <mergeCell ref="C4504"/>
    <mergeCell ref="C4505"/>
    <mergeCell ref="C4506"/>
    <mergeCell ref="C4507"/>
    <mergeCell ref="C4508"/>
    <mergeCell ref="C4509"/>
    <mergeCell ref="C4510"/>
    <mergeCell ref="C4511"/>
    <mergeCell ref="C4512"/>
    <mergeCell ref="C4513"/>
    <mergeCell ref="C4514"/>
    <mergeCell ref="C4515"/>
    <mergeCell ref="C4516"/>
    <mergeCell ref="C4517"/>
    <mergeCell ref="C4518"/>
    <mergeCell ref="C4519"/>
    <mergeCell ref="C4520"/>
    <mergeCell ref="C4521"/>
    <mergeCell ref="C4522"/>
    <mergeCell ref="C4523"/>
    <mergeCell ref="C4524"/>
    <mergeCell ref="C4525"/>
    <mergeCell ref="C4526"/>
    <mergeCell ref="C4527"/>
    <mergeCell ref="C4528"/>
    <mergeCell ref="C4529"/>
    <mergeCell ref="C4530"/>
    <mergeCell ref="C4531"/>
    <mergeCell ref="C4532"/>
    <mergeCell ref="C4533"/>
    <mergeCell ref="C4534"/>
    <mergeCell ref="C4535"/>
    <mergeCell ref="C4536"/>
    <mergeCell ref="C4537"/>
    <mergeCell ref="C4538"/>
    <mergeCell ref="C4539"/>
    <mergeCell ref="C4540"/>
    <mergeCell ref="C4541"/>
    <mergeCell ref="C4542"/>
    <mergeCell ref="C4543"/>
    <mergeCell ref="C4544"/>
    <mergeCell ref="C4545"/>
    <mergeCell ref="C4546"/>
    <mergeCell ref="C4547"/>
    <mergeCell ref="C4548"/>
    <mergeCell ref="C4549"/>
    <mergeCell ref="B4550:B4603"/>
    <mergeCell ref="C4550"/>
    <mergeCell ref="C4551"/>
    <mergeCell ref="C4552"/>
    <mergeCell ref="C4553"/>
    <mergeCell ref="C4554"/>
    <mergeCell ref="C4555"/>
    <mergeCell ref="C4556"/>
    <mergeCell ref="C4557"/>
    <mergeCell ref="C4558"/>
    <mergeCell ref="C4559"/>
    <mergeCell ref="C4560"/>
    <mergeCell ref="C4561"/>
    <mergeCell ref="C4562"/>
    <mergeCell ref="C4563"/>
    <mergeCell ref="C4564"/>
    <mergeCell ref="C4565"/>
    <mergeCell ref="C4566"/>
    <mergeCell ref="C4567"/>
    <mergeCell ref="C4568"/>
    <mergeCell ref="C4569"/>
    <mergeCell ref="C4570"/>
    <mergeCell ref="C4571"/>
    <mergeCell ref="C4572"/>
    <mergeCell ref="C4573"/>
    <mergeCell ref="C4574"/>
    <mergeCell ref="C4575"/>
    <mergeCell ref="C4576"/>
    <mergeCell ref="C4577"/>
    <mergeCell ref="C4578"/>
    <mergeCell ref="C4579"/>
    <mergeCell ref="C4580"/>
    <mergeCell ref="C4581"/>
    <mergeCell ref="C4582"/>
    <mergeCell ref="C4583"/>
    <mergeCell ref="C4584"/>
    <mergeCell ref="C4585"/>
    <mergeCell ref="C4586"/>
    <mergeCell ref="C4587"/>
    <mergeCell ref="C4588"/>
    <mergeCell ref="C4589"/>
    <mergeCell ref="C4590"/>
    <mergeCell ref="C4591"/>
    <mergeCell ref="C4592"/>
    <mergeCell ref="C4593"/>
    <mergeCell ref="C4594"/>
    <mergeCell ref="C4595"/>
    <mergeCell ref="C4596"/>
    <mergeCell ref="C4597"/>
    <mergeCell ref="C4598"/>
    <mergeCell ref="C4599"/>
    <mergeCell ref="C4600"/>
    <mergeCell ref="C4601"/>
    <mergeCell ref="C4602"/>
    <mergeCell ref="C4603"/>
    <mergeCell ref="B4604:B4657"/>
    <mergeCell ref="C4604"/>
    <mergeCell ref="C4605"/>
    <mergeCell ref="C4606"/>
    <mergeCell ref="C4607"/>
    <mergeCell ref="C4608"/>
    <mergeCell ref="C4609"/>
    <mergeCell ref="C4610"/>
    <mergeCell ref="C4611"/>
    <mergeCell ref="C4612"/>
    <mergeCell ref="C4613"/>
    <mergeCell ref="C4614"/>
    <mergeCell ref="C4615"/>
    <mergeCell ref="C4616"/>
    <mergeCell ref="C4617"/>
    <mergeCell ref="C4618"/>
    <mergeCell ref="C4619"/>
    <mergeCell ref="C4620"/>
    <mergeCell ref="C4621"/>
    <mergeCell ref="C4622"/>
    <mergeCell ref="C4623"/>
    <mergeCell ref="C4624"/>
    <mergeCell ref="C4625"/>
    <mergeCell ref="C4626"/>
    <mergeCell ref="C4627"/>
    <mergeCell ref="C4628"/>
    <mergeCell ref="C4629"/>
    <mergeCell ref="C4630"/>
    <mergeCell ref="C4631"/>
    <mergeCell ref="C4632"/>
    <mergeCell ref="C4633"/>
    <mergeCell ref="C4634"/>
    <mergeCell ref="C4635"/>
    <mergeCell ref="C4636"/>
    <mergeCell ref="C4637"/>
    <mergeCell ref="C4638"/>
    <mergeCell ref="C4639"/>
    <mergeCell ref="C4640"/>
    <mergeCell ref="C4641"/>
    <mergeCell ref="C4642"/>
    <mergeCell ref="C4643"/>
    <mergeCell ref="C4644"/>
    <mergeCell ref="C4645"/>
    <mergeCell ref="C4646"/>
    <mergeCell ref="C4647"/>
    <mergeCell ref="C4648"/>
    <mergeCell ref="C4649"/>
    <mergeCell ref="C4650"/>
    <mergeCell ref="C4651"/>
    <mergeCell ref="C4652"/>
    <mergeCell ref="C4653"/>
    <mergeCell ref="C4654"/>
    <mergeCell ref="C4655"/>
    <mergeCell ref="C4656"/>
    <mergeCell ref="C4657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