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tech Stack" sheetId="1" r:id="rId5"/>
    <sheet state="visible" name="AI - Supercharged Tools" sheetId="2" r:id="rId6"/>
    <sheet state="visible" name="AI Free-tier Tools" sheetId="3" r:id="rId7"/>
  </sheets>
  <definedNames/>
  <calcPr/>
</workbook>
</file>

<file path=xl/sharedStrings.xml><?xml version="1.0" encoding="utf-8"?>
<sst xmlns="http://schemas.openxmlformats.org/spreadsheetml/2006/main" count="410" uniqueCount="378">
  <si>
    <t>Category</t>
  </si>
  <si>
    <t>Tool</t>
  </si>
  <si>
    <t>Why It’s Great / Use Case</t>
  </si>
  <si>
    <t>Free-Tier Highlights</t>
  </si>
  <si>
    <t>Use-case</t>
  </si>
  <si>
    <t>Documentation Link</t>
  </si>
  <si>
    <t>IDE / Code Editor</t>
  </si>
  <si>
    <t>Visual Studio Code</t>
  </si>
  <si>
    <t>Industry standard, extensible, works offline</t>
  </si>
  <si>
    <t>Fully free; massive extensions</t>
  </si>
  <si>
    <t>Replit</t>
  </si>
  <si>
    <t>Cloud IDE, zero setup for hackathons</t>
  </si>
  <si>
    <t>Free collaborative coding</t>
  </si>
  <si>
    <t>Version Control</t>
  </si>
  <si>
    <t>GitHub</t>
  </si>
  <si>
    <t>Ubiquitous &amp; integrated with many tools</t>
  </si>
  <si>
    <t>Unlimited public/private repos</t>
  </si>
  <si>
    <t>GitLab</t>
  </si>
  <si>
    <t>Built-in CI/CD &amp; project management</t>
  </si>
  <si>
    <t>Free private repos + CI</t>
  </si>
  <si>
    <t>Cloud IDE Collaboration</t>
  </si>
  <si>
    <t>Gitpod</t>
  </si>
  <si>
    <t>Preconfigured dev environments from repos</t>
  </si>
  <si>
    <t>~50 hrs/month free</t>
  </si>
  <si>
    <t>Project Management</t>
  </si>
  <si>
    <t>Trello</t>
  </si>
  <si>
    <t>Simple boards, easy for hack teams</t>
  </si>
  <si>
    <t>Free boards &amp; automation</t>
  </si>
  <si>
    <t>Notion</t>
  </si>
  <si>
    <t>All-in-one workspace</t>
  </si>
  <si>
    <t>Free personal &amp; team tier</t>
  </si>
  <si>
    <t>Issue Tracking / Agile</t>
  </si>
  <si>
    <t>GitHub Issues</t>
  </si>
  <si>
    <t>Lightweight bug tracking</t>
  </si>
  <si>
    <t>Included free</t>
  </si>
  <si>
    <t>Linear (Free tier)</t>
  </si>
  <si>
    <t>Fast issue/project tracking</t>
  </si>
  <si>
    <t>Free for small teams</t>
  </si>
  <si>
    <t>Documentation</t>
  </si>
  <si>
    <t>Wiki + project docs</t>
  </si>
  <si>
    <t>Free</t>
  </si>
  <si>
    <t>ReadTheDocs</t>
  </si>
  <si>
    <t>Documentation publishing</t>
  </si>
  <si>
    <t>Free hosting</t>
  </si>
  <si>
    <t>API Development</t>
  </si>
  <si>
    <t>Postman</t>
  </si>
  <si>
    <t>API design, mocking &amp; testing</t>
  </si>
  <si>
    <t>Free tier available</t>
  </si>
  <si>
    <t>Code Repository Hosting</t>
  </si>
  <si>
    <t>GitHub / GitLab</t>
  </si>
  <si>
    <t>Central code store and access control</t>
  </si>
  <si>
    <t>CI/CD / Automation</t>
  </si>
  <si>
    <t>GitHub Actions</t>
  </si>
  <si>
    <t>Integrated pipelines</t>
  </si>
  <si>
    <t>Free minutes per month</t>
  </si>
  <si>
    <t>GitLab CI</t>
  </si>
  <si>
    <t>Built-in pipelines</t>
  </si>
  <si>
    <t>Free runner minutes</t>
  </si>
  <si>
    <t>Deployment</t>
  </si>
  <si>
    <t>Vercel</t>
  </si>
  <si>
    <t>Fast deployment for JAMstack / frontend</t>
  </si>
  <si>
    <t>Free tier</t>
  </si>
  <si>
    <t>Netlify</t>
  </si>
  <si>
    <t>Frontend hosting with serverless</t>
  </si>
  <si>
    <t>Render</t>
  </si>
  <si>
    <t>Full-stack deployment</t>
  </si>
  <si>
    <t>Containers</t>
  </si>
  <si>
    <t>Docker</t>
  </si>
  <si>
    <t>Container builds for local/dev parity</t>
  </si>
  <si>
    <t>Database</t>
  </si>
  <si>
    <t>Supabase</t>
  </si>
  <si>
    <t>Open-source Firebase alternative</t>
  </si>
  <si>
    <t>Generous free tier</t>
  </si>
  <si>
    <t>Planetscale (MySQL-compatible)</t>
  </si>
  <si>
    <t>Serverless DB</t>
  </si>
  <si>
    <t>Firebase</t>
  </si>
  <si>
    <t>Realtime &amp; Auth services</t>
  </si>
  <si>
    <t>Free Spark plan</t>
  </si>
  <si>
    <t>Authentication</t>
  </si>
  <si>
    <t>Firebase Auth</t>
  </si>
  <si>
    <t>Easy login flows</t>
  </si>
  <si>
    <t>Auth0 (Free Tier)</t>
  </si>
  <si>
    <t>Full auth flows</t>
  </si>
  <si>
    <t>Up to 7,000 users</t>
  </si>
  <si>
    <t>Realtime / Messaging</t>
  </si>
  <si>
    <t>Pusher (free tier)</t>
  </si>
  <si>
    <t>Realtime channels</t>
  </si>
  <si>
    <t>Free plan</t>
  </si>
  <si>
    <t>Cloud Storage / File Uploads</t>
  </si>
  <si>
    <t>Cloudinary (Free)</t>
  </si>
  <si>
    <t>Media storage &amp; transformation</t>
  </si>
  <si>
    <t>Generous free quota</t>
  </si>
  <si>
    <t>Firebase Storage</t>
  </si>
  <si>
    <t>Simple file uploads</t>
  </si>
  <si>
    <t>Analytics</t>
  </si>
  <si>
    <t>Google Analytics</t>
  </si>
  <si>
    <t>Usage tracking</t>
  </si>
  <si>
    <t>Plausible</t>
  </si>
  <si>
    <t>Privacy-focused</t>
  </si>
  <si>
    <t>Affordable and simple</t>
  </si>
  <si>
    <t>Design / Prototyping</t>
  </si>
  <si>
    <t>Figma</t>
  </si>
  <si>
    <t>UI/UX collaboration</t>
  </si>
  <si>
    <t>Wireframing</t>
  </si>
  <si>
    <t>Balsamiq (Free Trial)</t>
  </si>
  <si>
    <t>Rapid UI sketches</t>
  </si>
  <si>
    <t>Trial available</t>
  </si>
  <si>
    <t>User Testing / Feedback</t>
  </si>
  <si>
    <t>HotJar (Basic Free)</t>
  </si>
  <si>
    <t>Heatmaps &amp; feedback</t>
  </si>
  <si>
    <t>Limited free</t>
  </si>
  <si>
    <t>Code Review</t>
  </si>
  <si>
    <t>GitHub Pull Requests</t>
  </si>
  <si>
    <t>Built-in review</t>
  </si>
  <si>
    <t>GitLab Merge Requests</t>
  </si>
  <si>
    <t>Code Formatter</t>
  </si>
  <si>
    <t>Prettier</t>
  </si>
  <si>
    <t>Standardized formatting</t>
  </si>
  <si>
    <t>Linter / Static Analysis</t>
  </si>
  <si>
    <t>ESLint</t>
  </si>
  <si>
    <t>JS/TS analysis</t>
  </si>
  <si>
    <t>Flake8 (Python)</t>
  </si>
  <si>
    <t>Python linting</t>
  </si>
  <si>
    <t>Security Scanning</t>
  </si>
  <si>
    <t>Snyk (Free)</t>
  </si>
  <si>
    <t>Vulnerability scanning</t>
  </si>
  <si>
    <t>Dependabot</t>
  </si>
  <si>
    <t>Auto dependency alerts</t>
  </si>
  <si>
    <t>Free on GitHub</t>
  </si>
  <si>
    <t>Performance Monitoring</t>
  </si>
  <si>
    <t>Google Lighthouse</t>
  </si>
  <si>
    <t>Web performance checks</t>
  </si>
  <si>
    <t>Error Tracking</t>
  </si>
  <si>
    <t>Sentry (Free)</t>
  </si>
  <si>
    <t>Crash/error insights</t>
  </si>
  <si>
    <t>API Hosting / Backend</t>
  </si>
  <si>
    <t>Supabase Functions</t>
  </si>
  <si>
    <t>Edge functions/serverless</t>
  </si>
  <si>
    <t>Firebase Functions</t>
  </si>
  <si>
    <t>Serverless backend</t>
  </si>
  <si>
    <t>Serverless Backend</t>
  </si>
  <si>
    <t>Cloudflare Workers</t>
  </si>
  <si>
    <t>Global serverless</t>
  </si>
  <si>
    <t>Automations / No-Code API Triggers</t>
  </si>
  <si>
    <t>Make.com (Free)</t>
  </si>
  <si>
    <t>Integrations</t>
  </si>
  <si>
    <t>Zapier (Free Starter)</t>
  </si>
  <si>
    <t>Task automation</t>
  </si>
  <si>
    <t>Free limited runs</t>
  </si>
  <si>
    <t>Data Visualization / BI</t>
  </si>
  <si>
    <t>Google Data Studio</t>
  </si>
  <si>
    <t>Dashboards from datasets</t>
  </si>
  <si>
    <t>Metabase (Open-Source)</t>
  </si>
  <si>
    <t>BI tool</t>
  </si>
  <si>
    <t>Free self-host</t>
  </si>
  <si>
    <t>Realtime Chat / Collaboration</t>
  </si>
  <si>
    <t>Slack (Free)</t>
  </si>
  <si>
    <t>Team communication</t>
  </si>
  <si>
    <t>Discord</t>
  </si>
  <si>
    <t>Community chat + voice</t>
  </si>
  <si>
    <t>Video Conferencing</t>
  </si>
  <si>
    <t>Google Meet</t>
  </si>
  <si>
    <t>Meetings</t>
  </si>
  <si>
    <t>Goodera Enabled</t>
  </si>
  <si>
    <t>Microsoft Teams</t>
  </si>
  <si>
    <t>Video calls</t>
  </si>
  <si>
    <t>Learning / Ramp-Up</t>
  </si>
  <si>
    <t>freeCodeCamp</t>
  </si>
  <si>
    <t>Dev skill learning</t>
  </si>
  <si>
    <t>Codecademy (Free)</t>
  </si>
  <si>
    <t>Basics</t>
  </si>
  <si>
    <t>Container Registry</t>
  </si>
  <si>
    <t>GitHub Container Registry</t>
  </si>
  <si>
    <t>Store docker images</t>
  </si>
  <si>
    <t>Secrets Management</t>
  </si>
  <si>
    <t>GitHub Secrets</t>
  </si>
  <si>
    <t>CI secret storage</t>
  </si>
  <si>
    <t>Environment Config</t>
  </si>
  <si>
    <t>direnv / .env</t>
  </si>
  <si>
    <t>Local env management</t>
  </si>
  <si>
    <t>Category / Use-Case</t>
  </si>
  <si>
    <t>AI Tool</t>
  </si>
  <si>
    <t>What It Does (Value)</t>
  </si>
  <si>
    <t>Why Premium / Best-in-class</t>
  </si>
  <si>
    <t>Collaborative Coding &amp; Pair AI</t>
  </si>
  <si>
    <t>GitHub Copilot (Copilot X + Chat features)</t>
  </si>
  <si>
    <t>Context-aware code suggestions, inline explanations, code generation</t>
  </si>
  <si>
    <t>Deep IDE integration, handles entire functions, real-time codex + chat</t>
  </si>
  <si>
    <t>Amazon CodeWhisperer</t>
  </si>
  <si>
    <t>Alternative coding assistant in IDE</t>
  </si>
  <si>
    <t>Secure enterprise support, AWS integrations</t>
  </si>
  <si>
    <t>Cursor</t>
  </si>
  <si>
    <t>AI-driven IDE (like pair-programmer)</t>
  </si>
  <si>
    <t>Context-aware code navigation, real-time suggestions</t>
  </si>
  <si>
    <t>AI-Powered IDE Enhancements</t>
  </si>
  <si>
    <t>Tabnine Teams/Enterprise</t>
  </si>
  <si>
    <t>Predictive code completions across languages</t>
  </si>
  <si>
    <t>Customizable to team patterns, locally hosted options</t>
  </si>
  <si>
    <t>Replit AI</t>
  </si>
  <si>
    <t>Cloud IDE with AI assistant</t>
  </si>
  <si>
    <t>Great for rapid prototyping + all-in-browser development</t>
  </si>
  <si>
    <t>Code Generation &amp; Refactoring</t>
  </si>
  <si>
    <t>OpenAI GPT-4 / GPT-4o Code APIs</t>
  </si>
  <si>
    <t>Generate front &amp; backend code from specs/prompts</t>
  </si>
  <si>
    <t>Best contextual understanding + flexible APIs</t>
  </si>
  <si>
    <t>Claude 3/4 (Anthropic)</t>
  </si>
  <si>
    <t>Alternative LLM for code + explanations</t>
  </si>
  <si>
    <t>Strong safety / conservative outputs</t>
  </si>
  <si>
    <t>AI for Project Planning &amp; Requirements</t>
  </si>
  <si>
    <t>Jira + Atlassian AI</t>
  </si>
  <si>
    <t>AI-generated user stories, acceptance criteria, tasks</t>
  </si>
  <si>
    <t>Integrates with tickets &amp; sprints</t>
  </si>
  <si>
    <t>ClickUp AI</t>
  </si>
  <si>
    <t>Turn roadmaps into execution tasks automatically</t>
  </si>
  <si>
    <t>AI-driven task breakdown &amp; summaries</t>
  </si>
  <si>
    <t>Notion AI</t>
  </si>
  <si>
    <t>Generate specs, docs, wireframes, meeting notes</t>
  </si>
  <si>
    <t>Strong semantic summarization</t>
  </si>
  <si>
    <t>AI Design &amp; UI/UX Generation</t>
  </si>
  <si>
    <t>Figma + AI (FigJam + design GPT)</t>
  </si>
  <si>
    <t>Auto-generate UI components, layouts, variants</t>
  </si>
  <si>
    <t>Great for design → dev handoff</t>
  </si>
  <si>
    <t>Uizard</t>
  </si>
  <si>
    <t>Convert sketches/text to UI prototypes</t>
  </si>
  <si>
    <t>Fast prototype creation</t>
  </si>
  <si>
    <t>Automated Frontend Generation</t>
  </si>
  <si>
    <t>TeleportHQ</t>
  </si>
  <si>
    <t>Generate responsive HTML/CSS/React from designs</t>
  </si>
  <si>
    <t>Import from Figma → get code</t>
  </si>
  <si>
    <t>Builder.io (AI features)</t>
  </si>
  <si>
    <t>Drag &amp; drop + AI to generate pages/components</t>
  </si>
  <si>
    <t>Enterprise features for CMS + commerce apps</t>
  </si>
  <si>
    <t>AI-Assisted Database Schema Design</t>
  </si>
  <si>
    <t>Hackolade AI</t>
  </si>
  <si>
    <t>Auto-generate db schemas + docs from prompts/data</t>
  </si>
  <si>
    <t>Great for complex schema planning</t>
  </si>
  <si>
    <t>QuickDBD + AI helpers</t>
  </si>
  <si>
    <t>Fast ERD generation from text</t>
  </si>
  <si>
    <t>Lightweight &amp; fast</t>
  </si>
  <si>
    <t>API Design &amp; Documentation</t>
  </si>
  <si>
    <t>Postman AI</t>
  </si>
  <si>
    <t>Generate API specs, docs, test cases automatically</t>
  </si>
  <si>
    <t>Sync with collections for CI</t>
  </si>
  <si>
    <t>Stoplight AI</t>
  </si>
  <si>
    <t>AI-driven OpenAPI design &amp; validation</t>
  </si>
  <si>
    <t>Enterprise ecosystem</t>
  </si>
  <si>
    <t>AI Code Review &amp; Quality Checks</t>
  </si>
  <si>
    <t>GitHub CodeQL + Copilot Review</t>
  </si>
  <si>
    <t>Assist in reviewing security flaws &amp; patterns</t>
  </si>
  <si>
    <t>Precise static analysis + suggestions</t>
  </si>
  <si>
    <t>DeepSource</t>
  </si>
  <si>
    <t>Automated AI-driven code quality + fixes</t>
  </si>
  <si>
    <t>Auto PR fix suggestions</t>
  </si>
  <si>
    <t>CodeScene</t>
  </si>
  <si>
    <t>AI insights on hot code spots + risk</t>
  </si>
  <si>
    <t>Predict churn + risky areas</t>
  </si>
  <si>
    <t>Automated Testing / Test Generation</t>
  </si>
  <si>
    <t>Testim</t>
  </si>
  <si>
    <t>AI-generated tests &amp; self-healing test suites</t>
  </si>
  <si>
    <t>Fast scaling across web UIs</t>
  </si>
  <si>
    <t>Mabl</t>
  </si>
  <si>
    <t>End-to-end test automation with ML</t>
  </si>
  <si>
    <t>Maintenance-reduce test breakage</t>
  </si>
  <si>
    <t>Diffblue Cover</t>
  </si>
  <si>
    <t>AI test generation for Java codebases</t>
  </si>
  <si>
    <t>Auto JUnit test generation</t>
  </si>
  <si>
    <t>Performance &amp; Load Testing</t>
  </si>
  <si>
    <t>k6 Cloud + AI assist</t>
  </si>
  <si>
    <t>Generate test scenarios &amp; optimize loads</t>
  </si>
  <si>
    <t>Enterprise performance insights</t>
  </si>
  <si>
    <t>LoadNinja</t>
  </si>
  <si>
    <t>AI-powered load testing with real browsers</t>
  </si>
  <si>
    <t>UI-level performance insights</t>
  </si>
  <si>
    <t>Security Scanning &amp; Hardening</t>
  </si>
  <si>
    <t>Snyk</t>
  </si>
  <si>
    <t>AI-suggested vulnerability fixes</t>
  </si>
  <si>
    <t>Integrates with CI/CD &amp; PRs</t>
  </si>
  <si>
    <t>Semgrep AI</t>
  </si>
  <si>
    <t>Custom security rules + fixes from AI</t>
  </si>
  <si>
    <t>Enterprise rulesets</t>
  </si>
  <si>
    <t>Observability with AI</t>
  </si>
  <si>
    <t>Grafana Intelligence (AI insights)</t>
  </si>
  <si>
    <t>Auto-detect anomalies &amp; suggest fixes</t>
  </si>
  <si>
    <t>Combines logs + metrics insights</t>
  </si>
  <si>
    <t>Datadog AI Observability</t>
  </si>
  <si>
    <t>Correlate logs, traces, metrics with AI alerts</t>
  </si>
  <si>
    <t>AI incident summarization</t>
  </si>
  <si>
    <t>Splunk AI-Driven Analytics</t>
  </si>
  <si>
    <t>AI for AIOps &amp; security telemetry</t>
  </si>
  <si>
    <t>Great for compliance</t>
  </si>
  <si>
    <t>AI-Enhanced Logging &amp; Root Cause</t>
  </si>
  <si>
    <t>Honeycomb / AI search plugins</t>
  </si>
  <si>
    <t>Find “unknown unknowns” faster</t>
  </si>
  <si>
    <t>AI indexing of events</t>
  </si>
  <si>
    <t>Sentry AI Assist</t>
  </si>
  <si>
    <t>Analyze stack traces, suggest root cause</t>
  </si>
  <si>
    <t>Auto grouping + fix pointers</t>
  </si>
  <si>
    <t>AI ChatOps &amp; Team Communication</t>
  </si>
  <si>
    <t>Slack AI + Enterprise Grid</t>
  </si>
  <si>
    <t>Auto thread summaries, actionable suggestions</t>
  </si>
  <si>
    <t>Integrate directly with tools</t>
  </si>
  <si>
    <t>Microsoft Teams AI</t>
  </si>
  <si>
    <t>Meeting summarization + task extraction</t>
  </si>
  <si>
    <t>Enterprise integration with MS ecosystem</t>
  </si>
  <si>
    <t>Automated DevOps &amp; CI/CD Assist</t>
  </si>
  <si>
    <t>GitHub Actions AI Suggestions</t>
  </si>
  <si>
    <t>Auto workflows + optimization recommendations</t>
  </si>
  <si>
    <t>Smart CI patterns</t>
  </si>
  <si>
    <t>Harness Continuous Delivery</t>
  </si>
  <si>
    <t>AI-guided CD pipelines</t>
  </si>
  <si>
    <t>Intelligent rollbacks + feature flags</t>
  </si>
  <si>
    <t>Gitlab Ultimate AI</t>
  </si>
  <si>
    <t>AI for merge request summaries + CI insights</t>
  </si>
  <si>
    <t>Integrated across repo + ops</t>
  </si>
  <si>
    <t>Deployment + Cloud Automation</t>
  </si>
  <si>
    <t>Pulumi + AI code generation</t>
  </si>
  <si>
    <t>Generate IaC from prompts</t>
  </si>
  <si>
    <t>Multi-cloud support</t>
  </si>
  <si>
    <t>Terraform Cloud + AI Plans</t>
  </si>
  <si>
    <t>AI-suggested infra plans &amp; drift fixes</t>
  </si>
  <si>
    <t>Enterprise infra governance</t>
  </si>
  <si>
    <t>AWS CloudFormation + AI assist</t>
  </si>
  <si>
    <t>AWS infra generation from intent</t>
  </si>
  <si>
    <t>Enterprise-ready</t>
  </si>
  <si>
    <t>AI-Enabled Observability Alerts</t>
  </si>
  <si>
    <t>Moogsoft</t>
  </si>
  <si>
    <t>AI incident correlation</t>
  </si>
  <si>
    <t>Reduces alert fatigue</t>
  </si>
  <si>
    <t>BigPanda AI</t>
  </si>
  <si>
    <t>Incident identification + auto-triage</t>
  </si>
  <si>
    <t>Great for complex stacks</t>
  </si>
  <si>
    <t>CI/CD Performance Insights</t>
  </si>
  <si>
    <t>Buddy.ai</t>
  </si>
  <si>
    <t>AI-suggested faster pipelines &amp; caching</t>
  </si>
  <si>
    <t>Speed optimization</t>
  </si>
  <si>
    <t>CircleCI Insights + AI</t>
  </si>
  <si>
    <t>Detect slow jobs &amp; optimize config</t>
  </si>
  <si>
    <t>Enterprise analytics</t>
  </si>
  <si>
    <t>Documentation &amp; Knowledge Base</t>
  </si>
  <si>
    <t>Confluence AI</t>
  </si>
  <si>
    <t>Auto-generate docs from code + tickets</t>
  </si>
  <si>
    <t>Useful living handbook</t>
  </si>
  <si>
    <t>GitBook AI</t>
  </si>
  <si>
    <t>Docs + API guides auto-generated</t>
  </si>
  <si>
    <t>Great for onboarding &amp; SDK docs</t>
  </si>
  <si>
    <t>AI-Assisted Dev Learning &amp; Support</t>
  </si>
  <si>
    <t>LearnGPT for Learners</t>
  </si>
  <si>
    <t>Code explanations &amp; learning help</t>
  </si>
  <si>
    <t>Helps upskill team members</t>
  </si>
  <si>
    <t>StackOverflow for Teams AI</t>
  </si>
  <si>
    <t>Semantic search pipeline for team Q&amp;A</t>
  </si>
  <si>
    <t>Enterprise knowledge recall</t>
  </si>
  <si>
    <t>AI Crash Reporting and Debugging</t>
  </si>
  <si>
    <t>Backtrace + AI</t>
  </si>
  <si>
    <t>Deep crash insights across devices</t>
  </si>
  <si>
    <t>Real-time root cause reasoning</t>
  </si>
  <si>
    <t>LogRocket + AI assists</t>
  </si>
  <si>
    <t>Replay UX sessions + suggestions</t>
  </si>
  <si>
    <t>Great for frontend bugs</t>
  </si>
  <si>
    <t>Automated UI Bug Detection</t>
  </si>
  <si>
    <t>Percy + AI</t>
  </si>
  <si>
    <t>Visual regression detection</t>
  </si>
  <si>
    <t>AI picks changed / suspicious diffs</t>
  </si>
  <si>
    <t>Applitools Visual AI</t>
  </si>
  <si>
    <t>Intelligent visual UI testing</t>
  </si>
  <si>
    <t>Leading visual validation</t>
  </si>
  <si>
    <t>Chatbot / User Support Integration</t>
  </si>
  <si>
    <t>Intercom AI</t>
  </si>
  <si>
    <t>Support automation + rich assistant</t>
  </si>
  <si>
    <t>Built-in product support flows</t>
  </si>
  <si>
    <t>Zendesk AI</t>
  </si>
  <si>
    <t>AI-assisted support workflows</t>
  </si>
  <si>
    <t>Enterprise-class support bots</t>
  </si>
  <si>
    <t>https://blink.new/</t>
  </si>
  <si>
    <t>https://www.codiga.io/</t>
  </si>
  <si>
    <t>https://chatgpt.com/codex</t>
  </si>
  <si>
    <t>https://replit.com/</t>
  </si>
  <si>
    <t>https://aws.amazon.com/q/developer/</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</si>
</sst>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u/>
      <color rgb="FF0000FF"/>
    </font>
    <font>
      <u/>
      <color rgb="FF0000FF"/>
    </font>
    <font>
      <u/>
      <color rgb="FF0000FF"/>
    </font>
    <font>
      <u/>
      <color rgb="FF0000FF"/>
    </font>
  </fonts>
  <fills count="5">
    <fill>
      <patternFill patternType="none"/>
    </fill>
    <fill>
      <patternFill patternType="lightGray"/>
    </fill>
    <fill>
      <patternFill patternType="solid">
        <fgColor rgb="FFF3F3F3"/>
        <bgColor rgb="FFF3F3F3"/>
      </patternFill>
    </fill>
    <fill>
      <patternFill patternType="solid">
        <fgColor rgb="FFD9EAD3"/>
        <bgColor rgb="FFD9EAD3"/>
      </patternFill>
    </fill>
    <fill>
      <patternFill patternType="solid">
        <fgColor rgb="FFEFEFEF"/>
        <bgColor rgb="FFEFEFE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shrinkToFit="0" vertical="center" wrapText="1"/>
    </xf>
    <xf borderId="1" fillId="0" fontId="3" numFmtId="0" xfId="0" applyAlignment="1" applyBorder="1" applyFont="1">
      <alignment shrinkToFit="0" vertical="center" wrapText="1"/>
    </xf>
    <xf borderId="1" fillId="0" fontId="2" numFmtId="0" xfId="0" applyAlignment="1" applyBorder="1" applyFont="1">
      <alignment horizontal="center" shrinkToFit="0" vertical="center" wrapText="1"/>
    </xf>
    <xf borderId="1" fillId="3" fontId="2" numFmtId="0" xfId="0" applyAlignment="1" applyBorder="1" applyFill="1" applyFont="1">
      <alignment horizontal="center" shrinkToFit="0" vertical="center" wrapText="1"/>
    </xf>
    <xf borderId="1" fillId="3" fontId="2" numFmtId="0" xfId="0" applyAlignment="1" applyBorder="1" applyFont="1">
      <alignment horizontal="center" readingOrder="0" shrinkToFit="0" vertical="center" wrapText="1"/>
    </xf>
    <xf borderId="1" fillId="3" fontId="2" numFmtId="0" xfId="0" applyAlignment="1" applyBorder="1" applyFont="1">
      <alignment shrinkToFit="0" vertical="center" wrapText="1"/>
    </xf>
    <xf borderId="1" fillId="3" fontId="4" numFmtId="0" xfId="0" applyAlignment="1" applyBorder="1" applyFont="1">
      <alignment shrinkToFit="0" vertical="center" wrapText="1"/>
    </xf>
    <xf borderId="0" fillId="3" fontId="2" numFmtId="0" xfId="0" applyFont="1"/>
    <xf borderId="0" fillId="0" fontId="2" numFmtId="0" xfId="0" applyAlignment="1" applyFont="1">
      <alignment shrinkToFit="0" wrapText="1"/>
    </xf>
    <xf borderId="1" fillId="4" fontId="1" numFmtId="0" xfId="0" applyAlignment="1" applyBorder="1" applyFill="1" applyFont="1">
      <alignment horizontal="center" readingOrder="0" shrinkToFit="0" vertical="center" wrapText="1"/>
    </xf>
    <xf borderId="1" fillId="0" fontId="5" numFmtId="0" xfId="0" applyAlignment="1" applyBorder="1" applyFont="1">
      <alignment horizontal="center" readingOrder="0" shrinkToFit="0" vertical="center" wrapText="1"/>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buddy.ai"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blink.new/" TargetMode="External"/><Relationship Id="rId2" Type="http://schemas.openxmlformats.org/officeDocument/2006/relationships/hyperlink" Target="https://www.codiga.io/" TargetMode="External"/><Relationship Id="rId3" Type="http://schemas.openxmlformats.org/officeDocument/2006/relationships/hyperlink" Target="https://chatgpt.com/codex" TargetMode="External"/><Relationship Id="rId4" Type="http://schemas.openxmlformats.org/officeDocument/2006/relationships/hyperlink" Target="https://replit.com/" TargetMode="External"/><Relationship Id="rId5" Type="http://schemas.openxmlformats.org/officeDocument/2006/relationships/hyperlink" Target="https://aws.amazon.com/q/developer/" TargetMode="External"/><Relationship Id="rId6"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5"/>
    <col customWidth="1" min="4" max="4" width="17.63"/>
    <col customWidth="1" min="5" max="5" width="38.38"/>
    <col customWidth="1" min="6" max="6" width="29.25"/>
  </cols>
  <sheetData>
    <row r="1">
      <c r="A1" s="1" t="s">
        <v>0</v>
      </c>
      <c r="B1" s="1" t="s">
        <v>1</v>
      </c>
      <c r="C1" s="1" t="s">
        <v>2</v>
      </c>
      <c r="D1" s="1" t="s">
        <v>3</v>
      </c>
      <c r="E1" s="1" t="s">
        <v>4</v>
      </c>
      <c r="F1" s="1" t="s">
        <v>5</v>
      </c>
    </row>
    <row r="2">
      <c r="A2" s="2" t="s">
        <v>6</v>
      </c>
      <c r="B2" s="2" t="s">
        <v>7</v>
      </c>
      <c r="C2" s="2" t="s">
        <v>8</v>
      </c>
      <c r="D2" s="2" t="s">
        <v>9</v>
      </c>
      <c r="E2"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things"",B2)"),"It serves as the core, cross-platform source code editor and development environment for building and debugging solutions during the hackathon.")</f>
        <v>It serves as the core, cross-platform source code editor and development environment for building and debugging solutions during the hackathon.</v>
      </c>
      <c r="F2"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platform"",B2)"),"https://code.visualstudio.com/docs")</f>
        <v>https://code.visualstudio.com/docs</v>
      </c>
    </row>
    <row r="3">
      <c r="A3" s="5"/>
      <c r="B3" s="2" t="s">
        <v>10</v>
      </c>
      <c r="C3" s="2" t="s">
        <v>11</v>
      </c>
      <c r="D3" s="2" t="s">
        <v>12</v>
      </c>
      <c r="E3"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things"",B3)"),"Acts as the core, cloud-based, cross-platform development and deployment environment, enabling rapid, collaborative prototyping during the hackathon.")</f>
        <v>Acts as the core, cloud-based, cross-platform development and deployment environment, enabling rapid, collaborative prototyping during the hackathon.</v>
      </c>
      <c r="F3"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platform"",B3)"),"https://docs.replit.com")</f>
        <v>https://docs.replit.com</v>
      </c>
    </row>
    <row r="4">
      <c r="A4" s="2" t="s">
        <v>13</v>
      </c>
      <c r="B4" s="2" t="s">
        <v>14</v>
      </c>
      <c r="C4" s="2" t="s">
        <v>15</v>
      </c>
      <c r="D4" s="2" t="s">
        <v>16</v>
      </c>
      <c r="E4"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things"",B4)"),"Provides centralized source code hosting, version control, team collaboration, pull requests, and code review.")</f>
        <v>Provides centralized source code hosting, version control, team collaboration, pull requests, and code review.</v>
      </c>
      <c r="F4"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platform"",B4)"),"https://docs.github.com")</f>
        <v>https://docs.github.com</v>
      </c>
    </row>
    <row r="5">
      <c r="A5" s="5"/>
      <c r="B5" s="2" t="s">
        <v>17</v>
      </c>
      <c r="C5" s="2" t="s">
        <v>18</v>
      </c>
      <c r="D5" s="2" t="s">
        <v>19</v>
      </c>
      <c r="E5"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things"",B5)"),"Serves as the unified DevSecOps platform for version control, collaborative code review and management, and integrated Continuous Integration and Delivery (CI/CD) to ensure production-ready, sustainable solutions.")</f>
        <v>Serves as the unified DevSecOps platform for version control, collaborative code review and management, and integrated Continuous Integration and Delivery (CI/CD) to ensure production-ready, sustainable solutions.</v>
      </c>
      <c r="F5"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platform"",B5)"),"https://docs.gitlab.com")</f>
        <v>https://docs.gitlab.com</v>
      </c>
    </row>
    <row r="6">
      <c r="A6" s="2" t="s">
        <v>20</v>
      </c>
      <c r="B6" s="2" t="s">
        <v>21</v>
      </c>
      <c r="C6" s="2" t="s">
        <v>22</v>
      </c>
      <c r="D6" s="2" t="s">
        <v>23</v>
      </c>
      <c r="E6"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things"",B6)"),"It serves as the core, browser-based, and automated cloud development environment, enabling fast onboarding and reproducible workspaces for building and collaborating on solutions.")</f>
        <v>It serves as the core, browser-based, and automated cloud development environment, enabling fast onboarding and reproducible workspaces for building and collaborating on solutions.</v>
      </c>
      <c r="F6"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platform"",B6)"),"https://www.gitpod.io/docs")</f>
        <v>https://www.gitpod.io/docs</v>
      </c>
    </row>
    <row r="7">
      <c r="A7" s="2" t="s">
        <v>24</v>
      </c>
      <c r="B7" s="2" t="s">
        <v>25</v>
      </c>
      <c r="C7" s="2" t="s">
        <v>26</v>
      </c>
      <c r="D7" s="2" t="s">
        <v>27</v>
      </c>
      <c r="E7"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things"",B7)"),"To organize and prioritize project tasks, track progress across the development lifecycle stages (Ideation to Review), and facilitate collaboration among distributed teams.")</f>
        <v>To organize and prioritize project tasks, track progress across the development lifecycle stages (Ideation to Review), and facilitate collaboration among distributed teams.</v>
      </c>
      <c r="F7"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platform"",B7)"),"https://trello.com/guide")</f>
        <v>https://trello.com/guide</v>
      </c>
    </row>
    <row r="8">
      <c r="A8" s="5"/>
      <c r="B8" s="2" t="s">
        <v>28</v>
      </c>
      <c r="C8" s="2" t="s">
        <v>29</v>
      </c>
      <c r="D8" s="2" t="s">
        <v>30</v>
      </c>
      <c r="E8"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things"",B8)"),"Serves as the centralized workspace for project documentation, knowledge base creation, and team collaboration, ensuring easy handover and long-term sustainability for the NGO.")</f>
        <v>Serves as the centralized workspace for project documentation, knowledge base creation, and team collaboration, ensuring easy handover and long-term sustainability for the NGO.</v>
      </c>
      <c r="F8"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platform"",B8)"),"https://www.notion.so/help")</f>
        <v>https://www.notion.so/help</v>
      </c>
    </row>
    <row r="9">
      <c r="A9" s="2" t="s">
        <v>31</v>
      </c>
      <c r="B9" s="2" t="s">
        <v>32</v>
      </c>
      <c r="C9" s="2" t="s">
        <v>33</v>
      </c>
      <c r="D9" s="2" t="s">
        <v>34</v>
      </c>
      <c r="E9"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things"",B9)"),"It is used for project management, tracking tasks, bugs, and feature requests to facilitate collaboration and sustain the solution post-hackathon.")</f>
        <v>It is used for project management, tracking tasks, bugs, and feature requests to facilitate collaboration and sustain the solution post-hackathon.</v>
      </c>
      <c r="F9"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platform"",B9)"),"https://docs.github.com/issues")</f>
        <v>https://docs.github.com/issues</v>
      </c>
    </row>
    <row r="10">
      <c r="A10" s="5"/>
      <c r="B10" s="2" t="s">
        <v>35</v>
      </c>
      <c r="C10" s="2" t="s">
        <v>36</v>
      </c>
      <c r="D10" s="2" t="s">
        <v>37</v>
      </c>
      <c r="E10"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things"",B10)"),"It serves as the streamlined project management and issue tracking platform for planning cycles (sprints), organizing features and bugs (issues), and coordinating work across development teams during the hackathon.")</f>
        <v>It serves as the streamlined project management and issue tracking platform for planning cycles (sprints), organizing features and bugs (issues), and coordinating work across development teams during the hackathon.</v>
      </c>
      <c r="F10"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platform"",B10)"),"https://linear.app/docs")</f>
        <v>https://linear.app/docs</v>
      </c>
    </row>
    <row r="11">
      <c r="A11" s="2" t="s">
        <v>38</v>
      </c>
      <c r="B11" s="2" t="s">
        <v>28</v>
      </c>
      <c r="C11" s="2" t="s">
        <v>39</v>
      </c>
      <c r="D11" s="2" t="s">
        <v>40</v>
      </c>
      <c r="E11"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things"",B11)"),"Serves as the centralized workspace and knowledge base for project management, team collaboration, documentation (including the project wiki and technical specifications), and ensuring the solution's sustainability and ease of handover to the NGO.")</f>
        <v>Serves as the centralized workspace and knowledge base for project management, team collaboration, documentation (including the project wiki and technical specifications), and ensuring the solution's sustainability and ease of handover to the NGO.</v>
      </c>
      <c r="F11"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platform"",B11)"),"developers.notion.com")</f>
        <v>developers.notion.com</v>
      </c>
    </row>
    <row r="12">
      <c r="A12" s="5"/>
      <c r="B12" s="2" t="s">
        <v>41</v>
      </c>
      <c r="C12" s="2" t="s">
        <v>42</v>
      </c>
      <c r="D12" s="2" t="s">
        <v>43</v>
      </c>
      <c r="E12"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things"",B12)"),"It automates the building, hosting, and versioning of project documentation, ensuring the solution is maintainable and easily handed over to the NGO with its open-source and free community offerings.")</f>
        <v>It automates the building, hosting, and versioning of project documentation, ensuring the solution is maintainable and easily handed over to the NGO with its open-source and free community offerings.</v>
      </c>
      <c r="F12"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platform"",B12)"),"https://docs.readthedocs.io/")</f>
        <v>https://docs.readthedocs.io/</v>
      </c>
    </row>
    <row r="13">
      <c r="A13" s="2" t="s">
        <v>44</v>
      </c>
      <c r="B13" s="2" t="s">
        <v>45</v>
      </c>
      <c r="C13" s="2" t="s">
        <v>46</v>
      </c>
      <c r="D13" s="2" t="s">
        <v>47</v>
      </c>
      <c r="E13"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things"",B13)"),"It is used for designing, building, and testing APIs to ensure they are reliable, and for creating sharable collections and documentation to enable seamless collaboration and smooth handover to the social impact organization for long-term sustainability.")</f>
        <v>It is used for designing, building, and testing APIs to ensure they are reliable, and for creating sharable collections and documentation to enable seamless collaboration and smooth handover to the social impact organization for long-term sustainability.</v>
      </c>
      <c r="F13"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platform"",B13)"),"https://learning.postman.com/docs/")</f>
        <v>https://learning.postman.com/docs/</v>
      </c>
    </row>
    <row r="14">
      <c r="A14" s="2" t="s">
        <v>48</v>
      </c>
      <c r="B14" s="2" t="s">
        <v>49</v>
      </c>
      <c r="C14" s="2" t="s">
        <v>50</v>
      </c>
      <c r="D14" s="2" t="s">
        <v>40</v>
      </c>
      <c r="E14"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things"",B14)"),"Serves as the centralized, version-controlled repository to host the source code, facilitate team collaboration through code review and issue tracking, and ensure project maintainability for smooth handover.")</f>
        <v>Serves as the centralized, version-controlled repository to host the source code, facilitate team collaboration through code review and issue tracking, and ensure project maintainability for smooth handover.</v>
      </c>
      <c r="F14"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platform"",B14)"),"GitHub: https://docs.github.com / GitLab: https://docs.gitlab.com")</f>
        <v>GitHub: https://docs.github.com / GitLab: https://docs.gitlab.com</v>
      </c>
    </row>
    <row r="15">
      <c r="A15" s="2" t="s">
        <v>51</v>
      </c>
      <c r="B15" s="2" t="s">
        <v>52</v>
      </c>
      <c r="C15" s="2" t="s">
        <v>53</v>
      </c>
      <c r="D15" s="2" t="s">
        <v>54</v>
      </c>
      <c r="E15"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things"",B15)"),"It serves as the continuous integration/continuous delivery (CI/CD) platform to automate the building, testing, and deployment of the hackathon solutions.")</f>
        <v>It serves as the continuous integration/continuous delivery (CI/CD) platform to automate the building, testing, and deployment of the hackathon solutions.</v>
      </c>
      <c r="F15"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platform"",B15)"),"https://docs.github.com/en/actions")</f>
        <v>https://docs.github.com/en/actions</v>
      </c>
    </row>
    <row r="16">
      <c r="A16" s="5"/>
      <c r="B16" s="2" t="s">
        <v>55</v>
      </c>
      <c r="C16" s="2" t="s">
        <v>56</v>
      </c>
      <c r="D16" s="2" t="s">
        <v>57</v>
      </c>
      <c r="E16"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things"",B16)"),"Enables continuous integration and continuous delivery (CI/CD) by automating the build, test, and deployment of code changes, which ensures code quality, stability, and frequent, accelerated releases for quick delivery and sustainability.")</f>
        <v>Enables continuous integration and continuous delivery (CI/CD) by automating the build, test, and deployment of code changes, which ensures code quality, stability, and frequent, accelerated releases for quick delivery and sustainability.</v>
      </c>
      <c r="F16"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platform"",B16)"),"https://docs.gitlab.com/ee/ci/")</f>
        <v>https://docs.gitlab.com/ee/ci/</v>
      </c>
    </row>
    <row r="17">
      <c r="A17" s="2" t="s">
        <v>58</v>
      </c>
      <c r="B17" s="2" t="s">
        <v>59</v>
      </c>
      <c r="C17" s="2" t="s">
        <v>60</v>
      </c>
      <c r="D17" s="2" t="s">
        <v>61</v>
      </c>
      <c r="E17"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things"",B17)"),"It serves as the production-ready frontend deployment and hosting platform for dynamic web applications, offering continuous integration, scalability, and ease of use for a smooth handover.")</f>
        <v>It serves as the production-ready frontend deployment and hosting platform for dynamic web applications, offering continuous integration, scalability, and ease of use for a smooth handover.</v>
      </c>
      <c r="F17"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platform"",B17)"),"https://vercel.com/docs")</f>
        <v>https://vercel.com/docs</v>
      </c>
    </row>
    <row r="18">
      <c r="A18" s="5"/>
      <c r="B18" s="2" t="s">
        <v>62</v>
      </c>
      <c r="C18" s="2" t="s">
        <v>63</v>
      </c>
      <c r="D18" s="2" t="s">
        <v>61</v>
      </c>
      <c r="E18"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things"",B18)"),"It is the platform for Deployment &amp; Hosting, enabling the automated build, preview, and deployment of web applications with a generous free tier for long-term sustainability and ease of handover.")</f>
        <v>It is the platform for Deployment &amp; Hosting, enabling the automated build, preview, and deployment of web applications with a generous free tier for long-term sustainability and ease of handover.</v>
      </c>
      <c r="F18"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platform"",B18)"),"https://docs.netlify.com/")</f>
        <v>https://docs.netlify.com/</v>
      </c>
    </row>
    <row r="19">
      <c r="A19" s="6"/>
      <c r="B19" s="7" t="s">
        <v>64</v>
      </c>
      <c r="C19" s="7" t="s">
        <v>65</v>
      </c>
      <c r="D19" s="7" t="s">
        <v>61</v>
      </c>
      <c r="E19" s="8"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things"",B19)"),"Serving as the platform for deployment and hosting, enabling volunteers to deploy, secure, and scale their web apps, services, and databases with zero-downtime.")</f>
        <v>Serving as the platform for deployment and hosting, enabling volunteers to deploy, secure, and scale their web apps, services, and databases with zero-downtime.</v>
      </c>
      <c r="F19" s="9"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platform"",B19)"),"https://render.com/docs")</f>
        <v>https://render.com/docs</v>
      </c>
      <c r="G19" s="10"/>
    </row>
    <row r="20">
      <c r="A20" s="2" t="s">
        <v>66</v>
      </c>
      <c r="B20" s="2" t="s">
        <v>67</v>
      </c>
      <c r="C20" s="2" t="s">
        <v>68</v>
      </c>
      <c r="D20" s="2" t="s">
        <v>40</v>
      </c>
      <c r="E20"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things"",B20)"),"It provides a consistent, portable, and isolated environment for building and testing applications, ensuring fast onboarding for volunteers and smooth, reliable deployment to production.")</f>
        <v>It provides a consistent, portable, and isolated environment for building and testing applications, ensuring fast onboarding for volunteers and smooth, reliable deployment to production.</v>
      </c>
      <c r="F20"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platform"",B20)"),"https://docs.docker.com")</f>
        <v>https://docs.docker.com</v>
      </c>
    </row>
    <row r="21">
      <c r="A21" s="2" t="s">
        <v>69</v>
      </c>
      <c r="B21" s="2" t="s">
        <v>70</v>
      </c>
      <c r="C21" s="2" t="s">
        <v>71</v>
      </c>
      <c r="D21" s="2" t="s">
        <v>72</v>
      </c>
      <c r="E21"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things"",B21)"),"Provides the scalable, open-source backend, database, and authentication infrastructure for developing and deploying solutions.")</f>
        <v>Provides the scalable, open-source backend, database, and authentication infrastructure for developing and deploying solutions.</v>
      </c>
      <c r="F21"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platform"",B21)"),"https://supabase.com/docs")</f>
        <v>https://supabase.com/docs</v>
      </c>
    </row>
    <row r="22">
      <c r="A22" s="5"/>
      <c r="B22" s="2" t="s">
        <v>73</v>
      </c>
      <c r="C22" s="2" t="s">
        <v>74</v>
      </c>
      <c r="D22" s="2" t="s">
        <v>61</v>
      </c>
      <c r="E22"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things"",B22)"),"Provides a scalable and highly-available MySQL-compatible cloud database with Git-like branching for fast, zero-downtime schema changes.")</f>
        <v>Provides a scalable and highly-available MySQL-compatible cloud database with Git-like branching for fast, zero-downtime schema changes.</v>
      </c>
      <c r="F22"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platform"",B22)"),"https://docs.planetscale.com/")</f>
        <v>https://docs.planetscale.com/</v>
      </c>
    </row>
    <row r="23">
      <c r="A23" s="5"/>
      <c r="B23" s="2" t="s">
        <v>75</v>
      </c>
      <c r="C23" s="2" t="s">
        <v>76</v>
      </c>
      <c r="D23" s="2" t="s">
        <v>77</v>
      </c>
      <c r="E23"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things"",B23)"),"It provides a Backend as a Service (BaaS) with real-time database, authentication, and hosting features, enabling fast development, deployment, and low-cost maintenance of sustainable solutions.")</f>
        <v>It provides a Backend as a Service (BaaS) with real-time database, authentication, and hosting features, enabling fast development, deployment, and low-cost maintenance of sustainable solutions.</v>
      </c>
      <c r="F23"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platform"",B23)"),"https://firebase.google.com/docs")</f>
        <v>https://firebase.google.com/docs</v>
      </c>
    </row>
    <row r="24">
      <c r="A24" s="2" t="s">
        <v>78</v>
      </c>
      <c r="B24" s="2" t="s">
        <v>79</v>
      </c>
      <c r="C24" s="2" t="s">
        <v>80</v>
      </c>
      <c r="D24" s="2" t="s">
        <v>77</v>
      </c>
      <c r="E24"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things"",B24)"),"To rapidly implement secure user authentication (sign-up, log-in, social providers, and anonymous access) across platforms without the need for the NGO to manage server-side infrastructure, ensuring security, scalability, and ease of maintenance.")</f>
        <v>To rapidly implement secure user authentication (sign-up, log-in, social providers, and anonymous access) across platforms without the need for the NGO to manage server-side infrastructure, ensuring security, scalability, and ease of maintenance.</v>
      </c>
      <c r="F24"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platform"",B24)"),"https://firebase.google.com/docs/auth")</f>
        <v>https://firebase.google.com/docs/auth</v>
      </c>
    </row>
    <row r="25">
      <c r="A25" s="5"/>
      <c r="B25" s="2" t="s">
        <v>81</v>
      </c>
      <c r="C25" s="2" t="s">
        <v>82</v>
      </c>
      <c r="D25" s="2" t="s">
        <v>83</v>
      </c>
      <c r="E25"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things"",B25)"),"It provides a secure, scalable, and standards-compliant Identity and Access Management (IAM) solution for the application, handling user authentication and authorization with a generous 25,000 Monthly Active Users (MAUs) free tier to ensure zero cost for "&amp;"the NGO post-handover and scalability.")</f>
        <v>It provides a secure, scalable, and standards-compliant Identity and Access Management (IAM) solution for the application, handling user authentication and authorization with a generous 25,000 Monthly Active Users (MAUs) free tier to ensure zero cost for the NGO post-handover and scalability.</v>
      </c>
      <c r="F25"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platform"",B25)"),"https://auth0.com/docs")</f>
        <v>https://auth0.com/docs</v>
      </c>
    </row>
    <row r="26">
      <c r="A26" s="2" t="s">
        <v>84</v>
      </c>
      <c r="B26" s="2" t="s">
        <v>85</v>
      </c>
      <c r="C26" s="2" t="s">
        <v>86</v>
      </c>
      <c r="D26" s="2" t="s">
        <v>87</v>
      </c>
      <c r="E26"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things"",B26)"),"It serves as a real-time communication layer using WebSockets to facilitate features like chat, notifications, and live data updates, which is essential for communication and collaboration features.")</f>
        <v>It serves as a real-time communication layer using WebSockets to facilitate features like chat, notifications, and live data updates, which is essential for communication and collaboration features.</v>
      </c>
      <c r="F26"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platform"",B26)"),"https://pusher.com/docs")</f>
        <v>https://pusher.com/docs</v>
      </c>
    </row>
    <row r="27">
      <c r="A27" s="2" t="s">
        <v>88</v>
      </c>
      <c r="B27" s="2" t="s">
        <v>89</v>
      </c>
      <c r="C27" s="2" t="s">
        <v>90</v>
      </c>
      <c r="D27" s="2" t="s">
        <v>91</v>
      </c>
      <c r="E27"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things"",B27)"),"Cloud-based image and video API platform for uploading, storing, dynamically transforming, optimizing, and delivering media via CDN.")</f>
        <v>Cloud-based image and video API platform for uploading, storing, dynamically transforming, optimizing, and delivering media via CDN.</v>
      </c>
      <c r="F27"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platform"",B27)"),"https://cloudinary.com/documentation")</f>
        <v>https://cloudinary.com/documentation</v>
      </c>
    </row>
    <row r="28">
      <c r="A28" s="5"/>
      <c r="B28" s="2" t="s">
        <v>92</v>
      </c>
      <c r="C28" s="2" t="s">
        <v>93</v>
      </c>
      <c r="D28" s="2" t="s">
        <v>61</v>
      </c>
      <c r="E28"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things"",B28)"),"Secure and scalable cloud storage for user-generated content such as images and videos.")</f>
        <v>Secure and scalable cloud storage for user-generated content such as images and videos.</v>
      </c>
      <c r="F28"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platform"",B28)"),"https://firebase.google.com/docs/storage")</f>
        <v>https://firebase.google.com/docs/storage</v>
      </c>
    </row>
    <row r="29">
      <c r="A29" s="2" t="s">
        <v>94</v>
      </c>
      <c r="B29" s="2" t="s">
        <v>95</v>
      </c>
      <c r="C29" s="2" t="s">
        <v>96</v>
      </c>
      <c r="D29" s="2" t="s">
        <v>40</v>
      </c>
      <c r="E29"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things"",B29)"),"It is used to measure and analyze user engagement and performance across sites and apps, providing data-driven insights for continuous improvement, optimization, and long-term sustainability of the solution.")</f>
        <v>It is used to measure and analyze user engagement and performance across sites and apps, providing data-driven insights for continuous improvement, optimization, and long-term sustainability of the solution.</v>
      </c>
      <c r="F29"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platform"",B29)"),"https://support.google.com/analytics")</f>
        <v>https://support.google.com/analytics</v>
      </c>
    </row>
    <row r="30">
      <c r="A30" s="5"/>
      <c r="B30" s="2" t="s">
        <v>97</v>
      </c>
      <c r="C30" s="2" t="s">
        <v>98</v>
      </c>
      <c r="D30" s="2" t="s">
        <v>99</v>
      </c>
      <c r="E30"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things"",B30)"),"Provides simple, privacy-focused, and open-source web analytics to monitor the performance and usage of the solution built for the NGO, aligning with low-cost and sustainability goals.")</f>
        <v>Provides simple, privacy-focused, and open-source web analytics to monitor the performance and usage of the solution built for the NGO, aligning with low-cost and sustainability goals.</v>
      </c>
      <c r="F30"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platform"",B30)"),"https://docs.plausible.io")</f>
        <v>https://docs.plausible.io</v>
      </c>
    </row>
    <row r="31">
      <c r="A31" s="2" t="s">
        <v>100</v>
      </c>
      <c r="B31" s="2" t="s">
        <v>101</v>
      </c>
      <c r="C31" s="2" t="s">
        <v>102</v>
      </c>
      <c r="D31" s="2" t="s">
        <v>61</v>
      </c>
      <c r="E31"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things"",B31)"),"It is the primary tool for ideation, creating, and prototyping user interface and experience designs, and for facilitating real-time collaboration among all team members in the design process.")</f>
        <v>It is the primary tool for ideation, creating, and prototyping user interface and experience designs, and for facilitating real-time collaboration among all team members in the design process.</v>
      </c>
      <c r="F31"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platform"",B31)"),"https://help.figma.com/")</f>
        <v>https://help.figma.com/</v>
      </c>
    </row>
    <row r="32">
      <c r="A32" s="2" t="s">
        <v>103</v>
      </c>
      <c r="B32" s="2" t="s">
        <v>104</v>
      </c>
      <c r="C32" s="2" t="s">
        <v>105</v>
      </c>
      <c r="D32" s="2" t="s">
        <v>106</v>
      </c>
      <c r="E32"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things"",B32)"),"It is used for the Ideation and design phase to create quick, low-fidelity wireframes, enabling fast visualization of product ideas and aligning teams on user flow before development.")</f>
        <v>It is used for the Ideation and design phase to create quick, low-fidelity wireframes, enabling fast visualization of product ideas and aligning teams on user flow before development.</v>
      </c>
      <c r="F32"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platform"",B32)"),"https://balsamiq.com/support/documentation")</f>
        <v>https://balsamiq.com/support/documentation</v>
      </c>
    </row>
    <row r="33">
      <c r="A33" s="2" t="s">
        <v>107</v>
      </c>
      <c r="B33" s="2" t="s">
        <v>108</v>
      </c>
      <c r="C33" s="2" t="s">
        <v>109</v>
      </c>
      <c r="D33" s="2" t="s">
        <v>110</v>
      </c>
      <c r="E33"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things"",B33)"),"Provides behavioral analytics (Heatmaps, Recordings, Surveys) for monitoring user experience, identifying usability issues, and gathering user feedback post-deployment to ensure the solution is usable and sustainable.")</f>
        <v>Provides behavioral analytics (Heatmaps, Recordings, Surveys) for monitoring user experience, identifying usability issues, and gathering user feedback post-deployment to ensure the solution is usable and sustainable.</v>
      </c>
      <c r="F33"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platform"",B33)"),"https://help.hotjar.com")</f>
        <v>https://help.hotjar.com</v>
      </c>
    </row>
    <row r="34">
      <c r="A34" s="2" t="s">
        <v>111</v>
      </c>
      <c r="B34" s="2" t="s">
        <v>112</v>
      </c>
      <c r="C34" s="2" t="s">
        <v>113</v>
      </c>
      <c r="D34" s="2" t="s">
        <v>40</v>
      </c>
      <c r="E34"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things"",B34)"),"It facilitates a structured process for proposing, reviewing, discussing, and merging code changes to ensure code quality and collaboration among distributed volunteer teams.")</f>
        <v>It facilitates a structured process for proposing, reviewing, discussing, and merging code changes to ensure code quality and collaboration among distributed volunteer teams.</v>
      </c>
      <c r="F34"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platform"",B34)"),"https://docs.github.com/en/pull-requests")</f>
        <v>https://docs.github.com/en/pull-requests</v>
      </c>
    </row>
    <row r="35">
      <c r="A35" s="5"/>
      <c r="B35" s="2" t="s">
        <v>114</v>
      </c>
      <c r="C35" s="2" t="s">
        <v>113</v>
      </c>
      <c r="D35" s="2" t="s">
        <v>40</v>
      </c>
      <c r="E35"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things"",B35)"),"Serves as the central process for collaboration, code review, and quality control by allowing volunteers to submit, discuss, and track proposed code changes before merging them into the main codebase.")</f>
        <v>Serves as the central process for collaboration, code review, and quality control by allowing volunteers to submit, discuss, and track proposed code changes before merging them into the main codebase.</v>
      </c>
      <c r="F35"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platform"",B35)"),"https://docs.gitlab.com/ee/user/project/merge_requests/")</f>
        <v>https://docs.gitlab.com/ee/user/project/merge_requests/</v>
      </c>
    </row>
    <row r="36">
      <c r="A36" s="2" t="s">
        <v>115</v>
      </c>
      <c r="B36" s="2" t="s">
        <v>116</v>
      </c>
      <c r="C36" s="2" t="s">
        <v>117</v>
      </c>
      <c r="D36" s="2" t="s">
        <v>40</v>
      </c>
      <c r="E36"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things"",B36)"),"Enforces consistent code style and quality automatically, streamlining collaboration, code review, and long-term maintainability for the final solution handover.")</f>
        <v>Enforces consistent code style and quality automatically, streamlining collaboration, code review, and long-term maintainability for the final solution handover.</v>
      </c>
      <c r="F36"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platform"",B36)"),"https://prettier.io/docs")</f>
        <v>https://prettier.io/docs</v>
      </c>
    </row>
    <row r="37">
      <c r="A37" s="2" t="s">
        <v>118</v>
      </c>
      <c r="B37" s="2" t="s">
        <v>119</v>
      </c>
      <c r="C37" s="2" t="s">
        <v>120</v>
      </c>
      <c r="D37" s="2" t="s">
        <v>40</v>
      </c>
      <c r="E37"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things"",B37)"),"Provides static code analysis to enforce consistent coding standards, detect potential bugs, and ensure code quality for long-term sustainability and maintainability.")</f>
        <v>Provides static code analysis to enforce consistent coding standards, detect potential bugs, and ensure code quality for long-term sustainability and maintainability.</v>
      </c>
      <c r="F37"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platform"",B37)"),"https://eslint.org/docs/")</f>
        <v>https://eslint.org/docs/</v>
      </c>
    </row>
    <row r="38">
      <c r="A38" s="5"/>
      <c r="B38" s="2" t="s">
        <v>121</v>
      </c>
      <c r="C38" s="2" t="s">
        <v>122</v>
      </c>
      <c r="D38" s="2" t="s">
        <v>40</v>
      </c>
      <c r="E38"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things"",B38)"),"Enforces Python coding standards (PEP8) and performs static code analysis to ensure high code quality and maintainability.")</f>
        <v>Enforces Python coding standards (PEP8) and performs static code analysis to ensure high code quality and maintainability.</v>
      </c>
      <c r="F38"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platform"",B38)"),"https://flake8.pycqa.org/")</f>
        <v>https://flake8.pycqa.org/</v>
      </c>
    </row>
    <row r="39">
      <c r="A39" s="2" t="s">
        <v>123</v>
      </c>
      <c r="B39" s="2" t="s">
        <v>124</v>
      </c>
      <c r="C39" s="2" t="s">
        <v>125</v>
      </c>
      <c r="D39" s="2" t="s">
        <v>87</v>
      </c>
      <c r="E39"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things"",B39)"),"Provides free developer-first security scanning for code, open-source dependencies, containers, and IaC to find and fix vulnerabilities during development")</f>
        <v>Provides free developer-first security scanning for code, open-source dependencies, containers, and IaC to find and fix vulnerabilities during development</v>
      </c>
      <c r="F39"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platform"",B39)"),"https://docs.snyk.io/")</f>
        <v>https://docs.snyk.io/</v>
      </c>
    </row>
    <row r="40">
      <c r="A40" s="5"/>
      <c r="B40" s="2" t="s">
        <v>126</v>
      </c>
      <c r="C40" s="2" t="s">
        <v>127</v>
      </c>
      <c r="D40" s="2" t="s">
        <v>128</v>
      </c>
      <c r="E40"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things"",B40)"),"Automates dependency version and security updates by generating pull requests, supporting long-term solution sustainability, security, and maintainability post-hackathon.")</f>
        <v>Automates dependency version and security updates by generating pull requests, supporting long-term solution sustainability, security, and maintainability post-hackathon.</v>
      </c>
      <c r="F40"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platform"",B40)"),"https://docs.github.com/en/code-security/dependabot")</f>
        <v>https://docs.github.com/en/code-security/dependabot</v>
      </c>
    </row>
    <row r="41">
      <c r="A41" s="2" t="s">
        <v>129</v>
      </c>
      <c r="B41" s="2" t="s">
        <v>130</v>
      </c>
      <c r="C41" s="2" t="s">
        <v>131</v>
      </c>
      <c r="D41" s="2" t="s">
        <v>40</v>
      </c>
      <c r="E41"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things"",B41)"),"To audit the quality of web solutions for performance, accessibility, SEO, and best practices, ensuring production-readiness and long-term sustainability for the NGO.")</f>
        <v>To audit the quality of web solutions for performance, accessibility, SEO, and best practices, ensuring production-readiness and long-term sustainability for the NGO.</v>
      </c>
      <c r="F41"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platform"",B41)"),"https://developers.google.com/web/tools/lighthouse/")</f>
        <v>https://developers.google.com/web/tools/lighthouse/</v>
      </c>
    </row>
    <row r="42">
      <c r="A42" s="2" t="s">
        <v>132</v>
      </c>
      <c r="B42" s="2" t="s">
        <v>133</v>
      </c>
      <c r="C42" s="2" t="s">
        <v>134</v>
      </c>
      <c r="D42" s="2" t="s">
        <v>61</v>
      </c>
      <c r="E42"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things"",B42)"),"Enables real-time error tracking and performance monitoring to ensure application stability and simplified debugging for long-term maintenance.")</f>
        <v>Enables real-time error tracking and performance monitoring to ensure application stability and simplified debugging for long-term maintenance.</v>
      </c>
      <c r="F42"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platform"",B42)"),"https://docs.sentry.io/")</f>
        <v>https://docs.sentry.io/</v>
      </c>
    </row>
    <row r="43">
      <c r="A43" s="2" t="s">
        <v>135</v>
      </c>
      <c r="B43" s="2" t="s">
        <v>136</v>
      </c>
      <c r="C43" s="2" t="s">
        <v>137</v>
      </c>
      <c r="D43" s="2" t="s">
        <v>61</v>
      </c>
      <c r="E43"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things"",B43)"),"To implement custom, scalable serverless backend logic and third-party integrations (like webhooks or scheduled tasks) using globally distributed functions for low-latency performance")</f>
        <v>To implement custom, scalable serverless backend logic and third-party integrations (like webhooks or scheduled tasks) using globally distributed functions for low-latency performance</v>
      </c>
      <c r="F43"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platform"",B43)"),"https://supabase.com/docs/guides/functions")</f>
        <v>https://supabase.com/docs/guides/functions</v>
      </c>
    </row>
    <row r="44">
      <c r="A44" s="5"/>
      <c r="B44" s="2" t="s">
        <v>138</v>
      </c>
      <c r="C44" s="2" t="s">
        <v>139</v>
      </c>
      <c r="D44" s="2" t="s">
        <v>61</v>
      </c>
      <c r="E44"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things"",B44)"),"It provides a scalable, serverless execution environment for running trusted backend code in response to events, enabling automation, third-party integrations, and secure handling of data and secrets.")</f>
        <v>It provides a scalable, serverless execution environment for running trusted backend code in response to events, enabling automation, third-party integrations, and secure handling of data and secrets.</v>
      </c>
      <c r="F44"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platform"",B44)"),"firebase.google.com/docs/functions/")</f>
        <v>firebase.google.com/docs/functions/</v>
      </c>
    </row>
    <row r="45">
      <c r="A45" s="2" t="s">
        <v>140</v>
      </c>
      <c r="B45" s="2" t="s">
        <v>141</v>
      </c>
      <c r="C45" s="2" t="s">
        <v>142</v>
      </c>
      <c r="D45" s="2" t="s">
        <v>61</v>
      </c>
      <c r="E45"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things"",B45)"),"It serves as a scalable, cost-effective, and maintenance-free serverless platform for deploying application logic globally, ensuring high performance and reliability with zero infrastructure management for sustainable solutions.")</f>
        <v>It serves as a scalable, cost-effective, and maintenance-free serverless platform for deploying application logic globally, ensuring high performance and reliability with zero infrastructure management for sustainable solutions.</v>
      </c>
      <c r="F45"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platform"",B45)"),"https://developers.cloudflare.com/workers/")</f>
        <v>https://developers.cloudflare.com/workers/</v>
      </c>
    </row>
    <row r="46">
      <c r="A46" s="2" t="s">
        <v>143</v>
      </c>
      <c r="B46" s="2" t="s">
        <v>144</v>
      </c>
      <c r="C46" s="2" t="s">
        <v>145</v>
      </c>
      <c r="D46" s="2" t="s">
        <v>61</v>
      </c>
      <c r="E46"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things"",B46)"),"Automating workflows and integrating applications using a visual, no-code platform to ensure scalable and maintainable solutions at low or zero cost for the NGO.")</f>
        <v>Automating workflows and integrating applications using a visual, no-code platform to ensure scalable and maintainable solutions at low or zero cost for the NGO.</v>
      </c>
      <c r="F46"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platform"",B46)"),"https://www.make.com/en/help/")</f>
        <v>https://www.make.com/en/help/</v>
      </c>
    </row>
    <row r="47">
      <c r="A47" s="5"/>
      <c r="B47" s="2" t="s">
        <v>146</v>
      </c>
      <c r="C47" s="2" t="s">
        <v>147</v>
      </c>
      <c r="D47" s="2" t="s">
        <v>148</v>
      </c>
      <c r="E47"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things"",B47)"),"To create simple, no-code automations, such as two-step workflows (one trigger and one action), to connect the various applications used in the hackathon solution and streamline basic data movement.")</f>
        <v>To create simple, no-code automations, such as two-step workflows (one trigger and one action), to connect the various applications used in the hackathon solution and streamline basic data movement.</v>
      </c>
      <c r="F47"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platform"",B47)"),"https://zapier.com/help")</f>
        <v>https://zapier.com/help</v>
      </c>
    </row>
    <row r="48">
      <c r="A48" s="2" t="s">
        <v>149</v>
      </c>
      <c r="B48" s="2" t="s">
        <v>150</v>
      </c>
      <c r="C48" s="2" t="s">
        <v>151</v>
      </c>
      <c r="D48" s="2" t="s">
        <v>40</v>
      </c>
      <c r="E48"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things"",B48)"),"It is utilized for creating customizable, interactive dashboards and reports to visualize solution data, track key metrics, and clearly communicate impact to NGO stakeholders, supporting the Monitoring &amp; maintenance phase.")</f>
        <v>It is utilized for creating customizable, interactive dashboards and reports to visualize solution data, track key metrics, and clearly communicate impact to NGO stakeholders, supporting the Monitoring &amp; maintenance phase.</v>
      </c>
      <c r="F48"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platform"",B48)"),"https://developers.google.com/datastudio/connector/reference")</f>
        <v>https://developers.google.com/datastudio/connector/reference</v>
      </c>
    </row>
    <row r="49">
      <c r="A49" s="5"/>
      <c r="B49" s="2" t="s">
        <v>152</v>
      </c>
      <c r="C49" s="2" t="s">
        <v>153</v>
      </c>
      <c r="D49" s="2" t="s">
        <v>154</v>
      </c>
      <c r="E49"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things"",B49)"),"It provides the open-source Business Intelligence and self-service analytics platform for the NGO to easily visualize and monitor key data metrics, ensuring sustainability and independence post-hackathon.")</f>
        <v>It provides the open-source Business Intelligence and self-service analytics platform for the NGO to easily visualize and monitor key data metrics, ensuring sustainability and independence post-hackathon.</v>
      </c>
      <c r="F49"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platform"",B49)"),"https://www.metabase.com/docs/")</f>
        <v>https://www.metabase.com/docs/</v>
      </c>
    </row>
    <row r="50">
      <c r="A50" s="2" t="s">
        <v>155</v>
      </c>
      <c r="B50" s="2" t="s">
        <v>156</v>
      </c>
      <c r="C50" s="2" t="s">
        <v>157</v>
      </c>
      <c r="D50" s="2" t="s">
        <v>61</v>
      </c>
      <c r="E50"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things"",B50)"),"Provides real-time team communication, collaboration, and knowledge sharing through channels, messaging, and 1:1 calls to support distributed volunteer teams at a low/zero cost.")</f>
        <v>Provides real-time team communication, collaboration, and knowledge sharing through channels, messaging, and 1:1 calls to support distributed volunteer teams at a low/zero cost.</v>
      </c>
      <c r="F50"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platform"",B50)"),"https://api.slack.com/start")</f>
        <v>https://api.slack.com/start</v>
      </c>
    </row>
    <row r="51">
      <c r="A51" s="5"/>
      <c r="B51" s="2" t="s">
        <v>158</v>
      </c>
      <c r="C51" s="2" t="s">
        <v>159</v>
      </c>
      <c r="D51" s="2" t="s">
        <v>40</v>
      </c>
      <c r="E51"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things"",B51)"),"Serves as the primary communication and collaboration platform for teams and event organizers, offering voice, video, and text channels for real-time discussion, announcements, and community management during the hackathon.")</f>
        <v>Serves as the primary communication and collaboration platform for teams and event organizers, offering voice, video, and text channels for real-time discussion, announcements, and community management during the hackathon.</v>
      </c>
      <c r="F51"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platform"",B51)"),"https://discord.com/developers/docs/intro")</f>
        <v>https://discord.com/developers/docs/intro</v>
      </c>
    </row>
    <row r="52">
      <c r="A52" s="2" t="s">
        <v>160</v>
      </c>
      <c r="B52" s="2" t="s">
        <v>161</v>
      </c>
      <c r="C52" s="2" t="s">
        <v>162</v>
      </c>
      <c r="D52" s="2" t="s">
        <v>163</v>
      </c>
      <c r="E52"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things"",B52)"),"Facilitates real-time video meetings and secure communication for distributed team collaboration and project review.")</f>
        <v>Facilitates real-time video meetings and secure communication for distributed team collaboration and project review.</v>
      </c>
      <c r="F52"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platform"",B52)"),"https://support.google.com/meet/")</f>
        <v>https://support.google.com/meet/</v>
      </c>
    </row>
    <row r="53">
      <c r="A53" s="5"/>
      <c r="B53" s="2" t="s">
        <v>164</v>
      </c>
      <c r="C53" s="2" t="s">
        <v>165</v>
      </c>
      <c r="D53" s="2" t="s">
        <v>163</v>
      </c>
      <c r="E53"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things"",B53)"),"Provides real-time video conferencing, screen sharing, and collaborative features like breakout rooms and co-annotation to enable efficient communication and review for distributed volunteer teams during the hackathon.")</f>
        <v>Provides real-time video conferencing, screen sharing, and collaborative features like breakout rooms and co-annotation to enable efficient communication and review for distributed volunteer teams during the hackathon.</v>
      </c>
      <c r="F53"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platform"",B53)"),"https://learn.microsoft.com/microsoftteams/")</f>
        <v>https://learn.microsoft.com/microsoftteams/</v>
      </c>
    </row>
    <row r="54">
      <c r="A54" s="2" t="s">
        <v>166</v>
      </c>
      <c r="B54" s="2" t="s">
        <v>167</v>
      </c>
      <c r="C54" s="2" t="s">
        <v>168</v>
      </c>
      <c r="D54" s="2" t="s">
        <v>40</v>
      </c>
      <c r="E54"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things"",B54)"),"Provides free, accessible educational content and programming resources to help volunteers quickly onboard and reduce learning curves")</f>
        <v>Provides free, accessible educational content and programming resources to help volunteers quickly onboard and reduce learning curves</v>
      </c>
      <c r="F54"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platform"",B54)"),"https://www.freecodecamp.org")</f>
        <v>https://www.freecodecamp.org</v>
      </c>
    </row>
    <row r="55">
      <c r="A55" s="5"/>
      <c r="B55" s="2" t="s">
        <v>169</v>
      </c>
      <c r="C55" s="2" t="s">
        <v>170</v>
      </c>
      <c r="D55" s="2" t="s">
        <v>61</v>
      </c>
      <c r="E55"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things"",B55)"),"Provides free, accessible, and hands-on learning resources like articles, cheatsheets, videos, projects, and workspaces for volunteers to quickly acquire or refresh necessary technical skills, supporting fast onboarding and reducing learning curves")</f>
        <v>Provides free, accessible, and hands-on learning resources like articles, cheatsheets, videos, projects, and workspaces for volunteers to quickly acquire or refresh necessary technical skills, supporting fast onboarding and reducing learning curves</v>
      </c>
      <c r="F55"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platform"",B55)"),"https://www.codecademy.com/resources/docs")</f>
        <v>https://www.codecademy.com/resources/docs</v>
      </c>
    </row>
    <row r="56">
      <c r="A56" s="2" t="s">
        <v>171</v>
      </c>
      <c r="B56" s="2" t="s">
        <v>172</v>
      </c>
      <c r="C56" s="2" t="s">
        <v>173</v>
      </c>
      <c r="D56" s="2" t="s">
        <v>40</v>
      </c>
      <c r="E56"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things"",B56)"),"It provides secure, cloud-native storage and management for container images, enabling streamlined deployment via GitHub Actions and ensuring solution sustainability and portability.")</f>
        <v>It provides secure, cloud-native storage and management for container images, enabling streamlined deployment via GitHub Actions and ensuring solution sustainability and portability.</v>
      </c>
      <c r="F56"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platform"",B56)"),"https://docs.github.com/en/packages/working-with-a-github-packages-registry/working-with-the-container-registry")</f>
        <v>https://docs.github.com/en/packages/working-with-a-github-packages-registry/working-with-the-container-registry</v>
      </c>
    </row>
    <row r="57">
      <c r="A57" s="2" t="s">
        <v>174</v>
      </c>
      <c r="B57" s="2" t="s">
        <v>175</v>
      </c>
      <c r="C57" s="2" t="s">
        <v>176</v>
      </c>
      <c r="D57" s="2" t="s">
        <v>40</v>
      </c>
      <c r="E57"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things"",B57)"),"Securely storing sensitive information like API keys and credentials for use in workflows without exposing them in the codebase or logs, thereby enhancing the security and integrity of the solution.")</f>
        <v>Securely storing sensitive information like API keys and credentials for use in workflows without exposing them in the codebase or logs, thereby enhancing the security and integrity of the solution.</v>
      </c>
      <c r="F57"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platform"",B57)"),"https://docs.github.com/en/actions/security-guides/encrypted-secrets")</f>
        <v>https://docs.github.com/en/actions/security-guides/encrypted-secrets</v>
      </c>
    </row>
    <row r="58">
      <c r="A58" s="2" t="s">
        <v>177</v>
      </c>
      <c r="B58" s="2" t="s">
        <v>178</v>
      </c>
      <c r="C58" s="2" t="s">
        <v>179</v>
      </c>
      <c r="D58" s="2" t="s">
        <v>40</v>
      </c>
      <c r="E58" s="3"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you have to give the use case of the tool being mentioned in the larger scheme of things"",B58)"),"Provides automatic, directory-based loading and unloading of project-specific environment variables and secrets, ensuring a consistent and secure development environment for all volunteers.")</f>
        <v>Provides automatic, directory-based loading and unloading of project-specific environment variables and secrets, ensuring a consistent and secure development environment for all volunteers.</v>
      </c>
      <c r="F58" s="4" t="str">
        <f>IFERROR(__xludf.DUMMYFUNCTION("GEMINI(""This hackathon-based Skill-Based Volunteering (SBV) program is designed to enable Wells Fargo volunteers to build real, usable technology solutions for social impact organizations within a short, time-bound engagement.
To ensure:
Fast onboardin"&amp;"g for volunteers with diverse tech backgrounds
Low to zero cost for NGOs post-handover
Scalability beyond the hackathon
Ease of collaboration across distributed teams
Sustainability and maintainability of solutions after deployment
the following tool"&amp;"s have been curated as recommended options across every stage of the software development lifecycle.
All listed tools:
Offer generous free tiers suitable for hackathon builds and early production use
Are widely adopted and well-documented, reducing lea"&amp;"rning curves
Support industry-standard development practices
Enable smooth handover to NGOs or future volunteer teams without licensing barriers
The intent is not to mandate tools, but to provide a simple, scalable, and accessible default toolkit that "&amp;"allows volunteers to focus on problem-solving and impact, rather than infrastructure setup or cost constraints.
These tools collectively support:
Ideation &amp; design
Development &amp; code quality
Collaboration &amp; review
Deployment &amp; hosting
Monitoring &amp; m"&amp;"aintenance
— ensuring that solutions built during the hackathon are production-ready, usable, and sustainable, even after the event concludes. Based on this, for the selected tool, search the web and bring in the Documentation Link for it . Make sure it "&amp;"is from their source website, etc. and no third party platform"",B58)"),"https://direnv.net/")</f>
        <v>https://direnv.net/</v>
      </c>
    </row>
    <row r="59">
      <c r="E59" s="11"/>
    </row>
    <row r="60">
      <c r="E60" s="11"/>
    </row>
    <row r="61">
      <c r="E61" s="11"/>
    </row>
    <row r="62">
      <c r="E62" s="11"/>
    </row>
    <row r="63">
      <c r="E63" s="11"/>
    </row>
    <row r="64">
      <c r="E64" s="11"/>
    </row>
    <row r="65">
      <c r="E65" s="11"/>
    </row>
    <row r="66">
      <c r="E66" s="11"/>
    </row>
    <row r="67">
      <c r="E67" s="11"/>
    </row>
    <row r="68">
      <c r="E68" s="11"/>
    </row>
    <row r="69">
      <c r="E69" s="11"/>
    </row>
    <row r="70">
      <c r="E70" s="11"/>
    </row>
    <row r="71">
      <c r="E71" s="11"/>
    </row>
    <row r="72">
      <c r="E72" s="11"/>
    </row>
    <row r="73">
      <c r="E73" s="11"/>
    </row>
    <row r="74">
      <c r="E74" s="11"/>
    </row>
    <row r="75">
      <c r="E75" s="11"/>
    </row>
    <row r="76">
      <c r="E76" s="11"/>
    </row>
    <row r="77">
      <c r="E77" s="11"/>
    </row>
    <row r="78">
      <c r="E78" s="11"/>
    </row>
    <row r="79">
      <c r="E79" s="11"/>
    </row>
    <row r="80">
      <c r="E80" s="11"/>
    </row>
    <row r="81">
      <c r="E81" s="11"/>
    </row>
    <row r="82">
      <c r="E82" s="11"/>
    </row>
    <row r="83">
      <c r="E83" s="11"/>
    </row>
    <row r="84">
      <c r="E84" s="11"/>
    </row>
    <row r="85">
      <c r="E85" s="11"/>
    </row>
    <row r="86">
      <c r="E86" s="11"/>
    </row>
    <row r="87">
      <c r="E87" s="11"/>
    </row>
    <row r="88">
      <c r="E88" s="11"/>
    </row>
    <row r="89">
      <c r="E89" s="11"/>
    </row>
    <row r="90">
      <c r="E90" s="11"/>
    </row>
    <row r="91">
      <c r="E91" s="11"/>
    </row>
    <row r="92">
      <c r="E92" s="11"/>
    </row>
    <row r="93">
      <c r="E93" s="11"/>
    </row>
    <row r="94">
      <c r="E94" s="11"/>
    </row>
    <row r="95">
      <c r="E95" s="11"/>
    </row>
    <row r="96">
      <c r="E96" s="11"/>
    </row>
    <row r="97">
      <c r="E97" s="11"/>
    </row>
    <row r="98">
      <c r="E98" s="11"/>
    </row>
    <row r="99">
      <c r="E99" s="11"/>
    </row>
    <row r="100">
      <c r="E100" s="11"/>
    </row>
    <row r="101">
      <c r="E101" s="11"/>
    </row>
    <row r="102">
      <c r="E102" s="11"/>
    </row>
    <row r="103">
      <c r="E103" s="11"/>
    </row>
    <row r="104">
      <c r="E104" s="11"/>
    </row>
    <row r="105">
      <c r="E105" s="11"/>
    </row>
    <row r="106">
      <c r="E106" s="11"/>
    </row>
    <row r="107">
      <c r="E107" s="11"/>
    </row>
    <row r="108">
      <c r="E108" s="11"/>
    </row>
    <row r="109">
      <c r="E109" s="11"/>
    </row>
    <row r="110">
      <c r="E110" s="11"/>
    </row>
    <row r="111">
      <c r="E111" s="11"/>
    </row>
    <row r="112">
      <c r="E112" s="11"/>
    </row>
    <row r="113">
      <c r="E113" s="11"/>
    </row>
    <row r="114">
      <c r="E114" s="11"/>
    </row>
    <row r="115">
      <c r="E115" s="11"/>
    </row>
    <row r="116">
      <c r="E116" s="11"/>
    </row>
    <row r="117">
      <c r="E117" s="11"/>
    </row>
    <row r="118">
      <c r="E118" s="11"/>
    </row>
    <row r="119">
      <c r="E119" s="11"/>
    </row>
    <row r="120">
      <c r="E120" s="11"/>
    </row>
    <row r="121">
      <c r="E121" s="11"/>
    </row>
    <row r="122">
      <c r="E122" s="11"/>
    </row>
    <row r="123">
      <c r="E123" s="11"/>
    </row>
    <row r="124">
      <c r="E124" s="11"/>
    </row>
    <row r="125">
      <c r="E125" s="11"/>
    </row>
    <row r="126">
      <c r="E126" s="11"/>
    </row>
    <row r="127">
      <c r="E127" s="11"/>
    </row>
    <row r="128">
      <c r="E128" s="11"/>
    </row>
    <row r="129">
      <c r="E129" s="11"/>
    </row>
    <row r="130">
      <c r="E130" s="11"/>
    </row>
    <row r="131">
      <c r="E131" s="11"/>
    </row>
    <row r="132">
      <c r="E132" s="11"/>
    </row>
    <row r="133">
      <c r="E133" s="11"/>
    </row>
    <row r="134">
      <c r="E134" s="11"/>
    </row>
    <row r="135">
      <c r="E135" s="11"/>
    </row>
    <row r="136">
      <c r="E136" s="11"/>
    </row>
    <row r="137">
      <c r="E137" s="11"/>
    </row>
    <row r="138">
      <c r="E138" s="11"/>
    </row>
    <row r="139">
      <c r="E139" s="11"/>
    </row>
    <row r="140">
      <c r="E140" s="11"/>
    </row>
    <row r="141">
      <c r="E141" s="11"/>
    </row>
    <row r="142">
      <c r="E142" s="11"/>
    </row>
    <row r="143">
      <c r="E143" s="11"/>
    </row>
    <row r="144">
      <c r="E144" s="11"/>
    </row>
    <row r="145">
      <c r="E145" s="11"/>
    </row>
    <row r="146">
      <c r="E146" s="11"/>
    </row>
    <row r="147">
      <c r="E147" s="11"/>
    </row>
    <row r="148">
      <c r="E148" s="11"/>
    </row>
    <row r="149">
      <c r="E149" s="11"/>
    </row>
    <row r="150">
      <c r="E150" s="11"/>
    </row>
    <row r="151">
      <c r="E151" s="11"/>
    </row>
    <row r="152">
      <c r="E152" s="11"/>
    </row>
    <row r="153">
      <c r="E153" s="11"/>
    </row>
    <row r="154">
      <c r="E154" s="11"/>
    </row>
    <row r="155">
      <c r="E155" s="11"/>
    </row>
    <row r="156">
      <c r="E156" s="11"/>
    </row>
    <row r="157">
      <c r="E157" s="11"/>
    </row>
    <row r="158">
      <c r="E158" s="11"/>
    </row>
    <row r="159">
      <c r="E159" s="11"/>
    </row>
    <row r="160">
      <c r="E160" s="11"/>
    </row>
    <row r="161">
      <c r="E161" s="11"/>
    </row>
    <row r="162">
      <c r="E162" s="11"/>
    </row>
    <row r="163">
      <c r="E163" s="11"/>
    </row>
    <row r="164">
      <c r="E164" s="11"/>
    </row>
    <row r="165">
      <c r="E165" s="11"/>
    </row>
    <row r="166">
      <c r="E166" s="11"/>
    </row>
    <row r="167">
      <c r="E167" s="11"/>
    </row>
    <row r="168">
      <c r="E168" s="11"/>
    </row>
    <row r="169">
      <c r="E169" s="11"/>
    </row>
    <row r="170">
      <c r="E170" s="11"/>
    </row>
    <row r="171">
      <c r="E171" s="11"/>
    </row>
    <row r="172">
      <c r="E172" s="11"/>
    </row>
    <row r="173">
      <c r="E173" s="11"/>
    </row>
    <row r="174">
      <c r="E174" s="11"/>
    </row>
    <row r="175">
      <c r="E175" s="11"/>
    </row>
    <row r="176">
      <c r="E176" s="11"/>
    </row>
    <row r="177">
      <c r="E177" s="11"/>
    </row>
    <row r="178">
      <c r="E178" s="11"/>
    </row>
    <row r="179">
      <c r="E179" s="11"/>
    </row>
    <row r="180">
      <c r="E180" s="11"/>
    </row>
    <row r="181">
      <c r="E181" s="11"/>
    </row>
    <row r="182">
      <c r="E182" s="11"/>
    </row>
    <row r="183">
      <c r="E183" s="11"/>
    </row>
    <row r="184">
      <c r="E184" s="11"/>
    </row>
    <row r="185">
      <c r="E185" s="11"/>
    </row>
    <row r="186">
      <c r="E186" s="11"/>
    </row>
    <row r="187">
      <c r="E187" s="11"/>
    </row>
    <row r="188">
      <c r="E188" s="11"/>
    </row>
    <row r="189">
      <c r="E189" s="11"/>
    </row>
    <row r="190">
      <c r="E190" s="11"/>
    </row>
    <row r="191">
      <c r="E191" s="11"/>
    </row>
    <row r="192">
      <c r="E192" s="11"/>
    </row>
    <row r="193">
      <c r="E193" s="11"/>
    </row>
    <row r="194">
      <c r="E194" s="11"/>
    </row>
    <row r="195">
      <c r="E195" s="11"/>
    </row>
    <row r="196">
      <c r="E196" s="11"/>
    </row>
    <row r="197">
      <c r="E197" s="11"/>
    </row>
    <row r="198">
      <c r="E198" s="11"/>
    </row>
    <row r="199">
      <c r="E199" s="11"/>
    </row>
    <row r="200">
      <c r="E200" s="11"/>
    </row>
    <row r="201">
      <c r="E201" s="11"/>
    </row>
    <row r="202">
      <c r="E202" s="11"/>
    </row>
    <row r="203">
      <c r="E203" s="11"/>
    </row>
    <row r="204">
      <c r="E204" s="11"/>
    </row>
    <row r="205">
      <c r="E205" s="11"/>
    </row>
    <row r="206">
      <c r="E206" s="11"/>
    </row>
    <row r="207">
      <c r="E207" s="11"/>
    </row>
    <row r="208">
      <c r="E208" s="11"/>
    </row>
    <row r="209">
      <c r="E209" s="11"/>
    </row>
    <row r="210">
      <c r="E210" s="11"/>
    </row>
    <row r="211">
      <c r="E211" s="11"/>
    </row>
    <row r="212">
      <c r="E212" s="11"/>
    </row>
    <row r="213">
      <c r="E213" s="11"/>
    </row>
    <row r="214">
      <c r="E214" s="11"/>
    </row>
    <row r="215">
      <c r="E215" s="11"/>
    </row>
    <row r="216">
      <c r="E216" s="11"/>
    </row>
    <row r="217">
      <c r="E217" s="11"/>
    </row>
    <row r="218">
      <c r="E218" s="11"/>
    </row>
    <row r="219">
      <c r="E219" s="11"/>
    </row>
    <row r="220">
      <c r="E220" s="11"/>
    </row>
    <row r="221">
      <c r="E221" s="11"/>
    </row>
    <row r="222">
      <c r="E222" s="11"/>
    </row>
    <row r="223">
      <c r="E223" s="11"/>
    </row>
    <row r="224">
      <c r="E224" s="11"/>
    </row>
    <row r="225">
      <c r="E225" s="11"/>
    </row>
    <row r="226">
      <c r="E226" s="11"/>
    </row>
    <row r="227">
      <c r="E227" s="11"/>
    </row>
    <row r="228">
      <c r="E228" s="11"/>
    </row>
    <row r="229">
      <c r="E229" s="11"/>
    </row>
    <row r="230">
      <c r="E230" s="11"/>
    </row>
    <row r="231">
      <c r="E231" s="11"/>
    </row>
    <row r="232">
      <c r="E232" s="11"/>
    </row>
    <row r="233">
      <c r="E233" s="11"/>
    </row>
    <row r="234">
      <c r="E234" s="11"/>
    </row>
    <row r="235">
      <c r="E235" s="11"/>
    </row>
    <row r="236">
      <c r="E236" s="11"/>
    </row>
    <row r="237">
      <c r="E237" s="11"/>
    </row>
    <row r="238">
      <c r="E238" s="11"/>
    </row>
    <row r="239">
      <c r="E239" s="11"/>
    </row>
    <row r="240">
      <c r="E240" s="11"/>
    </row>
    <row r="241">
      <c r="E241" s="11"/>
    </row>
    <row r="242">
      <c r="E242" s="11"/>
    </row>
    <row r="243">
      <c r="E243" s="11"/>
    </row>
    <row r="244">
      <c r="E244" s="11"/>
    </row>
    <row r="245">
      <c r="E245" s="11"/>
    </row>
    <row r="246">
      <c r="E246" s="11"/>
    </row>
    <row r="247">
      <c r="E247" s="11"/>
    </row>
    <row r="248">
      <c r="E248" s="11"/>
    </row>
    <row r="249">
      <c r="E249" s="11"/>
    </row>
    <row r="250">
      <c r="E250" s="11"/>
    </row>
    <row r="251">
      <c r="E251" s="11"/>
    </row>
    <row r="252">
      <c r="E252" s="11"/>
    </row>
    <row r="253">
      <c r="E253" s="11"/>
    </row>
    <row r="254">
      <c r="E254" s="11"/>
    </row>
    <row r="255">
      <c r="E255" s="11"/>
    </row>
    <row r="256">
      <c r="E256" s="11"/>
    </row>
    <row r="257">
      <c r="E257" s="11"/>
    </row>
    <row r="258">
      <c r="E258" s="11"/>
    </row>
    <row r="259">
      <c r="E259" s="11"/>
    </row>
    <row r="260">
      <c r="E260" s="11"/>
    </row>
    <row r="261">
      <c r="E261" s="11"/>
    </row>
    <row r="262">
      <c r="E262" s="11"/>
    </row>
    <row r="263">
      <c r="E263" s="11"/>
    </row>
    <row r="264">
      <c r="E264" s="11"/>
    </row>
    <row r="265">
      <c r="E265" s="11"/>
    </row>
    <row r="266">
      <c r="E266" s="11"/>
    </row>
    <row r="267">
      <c r="E267" s="11"/>
    </row>
    <row r="268">
      <c r="E268" s="11"/>
    </row>
    <row r="269">
      <c r="E269" s="11"/>
    </row>
    <row r="270">
      <c r="E270" s="11"/>
    </row>
    <row r="271">
      <c r="E271" s="11"/>
    </row>
    <row r="272">
      <c r="E272" s="11"/>
    </row>
    <row r="273">
      <c r="E273" s="11"/>
    </row>
    <row r="274">
      <c r="E274" s="11"/>
    </row>
    <row r="275">
      <c r="E275" s="11"/>
    </row>
    <row r="276">
      <c r="E276" s="11"/>
    </row>
    <row r="277">
      <c r="E277" s="11"/>
    </row>
    <row r="278">
      <c r="E278" s="11"/>
    </row>
    <row r="279">
      <c r="E279" s="11"/>
    </row>
    <row r="280">
      <c r="E280" s="11"/>
    </row>
    <row r="281">
      <c r="E281" s="11"/>
    </row>
    <row r="282">
      <c r="E282" s="11"/>
    </row>
    <row r="283">
      <c r="E283" s="11"/>
    </row>
    <row r="284">
      <c r="E284" s="11"/>
    </row>
    <row r="285">
      <c r="E285" s="11"/>
    </row>
    <row r="286">
      <c r="E286" s="11"/>
    </row>
    <row r="287">
      <c r="E287" s="11"/>
    </row>
    <row r="288">
      <c r="E288" s="11"/>
    </row>
    <row r="289">
      <c r="E289" s="11"/>
    </row>
    <row r="290">
      <c r="E290" s="11"/>
    </row>
    <row r="291">
      <c r="E291" s="11"/>
    </row>
    <row r="292">
      <c r="E292" s="11"/>
    </row>
    <row r="293">
      <c r="E293" s="11"/>
    </row>
    <row r="294">
      <c r="E294" s="11"/>
    </row>
    <row r="295">
      <c r="E295" s="11"/>
    </row>
    <row r="296">
      <c r="E296" s="11"/>
    </row>
    <row r="297">
      <c r="E297" s="11"/>
    </row>
    <row r="298">
      <c r="E298" s="11"/>
    </row>
    <row r="299">
      <c r="E299" s="11"/>
    </row>
    <row r="300">
      <c r="E300" s="11"/>
    </row>
    <row r="301">
      <c r="E301" s="11"/>
    </row>
    <row r="302">
      <c r="E302" s="11"/>
    </row>
    <row r="303">
      <c r="E303" s="11"/>
    </row>
    <row r="304">
      <c r="E304" s="11"/>
    </row>
    <row r="305">
      <c r="E305" s="11"/>
    </row>
    <row r="306">
      <c r="E306" s="11"/>
    </row>
    <row r="307">
      <c r="E307" s="11"/>
    </row>
    <row r="308">
      <c r="E308" s="11"/>
    </row>
    <row r="309">
      <c r="E309" s="11"/>
    </row>
    <row r="310">
      <c r="E310" s="11"/>
    </row>
    <row r="311">
      <c r="E311" s="11"/>
    </row>
    <row r="312">
      <c r="E312" s="11"/>
    </row>
    <row r="313">
      <c r="E313" s="11"/>
    </row>
    <row r="314">
      <c r="E314" s="11"/>
    </row>
    <row r="315">
      <c r="E315" s="11"/>
    </row>
    <row r="316">
      <c r="E316" s="11"/>
    </row>
    <row r="317">
      <c r="E317" s="11"/>
    </row>
    <row r="318">
      <c r="E318" s="11"/>
    </row>
    <row r="319">
      <c r="E319" s="11"/>
    </row>
    <row r="320">
      <c r="E320" s="11"/>
    </row>
    <row r="321">
      <c r="E321" s="11"/>
    </row>
    <row r="322">
      <c r="E322" s="11"/>
    </row>
    <row r="323">
      <c r="E323" s="11"/>
    </row>
    <row r="324">
      <c r="E324" s="11"/>
    </row>
    <row r="325">
      <c r="E325" s="11"/>
    </row>
    <row r="326">
      <c r="E326" s="11"/>
    </row>
    <row r="327">
      <c r="E327" s="11"/>
    </row>
    <row r="328">
      <c r="E328" s="11"/>
    </row>
    <row r="329">
      <c r="E329" s="11"/>
    </row>
    <row r="330">
      <c r="E330" s="11"/>
    </row>
    <row r="331">
      <c r="E331" s="11"/>
    </row>
    <row r="332">
      <c r="E332" s="11"/>
    </row>
    <row r="333">
      <c r="E333" s="11"/>
    </row>
    <row r="334">
      <c r="E334" s="11"/>
    </row>
    <row r="335">
      <c r="E335" s="11"/>
    </row>
    <row r="336">
      <c r="E336" s="11"/>
    </row>
    <row r="337">
      <c r="E337" s="11"/>
    </row>
    <row r="338">
      <c r="E338" s="11"/>
    </row>
    <row r="339">
      <c r="E339" s="11"/>
    </row>
    <row r="340">
      <c r="E340" s="11"/>
    </row>
    <row r="341">
      <c r="E341" s="11"/>
    </row>
    <row r="342">
      <c r="E342" s="11"/>
    </row>
    <row r="343">
      <c r="E343" s="11"/>
    </row>
    <row r="344">
      <c r="E344" s="11"/>
    </row>
    <row r="345">
      <c r="E345" s="11"/>
    </row>
    <row r="346">
      <c r="E346" s="11"/>
    </row>
    <row r="347">
      <c r="E347" s="11"/>
    </row>
    <row r="348">
      <c r="E348" s="11"/>
    </row>
    <row r="349">
      <c r="E349" s="11"/>
    </row>
    <row r="350">
      <c r="E350" s="11"/>
    </row>
    <row r="351">
      <c r="E351" s="11"/>
    </row>
    <row r="352">
      <c r="E352" s="11"/>
    </row>
    <row r="353">
      <c r="E353" s="11"/>
    </row>
    <row r="354">
      <c r="E354" s="11"/>
    </row>
    <row r="355">
      <c r="E355" s="11"/>
    </row>
    <row r="356">
      <c r="E356" s="11"/>
    </row>
    <row r="357">
      <c r="E357" s="11"/>
    </row>
    <row r="358">
      <c r="E358" s="11"/>
    </row>
    <row r="359">
      <c r="E359" s="11"/>
    </row>
    <row r="360">
      <c r="E360" s="11"/>
    </row>
    <row r="361">
      <c r="E361" s="11"/>
    </row>
    <row r="362">
      <c r="E362" s="11"/>
    </row>
    <row r="363">
      <c r="E363" s="11"/>
    </row>
    <row r="364">
      <c r="E364" s="11"/>
    </row>
    <row r="365">
      <c r="E365" s="11"/>
    </row>
    <row r="366">
      <c r="E366" s="11"/>
    </row>
    <row r="367">
      <c r="E367" s="11"/>
    </row>
    <row r="368">
      <c r="E368" s="11"/>
    </row>
    <row r="369">
      <c r="E369" s="11"/>
    </row>
    <row r="370">
      <c r="E370" s="11"/>
    </row>
    <row r="371">
      <c r="E371" s="11"/>
    </row>
    <row r="372">
      <c r="E372" s="11"/>
    </row>
    <row r="373">
      <c r="E373" s="11"/>
    </row>
    <row r="374">
      <c r="E374" s="11"/>
    </row>
    <row r="375">
      <c r="E375" s="11"/>
    </row>
    <row r="376">
      <c r="E376" s="11"/>
    </row>
    <row r="377">
      <c r="E377" s="11"/>
    </row>
    <row r="378">
      <c r="E378" s="11"/>
    </row>
    <row r="379">
      <c r="E379" s="11"/>
    </row>
    <row r="380">
      <c r="E380" s="11"/>
    </row>
    <row r="381">
      <c r="E381" s="11"/>
    </row>
    <row r="382">
      <c r="E382" s="11"/>
    </row>
    <row r="383">
      <c r="E383" s="11"/>
    </row>
    <row r="384">
      <c r="E384" s="11"/>
    </row>
    <row r="385">
      <c r="E385" s="11"/>
    </row>
    <row r="386">
      <c r="E386" s="11"/>
    </row>
    <row r="387">
      <c r="E387" s="11"/>
    </row>
    <row r="388">
      <c r="E388" s="11"/>
    </row>
    <row r="389">
      <c r="E389" s="11"/>
    </row>
    <row r="390">
      <c r="E390" s="11"/>
    </row>
    <row r="391">
      <c r="E391" s="11"/>
    </row>
    <row r="392">
      <c r="E392" s="11"/>
    </row>
    <row r="393">
      <c r="E393" s="11"/>
    </row>
    <row r="394">
      <c r="E394" s="11"/>
    </row>
    <row r="395">
      <c r="E395" s="11"/>
    </row>
    <row r="396">
      <c r="E396" s="11"/>
    </row>
    <row r="397">
      <c r="E397" s="11"/>
    </row>
    <row r="398">
      <c r="E398" s="11"/>
    </row>
    <row r="399">
      <c r="E399" s="11"/>
    </row>
    <row r="400">
      <c r="E400" s="11"/>
    </row>
    <row r="401">
      <c r="E401" s="11"/>
    </row>
    <row r="402">
      <c r="E402" s="11"/>
    </row>
    <row r="403">
      <c r="E403" s="11"/>
    </row>
    <row r="404">
      <c r="E404" s="11"/>
    </row>
    <row r="405">
      <c r="E405" s="11"/>
    </row>
    <row r="406">
      <c r="E406" s="11"/>
    </row>
    <row r="407">
      <c r="E407" s="11"/>
    </row>
    <row r="408">
      <c r="E408" s="11"/>
    </row>
    <row r="409">
      <c r="E409" s="11"/>
    </row>
    <row r="410">
      <c r="E410" s="11"/>
    </row>
    <row r="411">
      <c r="E411" s="11"/>
    </row>
    <row r="412">
      <c r="E412" s="11"/>
    </row>
    <row r="413">
      <c r="E413" s="11"/>
    </row>
    <row r="414">
      <c r="E414" s="11"/>
    </row>
    <row r="415">
      <c r="E415" s="11"/>
    </row>
    <row r="416">
      <c r="E416" s="11"/>
    </row>
    <row r="417">
      <c r="E417" s="11"/>
    </row>
    <row r="418">
      <c r="E418" s="11"/>
    </row>
    <row r="419">
      <c r="E419" s="11"/>
    </row>
    <row r="420">
      <c r="E420" s="11"/>
    </row>
    <row r="421">
      <c r="E421" s="11"/>
    </row>
    <row r="422">
      <c r="E422" s="11"/>
    </row>
    <row r="423">
      <c r="E423" s="11"/>
    </row>
    <row r="424">
      <c r="E424" s="11"/>
    </row>
    <row r="425">
      <c r="E425" s="11"/>
    </row>
    <row r="426">
      <c r="E426" s="11"/>
    </row>
    <row r="427">
      <c r="E427" s="11"/>
    </row>
    <row r="428">
      <c r="E428" s="11"/>
    </row>
    <row r="429">
      <c r="E429" s="11"/>
    </row>
    <row r="430">
      <c r="E430" s="11"/>
    </row>
    <row r="431">
      <c r="E431" s="11"/>
    </row>
    <row r="432">
      <c r="E432" s="11"/>
    </row>
    <row r="433">
      <c r="E433" s="11"/>
    </row>
    <row r="434">
      <c r="E434" s="11"/>
    </row>
    <row r="435">
      <c r="E435" s="11"/>
    </row>
    <row r="436">
      <c r="E436" s="11"/>
    </row>
    <row r="437">
      <c r="E437" s="11"/>
    </row>
    <row r="438">
      <c r="E438" s="11"/>
    </row>
    <row r="439">
      <c r="E439" s="11"/>
    </row>
    <row r="440">
      <c r="E440" s="11"/>
    </row>
    <row r="441">
      <c r="E441" s="11"/>
    </row>
    <row r="442">
      <c r="E442" s="11"/>
    </row>
    <row r="443">
      <c r="E443" s="11"/>
    </row>
    <row r="444">
      <c r="E444" s="11"/>
    </row>
    <row r="445">
      <c r="E445" s="11"/>
    </row>
    <row r="446">
      <c r="E446" s="11"/>
    </row>
    <row r="447">
      <c r="E447" s="11"/>
    </row>
    <row r="448">
      <c r="E448" s="11"/>
    </row>
    <row r="449">
      <c r="E449" s="11"/>
    </row>
    <row r="450">
      <c r="E450" s="11"/>
    </row>
    <row r="451">
      <c r="E451" s="11"/>
    </row>
    <row r="452">
      <c r="E452" s="11"/>
    </row>
    <row r="453">
      <c r="E453" s="11"/>
    </row>
    <row r="454">
      <c r="E454" s="11"/>
    </row>
    <row r="455">
      <c r="E455" s="11"/>
    </row>
    <row r="456">
      <c r="E456" s="11"/>
    </row>
    <row r="457">
      <c r="E457" s="11"/>
    </row>
    <row r="458">
      <c r="E458" s="11"/>
    </row>
    <row r="459">
      <c r="E459" s="11"/>
    </row>
    <row r="460">
      <c r="E460" s="11"/>
    </row>
    <row r="461">
      <c r="E461" s="11"/>
    </row>
    <row r="462">
      <c r="E462" s="11"/>
    </row>
    <row r="463">
      <c r="E463" s="11"/>
    </row>
    <row r="464">
      <c r="E464" s="11"/>
    </row>
    <row r="465">
      <c r="E465" s="11"/>
    </row>
    <row r="466">
      <c r="E466" s="11"/>
    </row>
    <row r="467">
      <c r="E467" s="11"/>
    </row>
    <row r="468">
      <c r="E468" s="11"/>
    </row>
    <row r="469">
      <c r="E469" s="11"/>
    </row>
    <row r="470">
      <c r="E470" s="11"/>
    </row>
    <row r="471">
      <c r="E471" s="11"/>
    </row>
    <row r="472">
      <c r="E472" s="11"/>
    </row>
    <row r="473">
      <c r="E473" s="11"/>
    </row>
    <row r="474">
      <c r="E474" s="11"/>
    </row>
    <row r="475">
      <c r="E475" s="11"/>
    </row>
    <row r="476">
      <c r="E476" s="11"/>
    </row>
    <row r="477">
      <c r="E477" s="11"/>
    </row>
    <row r="478">
      <c r="E478" s="11"/>
    </row>
    <row r="479">
      <c r="E479" s="11"/>
    </row>
    <row r="480">
      <c r="E480" s="11"/>
    </row>
    <row r="481">
      <c r="E481" s="11"/>
    </row>
    <row r="482">
      <c r="E482" s="11"/>
    </row>
    <row r="483">
      <c r="E483" s="11"/>
    </row>
    <row r="484">
      <c r="E484" s="11"/>
    </row>
    <row r="485">
      <c r="E485" s="11"/>
    </row>
    <row r="486">
      <c r="E486" s="11"/>
    </row>
    <row r="487">
      <c r="E487" s="11"/>
    </row>
    <row r="488">
      <c r="E488" s="11"/>
    </row>
    <row r="489">
      <c r="E489" s="11"/>
    </row>
    <row r="490">
      <c r="E490" s="11"/>
    </row>
    <row r="491">
      <c r="E491" s="11"/>
    </row>
    <row r="492">
      <c r="E492" s="11"/>
    </row>
    <row r="493">
      <c r="E493" s="11"/>
    </row>
    <row r="494">
      <c r="E494" s="11"/>
    </row>
    <row r="495">
      <c r="E495" s="11"/>
    </row>
    <row r="496">
      <c r="E496" s="11"/>
    </row>
    <row r="497">
      <c r="E497" s="11"/>
    </row>
    <row r="498">
      <c r="E498" s="11"/>
    </row>
    <row r="499">
      <c r="E499" s="11"/>
    </row>
    <row r="500">
      <c r="E500" s="11"/>
    </row>
    <row r="501">
      <c r="E501" s="11"/>
    </row>
    <row r="502">
      <c r="E502" s="11"/>
    </row>
    <row r="503">
      <c r="E503" s="11"/>
    </row>
    <row r="504">
      <c r="E504" s="11"/>
    </row>
    <row r="505">
      <c r="E505" s="11"/>
    </row>
    <row r="506">
      <c r="E506" s="11"/>
    </row>
    <row r="507">
      <c r="E507" s="11"/>
    </row>
    <row r="508">
      <c r="E508" s="11"/>
    </row>
    <row r="509">
      <c r="E509" s="11"/>
    </row>
    <row r="510">
      <c r="E510" s="11"/>
    </row>
    <row r="511">
      <c r="E511" s="11"/>
    </row>
    <row r="512">
      <c r="E512" s="11"/>
    </row>
    <row r="513">
      <c r="E513" s="11"/>
    </row>
    <row r="514">
      <c r="E514" s="11"/>
    </row>
    <row r="515">
      <c r="E515" s="11"/>
    </row>
    <row r="516">
      <c r="E516" s="11"/>
    </row>
    <row r="517">
      <c r="E517" s="11"/>
    </row>
    <row r="518">
      <c r="E518" s="11"/>
    </row>
    <row r="519">
      <c r="E519" s="11"/>
    </row>
    <row r="520">
      <c r="E520" s="11"/>
    </row>
    <row r="521">
      <c r="E521" s="11"/>
    </row>
    <row r="522">
      <c r="E522" s="11"/>
    </row>
    <row r="523">
      <c r="E523" s="11"/>
    </row>
    <row r="524">
      <c r="E524" s="11"/>
    </row>
    <row r="525">
      <c r="E525" s="11"/>
    </row>
    <row r="526">
      <c r="E526" s="11"/>
    </row>
    <row r="527">
      <c r="E527" s="11"/>
    </row>
    <row r="528">
      <c r="E528" s="11"/>
    </row>
    <row r="529">
      <c r="E529" s="11"/>
    </row>
    <row r="530">
      <c r="E530" s="11"/>
    </row>
    <row r="531">
      <c r="E531" s="11"/>
    </row>
    <row r="532">
      <c r="E532" s="11"/>
    </row>
    <row r="533">
      <c r="E533" s="11"/>
    </row>
    <row r="534">
      <c r="E534" s="11"/>
    </row>
    <row r="535">
      <c r="E535" s="11"/>
    </row>
    <row r="536">
      <c r="E536" s="11"/>
    </row>
    <row r="537">
      <c r="E537" s="11"/>
    </row>
    <row r="538">
      <c r="E538" s="11"/>
    </row>
    <row r="539">
      <c r="E539" s="11"/>
    </row>
    <row r="540">
      <c r="E540" s="11"/>
    </row>
    <row r="541">
      <c r="E541" s="11"/>
    </row>
    <row r="542">
      <c r="E542" s="11"/>
    </row>
    <row r="543">
      <c r="E543" s="11"/>
    </row>
    <row r="544">
      <c r="E544" s="11"/>
    </row>
    <row r="545">
      <c r="E545" s="11"/>
    </row>
    <row r="546">
      <c r="E546" s="11"/>
    </row>
    <row r="547">
      <c r="E547" s="11"/>
    </row>
    <row r="548">
      <c r="E548" s="11"/>
    </row>
    <row r="549">
      <c r="E549" s="11"/>
    </row>
    <row r="550">
      <c r="E550" s="11"/>
    </row>
    <row r="551">
      <c r="E551" s="11"/>
    </row>
    <row r="552">
      <c r="E552" s="11"/>
    </row>
    <row r="553">
      <c r="E553" s="11"/>
    </row>
    <row r="554">
      <c r="E554" s="11"/>
    </row>
    <row r="555">
      <c r="E555" s="11"/>
    </row>
    <row r="556">
      <c r="E556" s="11"/>
    </row>
    <row r="557">
      <c r="E557" s="11"/>
    </row>
    <row r="558">
      <c r="E558" s="11"/>
    </row>
    <row r="559">
      <c r="E559" s="11"/>
    </row>
    <row r="560">
      <c r="E560" s="11"/>
    </row>
    <row r="561">
      <c r="E561" s="11"/>
    </row>
    <row r="562">
      <c r="E562" s="11"/>
    </row>
    <row r="563">
      <c r="E563" s="11"/>
    </row>
    <row r="564">
      <c r="E564" s="11"/>
    </row>
    <row r="565">
      <c r="E565" s="11"/>
    </row>
    <row r="566">
      <c r="E566" s="11"/>
    </row>
    <row r="567">
      <c r="E567" s="11"/>
    </row>
    <row r="568">
      <c r="E568" s="11"/>
    </row>
    <row r="569">
      <c r="E569" s="11"/>
    </row>
    <row r="570">
      <c r="E570" s="11"/>
    </row>
    <row r="571">
      <c r="E571" s="11"/>
    </row>
    <row r="572">
      <c r="E572" s="11"/>
    </row>
    <row r="573">
      <c r="E573" s="11"/>
    </row>
    <row r="574">
      <c r="E574" s="11"/>
    </row>
    <row r="575">
      <c r="E575" s="11"/>
    </row>
    <row r="576">
      <c r="E576" s="11"/>
    </row>
    <row r="577">
      <c r="E577" s="11"/>
    </row>
    <row r="578">
      <c r="E578" s="11"/>
    </row>
    <row r="579">
      <c r="E579" s="11"/>
    </row>
    <row r="580">
      <c r="E580" s="11"/>
    </row>
    <row r="581">
      <c r="E581" s="11"/>
    </row>
    <row r="582">
      <c r="E582" s="11"/>
    </row>
    <row r="583">
      <c r="E583" s="11"/>
    </row>
    <row r="584">
      <c r="E584" s="11"/>
    </row>
    <row r="585">
      <c r="E585" s="11"/>
    </row>
    <row r="586">
      <c r="E586" s="11"/>
    </row>
    <row r="587">
      <c r="E587" s="11"/>
    </row>
    <row r="588">
      <c r="E588" s="11"/>
    </row>
    <row r="589">
      <c r="E589" s="11"/>
    </row>
    <row r="590">
      <c r="E590" s="11"/>
    </row>
    <row r="591">
      <c r="E591" s="11"/>
    </row>
    <row r="592">
      <c r="E592" s="11"/>
    </row>
    <row r="593">
      <c r="E593" s="11"/>
    </row>
    <row r="594">
      <c r="E594" s="11"/>
    </row>
    <row r="595">
      <c r="E595" s="11"/>
    </row>
    <row r="596">
      <c r="E596" s="11"/>
    </row>
    <row r="597">
      <c r="E597" s="11"/>
    </row>
    <row r="598">
      <c r="E598" s="11"/>
    </row>
    <row r="599">
      <c r="E599" s="11"/>
    </row>
    <row r="600">
      <c r="E600" s="11"/>
    </row>
    <row r="601">
      <c r="E601" s="11"/>
    </row>
    <row r="602">
      <c r="E602" s="11"/>
    </row>
    <row r="603">
      <c r="E603" s="11"/>
    </row>
    <row r="604">
      <c r="E604" s="11"/>
    </row>
    <row r="605">
      <c r="E605" s="11"/>
    </row>
    <row r="606">
      <c r="E606" s="11"/>
    </row>
    <row r="607">
      <c r="E607" s="11"/>
    </row>
    <row r="608">
      <c r="E608" s="11"/>
    </row>
    <row r="609">
      <c r="E609" s="11"/>
    </row>
    <row r="610">
      <c r="E610" s="11"/>
    </row>
    <row r="611">
      <c r="E611" s="11"/>
    </row>
    <row r="612">
      <c r="E612" s="11"/>
    </row>
    <row r="613">
      <c r="E613" s="11"/>
    </row>
    <row r="614">
      <c r="E614" s="11"/>
    </row>
    <row r="615">
      <c r="E615" s="11"/>
    </row>
    <row r="616">
      <c r="E616" s="11"/>
    </row>
    <row r="617">
      <c r="E617" s="11"/>
    </row>
    <row r="618">
      <c r="E618" s="11"/>
    </row>
    <row r="619">
      <c r="E619" s="11"/>
    </row>
    <row r="620">
      <c r="E620" s="11"/>
    </row>
    <row r="621">
      <c r="E621" s="11"/>
    </row>
    <row r="622">
      <c r="E622" s="11"/>
    </row>
    <row r="623">
      <c r="E623" s="11"/>
    </row>
    <row r="624">
      <c r="E624" s="11"/>
    </row>
    <row r="625">
      <c r="E625" s="11"/>
    </row>
    <row r="626">
      <c r="E626" s="11"/>
    </row>
    <row r="627">
      <c r="E627" s="11"/>
    </row>
    <row r="628">
      <c r="E628" s="11"/>
    </row>
    <row r="629">
      <c r="E629" s="11"/>
    </row>
    <row r="630">
      <c r="E630" s="11"/>
    </row>
    <row r="631">
      <c r="E631" s="11"/>
    </row>
    <row r="632">
      <c r="E632" s="11"/>
    </row>
    <row r="633">
      <c r="E633" s="11"/>
    </row>
    <row r="634">
      <c r="E634" s="11"/>
    </row>
    <row r="635">
      <c r="E635" s="11"/>
    </row>
    <row r="636">
      <c r="E636" s="11"/>
    </row>
    <row r="637">
      <c r="E637" s="11"/>
    </row>
    <row r="638">
      <c r="E638" s="11"/>
    </row>
    <row r="639">
      <c r="E639" s="11"/>
    </row>
    <row r="640">
      <c r="E640" s="11"/>
    </row>
    <row r="641">
      <c r="E641" s="11"/>
    </row>
    <row r="642">
      <c r="E642" s="11"/>
    </row>
    <row r="643">
      <c r="E643" s="11"/>
    </row>
    <row r="644">
      <c r="E644" s="11"/>
    </row>
    <row r="645">
      <c r="E645" s="11"/>
    </row>
    <row r="646">
      <c r="E646" s="11"/>
    </row>
    <row r="647">
      <c r="E647" s="11"/>
    </row>
    <row r="648">
      <c r="E648" s="11"/>
    </row>
    <row r="649">
      <c r="E649" s="11"/>
    </row>
    <row r="650">
      <c r="E650" s="11"/>
    </row>
    <row r="651">
      <c r="E651" s="11"/>
    </row>
    <row r="652">
      <c r="E652" s="11"/>
    </row>
    <row r="653">
      <c r="E653" s="11"/>
    </row>
    <row r="654">
      <c r="E654" s="11"/>
    </row>
    <row r="655">
      <c r="E655" s="11"/>
    </row>
    <row r="656">
      <c r="E656" s="11"/>
    </row>
    <row r="657">
      <c r="E657" s="11"/>
    </row>
    <row r="658">
      <c r="E658" s="11"/>
    </row>
    <row r="659">
      <c r="E659" s="11"/>
    </row>
    <row r="660">
      <c r="E660" s="11"/>
    </row>
    <row r="661">
      <c r="E661" s="11"/>
    </row>
    <row r="662">
      <c r="E662" s="11"/>
    </row>
    <row r="663">
      <c r="E663" s="11"/>
    </row>
    <row r="664">
      <c r="E664" s="11"/>
    </row>
    <row r="665">
      <c r="E665" s="11"/>
    </row>
    <row r="666">
      <c r="E666" s="11"/>
    </row>
    <row r="667">
      <c r="E667" s="11"/>
    </row>
    <row r="668">
      <c r="E668" s="11"/>
    </row>
    <row r="669">
      <c r="E669" s="11"/>
    </row>
    <row r="670">
      <c r="E670" s="11"/>
    </row>
    <row r="671">
      <c r="E671" s="11"/>
    </row>
    <row r="672">
      <c r="E672" s="11"/>
    </row>
    <row r="673">
      <c r="E673" s="11"/>
    </row>
    <row r="674">
      <c r="E674" s="11"/>
    </row>
    <row r="675">
      <c r="E675" s="11"/>
    </row>
    <row r="676">
      <c r="E676" s="11"/>
    </row>
    <row r="677">
      <c r="E677" s="11"/>
    </row>
    <row r="678">
      <c r="E678" s="11"/>
    </row>
    <row r="679">
      <c r="E679" s="11"/>
    </row>
    <row r="680">
      <c r="E680" s="11"/>
    </row>
    <row r="681">
      <c r="E681" s="11"/>
    </row>
    <row r="682">
      <c r="E682" s="11"/>
    </row>
    <row r="683">
      <c r="E683" s="11"/>
    </row>
    <row r="684">
      <c r="E684" s="11"/>
    </row>
    <row r="685">
      <c r="E685" s="11"/>
    </row>
    <row r="686">
      <c r="E686" s="11"/>
    </row>
    <row r="687">
      <c r="E687" s="11"/>
    </row>
    <row r="688">
      <c r="E688" s="11"/>
    </row>
    <row r="689">
      <c r="E689" s="11"/>
    </row>
    <row r="690">
      <c r="E690" s="11"/>
    </row>
    <row r="691">
      <c r="E691" s="11"/>
    </row>
    <row r="692">
      <c r="E692" s="11"/>
    </row>
    <row r="693">
      <c r="E693" s="11"/>
    </row>
    <row r="694">
      <c r="E694" s="11"/>
    </row>
    <row r="695">
      <c r="E695" s="11"/>
    </row>
    <row r="696">
      <c r="E696" s="11"/>
    </row>
    <row r="697">
      <c r="E697" s="11"/>
    </row>
    <row r="698">
      <c r="E698" s="11"/>
    </row>
    <row r="699">
      <c r="E699" s="11"/>
    </row>
    <row r="700">
      <c r="E700" s="11"/>
    </row>
    <row r="701">
      <c r="E701" s="11"/>
    </row>
    <row r="702">
      <c r="E702" s="11"/>
    </row>
    <row r="703">
      <c r="E703" s="11"/>
    </row>
    <row r="704">
      <c r="E704" s="11"/>
    </row>
    <row r="705">
      <c r="E705" s="11"/>
    </row>
    <row r="706">
      <c r="E706" s="11"/>
    </row>
    <row r="707">
      <c r="E707" s="11"/>
    </row>
    <row r="708">
      <c r="E708" s="11"/>
    </row>
    <row r="709">
      <c r="E709" s="11"/>
    </row>
    <row r="710">
      <c r="E710" s="11"/>
    </row>
    <row r="711">
      <c r="E711" s="11"/>
    </row>
    <row r="712">
      <c r="E712" s="11"/>
    </row>
    <row r="713">
      <c r="E713" s="11"/>
    </row>
    <row r="714">
      <c r="E714" s="11"/>
    </row>
    <row r="715">
      <c r="E715" s="11"/>
    </row>
    <row r="716">
      <c r="E716" s="11"/>
    </row>
    <row r="717">
      <c r="E717" s="11"/>
    </row>
    <row r="718">
      <c r="E718" s="11"/>
    </row>
    <row r="719">
      <c r="E719" s="11"/>
    </row>
    <row r="720">
      <c r="E720" s="11"/>
    </row>
    <row r="721">
      <c r="E721" s="11"/>
    </row>
    <row r="722">
      <c r="E722" s="11"/>
    </row>
    <row r="723">
      <c r="E723" s="11"/>
    </row>
    <row r="724">
      <c r="E724" s="11"/>
    </row>
    <row r="725">
      <c r="E725" s="11"/>
    </row>
    <row r="726">
      <c r="E726" s="11"/>
    </row>
    <row r="727">
      <c r="E727" s="11"/>
    </row>
    <row r="728">
      <c r="E728" s="11"/>
    </row>
    <row r="729">
      <c r="E729" s="11"/>
    </row>
    <row r="730">
      <c r="E730" s="11"/>
    </row>
    <row r="731">
      <c r="E731" s="11"/>
    </row>
    <row r="732">
      <c r="E732" s="11"/>
    </row>
    <row r="733">
      <c r="E733" s="11"/>
    </row>
    <row r="734">
      <c r="E734" s="11"/>
    </row>
    <row r="735">
      <c r="E735" s="11"/>
    </row>
    <row r="736">
      <c r="E736" s="11"/>
    </row>
    <row r="737">
      <c r="E737" s="11"/>
    </row>
    <row r="738">
      <c r="E738" s="11"/>
    </row>
    <row r="739">
      <c r="E739" s="11"/>
    </row>
    <row r="740">
      <c r="E740" s="11"/>
    </row>
    <row r="741">
      <c r="E741" s="11"/>
    </row>
    <row r="742">
      <c r="E742" s="11"/>
    </row>
    <row r="743">
      <c r="E743" s="11"/>
    </row>
    <row r="744">
      <c r="E744" s="11"/>
    </row>
    <row r="745">
      <c r="E745" s="11"/>
    </row>
    <row r="746">
      <c r="E746" s="11"/>
    </row>
    <row r="747">
      <c r="E747" s="11"/>
    </row>
    <row r="748">
      <c r="E748" s="11"/>
    </row>
    <row r="749">
      <c r="E749" s="11"/>
    </row>
    <row r="750">
      <c r="E750" s="11"/>
    </row>
    <row r="751">
      <c r="E751" s="11"/>
    </row>
    <row r="752">
      <c r="E752" s="11"/>
    </row>
    <row r="753">
      <c r="E753" s="11"/>
    </row>
    <row r="754">
      <c r="E754" s="11"/>
    </row>
    <row r="755">
      <c r="E755" s="11"/>
    </row>
    <row r="756">
      <c r="E756" s="11"/>
    </row>
    <row r="757">
      <c r="E757" s="11"/>
    </row>
    <row r="758">
      <c r="E758" s="11"/>
    </row>
    <row r="759">
      <c r="E759" s="11"/>
    </row>
    <row r="760">
      <c r="E760" s="11"/>
    </row>
    <row r="761">
      <c r="E761" s="11"/>
    </row>
    <row r="762">
      <c r="E762" s="11"/>
    </row>
    <row r="763">
      <c r="E763" s="11"/>
    </row>
    <row r="764">
      <c r="E764" s="11"/>
    </row>
    <row r="765">
      <c r="E765" s="11"/>
    </row>
    <row r="766">
      <c r="E766" s="11"/>
    </row>
    <row r="767">
      <c r="E767" s="11"/>
    </row>
    <row r="768">
      <c r="E768" s="11"/>
    </row>
    <row r="769">
      <c r="E769" s="11"/>
    </row>
    <row r="770">
      <c r="E770" s="11"/>
    </row>
    <row r="771">
      <c r="E771" s="11"/>
    </row>
    <row r="772">
      <c r="E772" s="11"/>
    </row>
    <row r="773">
      <c r="E773" s="11"/>
    </row>
    <row r="774">
      <c r="E774" s="11"/>
    </row>
    <row r="775">
      <c r="E775" s="11"/>
    </row>
    <row r="776">
      <c r="E776" s="11"/>
    </row>
    <row r="777">
      <c r="E777" s="11"/>
    </row>
    <row r="778">
      <c r="E778" s="11"/>
    </row>
    <row r="779">
      <c r="E779" s="11"/>
    </row>
    <row r="780">
      <c r="E780" s="11"/>
    </row>
    <row r="781">
      <c r="E781" s="11"/>
    </row>
    <row r="782">
      <c r="E782" s="11"/>
    </row>
    <row r="783">
      <c r="E783" s="11"/>
    </row>
    <row r="784">
      <c r="E784" s="11"/>
    </row>
    <row r="785">
      <c r="E785" s="11"/>
    </row>
    <row r="786">
      <c r="E786" s="11"/>
    </row>
    <row r="787">
      <c r="E787" s="11"/>
    </row>
    <row r="788">
      <c r="E788" s="11"/>
    </row>
    <row r="789">
      <c r="E789" s="11"/>
    </row>
    <row r="790">
      <c r="E790" s="11"/>
    </row>
    <row r="791">
      <c r="E791" s="11"/>
    </row>
    <row r="792">
      <c r="E792" s="11"/>
    </row>
    <row r="793">
      <c r="E793" s="11"/>
    </row>
    <row r="794">
      <c r="E794" s="11"/>
    </row>
    <row r="795">
      <c r="E795" s="11"/>
    </row>
    <row r="796">
      <c r="E796" s="11"/>
    </row>
    <row r="797">
      <c r="E797" s="11"/>
    </row>
    <row r="798">
      <c r="E798" s="11"/>
    </row>
    <row r="799">
      <c r="E799" s="11"/>
    </row>
    <row r="800">
      <c r="E800" s="11"/>
    </row>
    <row r="801">
      <c r="E801" s="11"/>
    </row>
    <row r="802">
      <c r="E802" s="11"/>
    </row>
    <row r="803">
      <c r="E803" s="11"/>
    </row>
    <row r="804">
      <c r="E804" s="11"/>
    </row>
    <row r="805">
      <c r="E805" s="11"/>
    </row>
    <row r="806">
      <c r="E806" s="11"/>
    </row>
    <row r="807">
      <c r="E807" s="11"/>
    </row>
    <row r="808">
      <c r="E808" s="11"/>
    </row>
    <row r="809">
      <c r="E809" s="11"/>
    </row>
    <row r="810">
      <c r="E810" s="11"/>
    </row>
    <row r="811">
      <c r="E811" s="11"/>
    </row>
    <row r="812">
      <c r="E812" s="11"/>
    </row>
    <row r="813">
      <c r="E813" s="11"/>
    </row>
    <row r="814">
      <c r="E814" s="11"/>
    </row>
    <row r="815">
      <c r="E815" s="11"/>
    </row>
    <row r="816">
      <c r="E816" s="11"/>
    </row>
    <row r="817">
      <c r="E817" s="11"/>
    </row>
    <row r="818">
      <c r="E818" s="11"/>
    </row>
    <row r="819">
      <c r="E819" s="11"/>
    </row>
    <row r="820">
      <c r="E820" s="11"/>
    </row>
    <row r="821">
      <c r="E821" s="11"/>
    </row>
    <row r="822">
      <c r="E822" s="11"/>
    </row>
    <row r="823">
      <c r="E823" s="11"/>
    </row>
    <row r="824">
      <c r="E824" s="11"/>
    </row>
    <row r="825">
      <c r="E825" s="11"/>
    </row>
    <row r="826">
      <c r="E826" s="11"/>
    </row>
    <row r="827">
      <c r="E827" s="11"/>
    </row>
    <row r="828">
      <c r="E828" s="11"/>
    </row>
    <row r="829">
      <c r="E829" s="11"/>
    </row>
    <row r="830">
      <c r="E830" s="11"/>
    </row>
    <row r="831">
      <c r="E831" s="11"/>
    </row>
    <row r="832">
      <c r="E832" s="11"/>
    </row>
    <row r="833">
      <c r="E833" s="11"/>
    </row>
    <row r="834">
      <c r="E834" s="11"/>
    </row>
    <row r="835">
      <c r="E835" s="11"/>
    </row>
    <row r="836">
      <c r="E836" s="11"/>
    </row>
    <row r="837">
      <c r="E837" s="11"/>
    </row>
    <row r="838">
      <c r="E838" s="11"/>
    </row>
    <row r="839">
      <c r="E839" s="11"/>
    </row>
    <row r="840">
      <c r="E840" s="11"/>
    </row>
    <row r="841">
      <c r="E841" s="11"/>
    </row>
    <row r="842">
      <c r="E842" s="11"/>
    </row>
    <row r="843">
      <c r="E843" s="11"/>
    </row>
    <row r="844">
      <c r="E844" s="11"/>
    </row>
    <row r="845">
      <c r="E845" s="11"/>
    </row>
    <row r="846">
      <c r="E846" s="11"/>
    </row>
    <row r="847">
      <c r="E847" s="11"/>
    </row>
    <row r="848">
      <c r="E848" s="11"/>
    </row>
    <row r="849">
      <c r="E849" s="11"/>
    </row>
    <row r="850">
      <c r="E850" s="11"/>
    </row>
    <row r="851">
      <c r="E851" s="11"/>
    </row>
    <row r="852">
      <c r="E852" s="11"/>
    </row>
    <row r="853">
      <c r="E853" s="11"/>
    </row>
    <row r="854">
      <c r="E854" s="11"/>
    </row>
    <row r="855">
      <c r="E855" s="11"/>
    </row>
    <row r="856">
      <c r="E856" s="11"/>
    </row>
    <row r="857">
      <c r="E857" s="11"/>
    </row>
    <row r="858">
      <c r="E858" s="11"/>
    </row>
    <row r="859">
      <c r="E859" s="11"/>
    </row>
    <row r="860">
      <c r="E860" s="11"/>
    </row>
    <row r="861">
      <c r="E861" s="11"/>
    </row>
    <row r="862">
      <c r="E862" s="11"/>
    </row>
    <row r="863">
      <c r="E863" s="11"/>
    </row>
    <row r="864">
      <c r="E864" s="11"/>
    </row>
    <row r="865">
      <c r="E865" s="11"/>
    </row>
    <row r="866">
      <c r="E866" s="11"/>
    </row>
    <row r="867">
      <c r="E867" s="11"/>
    </row>
    <row r="868">
      <c r="E868" s="11"/>
    </row>
    <row r="869">
      <c r="E869" s="11"/>
    </row>
    <row r="870">
      <c r="E870" s="11"/>
    </row>
    <row r="871">
      <c r="E871" s="11"/>
    </row>
    <row r="872">
      <c r="E872" s="11"/>
    </row>
    <row r="873">
      <c r="E873" s="11"/>
    </row>
    <row r="874">
      <c r="E874" s="11"/>
    </row>
    <row r="875">
      <c r="E875" s="11"/>
    </row>
    <row r="876">
      <c r="E876" s="11"/>
    </row>
    <row r="877">
      <c r="E877" s="11"/>
    </row>
    <row r="878">
      <c r="E878" s="11"/>
    </row>
    <row r="879">
      <c r="E879" s="11"/>
    </row>
    <row r="880">
      <c r="E880" s="11"/>
    </row>
    <row r="881">
      <c r="E881" s="11"/>
    </row>
    <row r="882">
      <c r="E882" s="11"/>
    </row>
    <row r="883">
      <c r="E883" s="11"/>
    </row>
    <row r="884">
      <c r="E884" s="11"/>
    </row>
    <row r="885">
      <c r="E885" s="11"/>
    </row>
    <row r="886">
      <c r="E886" s="11"/>
    </row>
    <row r="887">
      <c r="E887" s="11"/>
    </row>
    <row r="888">
      <c r="E888" s="11"/>
    </row>
    <row r="889">
      <c r="E889" s="11"/>
    </row>
    <row r="890">
      <c r="E890" s="11"/>
    </row>
    <row r="891">
      <c r="E891" s="11"/>
    </row>
    <row r="892">
      <c r="E892" s="11"/>
    </row>
    <row r="893">
      <c r="E893" s="11"/>
    </row>
    <row r="894">
      <c r="E894" s="11"/>
    </row>
    <row r="895">
      <c r="E895" s="11"/>
    </row>
    <row r="896">
      <c r="E896" s="11"/>
    </row>
    <row r="897">
      <c r="E897" s="11"/>
    </row>
    <row r="898">
      <c r="E898" s="11"/>
    </row>
    <row r="899">
      <c r="E899" s="11"/>
    </row>
    <row r="900">
      <c r="E900" s="11"/>
    </row>
    <row r="901">
      <c r="E901" s="11"/>
    </row>
    <row r="902">
      <c r="E902" s="11"/>
    </row>
    <row r="903">
      <c r="E903" s="11"/>
    </row>
    <row r="904">
      <c r="E904" s="11"/>
    </row>
    <row r="905">
      <c r="E905" s="11"/>
    </row>
    <row r="906">
      <c r="E906" s="11"/>
    </row>
    <row r="907">
      <c r="E907" s="11"/>
    </row>
    <row r="908">
      <c r="E908" s="11"/>
    </row>
    <row r="909">
      <c r="E909" s="11"/>
    </row>
    <row r="910">
      <c r="E910" s="11"/>
    </row>
    <row r="911">
      <c r="E911" s="11"/>
    </row>
    <row r="912">
      <c r="E912" s="11"/>
    </row>
    <row r="913">
      <c r="E913" s="11"/>
    </row>
    <row r="914">
      <c r="E914" s="11"/>
    </row>
    <row r="915">
      <c r="E915" s="11"/>
    </row>
    <row r="916">
      <c r="E916" s="11"/>
    </row>
    <row r="917">
      <c r="E917" s="11"/>
    </row>
    <row r="918">
      <c r="E918" s="11"/>
    </row>
    <row r="919">
      <c r="E919" s="11"/>
    </row>
    <row r="920">
      <c r="E920" s="11"/>
    </row>
    <row r="921">
      <c r="E921" s="11"/>
    </row>
    <row r="922">
      <c r="E922" s="11"/>
    </row>
    <row r="923">
      <c r="E923" s="11"/>
    </row>
    <row r="924">
      <c r="E924" s="11"/>
    </row>
    <row r="925">
      <c r="E925" s="11"/>
    </row>
    <row r="926">
      <c r="E926" s="11"/>
    </row>
    <row r="927">
      <c r="E927" s="11"/>
    </row>
    <row r="928">
      <c r="E928" s="11"/>
    </row>
    <row r="929">
      <c r="E929" s="11"/>
    </row>
    <row r="930">
      <c r="E930" s="11"/>
    </row>
    <row r="931">
      <c r="E931" s="11"/>
    </row>
    <row r="932">
      <c r="E932" s="11"/>
    </row>
    <row r="933">
      <c r="E933" s="11"/>
    </row>
    <row r="934">
      <c r="E934" s="11"/>
    </row>
    <row r="935">
      <c r="E935" s="11"/>
    </row>
    <row r="936">
      <c r="E936" s="11"/>
    </row>
    <row r="937">
      <c r="E937" s="11"/>
    </row>
    <row r="938">
      <c r="E938" s="11"/>
    </row>
    <row r="939">
      <c r="E939" s="11"/>
    </row>
    <row r="940">
      <c r="E940" s="11"/>
    </row>
    <row r="941">
      <c r="E941" s="11"/>
    </row>
    <row r="942">
      <c r="E942" s="11"/>
    </row>
    <row r="943">
      <c r="E943" s="11"/>
    </row>
    <row r="944">
      <c r="E944" s="11"/>
    </row>
    <row r="945">
      <c r="E945" s="11"/>
    </row>
    <row r="946">
      <c r="E946" s="11"/>
    </row>
    <row r="947">
      <c r="E947" s="11"/>
    </row>
    <row r="948">
      <c r="E948" s="11"/>
    </row>
    <row r="949">
      <c r="E949" s="11"/>
    </row>
    <row r="950">
      <c r="E950" s="11"/>
    </row>
    <row r="951">
      <c r="E951" s="11"/>
    </row>
    <row r="952">
      <c r="E952" s="11"/>
    </row>
    <row r="953">
      <c r="E953" s="11"/>
    </row>
    <row r="954">
      <c r="E954" s="11"/>
    </row>
    <row r="955">
      <c r="E955" s="11"/>
    </row>
    <row r="956">
      <c r="E956" s="11"/>
    </row>
    <row r="957">
      <c r="E957" s="11"/>
    </row>
    <row r="958">
      <c r="E958" s="11"/>
    </row>
    <row r="959">
      <c r="E959" s="11"/>
    </row>
    <row r="960">
      <c r="E960" s="11"/>
    </row>
    <row r="961">
      <c r="E961" s="11"/>
    </row>
    <row r="962">
      <c r="E962" s="11"/>
    </row>
    <row r="963">
      <c r="E963" s="11"/>
    </row>
    <row r="964">
      <c r="E964" s="11"/>
    </row>
    <row r="965">
      <c r="E965" s="11"/>
    </row>
    <row r="966">
      <c r="E966" s="11"/>
    </row>
    <row r="967">
      <c r="E967" s="11"/>
    </row>
    <row r="968">
      <c r="E968" s="11"/>
    </row>
    <row r="969">
      <c r="E969" s="11"/>
    </row>
    <row r="970">
      <c r="E970" s="11"/>
    </row>
    <row r="971">
      <c r="E971" s="11"/>
    </row>
    <row r="972">
      <c r="E972" s="11"/>
    </row>
    <row r="973">
      <c r="E973" s="11"/>
    </row>
    <row r="974">
      <c r="E974" s="11"/>
    </row>
    <row r="975">
      <c r="E975" s="11"/>
    </row>
    <row r="976">
      <c r="E976" s="11"/>
    </row>
    <row r="977">
      <c r="E977" s="11"/>
    </row>
    <row r="978">
      <c r="E978" s="11"/>
    </row>
    <row r="979">
      <c r="E979" s="11"/>
    </row>
    <row r="980">
      <c r="E980" s="11"/>
    </row>
    <row r="981">
      <c r="E981" s="11"/>
    </row>
    <row r="982">
      <c r="E982" s="11"/>
    </row>
    <row r="983">
      <c r="E983" s="11"/>
    </row>
    <row r="984">
      <c r="E984" s="11"/>
    </row>
    <row r="985">
      <c r="E985" s="11"/>
    </row>
    <row r="986">
      <c r="E986" s="11"/>
    </row>
    <row r="987">
      <c r="E987" s="11"/>
    </row>
    <row r="988">
      <c r="E988" s="11"/>
    </row>
    <row r="989">
      <c r="E989" s="11"/>
    </row>
    <row r="990">
      <c r="E990" s="11"/>
    </row>
    <row r="991">
      <c r="E991" s="11"/>
    </row>
    <row r="992">
      <c r="E992" s="11"/>
    </row>
    <row r="993">
      <c r="E993" s="11"/>
    </row>
    <row r="994">
      <c r="E994" s="11"/>
    </row>
    <row r="995">
      <c r="E995" s="11"/>
    </row>
    <row r="996">
      <c r="E996" s="11"/>
    </row>
    <row r="997">
      <c r="E997" s="11"/>
    </row>
    <row r="998">
      <c r="E998" s="11"/>
    </row>
    <row r="999">
      <c r="E999" s="11"/>
    </row>
    <row r="1000">
      <c r="E1000" s="1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36.63"/>
  </cols>
  <sheetData>
    <row r="1">
      <c r="A1" s="12" t="s">
        <v>180</v>
      </c>
      <c r="B1" s="12" t="s">
        <v>181</v>
      </c>
      <c r="C1" s="12" t="s">
        <v>182</v>
      </c>
      <c r="D1" s="12" t="s">
        <v>183</v>
      </c>
    </row>
    <row r="2">
      <c r="A2" s="2" t="s">
        <v>184</v>
      </c>
      <c r="B2" s="2" t="s">
        <v>185</v>
      </c>
      <c r="C2" s="2" t="s">
        <v>186</v>
      </c>
      <c r="D2" s="2" t="s">
        <v>187</v>
      </c>
    </row>
    <row r="3">
      <c r="A3" s="5"/>
      <c r="B3" s="2" t="s">
        <v>188</v>
      </c>
      <c r="C3" s="2" t="s">
        <v>189</v>
      </c>
      <c r="D3" s="2" t="s">
        <v>190</v>
      </c>
    </row>
    <row r="4">
      <c r="A4" s="5"/>
      <c r="B4" s="2" t="s">
        <v>191</v>
      </c>
      <c r="C4" s="2" t="s">
        <v>192</v>
      </c>
      <c r="D4" s="2" t="s">
        <v>193</v>
      </c>
    </row>
    <row r="5">
      <c r="A5" s="2" t="s">
        <v>194</v>
      </c>
      <c r="B5" s="2" t="s">
        <v>195</v>
      </c>
      <c r="C5" s="2" t="s">
        <v>196</v>
      </c>
      <c r="D5" s="2" t="s">
        <v>197</v>
      </c>
    </row>
    <row r="6">
      <c r="A6" s="5"/>
      <c r="B6" s="2" t="s">
        <v>198</v>
      </c>
      <c r="C6" s="2" t="s">
        <v>199</v>
      </c>
      <c r="D6" s="2" t="s">
        <v>200</v>
      </c>
    </row>
    <row r="7">
      <c r="A7" s="2" t="s">
        <v>201</v>
      </c>
      <c r="B7" s="2" t="s">
        <v>202</v>
      </c>
      <c r="C7" s="2" t="s">
        <v>203</v>
      </c>
      <c r="D7" s="2" t="s">
        <v>204</v>
      </c>
    </row>
    <row r="8">
      <c r="A8" s="5"/>
      <c r="B8" s="2" t="s">
        <v>205</v>
      </c>
      <c r="C8" s="2" t="s">
        <v>206</v>
      </c>
      <c r="D8" s="2" t="s">
        <v>207</v>
      </c>
    </row>
    <row r="9">
      <c r="A9" s="2" t="s">
        <v>208</v>
      </c>
      <c r="B9" s="2" t="s">
        <v>209</v>
      </c>
      <c r="C9" s="2" t="s">
        <v>210</v>
      </c>
      <c r="D9" s="2" t="s">
        <v>211</v>
      </c>
    </row>
    <row r="10">
      <c r="A10" s="5"/>
      <c r="B10" s="2" t="s">
        <v>212</v>
      </c>
      <c r="C10" s="2" t="s">
        <v>213</v>
      </c>
      <c r="D10" s="2" t="s">
        <v>214</v>
      </c>
    </row>
    <row r="11">
      <c r="A11" s="5"/>
      <c r="B11" s="2" t="s">
        <v>215</v>
      </c>
      <c r="C11" s="2" t="s">
        <v>216</v>
      </c>
      <c r="D11" s="2" t="s">
        <v>217</v>
      </c>
    </row>
    <row r="12">
      <c r="A12" s="2" t="s">
        <v>218</v>
      </c>
      <c r="B12" s="2" t="s">
        <v>219</v>
      </c>
      <c r="C12" s="2" t="s">
        <v>220</v>
      </c>
      <c r="D12" s="2" t="s">
        <v>221</v>
      </c>
    </row>
    <row r="13">
      <c r="A13" s="5"/>
      <c r="B13" s="2" t="s">
        <v>222</v>
      </c>
      <c r="C13" s="2" t="s">
        <v>223</v>
      </c>
      <c r="D13" s="2" t="s">
        <v>224</v>
      </c>
    </row>
    <row r="14">
      <c r="A14" s="2" t="s">
        <v>225</v>
      </c>
      <c r="B14" s="2" t="s">
        <v>226</v>
      </c>
      <c r="C14" s="2" t="s">
        <v>227</v>
      </c>
      <c r="D14" s="2" t="s">
        <v>228</v>
      </c>
    </row>
    <row r="15">
      <c r="A15" s="5"/>
      <c r="B15" s="2" t="s">
        <v>229</v>
      </c>
      <c r="C15" s="2" t="s">
        <v>230</v>
      </c>
      <c r="D15" s="2" t="s">
        <v>231</v>
      </c>
    </row>
    <row r="16">
      <c r="A16" s="2" t="s">
        <v>232</v>
      </c>
      <c r="B16" s="2" t="s">
        <v>233</v>
      </c>
      <c r="C16" s="2" t="s">
        <v>234</v>
      </c>
      <c r="D16" s="2" t="s">
        <v>235</v>
      </c>
    </row>
    <row r="17">
      <c r="A17" s="5"/>
      <c r="B17" s="2" t="s">
        <v>236</v>
      </c>
      <c r="C17" s="2" t="s">
        <v>237</v>
      </c>
      <c r="D17" s="2" t="s">
        <v>238</v>
      </c>
    </row>
    <row r="18">
      <c r="A18" s="2" t="s">
        <v>239</v>
      </c>
      <c r="B18" s="2" t="s">
        <v>240</v>
      </c>
      <c r="C18" s="2" t="s">
        <v>241</v>
      </c>
      <c r="D18" s="2" t="s">
        <v>242</v>
      </c>
    </row>
    <row r="19">
      <c r="A19" s="5"/>
      <c r="B19" s="2" t="s">
        <v>243</v>
      </c>
      <c r="C19" s="2" t="s">
        <v>244</v>
      </c>
      <c r="D19" s="2" t="s">
        <v>245</v>
      </c>
    </row>
    <row r="20">
      <c r="A20" s="2" t="s">
        <v>246</v>
      </c>
      <c r="B20" s="2" t="s">
        <v>247</v>
      </c>
      <c r="C20" s="2" t="s">
        <v>248</v>
      </c>
      <c r="D20" s="2" t="s">
        <v>249</v>
      </c>
    </row>
    <row r="21">
      <c r="A21" s="5"/>
      <c r="B21" s="2" t="s">
        <v>250</v>
      </c>
      <c r="C21" s="2" t="s">
        <v>251</v>
      </c>
      <c r="D21" s="2" t="s">
        <v>252</v>
      </c>
    </row>
    <row r="22">
      <c r="A22" s="5"/>
      <c r="B22" s="2" t="s">
        <v>253</v>
      </c>
      <c r="C22" s="2" t="s">
        <v>254</v>
      </c>
      <c r="D22" s="2" t="s">
        <v>255</v>
      </c>
    </row>
    <row r="23">
      <c r="A23" s="2" t="s">
        <v>256</v>
      </c>
      <c r="B23" s="2" t="s">
        <v>257</v>
      </c>
      <c r="C23" s="2" t="s">
        <v>258</v>
      </c>
      <c r="D23" s="2" t="s">
        <v>259</v>
      </c>
    </row>
    <row r="24">
      <c r="A24" s="5"/>
      <c r="B24" s="2" t="s">
        <v>260</v>
      </c>
      <c r="C24" s="2" t="s">
        <v>261</v>
      </c>
      <c r="D24" s="2" t="s">
        <v>262</v>
      </c>
    </row>
    <row r="25">
      <c r="A25" s="5"/>
      <c r="B25" s="2" t="s">
        <v>263</v>
      </c>
      <c r="C25" s="2" t="s">
        <v>264</v>
      </c>
      <c r="D25" s="2" t="s">
        <v>265</v>
      </c>
    </row>
    <row r="26">
      <c r="A26" s="2" t="s">
        <v>266</v>
      </c>
      <c r="B26" s="2" t="s">
        <v>267</v>
      </c>
      <c r="C26" s="2" t="s">
        <v>268</v>
      </c>
      <c r="D26" s="2" t="s">
        <v>269</v>
      </c>
    </row>
    <row r="27">
      <c r="A27" s="5"/>
      <c r="B27" s="2" t="s">
        <v>270</v>
      </c>
      <c r="C27" s="2" t="s">
        <v>271</v>
      </c>
      <c r="D27" s="2" t="s">
        <v>272</v>
      </c>
    </row>
    <row r="28">
      <c r="A28" s="2" t="s">
        <v>273</v>
      </c>
      <c r="B28" s="2" t="s">
        <v>274</v>
      </c>
      <c r="C28" s="2" t="s">
        <v>275</v>
      </c>
      <c r="D28" s="2" t="s">
        <v>276</v>
      </c>
    </row>
    <row r="29">
      <c r="A29" s="5"/>
      <c r="B29" s="2" t="s">
        <v>277</v>
      </c>
      <c r="C29" s="2" t="s">
        <v>278</v>
      </c>
      <c r="D29" s="2" t="s">
        <v>279</v>
      </c>
    </row>
    <row r="30">
      <c r="A30" s="2" t="s">
        <v>280</v>
      </c>
      <c r="B30" s="2" t="s">
        <v>281</v>
      </c>
      <c r="C30" s="2" t="s">
        <v>282</v>
      </c>
      <c r="D30" s="2" t="s">
        <v>283</v>
      </c>
    </row>
    <row r="31">
      <c r="A31" s="5"/>
      <c r="B31" s="2" t="s">
        <v>284</v>
      </c>
      <c r="C31" s="2" t="s">
        <v>285</v>
      </c>
      <c r="D31" s="2" t="s">
        <v>286</v>
      </c>
    </row>
    <row r="32">
      <c r="A32" s="5"/>
      <c r="B32" s="2" t="s">
        <v>287</v>
      </c>
      <c r="C32" s="2" t="s">
        <v>288</v>
      </c>
      <c r="D32" s="2" t="s">
        <v>289</v>
      </c>
    </row>
    <row r="33">
      <c r="A33" s="2" t="s">
        <v>290</v>
      </c>
      <c r="B33" s="2" t="s">
        <v>291</v>
      </c>
      <c r="C33" s="2" t="s">
        <v>292</v>
      </c>
      <c r="D33" s="2" t="s">
        <v>293</v>
      </c>
    </row>
    <row r="34">
      <c r="A34" s="5"/>
      <c r="B34" s="2" t="s">
        <v>294</v>
      </c>
      <c r="C34" s="2" t="s">
        <v>295</v>
      </c>
      <c r="D34" s="2" t="s">
        <v>296</v>
      </c>
    </row>
    <row r="35">
      <c r="A35" s="2" t="s">
        <v>297</v>
      </c>
      <c r="B35" s="2" t="s">
        <v>298</v>
      </c>
      <c r="C35" s="2" t="s">
        <v>299</v>
      </c>
      <c r="D35" s="2" t="s">
        <v>300</v>
      </c>
    </row>
    <row r="36">
      <c r="A36" s="5"/>
      <c r="B36" s="2" t="s">
        <v>301</v>
      </c>
      <c r="C36" s="2" t="s">
        <v>302</v>
      </c>
      <c r="D36" s="2" t="s">
        <v>303</v>
      </c>
    </row>
    <row r="37">
      <c r="A37" s="2" t="s">
        <v>304</v>
      </c>
      <c r="B37" s="2" t="s">
        <v>305</v>
      </c>
      <c r="C37" s="2" t="s">
        <v>306</v>
      </c>
      <c r="D37" s="2" t="s">
        <v>307</v>
      </c>
    </row>
    <row r="38">
      <c r="A38" s="5"/>
      <c r="B38" s="2" t="s">
        <v>308</v>
      </c>
      <c r="C38" s="2" t="s">
        <v>309</v>
      </c>
      <c r="D38" s="2" t="s">
        <v>310</v>
      </c>
    </row>
    <row r="39">
      <c r="A39" s="5"/>
      <c r="B39" s="2" t="s">
        <v>311</v>
      </c>
      <c r="C39" s="2" t="s">
        <v>312</v>
      </c>
      <c r="D39" s="2" t="s">
        <v>313</v>
      </c>
    </row>
    <row r="40">
      <c r="A40" s="2" t="s">
        <v>314</v>
      </c>
      <c r="B40" s="2" t="s">
        <v>315</v>
      </c>
      <c r="C40" s="2" t="s">
        <v>316</v>
      </c>
      <c r="D40" s="2" t="s">
        <v>317</v>
      </c>
    </row>
    <row r="41">
      <c r="A41" s="5"/>
      <c r="B41" s="2" t="s">
        <v>318</v>
      </c>
      <c r="C41" s="2" t="s">
        <v>319</v>
      </c>
      <c r="D41" s="2" t="s">
        <v>320</v>
      </c>
    </row>
    <row r="42">
      <c r="A42" s="5"/>
      <c r="B42" s="2" t="s">
        <v>321</v>
      </c>
      <c r="C42" s="2" t="s">
        <v>322</v>
      </c>
      <c r="D42" s="2" t="s">
        <v>323</v>
      </c>
    </row>
    <row r="43">
      <c r="A43" s="2" t="s">
        <v>324</v>
      </c>
      <c r="B43" s="2" t="s">
        <v>325</v>
      </c>
      <c r="C43" s="2" t="s">
        <v>326</v>
      </c>
      <c r="D43" s="2" t="s">
        <v>327</v>
      </c>
    </row>
    <row r="44">
      <c r="A44" s="5"/>
      <c r="B44" s="2" t="s">
        <v>328</v>
      </c>
      <c r="C44" s="2" t="s">
        <v>329</v>
      </c>
      <c r="D44" s="2" t="s">
        <v>330</v>
      </c>
    </row>
    <row r="45">
      <c r="A45" s="2" t="s">
        <v>331</v>
      </c>
      <c r="B45" s="13" t="s">
        <v>332</v>
      </c>
      <c r="C45" s="2" t="s">
        <v>333</v>
      </c>
      <c r="D45" s="2" t="s">
        <v>334</v>
      </c>
    </row>
    <row r="46">
      <c r="A46" s="5"/>
      <c r="B46" s="2" t="s">
        <v>335</v>
      </c>
      <c r="C46" s="2" t="s">
        <v>336</v>
      </c>
      <c r="D46" s="2" t="s">
        <v>337</v>
      </c>
    </row>
    <row r="47">
      <c r="A47" s="2" t="s">
        <v>338</v>
      </c>
      <c r="B47" s="2" t="s">
        <v>339</v>
      </c>
      <c r="C47" s="2" t="s">
        <v>340</v>
      </c>
      <c r="D47" s="2" t="s">
        <v>341</v>
      </c>
    </row>
    <row r="48">
      <c r="A48" s="5"/>
      <c r="B48" s="2" t="s">
        <v>342</v>
      </c>
      <c r="C48" s="2" t="s">
        <v>343</v>
      </c>
      <c r="D48" s="2" t="s">
        <v>344</v>
      </c>
    </row>
    <row r="49">
      <c r="A49" s="2" t="s">
        <v>345</v>
      </c>
      <c r="B49" s="2" t="s">
        <v>346</v>
      </c>
      <c r="C49" s="2" t="s">
        <v>347</v>
      </c>
      <c r="D49" s="2" t="s">
        <v>348</v>
      </c>
    </row>
    <row r="50">
      <c r="A50" s="5"/>
      <c r="B50" s="2" t="s">
        <v>349</v>
      </c>
      <c r="C50" s="2" t="s">
        <v>350</v>
      </c>
      <c r="D50" s="2" t="s">
        <v>351</v>
      </c>
    </row>
    <row r="51">
      <c r="A51" s="2" t="s">
        <v>352</v>
      </c>
      <c r="B51" s="2" t="s">
        <v>353</v>
      </c>
      <c r="C51" s="2" t="s">
        <v>354</v>
      </c>
      <c r="D51" s="2" t="s">
        <v>355</v>
      </c>
    </row>
    <row r="52">
      <c r="A52" s="5"/>
      <c r="B52" s="2" t="s">
        <v>356</v>
      </c>
      <c r="C52" s="2" t="s">
        <v>357</v>
      </c>
      <c r="D52" s="2" t="s">
        <v>358</v>
      </c>
    </row>
    <row r="53">
      <c r="A53" s="2" t="s">
        <v>359</v>
      </c>
      <c r="B53" s="2" t="s">
        <v>360</v>
      </c>
      <c r="C53" s="2" t="s">
        <v>361</v>
      </c>
      <c r="D53" s="2" t="s">
        <v>362</v>
      </c>
    </row>
    <row r="54">
      <c r="A54" s="5"/>
      <c r="B54" s="2" t="s">
        <v>363</v>
      </c>
      <c r="C54" s="2" t="s">
        <v>364</v>
      </c>
      <c r="D54" s="2" t="s">
        <v>365</v>
      </c>
    </row>
    <row r="55">
      <c r="A55" s="2" t="s">
        <v>366</v>
      </c>
      <c r="B55" s="2" t="s">
        <v>367</v>
      </c>
      <c r="C55" s="2" t="s">
        <v>368</v>
      </c>
      <c r="D55" s="2" t="s">
        <v>369</v>
      </c>
    </row>
    <row r="56">
      <c r="A56" s="5"/>
      <c r="B56" s="2" t="s">
        <v>370</v>
      </c>
      <c r="C56" s="2" t="s">
        <v>371</v>
      </c>
      <c r="D56" s="2" t="s">
        <v>372</v>
      </c>
    </row>
  </sheetData>
  <hyperlinks>
    <hyperlink r:id="rId1" ref="B45"/>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4" t="s">
        <v>373</v>
      </c>
    </row>
    <row r="3">
      <c r="A3" s="14" t="s">
        <v>374</v>
      </c>
    </row>
    <row r="4">
      <c r="A4" s="14" t="s">
        <v>375</v>
      </c>
    </row>
    <row r="5">
      <c r="A5" s="14" t="s">
        <v>376</v>
      </c>
    </row>
    <row r="6">
      <c r="A6" s="14" t="s">
        <v>377</v>
      </c>
    </row>
  </sheetData>
  <hyperlinks>
    <hyperlink r:id="rId1" ref="A2"/>
    <hyperlink r:id="rId2" ref="A3"/>
    <hyperlink r:id="rId3" ref="A4"/>
    <hyperlink r:id="rId4" ref="A5"/>
    <hyperlink r:id="rId5" ref="A6"/>
  </hyperlinks>
  <drawing r:id="rId6"/>
</worksheet>
</file>