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"/>
    </mc:Choice>
  </mc:AlternateContent>
  <xr:revisionPtr revIDLastSave="11" documentId="8_{46281D5F-173A-4DD0-BDBD-D90FEC6D6211}" xr6:coauthVersionLast="47" xr6:coauthVersionMax="47" xr10:uidLastSave="{2960A476-3BD3-4DF0-BE74-BA33AE404591}"/>
  <bookViews>
    <workbookView xWindow="-28920" yWindow="-570" windowWidth="29040" windowHeight="15720" xr2:uid="{0B65915C-C8B3-4381-97C5-805BD06304C6}"/>
  </bookViews>
  <sheets>
    <sheet name="india_wf_inad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3" i="1" l="1"/>
  <c r="BB3" i="1"/>
  <c r="BC3" i="1"/>
  <c r="BD3" i="1"/>
  <c r="BE3" i="1"/>
  <c r="BB4" i="1"/>
  <c r="BC4" i="1"/>
  <c r="BD4" i="1"/>
  <c r="BE4" i="1"/>
  <c r="BB5" i="1"/>
  <c r="BC5" i="1"/>
  <c r="BD5" i="1"/>
  <c r="BE5" i="1"/>
  <c r="BB6" i="1"/>
  <c r="BC6" i="1"/>
  <c r="BD6" i="1"/>
  <c r="BE6" i="1"/>
  <c r="BB7" i="1"/>
  <c r="BC7" i="1"/>
  <c r="BD7" i="1"/>
  <c r="BE7" i="1"/>
  <c r="BB8" i="1"/>
  <c r="BC8" i="1"/>
  <c r="BD8" i="1"/>
  <c r="BE8" i="1"/>
  <c r="BB9" i="1"/>
  <c r="BC9" i="1"/>
  <c r="BD9" i="1"/>
  <c r="BE9" i="1"/>
  <c r="BB10" i="1"/>
  <c r="BC10" i="1"/>
  <c r="BD10" i="1"/>
  <c r="BE10" i="1"/>
  <c r="BB11" i="1"/>
  <c r="BC11" i="1"/>
  <c r="BD11" i="1"/>
  <c r="BE11" i="1"/>
  <c r="BB12" i="1"/>
  <c r="BC12" i="1"/>
  <c r="BD12" i="1"/>
  <c r="BE12" i="1"/>
  <c r="BC13" i="1"/>
  <c r="BD13" i="1"/>
  <c r="BE13" i="1"/>
  <c r="BB14" i="1"/>
  <c r="BC14" i="1"/>
  <c r="BD14" i="1"/>
  <c r="BE14" i="1"/>
  <c r="BB15" i="1"/>
  <c r="BC15" i="1"/>
  <c r="BD15" i="1"/>
  <c r="BE15" i="1"/>
  <c r="BB16" i="1"/>
  <c r="BC16" i="1"/>
  <c r="BD16" i="1"/>
  <c r="BE16" i="1"/>
  <c r="BB17" i="1"/>
  <c r="BC17" i="1"/>
  <c r="BD17" i="1"/>
  <c r="BE17" i="1"/>
  <c r="BB18" i="1"/>
  <c r="BC18" i="1"/>
  <c r="BD18" i="1"/>
  <c r="BE18" i="1"/>
  <c r="BB19" i="1"/>
  <c r="BC19" i="1"/>
  <c r="BD19" i="1"/>
  <c r="BE19" i="1"/>
  <c r="BB20" i="1"/>
  <c r="BC20" i="1"/>
  <c r="BD20" i="1"/>
  <c r="BE20" i="1"/>
  <c r="BB21" i="1"/>
  <c r="BC21" i="1"/>
  <c r="BD21" i="1"/>
  <c r="BE21" i="1"/>
  <c r="BB22" i="1"/>
  <c r="BC22" i="1"/>
  <c r="BD22" i="1"/>
  <c r="BE22" i="1"/>
  <c r="BB23" i="1"/>
  <c r="BC23" i="1"/>
  <c r="BD23" i="1"/>
  <c r="BE23" i="1"/>
  <c r="BB24" i="1"/>
  <c r="BC24" i="1"/>
  <c r="BD24" i="1"/>
  <c r="BE24" i="1"/>
  <c r="BB25" i="1"/>
  <c r="BC25" i="1"/>
  <c r="BD25" i="1"/>
  <c r="BE25" i="1"/>
  <c r="BB26" i="1"/>
  <c r="BC26" i="1"/>
  <c r="BD26" i="1"/>
  <c r="BE26" i="1"/>
  <c r="BB27" i="1"/>
  <c r="BC27" i="1"/>
  <c r="BD27" i="1"/>
  <c r="BE27" i="1"/>
  <c r="BB28" i="1"/>
  <c r="BC28" i="1"/>
  <c r="BD28" i="1"/>
  <c r="BE28" i="1"/>
  <c r="BB29" i="1"/>
  <c r="BC29" i="1"/>
  <c r="BD29" i="1"/>
  <c r="BE29" i="1"/>
  <c r="BB30" i="1"/>
  <c r="BC30" i="1"/>
  <c r="BD30" i="1"/>
  <c r="BE30" i="1"/>
  <c r="BB31" i="1"/>
  <c r="BC31" i="1"/>
  <c r="BD31" i="1"/>
  <c r="BE31" i="1"/>
  <c r="BB32" i="1"/>
  <c r="BC32" i="1"/>
  <c r="BD32" i="1"/>
  <c r="BE32" i="1"/>
  <c r="BB33" i="1"/>
  <c r="BC33" i="1"/>
  <c r="BD33" i="1"/>
  <c r="BE33" i="1"/>
  <c r="BB34" i="1"/>
  <c r="BC34" i="1"/>
  <c r="BD34" i="1"/>
  <c r="BE34" i="1"/>
  <c r="BB35" i="1"/>
  <c r="BC35" i="1"/>
  <c r="BD35" i="1"/>
  <c r="BE35" i="1"/>
  <c r="BB36" i="1"/>
  <c r="BC36" i="1"/>
  <c r="BD36" i="1"/>
  <c r="BE36" i="1"/>
  <c r="BB37" i="1"/>
  <c r="BC37" i="1"/>
  <c r="BD37" i="1"/>
  <c r="BE37" i="1"/>
  <c r="BB38" i="1"/>
  <c r="BC38" i="1"/>
  <c r="BD38" i="1"/>
  <c r="BE38" i="1"/>
  <c r="BB39" i="1"/>
  <c r="BC39" i="1"/>
  <c r="BD39" i="1"/>
  <c r="BE39" i="1"/>
  <c r="BB40" i="1"/>
  <c r="BC40" i="1"/>
  <c r="BD40" i="1"/>
  <c r="BE40" i="1"/>
  <c r="BB41" i="1"/>
  <c r="BC41" i="1"/>
  <c r="BD41" i="1"/>
  <c r="BE41" i="1"/>
  <c r="BB42" i="1"/>
  <c r="BC42" i="1"/>
  <c r="BD42" i="1"/>
  <c r="BE42" i="1"/>
  <c r="BB43" i="1"/>
  <c r="BC43" i="1"/>
  <c r="BD43" i="1"/>
  <c r="BE43" i="1"/>
  <c r="BB44" i="1"/>
  <c r="BC44" i="1"/>
  <c r="BD44" i="1"/>
  <c r="BE44" i="1"/>
  <c r="BB45" i="1"/>
  <c r="BC45" i="1"/>
  <c r="BD45" i="1"/>
  <c r="BE45" i="1"/>
  <c r="BB46" i="1"/>
  <c r="BC46" i="1"/>
  <c r="BD46" i="1"/>
  <c r="BE46" i="1"/>
  <c r="BB47" i="1"/>
  <c r="BC47" i="1"/>
  <c r="BD47" i="1"/>
  <c r="BE47" i="1"/>
  <c r="BB48" i="1"/>
  <c r="BC48" i="1"/>
  <c r="BD48" i="1"/>
  <c r="BE48" i="1"/>
  <c r="BB49" i="1"/>
  <c r="BC49" i="1"/>
  <c r="BD49" i="1"/>
  <c r="BE49" i="1"/>
  <c r="BB50" i="1"/>
  <c r="BC50" i="1"/>
  <c r="BD50" i="1"/>
  <c r="BE50" i="1"/>
  <c r="BB51" i="1"/>
  <c r="BC51" i="1"/>
  <c r="BD51" i="1"/>
  <c r="BE51" i="1"/>
  <c r="BB52" i="1"/>
  <c r="BC52" i="1"/>
  <c r="BD52" i="1"/>
  <c r="BE52" i="1"/>
  <c r="BB53" i="1"/>
  <c r="BC53" i="1"/>
  <c r="BD53" i="1"/>
  <c r="BE53" i="1"/>
  <c r="BB54" i="1"/>
  <c r="BC54" i="1"/>
  <c r="BD54" i="1"/>
  <c r="BE54" i="1"/>
  <c r="BB55" i="1"/>
  <c r="BC55" i="1"/>
  <c r="BD55" i="1"/>
  <c r="BE55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2" i="1"/>
  <c r="BE2" i="1"/>
  <c r="BD2" i="1"/>
  <c r="BC2" i="1"/>
  <c r="BB2" i="1"/>
</calcChain>
</file>

<file path=xl/sharedStrings.xml><?xml version="1.0" encoding="utf-8"?>
<sst xmlns="http://schemas.openxmlformats.org/spreadsheetml/2006/main" count="77" uniqueCount="77">
  <si>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</si>
  <si>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</si>
  <si>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</si>
  <si>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</si>
  <si>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</si>
  <si>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</si>
  <si>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</si>
  <si>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ribo_inad</t>
  </si>
  <si>
    <t>ribo_inad_se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</si>
  <si>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</si>
  <si>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</si>
  <si>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</si>
  <si>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</si>
  <si>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</si>
  <si>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</si>
  <si>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</si>
  <si>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</si>
  <si>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</si>
  <si>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</si>
  <si>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</si>
  <si>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</si>
  <si>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</si>
  <si>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</si>
  <si>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ribo_inad_fort</t>
  </si>
  <si>
    <t>ribo_inad_fort_se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</si>
  <si>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</si>
  <si>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</si>
  <si>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</si>
  <si>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</si>
  <si>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</si>
  <si>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</si>
  <si>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</si>
  <si>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</si>
  <si>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</si>
  <si>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</si>
  <si>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</si>
  <si>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</si>
  <si>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</si>
  <si>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</si>
  <si>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ribo_inad_fort_wfp</t>
  </si>
  <si>
    <t>ribo_inad_fort_wfp_se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</si>
  <si>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</si>
  <si>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</si>
  <si>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</si>
  <si>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</si>
  <si>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</si>
  <si>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</si>
  <si>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</si>
  <si>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</si>
  <si>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</si>
  <si>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</si>
  <si>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</si>
  <si>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national</t>
  </si>
  <si>
    <t>quntile 1</t>
  </si>
  <si>
    <t>quntile 2</t>
  </si>
  <si>
    <t>quntile 3</t>
  </si>
  <si>
    <t>quntile 4</t>
  </si>
  <si>
    <t>quntile 5</t>
  </si>
  <si>
    <t>Urban</t>
  </si>
  <si>
    <t>Rural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</si>
  <si>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</si>
  <si>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</si>
  <si>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</si>
  <si>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</si>
  <si>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</si>
  <si>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</si>
  <si>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</si>
  <si>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</si>
  <si>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</si>
  <si>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</si>
  <si>
    <t>fol_fort_wfp</t>
  </si>
  <si>
    <t>vb12_fort_wfp</t>
  </si>
  <si>
    <t>iron_fort_wfp</t>
  </si>
  <si>
    <t>thia_fort_wfp</t>
  </si>
  <si>
    <t>niac_fort_wfp</t>
  </si>
  <si>
    <t>vitb6_fort_wfp</t>
  </si>
  <si>
    <t>zinc_fort_wfp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</si>
</sst>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8923-8633-46EE-B9AD-9C46012B4666}">
  <dimension ref="A1:BH55"/>
  <sheetViews>
    <sheetView tabSelected="1" topLeftCell="AG22" workbookViewId="0">
      <selection activeCell="BB2" sqref="BB2:BB55"/>
    </sheetView>
  </sheetViews>
  <sheetFormatPr defaultRowHeight="15" x14ac:dyDescent="0.25"/>
  <sheetData>
    <row r="1" spans="1:6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</row>
    <row r="2" spans="1:60" x14ac:dyDescent="0.25">
      <c r="A2">
        <v>1</v>
      </c>
      <c r="B2" t="s">
        <v>52</v>
      </c>
      <c r="C2">
        <v>44.0665371616168</v>
      </c>
      <c r="D2">
        <v>0.14432275261469299</v>
      </c>
      <c r="E2">
        <v>46.204625678266197</v>
      </c>
      <c r="F2">
        <v>0.13982762770294299</v>
      </c>
      <c r="G2">
        <v>34.410991608865402</v>
      </c>
      <c r="H2">
        <v>0.13048498345054399</v>
      </c>
      <c r="I2">
        <v>99.915847031130994</v>
      </c>
      <c r="J2">
        <v>6.6095270596067696E-3</v>
      </c>
      <c r="K2">
        <v>84.3023794726452</v>
      </c>
      <c r="L2">
        <v>9.7371159374768798E-2</v>
      </c>
      <c r="M2">
        <v>91.970909445702603</v>
      </c>
      <c r="N2">
        <v>7.3109237638215599E-2</v>
      </c>
      <c r="O2">
        <v>97.433830769845102</v>
      </c>
      <c r="P2">
        <v>3.8506630348568799E-2</v>
      </c>
      <c r="Q2">
        <v>83.941276992933197</v>
      </c>
      <c r="R2">
        <v>9.3907434529755404E-2</v>
      </c>
      <c r="S2">
        <v>37.319759084378603</v>
      </c>
      <c r="T2">
        <v>0.146252911626021</v>
      </c>
      <c r="U2">
        <v>42.626414784664902</v>
      </c>
      <c r="V2">
        <v>0.137947499424525</v>
      </c>
      <c r="W2">
        <v>22.849966457050101</v>
      </c>
      <c r="X2">
        <v>0.115537422640288</v>
      </c>
      <c r="Y2">
        <v>99.786178781798696</v>
      </c>
      <c r="Z2">
        <v>1.02411312708058E-2</v>
      </c>
      <c r="AA2">
        <v>65.034294284487203</v>
      </c>
      <c r="AB2">
        <v>0.12811690403777901</v>
      </c>
      <c r="AC2">
        <v>78.819576754803904</v>
      </c>
      <c r="AD2">
        <v>0.104481376524536</v>
      </c>
      <c r="AE2">
        <v>93.142158115938699</v>
      </c>
      <c r="AF2">
        <v>6.06415949439221E-2</v>
      </c>
      <c r="AG2">
        <v>69.453988380850404</v>
      </c>
      <c r="AH2">
        <v>0.119588243233023</v>
      </c>
      <c r="AI2">
        <v>13.148821035420401</v>
      </c>
      <c r="AJ2">
        <v>0.119710942783029</v>
      </c>
      <c r="AK2">
        <v>17.617098760700902</v>
      </c>
      <c r="AL2">
        <v>0.10847178824762201</v>
      </c>
      <c r="AM2">
        <v>10.801051548565701</v>
      </c>
      <c r="AN2">
        <v>9.1099820815886801E-2</v>
      </c>
      <c r="AO2">
        <v>99.683955443047793</v>
      </c>
      <c r="AP2">
        <v>1.2494313249559699E-2</v>
      </c>
      <c r="AQ2">
        <v>33.9368348103337</v>
      </c>
      <c r="AR2">
        <v>0.14110306112129001</v>
      </c>
      <c r="AS2">
        <v>52.517976519515898</v>
      </c>
      <c r="AT2">
        <v>0.13918054264059701</v>
      </c>
      <c r="AU2">
        <v>73.518967628256604</v>
      </c>
      <c r="AV2">
        <v>0.111082105365264</v>
      </c>
      <c r="AW2">
        <v>32.956362206364503</v>
      </c>
      <c r="AX2">
        <v>0.144889530806037</v>
      </c>
      <c r="AY2">
        <v>69.064512298818002</v>
      </c>
      <c r="AZ2">
        <v>49.679518312254402</v>
      </c>
      <c r="BA2">
        <v>38.147405795880204</v>
      </c>
      <c r="BB2" t="str">
        <f>ROUND(AI2,0)&amp;"("&amp;ROUND((C2-AI2)*100/C2,0)&amp;")"</f>
        <v>13(70)</v>
      </c>
      <c r="BC2" t="str">
        <f>ROUND(AK2,0)&amp;"("&amp;ROUND((E2-AK2)*100/E2,0)&amp;")"</f>
        <v>18(62)</v>
      </c>
      <c r="BD2" t="str">
        <f>ROUND(BA2,0)&amp;"("&amp;ROUND((AY2-BA2)*100/AY2,0)&amp;")"</f>
        <v>38(45)</v>
      </c>
      <c r="BE2" t="str">
        <f>ROUND(AM2,0)&amp;"("&amp;ROUND((G2-AM2)*100/G2,0)&amp;")"</f>
        <v>11(69)</v>
      </c>
      <c r="BH2" t="str">
        <f>ROUND(AW2,0)&amp;"("&amp;ROUND((Q2-AW2)*100/Q2,0)&amp;")"</f>
        <v>33(61)</v>
      </c>
    </row>
    <row r="3" spans="1:60" x14ac:dyDescent="0.25">
      <c r="A3">
        <v>2</v>
      </c>
      <c r="B3">
        <v>1</v>
      </c>
      <c r="C3">
        <v>26.358561045555401</v>
      </c>
      <c r="D3">
        <v>0.94136638316941101</v>
      </c>
      <c r="E3">
        <v>14.1148785751669</v>
      </c>
      <c r="F3">
        <v>0.73640982133872601</v>
      </c>
      <c r="G3">
        <v>16.837496382665801</v>
      </c>
      <c r="H3">
        <v>0.79182384864647304</v>
      </c>
      <c r="I3">
        <v>99.907518962796104</v>
      </c>
      <c r="J3">
        <v>6.3218009880320003E-2</v>
      </c>
      <c r="K3">
        <v>86.783573885736004</v>
      </c>
      <c r="L3">
        <v>0.70949021406759405</v>
      </c>
      <c r="M3">
        <v>93.308188337909698</v>
      </c>
      <c r="N3">
        <v>0.51185452099887296</v>
      </c>
      <c r="O3">
        <v>91.6726396815925</v>
      </c>
      <c r="P3">
        <v>0.58058193532887203</v>
      </c>
      <c r="Q3">
        <v>84.618633100793303</v>
      </c>
      <c r="R3">
        <v>0.76570588893434299</v>
      </c>
      <c r="S3">
        <v>21.037530494901901</v>
      </c>
      <c r="T3">
        <v>0.86715291139821504</v>
      </c>
      <c r="U3">
        <v>11.820696793827301</v>
      </c>
      <c r="V3">
        <v>0.68498274329401998</v>
      </c>
      <c r="W3">
        <v>6.43012409406695</v>
      </c>
      <c r="X3">
        <v>0.50683638216639304</v>
      </c>
      <c r="Y3">
        <v>99.843333158998107</v>
      </c>
      <c r="Z3">
        <v>7.95839208966721E-2</v>
      </c>
      <c r="AA3">
        <v>63.1273064059326</v>
      </c>
      <c r="AB3">
        <v>1.0362327605783801</v>
      </c>
      <c r="AC3">
        <v>76.837697799876807</v>
      </c>
      <c r="AD3">
        <v>0.90024172622794096</v>
      </c>
      <c r="AE3">
        <v>81.772616234791997</v>
      </c>
      <c r="AF3">
        <v>0.83170397224126902</v>
      </c>
      <c r="AG3">
        <v>62.548101444230497</v>
      </c>
      <c r="AH3">
        <v>1.0455680509663301</v>
      </c>
      <c r="AI3">
        <v>6.7724547889818298</v>
      </c>
      <c r="AJ3">
        <v>0.53470090716315</v>
      </c>
      <c r="AK3">
        <v>5.0227342817436398</v>
      </c>
      <c r="AL3">
        <v>0.46427168919307699</v>
      </c>
      <c r="AM3">
        <v>3.9488799204949099</v>
      </c>
      <c r="AN3">
        <v>0.39026013003409399</v>
      </c>
      <c r="AO3">
        <v>99.815386569971594</v>
      </c>
      <c r="AP3">
        <v>8.4336299660452405E-2</v>
      </c>
      <c r="AQ3">
        <v>27.6107166013735</v>
      </c>
      <c r="AR3">
        <v>0.97508093475768298</v>
      </c>
      <c r="AS3">
        <v>43.506877448131398</v>
      </c>
      <c r="AT3">
        <v>1.0729095842761101</v>
      </c>
      <c r="AU3">
        <v>54.260143269345697</v>
      </c>
      <c r="AV3">
        <v>1.0724514111519301</v>
      </c>
      <c r="AW3">
        <v>24.1406236911291</v>
      </c>
      <c r="AX3">
        <v>0.92727993249761997</v>
      </c>
      <c r="AY3">
        <v>70.604756511891296</v>
      </c>
      <c r="AZ3">
        <v>47.947621744054402</v>
      </c>
      <c r="BA3">
        <v>34.729331823329602</v>
      </c>
      <c r="BB3" t="str">
        <f t="shared" ref="BB3:BB55" si="0">ROUND(AI3,0)&amp;"("&amp;ROUND((C3-AI3)*100/C3,0)&amp;")"</f>
        <v>7(74)</v>
      </c>
      <c r="BC3" t="str">
        <f t="shared" ref="BC3:BC55" si="1">ROUND(AK3,0)&amp;"("&amp;ROUND((E3-AK3)*100/E3,0)&amp;")"</f>
        <v>5(64)</v>
      </c>
      <c r="BD3" t="str">
        <f t="shared" ref="BD3:BD55" si="2">ROUND(BA3,0)&amp;"("&amp;ROUND((AY3-BA3)*100/AY3,0)&amp;")"</f>
        <v>35(51)</v>
      </c>
      <c r="BE3" t="str">
        <f t="shared" ref="BE3:BE55" si="3">ROUND(AM3,0)&amp;"("&amp;ROUND((G3-AM3)*100/G3,0)&amp;")"</f>
        <v>4(77)</v>
      </c>
      <c r="BH3" t="str">
        <f t="shared" ref="BH3:BH55" si="4">ROUND(AW3,0)&amp;"("&amp;ROUND((Q3-AW3)*100/Q3,0)&amp;")"</f>
        <v>24(71)</v>
      </c>
    </row>
    <row r="4" spans="1:60" x14ac:dyDescent="0.25">
      <c r="A4">
        <v>3</v>
      </c>
      <c r="B4">
        <v>2</v>
      </c>
      <c r="C4">
        <v>16.6214118424868</v>
      </c>
      <c r="D4">
        <v>1.33460085567891</v>
      </c>
      <c r="E4">
        <v>34.999205302839798</v>
      </c>
      <c r="F4">
        <v>1.3895603356049899</v>
      </c>
      <c r="G4">
        <v>13.3697215657334</v>
      </c>
      <c r="H4">
        <v>1.3063133487263601</v>
      </c>
      <c r="I4">
        <v>99.996992756777303</v>
      </c>
      <c r="J4">
        <v>3.00824038186837E-3</v>
      </c>
      <c r="K4">
        <v>87.503779528178995</v>
      </c>
      <c r="L4">
        <v>0.82511237289630901</v>
      </c>
      <c r="M4">
        <v>90.584673728143699</v>
      </c>
      <c r="N4">
        <v>0.721769206494841</v>
      </c>
      <c r="O4">
        <v>96.229098935132001</v>
      </c>
      <c r="P4">
        <v>0.45072426888186601</v>
      </c>
      <c r="Q4">
        <v>76.610333009145506</v>
      </c>
      <c r="R4">
        <v>1.06263632856729</v>
      </c>
      <c r="S4">
        <v>14.101262336366601</v>
      </c>
      <c r="T4">
        <v>1.31474868000876</v>
      </c>
      <c r="U4">
        <v>33.239734679836197</v>
      </c>
      <c r="V4">
        <v>1.39001851518631</v>
      </c>
      <c r="W4">
        <v>11.1094368365808</v>
      </c>
      <c r="X4">
        <v>1.2875832658919699</v>
      </c>
      <c r="Y4">
        <v>99.822229440098695</v>
      </c>
      <c r="Z4">
        <v>0.101908743671874</v>
      </c>
      <c r="AA4">
        <v>64.454994417902</v>
      </c>
      <c r="AB4">
        <v>1.2305413004995001</v>
      </c>
      <c r="AC4">
        <v>69.983528098595897</v>
      </c>
      <c r="AD4">
        <v>1.16521803213115</v>
      </c>
      <c r="AE4">
        <v>88.3750978872133</v>
      </c>
      <c r="AF4">
        <v>0.78691039033930699</v>
      </c>
      <c r="AG4">
        <v>49.783028686936802</v>
      </c>
      <c r="AH4">
        <v>1.3423465506022201</v>
      </c>
      <c r="AI4">
        <v>11.611979584962601</v>
      </c>
      <c r="AJ4">
        <v>1.2961626575618701</v>
      </c>
      <c r="AK4">
        <v>17.949420486374201</v>
      </c>
      <c r="AL4">
        <v>1.3438085332424501</v>
      </c>
      <c r="AM4">
        <v>9.9976807110042891</v>
      </c>
      <c r="AN4">
        <v>1.27560084497833</v>
      </c>
      <c r="AO4">
        <v>99.606095487977498</v>
      </c>
      <c r="AP4">
        <v>0.145261367662914</v>
      </c>
      <c r="AQ4">
        <v>31.796750824806399</v>
      </c>
      <c r="AR4">
        <v>1.3736856471907799</v>
      </c>
      <c r="AS4">
        <v>50.890574140082798</v>
      </c>
      <c r="AT4">
        <v>1.3366699219731399</v>
      </c>
      <c r="AU4">
        <v>66.560310615611101</v>
      </c>
      <c r="AV4">
        <v>1.2115472260154401</v>
      </c>
      <c r="AW4">
        <v>26.356863602812901</v>
      </c>
      <c r="AX4">
        <v>1.3642626653538901</v>
      </c>
      <c r="AY4">
        <v>55.936371100164202</v>
      </c>
      <c r="AZ4">
        <v>40.782019704433502</v>
      </c>
      <c r="BA4">
        <v>35.532840722495898</v>
      </c>
      <c r="BB4" t="str">
        <f t="shared" si="0"/>
        <v>12(30)</v>
      </c>
      <c r="BC4" t="str">
        <f t="shared" si="1"/>
        <v>18(49)</v>
      </c>
      <c r="BD4" t="str">
        <f t="shared" si="2"/>
        <v>36(36)</v>
      </c>
      <c r="BE4" t="str">
        <f t="shared" si="3"/>
        <v>10(25)</v>
      </c>
      <c r="BH4" t="str">
        <f t="shared" si="4"/>
        <v>26(66)</v>
      </c>
    </row>
    <row r="5" spans="1:60" x14ac:dyDescent="0.25">
      <c r="A5">
        <v>4</v>
      </c>
      <c r="B5">
        <v>3</v>
      </c>
      <c r="C5">
        <v>23.843079981228598</v>
      </c>
      <c r="D5">
        <v>0.68199217397232903</v>
      </c>
      <c r="E5">
        <v>14.899698206656501</v>
      </c>
      <c r="F5">
        <v>0.57813378248187597</v>
      </c>
      <c r="G5">
        <v>7.4626280101308398</v>
      </c>
      <c r="H5">
        <v>0.46718266786064</v>
      </c>
      <c r="I5">
        <v>99.915765526054102</v>
      </c>
      <c r="J5">
        <v>3.4085075989860901E-2</v>
      </c>
      <c r="K5">
        <v>91.914610290854</v>
      </c>
      <c r="L5">
        <v>0.40648693149178999</v>
      </c>
      <c r="M5">
        <v>91.211884874945596</v>
      </c>
      <c r="N5">
        <v>0.41685430508534599</v>
      </c>
      <c r="O5">
        <v>92.433866927760107</v>
      </c>
      <c r="P5">
        <v>0.41898467048646798</v>
      </c>
      <c r="Q5">
        <v>78.700012126733995</v>
      </c>
      <c r="R5">
        <v>0.63620554028484999</v>
      </c>
      <c r="S5">
        <v>20.620886644298501</v>
      </c>
      <c r="T5">
        <v>0.65000023411528396</v>
      </c>
      <c r="U5">
        <v>13.1159009068546</v>
      </c>
      <c r="V5">
        <v>0.53495678227742305</v>
      </c>
      <c r="W5">
        <v>6.87101349132345</v>
      </c>
      <c r="X5">
        <v>0.454063467254671</v>
      </c>
      <c r="Y5">
        <v>99.480560670599701</v>
      </c>
      <c r="Z5">
        <v>0.103747443584442</v>
      </c>
      <c r="AA5">
        <v>82.662967456562001</v>
      </c>
      <c r="AB5">
        <v>0.57153839699060804</v>
      </c>
      <c r="AC5">
        <v>81.5869831648819</v>
      </c>
      <c r="AD5">
        <v>0.58066181081055901</v>
      </c>
      <c r="AE5">
        <v>88.817481619668698</v>
      </c>
      <c r="AF5">
        <v>0.49299348066075899</v>
      </c>
      <c r="AG5">
        <v>65.196323881176198</v>
      </c>
      <c r="AH5">
        <v>0.74917812339946199</v>
      </c>
      <c r="AI5">
        <v>14.6421697720863</v>
      </c>
      <c r="AJ5">
        <v>0.57564547236026697</v>
      </c>
      <c r="AK5">
        <v>9.0985313855247902</v>
      </c>
      <c r="AL5">
        <v>0.471371368313032</v>
      </c>
      <c r="AM5">
        <v>6.60628624114225</v>
      </c>
      <c r="AN5">
        <v>0.44488749631908697</v>
      </c>
      <c r="AO5">
        <v>99.134235865255505</v>
      </c>
      <c r="AP5">
        <v>0.13653435316575399</v>
      </c>
      <c r="AQ5">
        <v>66.2406527610338</v>
      </c>
      <c r="AR5">
        <v>0.73809076610323598</v>
      </c>
      <c r="AS5">
        <v>81.5869831648819</v>
      </c>
      <c r="AT5">
        <v>0.58066181081055901</v>
      </c>
      <c r="AU5">
        <v>79.036474529430194</v>
      </c>
      <c r="AV5">
        <v>0.62976080699868897</v>
      </c>
      <c r="AW5">
        <v>52.255807610485597</v>
      </c>
      <c r="AX5">
        <v>0.80981383043761002</v>
      </c>
      <c r="AY5">
        <v>55.470415732275299</v>
      </c>
      <c r="AZ5">
        <v>48.747110574434998</v>
      </c>
      <c r="BA5">
        <v>48.052958426772499</v>
      </c>
      <c r="BB5" t="str">
        <f t="shared" si="0"/>
        <v>15(39)</v>
      </c>
      <c r="BC5" t="str">
        <f t="shared" si="1"/>
        <v>9(39)</v>
      </c>
      <c r="BD5" t="str">
        <f t="shared" si="2"/>
        <v>48(13)</v>
      </c>
      <c r="BE5" t="str">
        <f t="shared" si="3"/>
        <v>7(11)</v>
      </c>
      <c r="BH5" t="str">
        <f t="shared" si="4"/>
        <v>52(34)</v>
      </c>
    </row>
    <row r="6" spans="1:60" x14ac:dyDescent="0.25">
      <c r="A6">
        <v>5</v>
      </c>
      <c r="B6">
        <v>4</v>
      </c>
      <c r="C6">
        <v>30.480872526915402</v>
      </c>
      <c r="D6">
        <v>2.8888908516724499</v>
      </c>
      <c r="E6">
        <v>13.696402379602899</v>
      </c>
      <c r="F6">
        <v>1.97796690655642</v>
      </c>
      <c r="G6">
        <v>26.3800132374528</v>
      </c>
      <c r="H6">
        <v>2.8564527798560801</v>
      </c>
      <c r="I6">
        <v>99.999999999783597</v>
      </c>
      <c r="J6">
        <v>0</v>
      </c>
      <c r="K6">
        <v>93.691574431161996</v>
      </c>
      <c r="L6">
        <v>1.33069899134256</v>
      </c>
      <c r="M6">
        <v>92.743437187760307</v>
      </c>
      <c r="N6">
        <v>1.4884043749329501</v>
      </c>
      <c r="O6">
        <v>92.651127705379096</v>
      </c>
      <c r="P6">
        <v>1.3611419878658</v>
      </c>
      <c r="Q6">
        <v>86.916038226513194</v>
      </c>
      <c r="R6">
        <v>1.9241750950602301</v>
      </c>
      <c r="S6">
        <v>30.480872526915402</v>
      </c>
      <c r="T6">
        <v>2.8888908516724499</v>
      </c>
      <c r="U6">
        <v>13.696402379602899</v>
      </c>
      <c r="V6">
        <v>1.97796690655642</v>
      </c>
      <c r="W6">
        <v>26.3800132374528</v>
      </c>
      <c r="X6">
        <v>2.8564527798560801</v>
      </c>
      <c r="Y6">
        <v>99.999999999783597</v>
      </c>
      <c r="Z6">
        <v>0</v>
      </c>
      <c r="AA6">
        <v>93.424915878937597</v>
      </c>
      <c r="AB6">
        <v>1.35416036237475</v>
      </c>
      <c r="AC6">
        <v>92.476778646702897</v>
      </c>
      <c r="AD6">
        <v>1.50861259335312</v>
      </c>
      <c r="AE6">
        <v>92.384469174582094</v>
      </c>
      <c r="AF6">
        <v>1.38404083474632</v>
      </c>
      <c r="AG6">
        <v>86.916038226513194</v>
      </c>
      <c r="AH6">
        <v>1.9241750950602301</v>
      </c>
      <c r="AI6">
        <v>30.480872526915402</v>
      </c>
      <c r="AJ6">
        <v>2.8888908516724499</v>
      </c>
      <c r="AK6">
        <v>13.696402379602899</v>
      </c>
      <c r="AL6">
        <v>1.97796690655642</v>
      </c>
      <c r="AM6">
        <v>26.3800132374528</v>
      </c>
      <c r="AN6">
        <v>2.8564527798560801</v>
      </c>
      <c r="AO6">
        <v>99.999999999783597</v>
      </c>
      <c r="AP6">
        <v>0</v>
      </c>
      <c r="AQ6">
        <v>93.229604325804104</v>
      </c>
      <c r="AR6">
        <v>1.36611505466697</v>
      </c>
      <c r="AS6">
        <v>92.476778646702897</v>
      </c>
      <c r="AT6">
        <v>1.50861259335312</v>
      </c>
      <c r="AU6">
        <v>92.384469174582094</v>
      </c>
      <c r="AV6">
        <v>1.38404083474632</v>
      </c>
      <c r="AW6">
        <v>86.355227297612203</v>
      </c>
      <c r="AX6">
        <v>1.95639853307004</v>
      </c>
      <c r="AY6">
        <v>65.751388888888897</v>
      </c>
      <c r="AZ6">
        <v>65.626388888888897</v>
      </c>
      <c r="BA6">
        <v>65.612499999999997</v>
      </c>
      <c r="BB6" t="str">
        <f t="shared" si="0"/>
        <v>30(0)</v>
      </c>
      <c r="BC6" t="str">
        <f t="shared" si="1"/>
        <v>14(0)</v>
      </c>
      <c r="BD6" t="str">
        <f t="shared" si="2"/>
        <v>66(0)</v>
      </c>
      <c r="BE6" t="str">
        <f t="shared" si="3"/>
        <v>26(0)</v>
      </c>
      <c r="BH6" t="str">
        <f t="shared" si="4"/>
        <v>86(1)</v>
      </c>
    </row>
    <row r="7" spans="1:60" x14ac:dyDescent="0.25">
      <c r="A7">
        <v>6</v>
      </c>
      <c r="B7">
        <v>5</v>
      </c>
      <c r="C7">
        <v>17.754987870233599</v>
      </c>
      <c r="D7">
        <v>0.90030798706870896</v>
      </c>
      <c r="E7">
        <v>26.8571084099326</v>
      </c>
      <c r="F7">
        <v>1.08611296320331</v>
      </c>
      <c r="G7">
        <v>8.6020212693180103</v>
      </c>
      <c r="H7">
        <v>0.64468551010297204</v>
      </c>
      <c r="I7">
        <v>99.999999999731003</v>
      </c>
      <c r="J7">
        <v>0</v>
      </c>
      <c r="K7">
        <v>84.845632686658007</v>
      </c>
      <c r="L7">
        <v>0.84453473163154402</v>
      </c>
      <c r="M7">
        <v>90.386787270493301</v>
      </c>
      <c r="N7">
        <v>0.70904016333904496</v>
      </c>
      <c r="O7">
        <v>96.669973934016895</v>
      </c>
      <c r="P7">
        <v>0.377570378149582</v>
      </c>
      <c r="Q7">
        <v>78.785591139502003</v>
      </c>
      <c r="R7">
        <v>0.95621137355200603</v>
      </c>
      <c r="S7">
        <v>14.6263493921809</v>
      </c>
      <c r="T7">
        <v>0.83483967312448404</v>
      </c>
      <c r="U7">
        <v>24.0095019438936</v>
      </c>
      <c r="V7">
        <v>1.0445419080508</v>
      </c>
      <c r="W7">
        <v>6.5491214743859798</v>
      </c>
      <c r="X7">
        <v>0.56838715225551395</v>
      </c>
      <c r="Y7">
        <v>99.959512408991003</v>
      </c>
      <c r="Z7">
        <v>2.94377385823495E-2</v>
      </c>
      <c r="AA7">
        <v>68.556214716975504</v>
      </c>
      <c r="AB7">
        <v>1.09205474567203</v>
      </c>
      <c r="AC7">
        <v>77.815771733472602</v>
      </c>
      <c r="AD7">
        <v>0.97076893305427703</v>
      </c>
      <c r="AE7">
        <v>92.579922599660094</v>
      </c>
      <c r="AF7">
        <v>0.55304286791270096</v>
      </c>
      <c r="AG7">
        <v>63.391382484754097</v>
      </c>
      <c r="AH7">
        <v>1.14389647620048</v>
      </c>
      <c r="AI7">
        <v>7.7709709928885298</v>
      </c>
      <c r="AJ7">
        <v>0.614968275354697</v>
      </c>
      <c r="AK7">
        <v>12.305534674331501</v>
      </c>
      <c r="AL7">
        <v>0.85026352823659301</v>
      </c>
      <c r="AM7">
        <v>5.0464933471917597</v>
      </c>
      <c r="AN7">
        <v>0.499329396794984</v>
      </c>
      <c r="AO7">
        <v>99.919646437327302</v>
      </c>
      <c r="AP7">
        <v>4.9552482858021503E-2</v>
      </c>
      <c r="AQ7">
        <v>43.5079013156248</v>
      </c>
      <c r="AR7">
        <v>1.20085616097651</v>
      </c>
      <c r="AS7">
        <v>58.072877621032099</v>
      </c>
      <c r="AT7">
        <v>1.1824588503801601</v>
      </c>
      <c r="AU7">
        <v>76.530181713884701</v>
      </c>
      <c r="AV7">
        <v>0.95879325683199501</v>
      </c>
      <c r="AW7">
        <v>40.080411586154597</v>
      </c>
      <c r="AX7">
        <v>1.19373336910507</v>
      </c>
      <c r="AY7">
        <v>54.863241678726503</v>
      </c>
      <c r="AZ7">
        <v>42.113965267727899</v>
      </c>
      <c r="BA7">
        <v>36.7489146164978</v>
      </c>
      <c r="BB7" t="str">
        <f t="shared" si="0"/>
        <v>8(56)</v>
      </c>
      <c r="BC7" t="str">
        <f t="shared" si="1"/>
        <v>12(54)</v>
      </c>
      <c r="BD7" t="str">
        <f t="shared" si="2"/>
        <v>37(33)</v>
      </c>
      <c r="BE7" t="str">
        <f t="shared" si="3"/>
        <v>5(41)</v>
      </c>
      <c r="BH7" t="str">
        <f t="shared" si="4"/>
        <v>40(49)</v>
      </c>
    </row>
    <row r="8" spans="1:60" x14ac:dyDescent="0.25">
      <c r="A8">
        <v>7</v>
      </c>
      <c r="B8">
        <v>6</v>
      </c>
      <c r="C8">
        <v>30.031985215283498</v>
      </c>
      <c r="D8">
        <v>0.70577844722303096</v>
      </c>
      <c r="E8">
        <v>26.851595294241299</v>
      </c>
      <c r="F8">
        <v>0.70070747737057903</v>
      </c>
      <c r="G8">
        <v>7.7749032685180799</v>
      </c>
      <c r="H8">
        <v>0.41413030541880702</v>
      </c>
      <c r="I8">
        <v>99.852153969381604</v>
      </c>
      <c r="J8">
        <v>6.4138071117353396E-2</v>
      </c>
      <c r="K8">
        <v>89.953935659703504</v>
      </c>
      <c r="L8">
        <v>0.46364469433192101</v>
      </c>
      <c r="M8">
        <v>86.920122491115904</v>
      </c>
      <c r="N8">
        <v>0.50897163416400804</v>
      </c>
      <c r="O8">
        <v>92.001947393510306</v>
      </c>
      <c r="P8">
        <v>0.40448211877118101</v>
      </c>
      <c r="Q8">
        <v>71.149105287853303</v>
      </c>
      <c r="R8">
        <v>0.70029628046143799</v>
      </c>
      <c r="S8">
        <v>27.378184740577101</v>
      </c>
      <c r="T8">
        <v>0.68543848239779903</v>
      </c>
      <c r="U8">
        <v>25.743643669954199</v>
      </c>
      <c r="V8">
        <v>0.69161382167545105</v>
      </c>
      <c r="W8">
        <v>6.9982829303396601</v>
      </c>
      <c r="X8">
        <v>0.39362039714755598</v>
      </c>
      <c r="Y8">
        <v>99.541977590168898</v>
      </c>
      <c r="Z8">
        <v>0.106412579557848</v>
      </c>
      <c r="AA8">
        <v>80.581200307376506</v>
      </c>
      <c r="AB8">
        <v>0.61234096756488299</v>
      </c>
      <c r="AC8">
        <v>77.775604495767794</v>
      </c>
      <c r="AD8">
        <v>0.63655602090465502</v>
      </c>
      <c r="AE8">
        <v>88.816264930258797</v>
      </c>
      <c r="AF8">
        <v>0.47331136352345099</v>
      </c>
      <c r="AG8">
        <v>61.943049220094402</v>
      </c>
      <c r="AH8">
        <v>0.753805745718227</v>
      </c>
      <c r="AI8">
        <v>18.677253828819701</v>
      </c>
      <c r="AJ8">
        <v>0.59445363632175796</v>
      </c>
      <c r="AK8">
        <v>17.549752000126201</v>
      </c>
      <c r="AL8">
        <v>0.59853262011428299</v>
      </c>
      <c r="AM8">
        <v>6.4510638464926</v>
      </c>
      <c r="AN8">
        <v>0.378809761925056</v>
      </c>
      <c r="AO8">
        <v>99.014995491674398</v>
      </c>
      <c r="AP8">
        <v>0.15560792824827499</v>
      </c>
      <c r="AQ8">
        <v>67.133027716550799</v>
      </c>
      <c r="AR8">
        <v>0.73412137417710799</v>
      </c>
      <c r="AS8">
        <v>77.709971218574594</v>
      </c>
      <c r="AT8">
        <v>0.63695855704078796</v>
      </c>
      <c r="AU8">
        <v>81.163537832683303</v>
      </c>
      <c r="AV8">
        <v>0.598305317554372</v>
      </c>
      <c r="AW8">
        <v>47.702231695305201</v>
      </c>
      <c r="AX8">
        <v>0.776207551714723</v>
      </c>
      <c r="AY8">
        <v>52.283599088838301</v>
      </c>
      <c r="AZ8">
        <v>47.058466211085801</v>
      </c>
      <c r="BA8">
        <v>46.4758921791951</v>
      </c>
      <c r="BB8" t="str">
        <f t="shared" si="0"/>
        <v>19(38)</v>
      </c>
      <c r="BC8" t="str">
        <f t="shared" si="1"/>
        <v>18(35)</v>
      </c>
      <c r="BD8" t="str">
        <f t="shared" si="2"/>
        <v>46(11)</v>
      </c>
      <c r="BE8" t="str">
        <f t="shared" si="3"/>
        <v>6(17)</v>
      </c>
      <c r="BH8" t="str">
        <f t="shared" si="4"/>
        <v>48(33)</v>
      </c>
    </row>
    <row r="9" spans="1:60" x14ac:dyDescent="0.25">
      <c r="A9">
        <v>8</v>
      </c>
      <c r="B9">
        <v>7</v>
      </c>
      <c r="C9">
        <v>29.365345635802399</v>
      </c>
      <c r="D9">
        <v>1.0470370275005201</v>
      </c>
      <c r="E9">
        <v>13.9796642049825</v>
      </c>
      <c r="F9">
        <v>0.75613841693586603</v>
      </c>
      <c r="G9">
        <v>11.5877848856518</v>
      </c>
      <c r="H9">
        <v>0.706426071876329</v>
      </c>
      <c r="I9">
        <v>99.999999999737497</v>
      </c>
      <c r="J9">
        <v>0</v>
      </c>
      <c r="K9">
        <v>94.412355107674799</v>
      </c>
      <c r="L9">
        <v>0.48830608358855698</v>
      </c>
      <c r="M9">
        <v>92.603150174930903</v>
      </c>
      <c r="N9">
        <v>0.585849777030932</v>
      </c>
      <c r="O9">
        <v>94.341609484494498</v>
      </c>
      <c r="P9">
        <v>0.51194689657422099</v>
      </c>
      <c r="Q9">
        <v>90.434780560982801</v>
      </c>
      <c r="R9">
        <v>0.66012793703429895</v>
      </c>
      <c r="S9">
        <v>27.8518200123832</v>
      </c>
      <c r="T9">
        <v>1.02945309646942</v>
      </c>
      <c r="U9">
        <v>13.093557822388499</v>
      </c>
      <c r="V9">
        <v>0.73660781659179797</v>
      </c>
      <c r="W9">
        <v>10.4817738328993</v>
      </c>
      <c r="X9">
        <v>0.66137829965975103</v>
      </c>
      <c r="Y9">
        <v>99.950655129491693</v>
      </c>
      <c r="Z9">
        <v>4.9333499470243597E-2</v>
      </c>
      <c r="AA9">
        <v>90.738295930924593</v>
      </c>
      <c r="AB9">
        <v>0.64578249027902801</v>
      </c>
      <c r="AC9">
        <v>89.380800572049907</v>
      </c>
      <c r="AD9">
        <v>0.69830311358884101</v>
      </c>
      <c r="AE9">
        <v>92.817621977004904</v>
      </c>
      <c r="AF9">
        <v>0.56784467772161595</v>
      </c>
      <c r="AG9">
        <v>86.342669360999594</v>
      </c>
      <c r="AH9">
        <v>0.78285760384443903</v>
      </c>
      <c r="AI9">
        <v>24.643760565074199</v>
      </c>
      <c r="AJ9">
        <v>0.97812745776018395</v>
      </c>
      <c r="AK9">
        <v>11.111308062970499</v>
      </c>
      <c r="AL9">
        <v>0.68848708396858205</v>
      </c>
      <c r="AM9">
        <v>10.1312848296947</v>
      </c>
      <c r="AN9">
        <v>0.65289859924537297</v>
      </c>
      <c r="AO9">
        <v>99.904400012771006</v>
      </c>
      <c r="AP9">
        <v>6.7605444367009396E-2</v>
      </c>
      <c r="AQ9">
        <v>80.443359025687997</v>
      </c>
      <c r="AR9">
        <v>0.91579854924959703</v>
      </c>
      <c r="AS9">
        <v>85.413006931107603</v>
      </c>
      <c r="AT9">
        <v>0.79757877986364001</v>
      </c>
      <c r="AU9">
        <v>87.840415089631193</v>
      </c>
      <c r="AV9">
        <v>0.74081035829641695</v>
      </c>
      <c r="AW9">
        <v>75.970609939221703</v>
      </c>
      <c r="AX9">
        <v>0.98494376513028403</v>
      </c>
      <c r="AY9">
        <v>67.300772797527003</v>
      </c>
      <c r="AZ9">
        <v>63.148686244204001</v>
      </c>
      <c r="BA9">
        <v>61.297681607418902</v>
      </c>
      <c r="BB9" t="str">
        <f t="shared" si="0"/>
        <v>25(16)</v>
      </c>
      <c r="BC9" t="str">
        <f t="shared" si="1"/>
        <v>11(21)</v>
      </c>
      <c r="BD9" t="str">
        <f t="shared" si="2"/>
        <v>61(9)</v>
      </c>
      <c r="BE9" t="str">
        <f t="shared" si="3"/>
        <v>10(13)</v>
      </c>
      <c r="BH9" t="str">
        <f t="shared" si="4"/>
        <v>76(16)</v>
      </c>
    </row>
    <row r="10" spans="1:60" x14ac:dyDescent="0.25">
      <c r="A10">
        <v>9</v>
      </c>
      <c r="B10">
        <v>8</v>
      </c>
      <c r="C10">
        <v>33.693961889360303</v>
      </c>
      <c r="D10">
        <v>0.720598159681898</v>
      </c>
      <c r="E10">
        <v>36.948103825778702</v>
      </c>
      <c r="F10">
        <v>0.70695453240728701</v>
      </c>
      <c r="G10">
        <v>9.3035504575000196</v>
      </c>
      <c r="H10">
        <v>0.82388657703689805</v>
      </c>
      <c r="I10">
        <v>99.275991165081095</v>
      </c>
      <c r="J10">
        <v>8.6176053537411201E-2</v>
      </c>
      <c r="K10">
        <v>83.510978050775094</v>
      </c>
      <c r="L10">
        <v>0.37688030020656099</v>
      </c>
      <c r="M10">
        <v>79.793560505302096</v>
      </c>
      <c r="N10">
        <v>0.41829318108617503</v>
      </c>
      <c r="O10">
        <v>98.093847138239397</v>
      </c>
      <c r="P10">
        <v>0.12681113246464801</v>
      </c>
      <c r="Q10">
        <v>44.215840551518198</v>
      </c>
      <c r="R10">
        <v>0.66883973203934199</v>
      </c>
      <c r="S10">
        <v>28.9635251988581</v>
      </c>
      <c r="T10">
        <v>0.74281477609030999</v>
      </c>
      <c r="U10">
        <v>34.873541357167802</v>
      </c>
      <c r="V10">
        <v>0.71733964321390398</v>
      </c>
      <c r="W10">
        <v>9.0092439059877396</v>
      </c>
      <c r="X10">
        <v>0.82495472472206399</v>
      </c>
      <c r="Y10">
        <v>97.548319044031302</v>
      </c>
      <c r="Z10">
        <v>0.15131691825340399</v>
      </c>
      <c r="AA10">
        <v>64.1161269417413</v>
      </c>
      <c r="AB10">
        <v>0.54537379440463396</v>
      </c>
      <c r="AC10">
        <v>63.407053327477399</v>
      </c>
      <c r="AD10">
        <v>0.551068077265082</v>
      </c>
      <c r="AE10">
        <v>95.8993818015432</v>
      </c>
      <c r="AF10">
        <v>0.18367362120766101</v>
      </c>
      <c r="AG10">
        <v>31.4285909318134</v>
      </c>
      <c r="AH10">
        <v>0.73312494017410601</v>
      </c>
      <c r="AI10">
        <v>17.386069112530699</v>
      </c>
      <c r="AJ10">
        <v>0.79225263606650198</v>
      </c>
      <c r="AK10">
        <v>21.169133332995301</v>
      </c>
      <c r="AL10">
        <v>0.78007415861959795</v>
      </c>
      <c r="AM10">
        <v>8.8566313590177899</v>
      </c>
      <c r="AN10">
        <v>0.82551317965349802</v>
      </c>
      <c r="AO10">
        <v>96.333558112083196</v>
      </c>
      <c r="AP10">
        <v>0.18345001174018499</v>
      </c>
      <c r="AQ10">
        <v>45.9914737938511</v>
      </c>
      <c r="AR10">
        <v>0.66023802691577105</v>
      </c>
      <c r="AS10">
        <v>63.407053327477399</v>
      </c>
      <c r="AT10">
        <v>0.551068077265082</v>
      </c>
      <c r="AU10">
        <v>83.850539504827793</v>
      </c>
      <c r="AV10">
        <v>0.36774903723392899</v>
      </c>
      <c r="AW10">
        <v>24.9923899912725</v>
      </c>
      <c r="AX10">
        <v>0.762872500481105</v>
      </c>
      <c r="AY10">
        <v>33.662788929440403</v>
      </c>
      <c r="AZ10">
        <v>27.802843673965899</v>
      </c>
      <c r="BA10">
        <v>27.223768248175201</v>
      </c>
      <c r="BB10" t="str">
        <f t="shared" si="0"/>
        <v>17(48)</v>
      </c>
      <c r="BC10" t="str">
        <f t="shared" si="1"/>
        <v>21(43)</v>
      </c>
      <c r="BD10" t="str">
        <f t="shared" si="2"/>
        <v>27(19)</v>
      </c>
      <c r="BE10" t="str">
        <f t="shared" si="3"/>
        <v>9(5)</v>
      </c>
      <c r="BH10" t="str">
        <f t="shared" si="4"/>
        <v>25(43)</v>
      </c>
    </row>
    <row r="11" spans="1:60" x14ac:dyDescent="0.25">
      <c r="A11">
        <v>10</v>
      </c>
      <c r="B11">
        <v>9</v>
      </c>
      <c r="C11">
        <v>42.685532381049697</v>
      </c>
      <c r="D11">
        <v>0.31535029440706402</v>
      </c>
      <c r="E11">
        <v>47.288167317442898</v>
      </c>
      <c r="F11">
        <v>0.31862050983221002</v>
      </c>
      <c r="G11">
        <v>7.4190354475051796</v>
      </c>
      <c r="H11">
        <v>0.16368781016873299</v>
      </c>
      <c r="I11">
        <v>99.941885507934501</v>
      </c>
      <c r="J11">
        <v>1.5534269958467101E-2</v>
      </c>
      <c r="K11">
        <v>84.291684077622094</v>
      </c>
      <c r="L11">
        <v>0.236634488686121</v>
      </c>
      <c r="M11">
        <v>92.792047277856298</v>
      </c>
      <c r="N11">
        <v>0.168515262482891</v>
      </c>
      <c r="O11">
        <v>98.620239886710394</v>
      </c>
      <c r="P11">
        <v>7.52370434423974E-2</v>
      </c>
      <c r="Q11">
        <v>80.894436964811902</v>
      </c>
      <c r="R11">
        <v>0.25643032079878703</v>
      </c>
      <c r="S11">
        <v>34.5107115664171</v>
      </c>
      <c r="T11">
        <v>0.30257538939658901</v>
      </c>
      <c r="U11">
        <v>43.2814732285227</v>
      </c>
      <c r="V11">
        <v>0.31618741637987202</v>
      </c>
      <c r="W11">
        <v>3.87876220453433</v>
      </c>
      <c r="X11">
        <v>0.12010409152113199</v>
      </c>
      <c r="Y11">
        <v>99.905995372498893</v>
      </c>
      <c r="Z11">
        <v>1.9379669923160099E-2</v>
      </c>
      <c r="AA11">
        <v>62.464752347556797</v>
      </c>
      <c r="AB11">
        <v>0.31082110481786701</v>
      </c>
      <c r="AC11">
        <v>78.312724307607894</v>
      </c>
      <c r="AD11">
        <v>0.266408057060041</v>
      </c>
      <c r="AE11">
        <v>96.391136445163596</v>
      </c>
      <c r="AF11">
        <v>0.11955010917384901</v>
      </c>
      <c r="AG11">
        <v>59.3083552164317</v>
      </c>
      <c r="AH11">
        <v>0.31537648548588498</v>
      </c>
      <c r="AI11">
        <v>10.016084610365301</v>
      </c>
      <c r="AJ11">
        <v>0.18797724466332999</v>
      </c>
      <c r="AK11">
        <v>15.354941653935899</v>
      </c>
      <c r="AL11">
        <v>0.228060468797085</v>
      </c>
      <c r="AM11">
        <v>2.3510391583363601</v>
      </c>
      <c r="AN11">
        <v>9.3758257517330301E-2</v>
      </c>
      <c r="AO11">
        <v>99.878687089080898</v>
      </c>
      <c r="AP11">
        <v>2.1824134022772002E-2</v>
      </c>
      <c r="AQ11">
        <v>28.7941211410837</v>
      </c>
      <c r="AR11">
        <v>0.28533117092936899</v>
      </c>
      <c r="AS11">
        <v>52.870439379361002</v>
      </c>
      <c r="AT11">
        <v>0.31888297124383203</v>
      </c>
      <c r="AU11">
        <v>80.550945885272895</v>
      </c>
      <c r="AV11">
        <v>0.25373328673751699</v>
      </c>
      <c r="AW11">
        <v>25.065514262839901</v>
      </c>
      <c r="AX11">
        <v>0.27114652926701699</v>
      </c>
      <c r="AY11">
        <v>60.151334722635703</v>
      </c>
      <c r="AZ11">
        <v>41.576560484271099</v>
      </c>
      <c r="BA11">
        <v>33.503423637987503</v>
      </c>
      <c r="BB11" t="str">
        <f t="shared" si="0"/>
        <v>10(77)</v>
      </c>
      <c r="BC11" t="str">
        <f t="shared" si="1"/>
        <v>15(68)</v>
      </c>
      <c r="BD11" t="str">
        <f t="shared" si="2"/>
        <v>34(44)</v>
      </c>
      <c r="BE11" t="str">
        <f t="shared" si="3"/>
        <v>2(68)</v>
      </c>
      <c r="BH11" t="str">
        <f t="shared" si="4"/>
        <v>25(69)</v>
      </c>
    </row>
    <row r="12" spans="1:60" x14ac:dyDescent="0.25">
      <c r="A12">
        <v>11</v>
      </c>
      <c r="B12">
        <v>10</v>
      </c>
      <c r="C12">
        <v>34.799988749950103</v>
      </c>
      <c r="D12">
        <v>1.1474984958407699</v>
      </c>
      <c r="E12">
        <v>31.374218697846601</v>
      </c>
      <c r="F12">
        <v>0.86055216560859804</v>
      </c>
      <c r="G12">
        <v>9.47441826842865</v>
      </c>
      <c r="H12">
        <v>0.59203132011302895</v>
      </c>
      <c r="I12">
        <v>99.849744196628293</v>
      </c>
      <c r="J12">
        <v>3.1029381969035302E-2</v>
      </c>
      <c r="K12">
        <v>63.776053723341803</v>
      </c>
      <c r="L12">
        <v>0.79481228302779405</v>
      </c>
      <c r="M12">
        <v>82.471328692059899</v>
      </c>
      <c r="N12">
        <v>0.54062718707541302</v>
      </c>
      <c r="O12">
        <v>98.835112551632506</v>
      </c>
      <c r="P12">
        <v>8.2224485000647496E-2</v>
      </c>
      <c r="Q12">
        <v>68.528071719640394</v>
      </c>
      <c r="R12">
        <v>0.70439258018802298</v>
      </c>
      <c r="S12">
        <v>28.316862700235198</v>
      </c>
      <c r="T12">
        <v>1.2049593678439301</v>
      </c>
      <c r="U12">
        <v>26.943488900364201</v>
      </c>
      <c r="V12">
        <v>0.80497586920309605</v>
      </c>
      <c r="W12">
        <v>5.2732966018247804</v>
      </c>
      <c r="X12">
        <v>0.43345682563684201</v>
      </c>
      <c r="Y12">
        <v>99.819105363009101</v>
      </c>
      <c r="Z12">
        <v>3.4367498895287098E-2</v>
      </c>
      <c r="AA12">
        <v>43.512822854078699</v>
      </c>
      <c r="AB12">
        <v>1.02289446798012</v>
      </c>
      <c r="AC12">
        <v>61.895004812675097</v>
      </c>
      <c r="AD12">
        <v>0.79058871160801802</v>
      </c>
      <c r="AE12">
        <v>95.626822261241202</v>
      </c>
      <c r="AF12">
        <v>0.177529452780358</v>
      </c>
      <c r="AG12">
        <v>49.416935688892302</v>
      </c>
      <c r="AH12">
        <v>0.96071132779597801</v>
      </c>
      <c r="AI12">
        <v>9.7918114446132698</v>
      </c>
      <c r="AJ12">
        <v>0.94174032033757304</v>
      </c>
      <c r="AK12">
        <v>9.5430919863794408</v>
      </c>
      <c r="AL12">
        <v>0.46277741811401901</v>
      </c>
      <c r="AM12">
        <v>2.60523210060764</v>
      </c>
      <c r="AN12">
        <v>0.13210711779001499</v>
      </c>
      <c r="AO12">
        <v>99.799838973301704</v>
      </c>
      <c r="AP12">
        <v>3.5996096090927798E-2</v>
      </c>
      <c r="AQ12">
        <v>21.0221373777512</v>
      </c>
      <c r="AR12">
        <v>1.0500878040383299</v>
      </c>
      <c r="AS12">
        <v>35.902348702238598</v>
      </c>
      <c r="AT12">
        <v>1.1109410227735601</v>
      </c>
      <c r="AU12">
        <v>75.544296687390798</v>
      </c>
      <c r="AV12">
        <v>0.54479834367545998</v>
      </c>
      <c r="AW12">
        <v>23.797904110886002</v>
      </c>
      <c r="AX12">
        <v>1.15269724425321</v>
      </c>
      <c r="AY12">
        <v>52.0921259384275</v>
      </c>
      <c r="AZ12">
        <v>33.094628411802397</v>
      </c>
      <c r="BA12">
        <v>24.798405400686701</v>
      </c>
      <c r="BB12" t="str">
        <f t="shared" si="0"/>
        <v>10(72)</v>
      </c>
      <c r="BC12" t="str">
        <f t="shared" si="1"/>
        <v>10(70)</v>
      </c>
      <c r="BD12" t="str">
        <f t="shared" si="2"/>
        <v>25(52)</v>
      </c>
      <c r="BE12" t="str">
        <f t="shared" si="3"/>
        <v>3(73)</v>
      </c>
      <c r="BH12" t="str">
        <f t="shared" si="4"/>
        <v>24(65)</v>
      </c>
    </row>
    <row r="13" spans="1:60" x14ac:dyDescent="0.25">
      <c r="A13">
        <v>12</v>
      </c>
      <c r="B13">
        <v>11</v>
      </c>
      <c r="C13">
        <v>45.0550589339582</v>
      </c>
      <c r="D13">
        <v>1.1237514162467199</v>
      </c>
      <c r="E13">
        <v>7.8978610827940603</v>
      </c>
      <c r="F13">
        <v>0.58610236676025995</v>
      </c>
      <c r="G13">
        <v>51.5462408123675</v>
      </c>
      <c r="H13">
        <v>1.12953126433246</v>
      </c>
      <c r="I13">
        <v>99.917328145381404</v>
      </c>
      <c r="J13">
        <v>5.8439448270782603E-2</v>
      </c>
      <c r="K13">
        <v>86.122319397389404</v>
      </c>
      <c r="L13">
        <v>0.775593063852829</v>
      </c>
      <c r="M13">
        <v>90.801487381078601</v>
      </c>
      <c r="N13">
        <v>0.68076101796408806</v>
      </c>
      <c r="O13">
        <v>96.980162316401106</v>
      </c>
      <c r="P13">
        <v>0.40028777548045902</v>
      </c>
      <c r="Q13">
        <v>94.047242489770397</v>
      </c>
      <c r="R13">
        <v>0.54320832877342595</v>
      </c>
      <c r="S13">
        <v>38.292260810335499</v>
      </c>
      <c r="T13">
        <v>1.09709730785158</v>
      </c>
      <c r="U13">
        <v>6.9027937923159604</v>
      </c>
      <c r="V13">
        <v>0.55220146705982298</v>
      </c>
      <c r="W13">
        <v>31.915860130100398</v>
      </c>
      <c r="X13">
        <v>1.05273922593577</v>
      </c>
      <c r="Y13">
        <v>99.917328145381404</v>
      </c>
      <c r="Z13">
        <v>5.8439448270782603E-2</v>
      </c>
      <c r="AA13">
        <v>69.960550566924795</v>
      </c>
      <c r="AB13">
        <v>1.0274769258349199</v>
      </c>
      <c r="AC13">
        <v>81.9267005159749</v>
      </c>
      <c r="AD13">
        <v>0.88067660154509098</v>
      </c>
      <c r="AE13">
        <v>93.574711850306002</v>
      </c>
      <c r="AF13">
        <v>0.55622341154680399</v>
      </c>
      <c r="AG13">
        <v>87.937243736608096</v>
      </c>
      <c r="AH13">
        <v>0.73489806696346005</v>
      </c>
      <c r="AI13">
        <v>15.521351330897</v>
      </c>
      <c r="AJ13">
        <v>0.83272403772919101</v>
      </c>
      <c r="AK13">
        <v>3.6543897997980501</v>
      </c>
      <c r="AL13">
        <v>0.41194351969181497</v>
      </c>
      <c r="AM13">
        <v>18.034779385904798</v>
      </c>
      <c r="AN13">
        <v>0.87607488046313298</v>
      </c>
      <c r="AO13">
        <v>99.917328145381404</v>
      </c>
      <c r="AP13">
        <v>5.8439448270782603E-2</v>
      </c>
      <c r="AQ13">
        <v>32.877515882188298</v>
      </c>
      <c r="AR13">
        <v>1.07481038167728</v>
      </c>
      <c r="AS13">
        <v>41.443118024423001</v>
      </c>
      <c r="AT13">
        <v>1.1152756931277901</v>
      </c>
      <c r="AU13">
        <v>69.265307871383996</v>
      </c>
      <c r="AV13">
        <v>1.0414785304960901</v>
      </c>
      <c r="AW13">
        <v>36.8878743494666</v>
      </c>
      <c r="AX13">
        <v>1.0999957885449301</v>
      </c>
      <c r="AY13">
        <v>88.945096198967605</v>
      </c>
      <c r="AZ13">
        <v>67.098545283904301</v>
      </c>
      <c r="BA13">
        <v>47.8338808071328</v>
      </c>
      <c r="BB13" t="str">
        <f t="shared" si="0"/>
        <v>16(66)</v>
      </c>
      <c r="BC13" t="str">
        <f t="shared" si="1"/>
        <v>4(54)</v>
      </c>
      <c r="BD13" t="str">
        <f t="shared" si="2"/>
        <v>48(46)</v>
      </c>
      <c r="BE13" t="str">
        <f t="shared" si="3"/>
        <v>18(65)</v>
      </c>
      <c r="BH13" t="str">
        <f t="shared" si="4"/>
        <v>37(61)</v>
      </c>
    </row>
    <row r="14" spans="1:60" x14ac:dyDescent="0.25">
      <c r="A14">
        <v>13</v>
      </c>
      <c r="B14">
        <v>12</v>
      </c>
      <c r="C14">
        <v>67.3840569942911</v>
      </c>
      <c r="D14">
        <v>0.84159709773263003</v>
      </c>
      <c r="E14">
        <v>60.1332354297382</v>
      </c>
      <c r="F14">
        <v>0.87632856759337996</v>
      </c>
      <c r="G14">
        <v>80.533435751740996</v>
      </c>
      <c r="H14">
        <v>0.71746397090630798</v>
      </c>
      <c r="I14">
        <v>99.999999999726498</v>
      </c>
      <c r="J14">
        <v>0</v>
      </c>
      <c r="K14">
        <v>80.815551247635597</v>
      </c>
      <c r="L14">
        <v>0.71786896720698201</v>
      </c>
      <c r="M14">
        <v>92.983233376480399</v>
      </c>
      <c r="N14">
        <v>0.46816886012975201</v>
      </c>
      <c r="O14">
        <v>96.478954648287896</v>
      </c>
      <c r="P14">
        <v>0.32733288926672199</v>
      </c>
      <c r="Q14">
        <v>95.443607260457895</v>
      </c>
      <c r="R14">
        <v>0.38376467398601399</v>
      </c>
      <c r="S14">
        <v>61.636817931687503</v>
      </c>
      <c r="T14">
        <v>0.87292620264397502</v>
      </c>
      <c r="U14">
        <v>56.742662524985001</v>
      </c>
      <c r="V14">
        <v>0.88700653250337103</v>
      </c>
      <c r="W14">
        <v>65.498150958514302</v>
      </c>
      <c r="X14">
        <v>0.85572987129370603</v>
      </c>
      <c r="Y14">
        <v>99.999999999726498</v>
      </c>
      <c r="Z14">
        <v>0</v>
      </c>
      <c r="AA14">
        <v>65.986264867301699</v>
      </c>
      <c r="AB14">
        <v>0.85619809603554098</v>
      </c>
      <c r="AC14">
        <v>84.680313536301796</v>
      </c>
      <c r="AD14">
        <v>0.65826497093782099</v>
      </c>
      <c r="AE14">
        <v>90.268526410209603</v>
      </c>
      <c r="AF14">
        <v>0.52668986490387804</v>
      </c>
      <c r="AG14">
        <v>89.868598585151503</v>
      </c>
      <c r="AH14">
        <v>0.55599797485125602</v>
      </c>
      <c r="AI14">
        <v>29.384920808227001</v>
      </c>
      <c r="AJ14">
        <v>0.80706532990851998</v>
      </c>
      <c r="AK14">
        <v>27.868177144400502</v>
      </c>
      <c r="AL14">
        <v>0.79407520497959705</v>
      </c>
      <c r="AM14">
        <v>35.495892578300797</v>
      </c>
      <c r="AN14">
        <v>0.85106962234099703</v>
      </c>
      <c r="AO14">
        <v>99.999999999726498</v>
      </c>
      <c r="AP14">
        <v>0</v>
      </c>
      <c r="AQ14">
        <v>35.601189703274997</v>
      </c>
      <c r="AR14">
        <v>0.849896356259494</v>
      </c>
      <c r="AS14">
        <v>55.630657865886697</v>
      </c>
      <c r="AT14">
        <v>0.89212326234747596</v>
      </c>
      <c r="AU14">
        <v>70.455309262245294</v>
      </c>
      <c r="AV14">
        <v>0.820926184994624</v>
      </c>
      <c r="AW14">
        <v>47.633278980590298</v>
      </c>
      <c r="AX14">
        <v>0.89289557662144803</v>
      </c>
      <c r="AY14">
        <v>94.810743596120403</v>
      </c>
      <c r="AZ14">
        <v>78.135787117632404</v>
      </c>
      <c r="BA14">
        <v>61.444665506093003</v>
      </c>
      <c r="BB14" t="str">
        <f t="shared" si="0"/>
        <v>29(56)</v>
      </c>
      <c r="BC14" t="str">
        <f t="shared" si="1"/>
        <v>28(54)</v>
      </c>
      <c r="BD14" t="str">
        <f t="shared" si="2"/>
        <v>61(35)</v>
      </c>
      <c r="BE14" t="str">
        <f t="shared" si="3"/>
        <v>35(56)</v>
      </c>
      <c r="BH14" t="str">
        <f t="shared" si="4"/>
        <v>48(50)</v>
      </c>
    </row>
    <row r="15" spans="1:60" x14ac:dyDescent="0.25">
      <c r="A15">
        <v>14</v>
      </c>
      <c r="B15">
        <v>13</v>
      </c>
      <c r="C15">
        <v>73.922934528622605</v>
      </c>
      <c r="D15">
        <v>0.87949059598625601</v>
      </c>
      <c r="E15">
        <v>61.569383898875998</v>
      </c>
      <c r="F15">
        <v>0.95611384865593596</v>
      </c>
      <c r="G15">
        <v>86.426443387094494</v>
      </c>
      <c r="H15">
        <v>0.67222335848048897</v>
      </c>
      <c r="I15">
        <v>99.999999999720799</v>
      </c>
      <c r="J15">
        <v>0</v>
      </c>
      <c r="K15">
        <v>75.791738576548397</v>
      </c>
      <c r="L15">
        <v>0.84328493814557304</v>
      </c>
      <c r="M15">
        <v>95.338938408869097</v>
      </c>
      <c r="N15">
        <v>0.403862016129167</v>
      </c>
      <c r="O15">
        <v>96.469832011789805</v>
      </c>
      <c r="P15">
        <v>0.382839308125834</v>
      </c>
      <c r="Q15">
        <v>98.578095202845304</v>
      </c>
      <c r="R15">
        <v>0.21942107305328201</v>
      </c>
      <c r="S15">
        <v>68.478963580605097</v>
      </c>
      <c r="T15">
        <v>0.92619284856804296</v>
      </c>
      <c r="U15">
        <v>57.208121355037697</v>
      </c>
      <c r="V15">
        <v>0.97565320041545101</v>
      </c>
      <c r="W15">
        <v>65.877600609310605</v>
      </c>
      <c r="X15">
        <v>0.94588072376112498</v>
      </c>
      <c r="Y15">
        <v>99.999999999720799</v>
      </c>
      <c r="Z15">
        <v>0</v>
      </c>
      <c r="AA15">
        <v>55.140598671989999</v>
      </c>
      <c r="AB15">
        <v>0.98405903008532303</v>
      </c>
      <c r="AC15">
        <v>82.138404210633396</v>
      </c>
      <c r="AD15">
        <v>0.760575187214661</v>
      </c>
      <c r="AE15">
        <v>89.023014943832493</v>
      </c>
      <c r="AF15">
        <v>0.63900202862142697</v>
      </c>
      <c r="AG15">
        <v>91.668723319540206</v>
      </c>
      <c r="AH15">
        <v>0.55608083342048698</v>
      </c>
      <c r="AI15">
        <v>22.738951467565599</v>
      </c>
      <c r="AJ15">
        <v>0.79964547578668499</v>
      </c>
      <c r="AK15">
        <v>25.514928408850501</v>
      </c>
      <c r="AL15">
        <v>0.84369241658628702</v>
      </c>
      <c r="AM15">
        <v>27.918497338739499</v>
      </c>
      <c r="AN15">
        <v>0.86619660302726598</v>
      </c>
      <c r="AO15">
        <v>99.999999999720799</v>
      </c>
      <c r="AP15">
        <v>0</v>
      </c>
      <c r="AQ15">
        <v>24.507289465513299</v>
      </c>
      <c r="AR15">
        <v>0.82894210085926501</v>
      </c>
      <c r="AS15">
        <v>46.555274833659098</v>
      </c>
      <c r="AT15">
        <v>0.983126793835847</v>
      </c>
      <c r="AU15">
        <v>66.872030796785197</v>
      </c>
      <c r="AV15">
        <v>0.94209067351936804</v>
      </c>
      <c r="AW15">
        <v>38.031143090126697</v>
      </c>
      <c r="AX15">
        <v>0.94949018555083797</v>
      </c>
      <c r="AY15">
        <v>96.401626016260195</v>
      </c>
      <c r="AZ15">
        <v>77.209430894308994</v>
      </c>
      <c r="BA15">
        <v>55.182764227642302</v>
      </c>
      <c r="BB15" t="str">
        <f t="shared" si="0"/>
        <v>23(69)</v>
      </c>
      <c r="BC15" t="str">
        <f t="shared" si="1"/>
        <v>26(59)</v>
      </c>
      <c r="BD15" t="str">
        <f t="shared" si="2"/>
        <v>55(43)</v>
      </c>
      <c r="BE15" t="str">
        <f t="shared" si="3"/>
        <v>28(68)</v>
      </c>
      <c r="BH15" t="str">
        <f t="shared" si="4"/>
        <v>38(61)</v>
      </c>
    </row>
    <row r="16" spans="1:60" x14ac:dyDescent="0.25">
      <c r="A16">
        <v>15</v>
      </c>
      <c r="B16">
        <v>14</v>
      </c>
      <c r="C16">
        <v>83.744576074858202</v>
      </c>
      <c r="D16">
        <v>0.61985291021464295</v>
      </c>
      <c r="E16">
        <v>73.054889558095994</v>
      </c>
      <c r="F16">
        <v>0.72058863515863203</v>
      </c>
      <c r="G16">
        <v>93.831380669181598</v>
      </c>
      <c r="H16">
        <v>0.37281257829157599</v>
      </c>
      <c r="I16">
        <v>99.999999999724196</v>
      </c>
      <c r="J16">
        <v>0</v>
      </c>
      <c r="K16">
        <v>86.629329492977703</v>
      </c>
      <c r="L16">
        <v>0.53674389793708099</v>
      </c>
      <c r="M16">
        <v>99.252933673137306</v>
      </c>
      <c r="N16">
        <v>0.132431247778446</v>
      </c>
      <c r="O16">
        <v>99.092716590605605</v>
      </c>
      <c r="P16">
        <v>0.172313402362754</v>
      </c>
      <c r="Q16">
        <v>99.686615236805494</v>
      </c>
      <c r="R16">
        <v>7.7923080126832203E-2</v>
      </c>
      <c r="S16">
        <v>78.913218634118905</v>
      </c>
      <c r="T16">
        <v>0.68220880569381204</v>
      </c>
      <c r="U16">
        <v>68.811906816229396</v>
      </c>
      <c r="V16">
        <v>0.75517459111194996</v>
      </c>
      <c r="W16">
        <v>75.254474893896003</v>
      </c>
      <c r="X16">
        <v>0.701759993654687</v>
      </c>
      <c r="Y16">
        <v>99.999999999724196</v>
      </c>
      <c r="Z16">
        <v>0</v>
      </c>
      <c r="AA16">
        <v>65.061945295836196</v>
      </c>
      <c r="AB16">
        <v>0.77622036756314905</v>
      </c>
      <c r="AC16">
        <v>93.952142368863093</v>
      </c>
      <c r="AD16">
        <v>0.37914724878197897</v>
      </c>
      <c r="AE16">
        <v>96.428215660411496</v>
      </c>
      <c r="AF16">
        <v>0.31456920293191398</v>
      </c>
      <c r="AG16">
        <v>96.326351931748903</v>
      </c>
      <c r="AH16">
        <v>0.29632342306449599</v>
      </c>
      <c r="AI16">
        <v>21.807343392965301</v>
      </c>
      <c r="AJ16">
        <v>0.66231226378006802</v>
      </c>
      <c r="AK16">
        <v>27.319747747266099</v>
      </c>
      <c r="AL16">
        <v>0.733150064989601</v>
      </c>
      <c r="AM16">
        <v>27.082164720663702</v>
      </c>
      <c r="AN16">
        <v>0.72040690326313706</v>
      </c>
      <c r="AO16">
        <v>99.999999999724196</v>
      </c>
      <c r="AP16">
        <v>0</v>
      </c>
      <c r="AQ16">
        <v>23.234352485724699</v>
      </c>
      <c r="AR16">
        <v>0.68435956073752302</v>
      </c>
      <c r="AS16">
        <v>52.032263148285502</v>
      </c>
      <c r="AT16">
        <v>0.82269195380726001</v>
      </c>
      <c r="AU16">
        <v>80.158891467896893</v>
      </c>
      <c r="AV16">
        <v>0.65638129421416502</v>
      </c>
      <c r="AW16">
        <v>34.629982422968503</v>
      </c>
      <c r="AX16">
        <v>0.77613850698562703</v>
      </c>
      <c r="AY16">
        <v>97.959336099585101</v>
      </c>
      <c r="AZ16">
        <v>78.552904564315398</v>
      </c>
      <c r="BA16">
        <v>54.115145228215802</v>
      </c>
      <c r="BB16" t="str">
        <f t="shared" si="0"/>
        <v>22(74)</v>
      </c>
      <c r="BC16" t="str">
        <f t="shared" si="1"/>
        <v>27(63)</v>
      </c>
      <c r="BD16" t="str">
        <f t="shared" si="2"/>
        <v>54(45)</v>
      </c>
      <c r="BE16" t="str">
        <f t="shared" si="3"/>
        <v>27(71)</v>
      </c>
      <c r="BH16" t="str">
        <f t="shared" si="4"/>
        <v>35(65)</v>
      </c>
    </row>
    <row r="17" spans="1:60" x14ac:dyDescent="0.25">
      <c r="A17">
        <v>16</v>
      </c>
      <c r="B17">
        <v>15</v>
      </c>
      <c r="C17">
        <v>81.309257037412294</v>
      </c>
      <c r="D17">
        <v>0.723061894998687</v>
      </c>
      <c r="E17">
        <v>68.795044501762007</v>
      </c>
      <c r="F17">
        <v>0.83565113771077904</v>
      </c>
      <c r="G17">
        <v>94.148682545070301</v>
      </c>
      <c r="H17">
        <v>0.41550481905028203</v>
      </c>
      <c r="I17">
        <v>99.999999999719705</v>
      </c>
      <c r="J17">
        <v>0</v>
      </c>
      <c r="K17">
        <v>89.859922596745704</v>
      </c>
      <c r="L17">
        <v>0.54234158321859105</v>
      </c>
      <c r="M17">
        <v>98.6023306325405</v>
      </c>
      <c r="N17">
        <v>0.20176452401560599</v>
      </c>
      <c r="O17">
        <v>97.769333324727299</v>
      </c>
      <c r="P17">
        <v>0.25312109705334701</v>
      </c>
      <c r="Q17">
        <v>99.377670799270206</v>
      </c>
      <c r="R17">
        <v>0.116553385121292</v>
      </c>
      <c r="S17">
        <v>70.485960935391702</v>
      </c>
      <c r="T17">
        <v>0.83861984717994398</v>
      </c>
      <c r="U17">
        <v>59.750399728601501</v>
      </c>
      <c r="V17">
        <v>0.89772250281019395</v>
      </c>
      <c r="W17">
        <v>50.673298217855397</v>
      </c>
      <c r="X17">
        <v>0.92999619783739396</v>
      </c>
      <c r="Y17">
        <v>99.999999999719705</v>
      </c>
      <c r="Z17">
        <v>0</v>
      </c>
      <c r="AA17">
        <v>47.4164768536317</v>
      </c>
      <c r="AB17">
        <v>0.93045396707394101</v>
      </c>
      <c r="AC17">
        <v>78.163624319126498</v>
      </c>
      <c r="AD17">
        <v>0.75374580767980603</v>
      </c>
      <c r="AE17">
        <v>79.405713597376405</v>
      </c>
      <c r="AF17">
        <v>0.74362586764594296</v>
      </c>
      <c r="AG17">
        <v>89.550314528221406</v>
      </c>
      <c r="AH17">
        <v>0.54600296148945004</v>
      </c>
      <c r="AI17">
        <v>7.4573378515157804</v>
      </c>
      <c r="AJ17">
        <v>0.48047027389852998</v>
      </c>
      <c r="AK17">
        <v>7.7690994082225604</v>
      </c>
      <c r="AL17">
        <v>0.52657531657283696</v>
      </c>
      <c r="AM17">
        <v>9.0258251716503004</v>
      </c>
      <c r="AN17">
        <v>0.52103762309539103</v>
      </c>
      <c r="AO17">
        <v>99.999999999719705</v>
      </c>
      <c r="AP17">
        <v>0</v>
      </c>
      <c r="AQ17">
        <v>8.5586382921671493</v>
      </c>
      <c r="AR17">
        <v>0.50923725309868095</v>
      </c>
      <c r="AS17">
        <v>15.5677149931828</v>
      </c>
      <c r="AT17">
        <v>0.66618094567163699</v>
      </c>
      <c r="AU17">
        <v>22.572161962370998</v>
      </c>
      <c r="AV17">
        <v>0.76329527519859997</v>
      </c>
      <c r="AW17">
        <v>11.7242933692908</v>
      </c>
      <c r="AX17">
        <v>0.58437275158324098</v>
      </c>
      <c r="AY17">
        <v>98.848998887652996</v>
      </c>
      <c r="AZ17">
        <v>54.393770856507203</v>
      </c>
      <c r="BA17">
        <v>23.493604004449399</v>
      </c>
      <c r="BB17" t="str">
        <f t="shared" si="0"/>
        <v>7(91)</v>
      </c>
      <c r="BC17" t="str">
        <f t="shared" si="1"/>
        <v>8(89)</v>
      </c>
      <c r="BD17" t="str">
        <f t="shared" si="2"/>
        <v>23(76)</v>
      </c>
      <c r="BE17" t="str">
        <f t="shared" si="3"/>
        <v>9(90)</v>
      </c>
      <c r="BH17" t="str">
        <f t="shared" si="4"/>
        <v>12(88)</v>
      </c>
    </row>
    <row r="18" spans="1:60" x14ac:dyDescent="0.25">
      <c r="A18">
        <v>17</v>
      </c>
      <c r="B18">
        <v>16</v>
      </c>
      <c r="C18">
        <v>53.968168133078102</v>
      </c>
      <c r="D18">
        <v>0.754024017470865</v>
      </c>
      <c r="E18">
        <v>44.694170182338198</v>
      </c>
      <c r="F18">
        <v>0.75862246710873704</v>
      </c>
      <c r="G18">
        <v>78.633496540578903</v>
      </c>
      <c r="H18">
        <v>0.61490673941296203</v>
      </c>
      <c r="I18">
        <v>99.999999999717602</v>
      </c>
      <c r="J18">
        <v>0</v>
      </c>
      <c r="K18">
        <v>77.364595346116104</v>
      </c>
      <c r="L18">
        <v>0.62808110353418201</v>
      </c>
      <c r="M18">
        <v>94.069649948367001</v>
      </c>
      <c r="N18">
        <v>0.34985722671682801</v>
      </c>
      <c r="O18">
        <v>98.034883886606593</v>
      </c>
      <c r="P18">
        <v>0.20621361542817701</v>
      </c>
      <c r="Q18">
        <v>96.946389165887396</v>
      </c>
      <c r="R18">
        <v>0.25449556904020099</v>
      </c>
      <c r="S18">
        <v>41.310039440709602</v>
      </c>
      <c r="T18">
        <v>0.75234216639399698</v>
      </c>
      <c r="U18">
        <v>37.477187672166302</v>
      </c>
      <c r="V18">
        <v>0.74285387180635198</v>
      </c>
      <c r="W18">
        <v>36.654439202995697</v>
      </c>
      <c r="X18">
        <v>0.73107503855336298</v>
      </c>
      <c r="Y18">
        <v>99.999999999717602</v>
      </c>
      <c r="Z18">
        <v>0</v>
      </c>
      <c r="AA18">
        <v>33.7110623773832</v>
      </c>
      <c r="AB18">
        <v>0.71671330149441204</v>
      </c>
      <c r="AC18">
        <v>66.031843056818801</v>
      </c>
      <c r="AD18">
        <v>0.71590040756156503</v>
      </c>
      <c r="AE18">
        <v>87.622610485031501</v>
      </c>
      <c r="AF18">
        <v>0.48897886046841699</v>
      </c>
      <c r="AG18">
        <v>78.091692406376794</v>
      </c>
      <c r="AH18">
        <v>0.628377859962717</v>
      </c>
      <c r="AI18">
        <v>4.5152938180516404</v>
      </c>
      <c r="AJ18">
        <v>0.29072338834106798</v>
      </c>
      <c r="AK18">
        <v>4.2348562550306301</v>
      </c>
      <c r="AL18">
        <v>0.289596737845361</v>
      </c>
      <c r="AM18">
        <v>6.4323679998881103</v>
      </c>
      <c r="AN18">
        <v>0.34471571676236701</v>
      </c>
      <c r="AO18">
        <v>99.999999999717602</v>
      </c>
      <c r="AP18">
        <v>0</v>
      </c>
      <c r="AQ18">
        <v>6.5186151021163896</v>
      </c>
      <c r="AR18">
        <v>0.35128395210593799</v>
      </c>
      <c r="AS18">
        <v>12.2628998714309</v>
      </c>
      <c r="AT18">
        <v>0.47504830591559399</v>
      </c>
      <c r="AU18">
        <v>44.681756556382901</v>
      </c>
      <c r="AV18">
        <v>0.75308639170495295</v>
      </c>
      <c r="AW18">
        <v>8.5341208200413092</v>
      </c>
      <c r="AX18">
        <v>0.39321955875988901</v>
      </c>
      <c r="AY18">
        <v>84.288928713659899</v>
      </c>
      <c r="AZ18">
        <v>42.212664277180401</v>
      </c>
      <c r="BA18">
        <v>21.174233373158099</v>
      </c>
      <c r="BB18" t="str">
        <f t="shared" si="0"/>
        <v>5(92)</v>
      </c>
      <c r="BC18" t="str">
        <f t="shared" si="1"/>
        <v>4(91)</v>
      </c>
      <c r="BD18" t="str">
        <f t="shared" si="2"/>
        <v>21(75)</v>
      </c>
      <c r="BE18" t="str">
        <f t="shared" si="3"/>
        <v>6(92)</v>
      </c>
      <c r="BH18" t="str">
        <f t="shared" si="4"/>
        <v>9(91)</v>
      </c>
    </row>
    <row r="19" spans="1:60" x14ac:dyDescent="0.25">
      <c r="A19">
        <v>18</v>
      </c>
      <c r="B19">
        <v>17</v>
      </c>
      <c r="C19">
        <v>69.538808158880897</v>
      </c>
      <c r="D19">
        <v>0.93994631356029201</v>
      </c>
      <c r="E19">
        <v>69.635407994800602</v>
      </c>
      <c r="F19">
        <v>0.90927903678306898</v>
      </c>
      <c r="G19">
        <v>90.419877031039306</v>
      </c>
      <c r="H19">
        <v>0.60882829836625996</v>
      </c>
      <c r="I19">
        <v>99.999999999725901</v>
      </c>
      <c r="J19">
        <v>0</v>
      </c>
      <c r="K19">
        <v>92.476376227067405</v>
      </c>
      <c r="L19">
        <v>0.56018949175504396</v>
      </c>
      <c r="M19">
        <v>98.641169649746004</v>
      </c>
      <c r="N19">
        <v>0.238793698348997</v>
      </c>
      <c r="O19">
        <v>96.695612897051603</v>
      </c>
      <c r="P19">
        <v>0.357878616338063</v>
      </c>
      <c r="Q19">
        <v>99.559652087063299</v>
      </c>
      <c r="R19">
        <v>0.11147469835705801</v>
      </c>
      <c r="S19">
        <v>63.744601721375403</v>
      </c>
      <c r="T19">
        <v>0.97486592995392696</v>
      </c>
      <c r="U19">
        <v>65.882400091303197</v>
      </c>
      <c r="V19">
        <v>0.941904843473512</v>
      </c>
      <c r="W19">
        <v>72.896364296718303</v>
      </c>
      <c r="X19">
        <v>0.90368682189805405</v>
      </c>
      <c r="Y19">
        <v>99.999999999725901</v>
      </c>
      <c r="Z19">
        <v>0</v>
      </c>
      <c r="AA19">
        <v>73.437412041178405</v>
      </c>
      <c r="AB19">
        <v>0.90705767512784097</v>
      </c>
      <c r="AC19">
        <v>90.551607983070795</v>
      </c>
      <c r="AD19">
        <v>0.60694642575558999</v>
      </c>
      <c r="AE19">
        <v>88.643375256388794</v>
      </c>
      <c r="AF19">
        <v>0.62521914011782298</v>
      </c>
      <c r="AG19">
        <v>95.587148532035101</v>
      </c>
      <c r="AH19">
        <v>0.39998740218323198</v>
      </c>
      <c r="AI19">
        <v>25.858676942812199</v>
      </c>
      <c r="AJ19">
        <v>0.87174684924749701</v>
      </c>
      <c r="AK19">
        <v>26.174773849426099</v>
      </c>
      <c r="AL19">
        <v>0.90164763156745498</v>
      </c>
      <c r="AM19">
        <v>34.527873249309998</v>
      </c>
      <c r="AN19">
        <v>0.95193259428359001</v>
      </c>
      <c r="AO19">
        <v>99.999999999725901</v>
      </c>
      <c r="AP19">
        <v>0</v>
      </c>
      <c r="AQ19">
        <v>34.797116244830598</v>
      </c>
      <c r="AR19">
        <v>0.95156204007885703</v>
      </c>
      <c r="AS19">
        <v>53.055388209609198</v>
      </c>
      <c r="AT19">
        <v>1.00334856415774</v>
      </c>
      <c r="AU19">
        <v>60.656044602245103</v>
      </c>
      <c r="AV19">
        <v>0.97604843566161403</v>
      </c>
      <c r="AW19">
        <v>41.3567514915594</v>
      </c>
      <c r="AX19">
        <v>0.989142117723948</v>
      </c>
      <c r="AY19">
        <v>96.030208657738996</v>
      </c>
      <c r="AZ19">
        <v>77.163811896605395</v>
      </c>
      <c r="BA19">
        <v>56.433821239489298</v>
      </c>
      <c r="BB19" t="str">
        <f t="shared" si="0"/>
        <v>26(63)</v>
      </c>
      <c r="BC19" t="str">
        <f t="shared" si="1"/>
        <v>26(62)</v>
      </c>
      <c r="BD19" t="str">
        <f t="shared" si="2"/>
        <v>56(41)</v>
      </c>
      <c r="BE19" t="str">
        <f t="shared" si="3"/>
        <v>35(62)</v>
      </c>
      <c r="BH19" t="str">
        <f t="shared" si="4"/>
        <v>41(58)</v>
      </c>
    </row>
    <row r="20" spans="1:60" x14ac:dyDescent="0.25">
      <c r="A20">
        <v>19</v>
      </c>
      <c r="B20">
        <v>18</v>
      </c>
      <c r="C20">
        <v>76.983379101342805</v>
      </c>
      <c r="D20">
        <v>0.50694028329305196</v>
      </c>
      <c r="E20">
        <v>62.203817835774899</v>
      </c>
      <c r="F20">
        <v>0.58651400538623499</v>
      </c>
      <c r="G20">
        <v>89.219962764790196</v>
      </c>
      <c r="H20">
        <v>0.36282188343594501</v>
      </c>
      <c r="I20">
        <v>99.999999999726299</v>
      </c>
      <c r="J20">
        <v>0</v>
      </c>
      <c r="K20">
        <v>91.254045191106201</v>
      </c>
      <c r="L20">
        <v>0.33854600502961102</v>
      </c>
      <c r="M20">
        <v>98.492843272446507</v>
      </c>
      <c r="N20">
        <v>0.13807004313878099</v>
      </c>
      <c r="O20">
        <v>98.311261867056402</v>
      </c>
      <c r="P20">
        <v>0.16035470511606101</v>
      </c>
      <c r="Q20">
        <v>99.099105785024307</v>
      </c>
      <c r="R20">
        <v>9.7812195092489507E-2</v>
      </c>
      <c r="S20">
        <v>70.039043652310497</v>
      </c>
      <c r="T20">
        <v>0.55428956608605695</v>
      </c>
      <c r="U20">
        <v>57.066328543699903</v>
      </c>
      <c r="V20">
        <v>0.59982877993281902</v>
      </c>
      <c r="W20">
        <v>69.944451049191102</v>
      </c>
      <c r="X20">
        <v>0.55620379845313395</v>
      </c>
      <c r="Y20">
        <v>99.999999999726299</v>
      </c>
      <c r="Z20">
        <v>0</v>
      </c>
      <c r="AA20">
        <v>74.884421680105604</v>
      </c>
      <c r="AB20">
        <v>0.52862603266365904</v>
      </c>
      <c r="AC20">
        <v>92.997223457200704</v>
      </c>
      <c r="AD20">
        <v>0.305619690937594</v>
      </c>
      <c r="AE20">
        <v>95.438624617153593</v>
      </c>
      <c r="AF20">
        <v>0.25944512613312098</v>
      </c>
      <c r="AG20">
        <v>95.990732352096103</v>
      </c>
      <c r="AH20">
        <v>0.22736142422123701</v>
      </c>
      <c r="AI20">
        <v>18.953469996147501</v>
      </c>
      <c r="AJ20">
        <v>0.46329482560055302</v>
      </c>
      <c r="AK20">
        <v>20.238652756015099</v>
      </c>
      <c r="AL20">
        <v>0.48154623298569199</v>
      </c>
      <c r="AM20">
        <v>24.902841721888102</v>
      </c>
      <c r="AN20">
        <v>0.51484885382196399</v>
      </c>
      <c r="AO20">
        <v>99.999999999726299</v>
      </c>
      <c r="AP20">
        <v>0</v>
      </c>
      <c r="AQ20">
        <v>26.089958903622701</v>
      </c>
      <c r="AR20">
        <v>0.520212159192041</v>
      </c>
      <c r="AS20">
        <v>50.693781811339697</v>
      </c>
      <c r="AT20">
        <v>0.60689884977793396</v>
      </c>
      <c r="AU20">
        <v>78.097165999178401</v>
      </c>
      <c r="AV20">
        <v>0.51059534309370502</v>
      </c>
      <c r="AW20">
        <v>34.042996376593003</v>
      </c>
      <c r="AX20">
        <v>0.56746600145898196</v>
      </c>
      <c r="AY20">
        <v>93.041129599250098</v>
      </c>
      <c r="AZ20">
        <v>71.859737520506201</v>
      </c>
      <c r="BA20">
        <v>50.264588704007501</v>
      </c>
      <c r="BB20" t="str">
        <f t="shared" si="0"/>
        <v>19(75)</v>
      </c>
      <c r="BC20" t="str">
        <f t="shared" si="1"/>
        <v>20(67)</v>
      </c>
      <c r="BD20" t="str">
        <f t="shared" si="2"/>
        <v>50(46)</v>
      </c>
      <c r="BE20" t="str">
        <f t="shared" si="3"/>
        <v>25(72)</v>
      </c>
      <c r="BH20" t="str">
        <f t="shared" si="4"/>
        <v>34(66)</v>
      </c>
    </row>
    <row r="21" spans="1:60" x14ac:dyDescent="0.25">
      <c r="A21">
        <v>20</v>
      </c>
      <c r="B21">
        <v>19</v>
      </c>
      <c r="C21">
        <v>58.488966977397403</v>
      </c>
      <c r="D21">
        <v>0.39899238720236102</v>
      </c>
      <c r="E21">
        <v>54.386963366027302</v>
      </c>
      <c r="F21">
        <v>0.40300086942062002</v>
      </c>
      <c r="G21">
        <v>56.4061277817815</v>
      </c>
      <c r="H21">
        <v>0.40168753620321901</v>
      </c>
      <c r="I21">
        <v>99.997476227980698</v>
      </c>
      <c r="J21">
        <v>2.5237960516219802E-3</v>
      </c>
      <c r="K21">
        <v>81.004465431070201</v>
      </c>
      <c r="L21">
        <v>0.32165013932605102</v>
      </c>
      <c r="M21">
        <v>95.485340089133103</v>
      </c>
      <c r="N21">
        <v>0.16964043409546301</v>
      </c>
      <c r="O21">
        <v>97.597878901472399</v>
      </c>
      <c r="P21">
        <v>0.12290791312216701</v>
      </c>
      <c r="Q21">
        <v>94.618090881409799</v>
      </c>
      <c r="R21">
        <v>0.18618121921765701</v>
      </c>
      <c r="S21">
        <v>48.440599112434597</v>
      </c>
      <c r="T21">
        <v>0.40504058121532699</v>
      </c>
      <c r="U21">
        <v>48.887635281351997</v>
      </c>
      <c r="V21">
        <v>0.40531350464558202</v>
      </c>
      <c r="W21">
        <v>30.803838478363801</v>
      </c>
      <c r="X21">
        <v>0.37211280514754003</v>
      </c>
      <c r="Y21">
        <v>99.993617404837394</v>
      </c>
      <c r="Z21">
        <v>4.6108551115078703E-3</v>
      </c>
      <c r="AA21">
        <v>50.792368565133501</v>
      </c>
      <c r="AB21">
        <v>0.40536103894175601</v>
      </c>
      <c r="AC21">
        <v>78.969548238696603</v>
      </c>
      <c r="AD21">
        <v>0.33365800511321603</v>
      </c>
      <c r="AE21">
        <v>90.030206293929396</v>
      </c>
      <c r="AF21">
        <v>0.245004980547812</v>
      </c>
      <c r="AG21">
        <v>76.5489465409551</v>
      </c>
      <c r="AH21">
        <v>0.34759394787634301</v>
      </c>
      <c r="AI21">
        <v>7.6895435807928196</v>
      </c>
      <c r="AJ21">
        <v>0.205879041718427</v>
      </c>
      <c r="AK21">
        <v>11.535289944736901</v>
      </c>
      <c r="AL21">
        <v>0.25785246848107302</v>
      </c>
      <c r="AM21">
        <v>9.9433121108161799</v>
      </c>
      <c r="AN21">
        <v>0.23401684783964699</v>
      </c>
      <c r="AO21">
        <v>99.993617404837394</v>
      </c>
      <c r="AP21">
        <v>4.6108551115078703E-3</v>
      </c>
      <c r="AQ21">
        <v>14.9543628804165</v>
      </c>
      <c r="AR21">
        <v>0.275355211187229</v>
      </c>
      <c r="AS21">
        <v>39.527899457889397</v>
      </c>
      <c r="AT21">
        <v>0.39342069917844102</v>
      </c>
      <c r="AU21">
        <v>57.830282978540403</v>
      </c>
      <c r="AV21">
        <v>0.40166229164554801</v>
      </c>
      <c r="AW21">
        <v>21.6174635714757</v>
      </c>
      <c r="AX21">
        <v>0.32243937301132503</v>
      </c>
      <c r="AY21">
        <v>77.692256747061094</v>
      </c>
      <c r="AZ21">
        <v>49.472873778906099</v>
      </c>
      <c r="BA21">
        <v>34.020034218223998</v>
      </c>
      <c r="BB21" t="str">
        <f t="shared" si="0"/>
        <v>8(87)</v>
      </c>
      <c r="BC21" t="str">
        <f t="shared" si="1"/>
        <v>12(79)</v>
      </c>
      <c r="BD21" t="str">
        <f t="shared" si="2"/>
        <v>34(56)</v>
      </c>
      <c r="BE21" t="str">
        <f t="shared" si="3"/>
        <v>10(82)</v>
      </c>
      <c r="BH21" t="str">
        <f t="shared" si="4"/>
        <v>22(77)</v>
      </c>
    </row>
    <row r="22" spans="1:60" x14ac:dyDescent="0.25">
      <c r="A22">
        <v>21</v>
      </c>
      <c r="B22">
        <v>20</v>
      </c>
      <c r="C22">
        <v>59.6759800136103</v>
      </c>
      <c r="D22">
        <v>0.69793602752126604</v>
      </c>
      <c r="E22">
        <v>69.022323752085001</v>
      </c>
      <c r="F22">
        <v>0.64702995166715405</v>
      </c>
      <c r="G22">
        <v>40.416634467367601</v>
      </c>
      <c r="H22">
        <v>0.71669805852036494</v>
      </c>
      <c r="I22">
        <v>99.969134788799707</v>
      </c>
      <c r="J22">
        <v>2.27406539303904E-2</v>
      </c>
      <c r="K22">
        <v>80.4008910439007</v>
      </c>
      <c r="L22">
        <v>0.562735283075117</v>
      </c>
      <c r="M22">
        <v>93.682765335865597</v>
      </c>
      <c r="N22">
        <v>0.33707595546267399</v>
      </c>
      <c r="O22">
        <v>99.019118774247403</v>
      </c>
      <c r="P22">
        <v>0.119522390342942</v>
      </c>
      <c r="Q22">
        <v>87.683683098271899</v>
      </c>
      <c r="R22">
        <v>0.46017952944429402</v>
      </c>
      <c r="S22">
        <v>51.786336056892999</v>
      </c>
      <c r="T22">
        <v>0.71831319821050199</v>
      </c>
      <c r="U22">
        <v>65.530775454350206</v>
      </c>
      <c r="V22">
        <v>0.66922804233629796</v>
      </c>
      <c r="W22">
        <v>24.630205497066601</v>
      </c>
      <c r="X22">
        <v>0.63604489837719103</v>
      </c>
      <c r="Y22">
        <v>99.956688407390203</v>
      </c>
      <c r="Z22">
        <v>2.4542410304685701E-2</v>
      </c>
      <c r="AA22">
        <v>58.859652181319703</v>
      </c>
      <c r="AB22">
        <v>0.70894548307916705</v>
      </c>
      <c r="AC22">
        <v>80.9689423736896</v>
      </c>
      <c r="AD22">
        <v>0.56413814240172899</v>
      </c>
      <c r="AE22">
        <v>96.164428601813796</v>
      </c>
      <c r="AF22">
        <v>0.27832650542510901</v>
      </c>
      <c r="AG22">
        <v>72.792543153312593</v>
      </c>
      <c r="AH22">
        <v>0.63678320210772599</v>
      </c>
      <c r="AI22">
        <v>12.6478199458085</v>
      </c>
      <c r="AJ22">
        <v>0.46544102665190201</v>
      </c>
      <c r="AK22">
        <v>26.7248393477382</v>
      </c>
      <c r="AL22">
        <v>0.64011299209984596</v>
      </c>
      <c r="AM22">
        <v>9.5936304895354692</v>
      </c>
      <c r="AN22">
        <v>0.42268318020866702</v>
      </c>
      <c r="AO22">
        <v>99.956688407390203</v>
      </c>
      <c r="AP22">
        <v>2.4542410304685701E-2</v>
      </c>
      <c r="AQ22">
        <v>21.791892624170199</v>
      </c>
      <c r="AR22">
        <v>0.56562852172863298</v>
      </c>
      <c r="AS22">
        <v>49.275674495810499</v>
      </c>
      <c r="AT22">
        <v>0.71962609377902498</v>
      </c>
      <c r="AU22">
        <v>76.564543322686106</v>
      </c>
      <c r="AV22">
        <v>0.624000596775526</v>
      </c>
      <c r="AW22">
        <v>25.083614557611199</v>
      </c>
      <c r="AX22">
        <v>0.60216282677791499</v>
      </c>
      <c r="AY22">
        <v>72.214353015075403</v>
      </c>
      <c r="AZ22">
        <v>50.022298994974904</v>
      </c>
      <c r="BA22">
        <v>37.151538944723598</v>
      </c>
      <c r="BB22" t="str">
        <f t="shared" si="0"/>
        <v>13(79)</v>
      </c>
      <c r="BC22" t="str">
        <f t="shared" si="1"/>
        <v>27(61)</v>
      </c>
      <c r="BD22" t="str">
        <f t="shared" si="2"/>
        <v>37(49)</v>
      </c>
      <c r="BE22" t="str">
        <f t="shared" si="3"/>
        <v>10(76)</v>
      </c>
      <c r="BH22" t="str">
        <f t="shared" si="4"/>
        <v>25(71)</v>
      </c>
    </row>
    <row r="23" spans="1:60" x14ac:dyDescent="0.25">
      <c r="A23">
        <v>22</v>
      </c>
      <c r="B23">
        <v>21</v>
      </c>
      <c r="C23">
        <v>58.482163643259398</v>
      </c>
      <c r="D23">
        <v>0.57331135998490901</v>
      </c>
      <c r="E23">
        <v>83.934729419021707</v>
      </c>
      <c r="F23">
        <v>0.413257700967263</v>
      </c>
      <c r="G23">
        <v>69.128277954575097</v>
      </c>
      <c r="H23">
        <v>0.53323280487696301</v>
      </c>
      <c r="I23">
        <v>99.999999999722604</v>
      </c>
      <c r="J23">
        <v>0</v>
      </c>
      <c r="K23">
        <v>81.590345921460795</v>
      </c>
      <c r="L23">
        <v>0.45528635554201402</v>
      </c>
      <c r="M23">
        <v>96.667626838543399</v>
      </c>
      <c r="N23">
        <v>0.20478847858916099</v>
      </c>
      <c r="O23">
        <v>98.012536198007695</v>
      </c>
      <c r="P23">
        <v>0.167271686888807</v>
      </c>
      <c r="Q23">
        <v>96.013772433544304</v>
      </c>
      <c r="R23">
        <v>0.224456830742011</v>
      </c>
      <c r="S23">
        <v>49.135600110170401</v>
      </c>
      <c r="T23">
        <v>0.58283887111551502</v>
      </c>
      <c r="U23">
        <v>81.539169804755105</v>
      </c>
      <c r="V23">
        <v>0.43775076288859899</v>
      </c>
      <c r="W23">
        <v>40.252527682582397</v>
      </c>
      <c r="X23">
        <v>0.57446547934532699</v>
      </c>
      <c r="Y23">
        <v>99.999999999722604</v>
      </c>
      <c r="Z23">
        <v>0</v>
      </c>
      <c r="AA23">
        <v>56.7943356445817</v>
      </c>
      <c r="AB23">
        <v>0.57801664337939795</v>
      </c>
      <c r="AC23">
        <v>84.858342940677403</v>
      </c>
      <c r="AD23">
        <v>0.42018157797896</v>
      </c>
      <c r="AE23">
        <v>92.082492010044902</v>
      </c>
      <c r="AF23">
        <v>0.32130082964951501</v>
      </c>
      <c r="AG23">
        <v>83.997509560574102</v>
      </c>
      <c r="AH23">
        <v>0.43057742000822502</v>
      </c>
      <c r="AI23">
        <v>9.9433533083096908</v>
      </c>
      <c r="AJ23">
        <v>0.37724922112620901</v>
      </c>
      <c r="AK23">
        <v>31.619815072803799</v>
      </c>
      <c r="AL23">
        <v>0.54972505684527895</v>
      </c>
      <c r="AM23">
        <v>12.262016044384</v>
      </c>
      <c r="AN23">
        <v>0.40622643883010501</v>
      </c>
      <c r="AO23">
        <v>99.999999999722604</v>
      </c>
      <c r="AP23">
        <v>0</v>
      </c>
      <c r="AQ23">
        <v>17.506158465444202</v>
      </c>
      <c r="AR23">
        <v>0.45379973718065097</v>
      </c>
      <c r="AS23">
        <v>33.479863348785202</v>
      </c>
      <c r="AT23">
        <v>0.55145175614713005</v>
      </c>
      <c r="AU23">
        <v>68.645037198546106</v>
      </c>
      <c r="AV23">
        <v>0.54478181834583705</v>
      </c>
      <c r="AW23">
        <v>20.3894383227235</v>
      </c>
      <c r="AX23">
        <v>0.47712382608424603</v>
      </c>
      <c r="AY23">
        <v>83.806795689465602</v>
      </c>
      <c r="AZ23">
        <v>53.882999780074798</v>
      </c>
      <c r="BA23">
        <v>34.070925885199003</v>
      </c>
      <c r="BB23" t="str">
        <f t="shared" si="0"/>
        <v>10(83)</v>
      </c>
      <c r="BC23" t="str">
        <f t="shared" si="1"/>
        <v>32(62)</v>
      </c>
      <c r="BD23" t="str">
        <f t="shared" si="2"/>
        <v>34(59)</v>
      </c>
      <c r="BE23" t="str">
        <f t="shared" si="3"/>
        <v>12(82)</v>
      </c>
      <c r="BH23" t="str">
        <f t="shared" si="4"/>
        <v>20(79)</v>
      </c>
    </row>
    <row r="24" spans="1:60" x14ac:dyDescent="0.25">
      <c r="A24">
        <v>23</v>
      </c>
      <c r="B24">
        <v>22</v>
      </c>
      <c r="C24">
        <v>49.711070499625997</v>
      </c>
      <c r="D24">
        <v>0.82678061577797202</v>
      </c>
      <c r="E24">
        <v>86.096562700670006</v>
      </c>
      <c r="F24">
        <v>0.54838136131184501</v>
      </c>
      <c r="G24">
        <v>68.292122849746505</v>
      </c>
      <c r="H24">
        <v>0.745668396485207</v>
      </c>
      <c r="I24">
        <v>99.992229342440993</v>
      </c>
      <c r="J24">
        <v>7.77113048539433E-3</v>
      </c>
      <c r="K24">
        <v>88.632988900589197</v>
      </c>
      <c r="L24">
        <v>0.51323295925934798</v>
      </c>
      <c r="M24">
        <v>96.865064945817494</v>
      </c>
      <c r="N24">
        <v>0.27273692929738602</v>
      </c>
      <c r="O24">
        <v>97.613677332326205</v>
      </c>
      <c r="P24">
        <v>0.24172272032814501</v>
      </c>
      <c r="Q24">
        <v>96.812911635412206</v>
      </c>
      <c r="R24">
        <v>0.25172876966663099</v>
      </c>
      <c r="S24">
        <v>39.177870483185302</v>
      </c>
      <c r="T24">
        <v>0.81298999026471397</v>
      </c>
      <c r="U24">
        <v>83.143556746302707</v>
      </c>
      <c r="V24">
        <v>0.59609563980693703</v>
      </c>
      <c r="W24">
        <v>32.460809171928702</v>
      </c>
      <c r="X24">
        <v>0.78239876324680602</v>
      </c>
      <c r="Y24">
        <v>99.992229342440993</v>
      </c>
      <c r="Z24">
        <v>7.77113048539433E-3</v>
      </c>
      <c r="AA24">
        <v>49.079668751261998</v>
      </c>
      <c r="AB24">
        <v>0.82637866415355399</v>
      </c>
      <c r="AC24">
        <v>73.383131747140098</v>
      </c>
      <c r="AD24">
        <v>0.72790188028386804</v>
      </c>
      <c r="AE24">
        <v>81.878799727423896</v>
      </c>
      <c r="AF24">
        <v>0.64558074701103896</v>
      </c>
      <c r="AG24">
        <v>76.090471347881405</v>
      </c>
      <c r="AH24">
        <v>0.69942501529538503</v>
      </c>
      <c r="AI24">
        <v>8.1541547102353604</v>
      </c>
      <c r="AJ24">
        <v>0.453545672514787</v>
      </c>
      <c r="AK24">
        <v>18.094096671703301</v>
      </c>
      <c r="AL24">
        <v>0.62572084361812397</v>
      </c>
      <c r="AM24">
        <v>11.7138112748358</v>
      </c>
      <c r="AN24">
        <v>0.53250134331538101</v>
      </c>
      <c r="AO24">
        <v>99.992229342440993</v>
      </c>
      <c r="AP24">
        <v>7.77113048539433E-3</v>
      </c>
      <c r="AQ24">
        <v>16.900239935425802</v>
      </c>
      <c r="AR24">
        <v>0.59606464181436503</v>
      </c>
      <c r="AS24">
        <v>22.351348860898</v>
      </c>
      <c r="AT24">
        <v>0.66783588200278998</v>
      </c>
      <c r="AU24">
        <v>31.9325287650896</v>
      </c>
      <c r="AV24">
        <v>0.75801767079842497</v>
      </c>
      <c r="AW24">
        <v>18.3567059464342</v>
      </c>
      <c r="AX24">
        <v>0.61728307211318001</v>
      </c>
      <c r="AY24">
        <v>81.717964192315407</v>
      </c>
      <c r="AZ24">
        <v>41.592436129551402</v>
      </c>
      <c r="BA24">
        <v>25.013075839871298</v>
      </c>
      <c r="BB24" t="str">
        <f t="shared" si="0"/>
        <v>8(84)</v>
      </c>
      <c r="BC24" t="str">
        <f t="shared" si="1"/>
        <v>18(79)</v>
      </c>
      <c r="BD24" t="str">
        <f t="shared" si="2"/>
        <v>25(69)</v>
      </c>
      <c r="BE24" t="str">
        <f t="shared" si="3"/>
        <v>12(83)</v>
      </c>
      <c r="BH24" t="str">
        <f t="shared" si="4"/>
        <v>18(81)</v>
      </c>
    </row>
    <row r="25" spans="1:60" x14ac:dyDescent="0.25">
      <c r="A25">
        <v>24</v>
      </c>
      <c r="B25">
        <v>23</v>
      </c>
      <c r="C25">
        <v>29.140975430050201</v>
      </c>
      <c r="D25">
        <v>0.437511542561344</v>
      </c>
      <c r="E25">
        <v>55.602550253580802</v>
      </c>
      <c r="F25">
        <v>0.47150384653399502</v>
      </c>
      <c r="G25">
        <v>6.4946892535576399</v>
      </c>
      <c r="H25">
        <v>0.246797064740022</v>
      </c>
      <c r="I25">
        <v>99.984049248687995</v>
      </c>
      <c r="J25">
        <v>1.13023311657674E-2</v>
      </c>
      <c r="K25">
        <v>86.033142116769596</v>
      </c>
      <c r="L25">
        <v>0.32871885163641501</v>
      </c>
      <c r="M25">
        <v>92.158014307457094</v>
      </c>
      <c r="N25">
        <v>0.251564855640104</v>
      </c>
      <c r="O25">
        <v>98.382494488180001</v>
      </c>
      <c r="P25">
        <v>0.114021796634033</v>
      </c>
      <c r="Q25">
        <v>72.275188002404207</v>
      </c>
      <c r="R25">
        <v>0.42353837359931301</v>
      </c>
      <c r="S25">
        <v>23.251657935436398</v>
      </c>
      <c r="T25">
        <v>0.40426448741654603</v>
      </c>
      <c r="U25">
        <v>52.699728726854303</v>
      </c>
      <c r="V25">
        <v>0.47471727944472197</v>
      </c>
      <c r="W25">
        <v>4.2136158279710303</v>
      </c>
      <c r="X25">
        <v>0.204299309207647</v>
      </c>
      <c r="Y25">
        <v>99.953018187466597</v>
      </c>
      <c r="Z25">
        <v>1.8153503224990101E-2</v>
      </c>
      <c r="AA25">
        <v>65.005762073357303</v>
      </c>
      <c r="AB25">
        <v>0.45402021677543503</v>
      </c>
      <c r="AC25">
        <v>76.760561791869307</v>
      </c>
      <c r="AD25">
        <v>0.40024687622518801</v>
      </c>
      <c r="AE25">
        <v>95.608301938792906</v>
      </c>
      <c r="AF25">
        <v>0.19062341320538501</v>
      </c>
      <c r="AG25">
        <v>50.843204249942197</v>
      </c>
      <c r="AH25">
        <v>0.47637411849607503</v>
      </c>
      <c r="AI25">
        <v>9.5282606455480394</v>
      </c>
      <c r="AJ25">
        <v>0.28282030028126198</v>
      </c>
      <c r="AK25">
        <v>25.379796116860501</v>
      </c>
      <c r="AL25">
        <v>0.42124978421315301</v>
      </c>
      <c r="AM25">
        <v>3.0094454582877899</v>
      </c>
      <c r="AN25">
        <v>0.176682723023043</v>
      </c>
      <c r="AO25">
        <v>99.884626079746795</v>
      </c>
      <c r="AP25">
        <v>3.0924683054687999E-2</v>
      </c>
      <c r="AQ25">
        <v>37.496550896972202</v>
      </c>
      <c r="AR25">
        <v>0.460107954166107</v>
      </c>
      <c r="AS25">
        <v>58.147364576337097</v>
      </c>
      <c r="AT25">
        <v>0.47051694678750999</v>
      </c>
      <c r="AU25">
        <v>79.8722391670631</v>
      </c>
      <c r="AV25">
        <v>0.37982568156146301</v>
      </c>
      <c r="AW25">
        <v>28.6331003817142</v>
      </c>
      <c r="AX25">
        <v>0.42899680230357401</v>
      </c>
      <c r="AY25">
        <v>47.535744560610297</v>
      </c>
      <c r="AZ25">
        <v>35.319935009889797</v>
      </c>
      <c r="BA25">
        <v>30.7977536027126</v>
      </c>
      <c r="BB25" t="str">
        <f t="shared" si="0"/>
        <v>10(67)</v>
      </c>
      <c r="BC25" t="str">
        <f t="shared" si="1"/>
        <v>25(54)</v>
      </c>
      <c r="BD25" t="str">
        <f t="shared" si="2"/>
        <v>31(35)</v>
      </c>
      <c r="BE25" t="str">
        <f t="shared" si="3"/>
        <v>3(54)</v>
      </c>
      <c r="BH25" t="str">
        <f t="shared" si="4"/>
        <v>29(60)</v>
      </c>
    </row>
    <row r="26" spans="1:60" x14ac:dyDescent="0.25">
      <c r="A26">
        <v>25</v>
      </c>
      <c r="B26">
        <v>24</v>
      </c>
      <c r="C26">
        <v>33.033360161181903</v>
      </c>
      <c r="D26">
        <v>0.50386433355412397</v>
      </c>
      <c r="E26">
        <v>43.448117830764701</v>
      </c>
      <c r="F26">
        <v>0.52622478054159505</v>
      </c>
      <c r="G26">
        <v>12.412815842839001</v>
      </c>
      <c r="H26">
        <v>0.35261974969384902</v>
      </c>
      <c r="I26">
        <v>99.7488438562645</v>
      </c>
      <c r="J26">
        <v>5.20668532384801E-2</v>
      </c>
      <c r="K26">
        <v>91.863782741740494</v>
      </c>
      <c r="L26">
        <v>0.28645545058888899</v>
      </c>
      <c r="M26">
        <v>90.721859911201904</v>
      </c>
      <c r="N26">
        <v>0.30399850719467097</v>
      </c>
      <c r="O26">
        <v>97.932898502365703</v>
      </c>
      <c r="P26">
        <v>0.15021240301606101</v>
      </c>
      <c r="Q26">
        <v>82.350149519309895</v>
      </c>
      <c r="R26">
        <v>0.40181071693966902</v>
      </c>
      <c r="S26">
        <v>29.782452578365699</v>
      </c>
      <c r="T26">
        <v>0.49166217142702701</v>
      </c>
      <c r="U26">
        <v>40.702281433302801</v>
      </c>
      <c r="V26">
        <v>0.52100110329146698</v>
      </c>
      <c r="W26">
        <v>9.2563580720201006</v>
      </c>
      <c r="X26">
        <v>0.313186816416053</v>
      </c>
      <c r="Y26">
        <v>99.639006857439497</v>
      </c>
      <c r="Z26">
        <v>6.0993700899076499E-2</v>
      </c>
      <c r="AA26">
        <v>82.133048824908698</v>
      </c>
      <c r="AB26">
        <v>0.39956483096272799</v>
      </c>
      <c r="AC26">
        <v>82.209448682735399</v>
      </c>
      <c r="AD26">
        <v>0.39857296062750902</v>
      </c>
      <c r="AE26">
        <v>96.601341697118599</v>
      </c>
      <c r="AF26">
        <v>0.18970243159435601</v>
      </c>
      <c r="AG26">
        <v>71.357948199155402</v>
      </c>
      <c r="AH26">
        <v>0.47561753289494002</v>
      </c>
      <c r="AI26">
        <v>18.343222137626601</v>
      </c>
      <c r="AJ26">
        <v>0.42522236423523002</v>
      </c>
      <c r="AK26">
        <v>23.3857346455022</v>
      </c>
      <c r="AL26">
        <v>0.450397203485502</v>
      </c>
      <c r="AM26">
        <v>7.24869692777051</v>
      </c>
      <c r="AN26">
        <v>0.28313631967445102</v>
      </c>
      <c r="AO26">
        <v>99.571962989557704</v>
      </c>
      <c r="AP26">
        <v>6.6741041415675995E-2</v>
      </c>
      <c r="AQ26">
        <v>60.953354114030802</v>
      </c>
      <c r="AR26">
        <v>0.51380264253415497</v>
      </c>
      <c r="AS26">
        <v>70.731545749078094</v>
      </c>
      <c r="AT26">
        <v>0.47693649828866902</v>
      </c>
      <c r="AU26">
        <v>88.501799443946396</v>
      </c>
      <c r="AV26">
        <v>0.33286193731257602</v>
      </c>
      <c r="AW26">
        <v>50.523656588999899</v>
      </c>
      <c r="AX26">
        <v>0.53233206827169499</v>
      </c>
      <c r="AY26">
        <v>54.604316546762597</v>
      </c>
      <c r="AZ26">
        <v>45.186695088373703</v>
      </c>
      <c r="BA26">
        <v>41.143796074251703</v>
      </c>
      <c r="BB26" t="str">
        <f t="shared" si="0"/>
        <v>18(44)</v>
      </c>
      <c r="BC26" t="str">
        <f t="shared" si="1"/>
        <v>23(46)</v>
      </c>
      <c r="BD26" t="str">
        <f t="shared" si="2"/>
        <v>41(25)</v>
      </c>
      <c r="BE26" t="str">
        <f t="shared" si="3"/>
        <v>7(42)</v>
      </c>
      <c r="BH26" t="str">
        <f t="shared" si="4"/>
        <v>51(39)</v>
      </c>
    </row>
    <row r="27" spans="1:60" x14ac:dyDescent="0.25">
      <c r="A27">
        <v>26</v>
      </c>
      <c r="B27">
        <v>25</v>
      </c>
      <c r="C27">
        <v>32.884559575033599</v>
      </c>
      <c r="D27">
        <v>2.1187502370763598</v>
      </c>
      <c r="E27">
        <v>44.292158257756</v>
      </c>
      <c r="F27">
        <v>2.3134024375123099</v>
      </c>
      <c r="G27">
        <v>19.2844220646144</v>
      </c>
      <c r="H27">
        <v>1.64851306622092</v>
      </c>
      <c r="I27">
        <v>99.999999999732495</v>
      </c>
      <c r="J27">
        <v>0</v>
      </c>
      <c r="K27">
        <v>80.087115324074105</v>
      </c>
      <c r="L27">
        <v>1.9605529549148999</v>
      </c>
      <c r="M27">
        <v>88.462147376579296</v>
      </c>
      <c r="N27">
        <v>1.55687074203933</v>
      </c>
      <c r="O27">
        <v>98.646288968526505</v>
      </c>
      <c r="P27">
        <v>0.48193988575304703</v>
      </c>
      <c r="Q27">
        <v>92.658629195394298</v>
      </c>
      <c r="R27">
        <v>1.24474507526894</v>
      </c>
      <c r="S27">
        <v>31.206375379168499</v>
      </c>
      <c r="T27">
        <v>2.0906914285484701</v>
      </c>
      <c r="U27">
        <v>43.257235188287602</v>
      </c>
      <c r="V27">
        <v>2.3082206299166401</v>
      </c>
      <c r="W27">
        <v>15.7240021896898</v>
      </c>
      <c r="X27">
        <v>1.56459127695096</v>
      </c>
      <c r="Y27">
        <v>99.999999999732495</v>
      </c>
      <c r="Z27">
        <v>0</v>
      </c>
      <c r="AA27">
        <v>78.222239784605193</v>
      </c>
      <c r="AB27">
        <v>1.97977496850848</v>
      </c>
      <c r="AC27">
        <v>87.513868292349301</v>
      </c>
      <c r="AD27">
        <v>1.57514087441437</v>
      </c>
      <c r="AE27">
        <v>98.646288968526505</v>
      </c>
      <c r="AF27">
        <v>0.48193988575304703</v>
      </c>
      <c r="AG27">
        <v>90.890606005017503</v>
      </c>
      <c r="AH27">
        <v>1.2976640769738199</v>
      </c>
      <c r="AI27">
        <v>22.834738237344201</v>
      </c>
      <c r="AJ27">
        <v>1.9772952480117201</v>
      </c>
      <c r="AK27">
        <v>35.912617080898102</v>
      </c>
      <c r="AL27">
        <v>2.2861432451051198</v>
      </c>
      <c r="AM27">
        <v>10.703029159491001</v>
      </c>
      <c r="AN27">
        <v>1.4034665404597799</v>
      </c>
      <c r="AO27">
        <v>99.999999999732495</v>
      </c>
      <c r="AP27">
        <v>0</v>
      </c>
      <c r="AQ27">
        <v>68.689001475789297</v>
      </c>
      <c r="AR27">
        <v>2.1097716801237998</v>
      </c>
      <c r="AS27">
        <v>81.957523660191995</v>
      </c>
      <c r="AT27">
        <v>1.68722768130858</v>
      </c>
      <c r="AU27">
        <v>96.224567655197404</v>
      </c>
      <c r="AV27">
        <v>0.69244287951759098</v>
      </c>
      <c r="AW27">
        <v>80.141562404993394</v>
      </c>
      <c r="AX27">
        <v>1.6399090504030001</v>
      </c>
      <c r="AY27">
        <v>67.004464285714306</v>
      </c>
      <c r="AZ27">
        <v>58.159226190476197</v>
      </c>
      <c r="BA27">
        <v>51.715773809523803</v>
      </c>
      <c r="BB27" t="str">
        <f t="shared" si="0"/>
        <v>23(31)</v>
      </c>
      <c r="BC27" t="str">
        <f t="shared" si="1"/>
        <v>36(19)</v>
      </c>
      <c r="BD27" t="str">
        <f t="shared" si="2"/>
        <v>52(23)</v>
      </c>
      <c r="BE27" t="str">
        <f t="shared" si="3"/>
        <v>11(44)</v>
      </c>
      <c r="BH27" t="str">
        <f t="shared" si="4"/>
        <v>80(14)</v>
      </c>
    </row>
    <row r="28" spans="1:60" x14ac:dyDescent="0.25">
      <c r="A28">
        <v>27</v>
      </c>
      <c r="B28">
        <v>27</v>
      </c>
      <c r="C28">
        <v>42.4791252523531</v>
      </c>
      <c r="D28">
        <v>0.41593011057439</v>
      </c>
      <c r="E28">
        <v>59.195837981364697</v>
      </c>
      <c r="F28">
        <v>0.42756953636027301</v>
      </c>
      <c r="G28">
        <v>21.139102874346499</v>
      </c>
      <c r="H28">
        <v>0.33126601383333798</v>
      </c>
      <c r="I28">
        <v>99.9539754360259</v>
      </c>
      <c r="J28">
        <v>1.4252155113523899E-2</v>
      </c>
      <c r="K28">
        <v>88.543342536263097</v>
      </c>
      <c r="L28">
        <v>0.27024757053548698</v>
      </c>
      <c r="M28">
        <v>94.760618171569405</v>
      </c>
      <c r="N28">
        <v>0.201110703012117</v>
      </c>
      <c r="O28">
        <v>98.121486979984198</v>
      </c>
      <c r="P28">
        <v>0.151592686472593</v>
      </c>
      <c r="Q28">
        <v>89.293474077842802</v>
      </c>
      <c r="R28">
        <v>0.25999274069487299</v>
      </c>
      <c r="S28">
        <v>37.302450326447698</v>
      </c>
      <c r="T28">
        <v>0.40237152832725198</v>
      </c>
      <c r="U28">
        <v>56.752368632688601</v>
      </c>
      <c r="V28">
        <v>0.42853592158533799</v>
      </c>
      <c r="W28">
        <v>15.3732547971744</v>
      </c>
      <c r="X28">
        <v>0.29367777327068201</v>
      </c>
      <c r="Y28">
        <v>99.905861181050099</v>
      </c>
      <c r="Z28">
        <v>2.0379937973959102E-2</v>
      </c>
      <c r="AA28">
        <v>76.243718849997606</v>
      </c>
      <c r="AB28">
        <v>0.34474077654459101</v>
      </c>
      <c r="AC28">
        <v>86.984316701014706</v>
      </c>
      <c r="AD28">
        <v>0.274790857299265</v>
      </c>
      <c r="AE28">
        <v>95.979196925312294</v>
      </c>
      <c r="AF28">
        <v>0.18564345461169701</v>
      </c>
      <c r="AG28">
        <v>78.017438605790502</v>
      </c>
      <c r="AH28">
        <v>0.333305847270921</v>
      </c>
      <c r="AI28">
        <v>18.572485147694799</v>
      </c>
      <c r="AJ28">
        <v>0.33605594581923598</v>
      </c>
      <c r="AK28">
        <v>31.8735438040177</v>
      </c>
      <c r="AL28">
        <v>0.40382881321688502</v>
      </c>
      <c r="AM28">
        <v>10.938677862691501</v>
      </c>
      <c r="AN28">
        <v>0.26278453123135698</v>
      </c>
      <c r="AO28">
        <v>99.850665127174494</v>
      </c>
      <c r="AP28">
        <v>3.0798744862447099E-2</v>
      </c>
      <c r="AQ28">
        <v>51.197555763835297</v>
      </c>
      <c r="AR28">
        <v>0.42613613725166199</v>
      </c>
      <c r="AS28">
        <v>72.830555694712302</v>
      </c>
      <c r="AT28">
        <v>0.35790237991090901</v>
      </c>
      <c r="AU28">
        <v>84.296551249202693</v>
      </c>
      <c r="AV28">
        <v>0.29333530315393802</v>
      </c>
      <c r="AW28">
        <v>49.697855676827501</v>
      </c>
      <c r="AX28">
        <v>0.428596603427777</v>
      </c>
      <c r="AY28">
        <v>65.430233070449802</v>
      </c>
      <c r="AZ28">
        <v>52.109706128563197</v>
      </c>
      <c r="BA28">
        <v>45.7787372780544</v>
      </c>
      <c r="BB28" t="str">
        <f t="shared" si="0"/>
        <v>19(56)</v>
      </c>
      <c r="BC28" t="str">
        <f t="shared" si="1"/>
        <v>32(46)</v>
      </c>
      <c r="BD28" t="str">
        <f t="shared" si="2"/>
        <v>46(30)</v>
      </c>
      <c r="BE28" t="str">
        <f t="shared" si="3"/>
        <v>11(48)</v>
      </c>
      <c r="BH28" t="str">
        <f t="shared" si="4"/>
        <v>50(44)</v>
      </c>
    </row>
    <row r="29" spans="1:60" x14ac:dyDescent="0.25">
      <c r="A29">
        <v>28</v>
      </c>
      <c r="B29">
        <v>28</v>
      </c>
      <c r="C29">
        <v>51.187239705045798</v>
      </c>
      <c r="D29">
        <v>0.55816351813674103</v>
      </c>
      <c r="E29">
        <v>35.417686252823401</v>
      </c>
      <c r="F29">
        <v>0.53382009331921898</v>
      </c>
      <c r="G29">
        <v>62.193342257995603</v>
      </c>
      <c r="H29">
        <v>0.54403754687823502</v>
      </c>
      <c r="I29">
        <v>99.996469700230804</v>
      </c>
      <c r="J29">
        <v>3.5304017286546599E-3</v>
      </c>
      <c r="K29">
        <v>82.988524720714693</v>
      </c>
      <c r="L29">
        <v>0.41382112234433899</v>
      </c>
      <c r="M29">
        <v>95.151213837197403</v>
      </c>
      <c r="N29">
        <v>0.25164967796480397</v>
      </c>
      <c r="O29">
        <v>96.499168021132107</v>
      </c>
      <c r="P29">
        <v>0.19226750687977501</v>
      </c>
      <c r="Q29">
        <v>95.335399024549204</v>
      </c>
      <c r="R29">
        <v>0.240336670843592</v>
      </c>
      <c r="S29">
        <v>40.943965284898603</v>
      </c>
      <c r="T29">
        <v>0.547914500365275</v>
      </c>
      <c r="U29">
        <v>29.979612488504799</v>
      </c>
      <c r="V29">
        <v>0.51358980760086803</v>
      </c>
      <c r="W29">
        <v>34.848346592317</v>
      </c>
      <c r="X29">
        <v>0.53238102383237795</v>
      </c>
      <c r="Y29">
        <v>99.996469700230804</v>
      </c>
      <c r="Z29">
        <v>3.5304017286546599E-3</v>
      </c>
      <c r="AA29">
        <v>58.161681184653901</v>
      </c>
      <c r="AB29">
        <v>0.54664320236278496</v>
      </c>
      <c r="AC29">
        <v>80.108652975684805</v>
      </c>
      <c r="AD29">
        <v>0.44828253821067798</v>
      </c>
      <c r="AE29">
        <v>88.554796620545204</v>
      </c>
      <c r="AF29">
        <v>0.34415452845724798</v>
      </c>
      <c r="AG29">
        <v>84.768967753712104</v>
      </c>
      <c r="AH29">
        <v>0.400082398760571</v>
      </c>
      <c r="AI29">
        <v>8.7087990228827206</v>
      </c>
      <c r="AJ29">
        <v>0.34214302152045101</v>
      </c>
      <c r="AK29">
        <v>7.5923242106900402</v>
      </c>
      <c r="AL29">
        <v>0.32354164114592199</v>
      </c>
      <c r="AM29">
        <v>10.914035100506901</v>
      </c>
      <c r="AN29">
        <v>0.37238660824012298</v>
      </c>
      <c r="AO29">
        <v>99.996469700230804</v>
      </c>
      <c r="AP29">
        <v>3.5304017286546599E-3</v>
      </c>
      <c r="AQ29">
        <v>17.032241125671099</v>
      </c>
      <c r="AR29">
        <v>0.45673286358916299</v>
      </c>
      <c r="AS29">
        <v>32.938702028289903</v>
      </c>
      <c r="AT29">
        <v>0.53427581458761897</v>
      </c>
      <c r="AU29">
        <v>56.754543626944297</v>
      </c>
      <c r="AV29">
        <v>0.54991352174180996</v>
      </c>
      <c r="AW29">
        <v>23.596200353698901</v>
      </c>
      <c r="AX29">
        <v>0.49633315999629102</v>
      </c>
      <c r="AY29">
        <v>88.867229696553096</v>
      </c>
      <c r="AZ29">
        <v>59.3425316704311</v>
      </c>
      <c r="BA29">
        <v>36.768732200726703</v>
      </c>
      <c r="BB29" t="str">
        <f t="shared" si="0"/>
        <v>9(83)</v>
      </c>
      <c r="BC29" t="str">
        <f t="shared" si="1"/>
        <v>8(79)</v>
      </c>
      <c r="BD29" t="str">
        <f t="shared" si="2"/>
        <v>37(59)</v>
      </c>
      <c r="BE29" t="str">
        <f t="shared" si="3"/>
        <v>11(82)</v>
      </c>
      <c r="BH29" t="str">
        <f t="shared" si="4"/>
        <v>24(75)</v>
      </c>
    </row>
    <row r="30" spans="1:60" x14ac:dyDescent="0.25">
      <c r="A30">
        <v>29</v>
      </c>
      <c r="B30">
        <v>29</v>
      </c>
      <c r="C30">
        <v>31.380868156156001</v>
      </c>
      <c r="D30">
        <v>0.47785512363322502</v>
      </c>
      <c r="E30">
        <v>46.935037573559903</v>
      </c>
      <c r="F30">
        <v>0.50906058345125704</v>
      </c>
      <c r="G30">
        <v>31.792509120721299</v>
      </c>
      <c r="H30">
        <v>0.48128211294613399</v>
      </c>
      <c r="I30">
        <v>99.988430836860104</v>
      </c>
      <c r="J30">
        <v>1.1568450461786201E-2</v>
      </c>
      <c r="K30">
        <v>78.9324015385384</v>
      </c>
      <c r="L30">
        <v>0.40866582094870202</v>
      </c>
      <c r="M30">
        <v>88.559585291196299</v>
      </c>
      <c r="N30">
        <v>0.32057271966034101</v>
      </c>
      <c r="O30">
        <v>96.149239456787996</v>
      </c>
      <c r="P30">
        <v>0.19796114816084101</v>
      </c>
      <c r="Q30">
        <v>83.133850385455901</v>
      </c>
      <c r="R30">
        <v>0.38283125121337902</v>
      </c>
      <c r="S30">
        <v>25.542626709491799</v>
      </c>
      <c r="T30">
        <v>0.45358987287457803</v>
      </c>
      <c r="U30">
        <v>42.542883618831503</v>
      </c>
      <c r="V30">
        <v>0.503378337406579</v>
      </c>
      <c r="W30">
        <v>19.334957338264601</v>
      </c>
      <c r="X30">
        <v>0.42379750844441499</v>
      </c>
      <c r="Y30">
        <v>99.988430836860104</v>
      </c>
      <c r="Z30">
        <v>1.1568450461786201E-2</v>
      </c>
      <c r="AA30">
        <v>59.203979066669703</v>
      </c>
      <c r="AB30">
        <v>0.49738104771566399</v>
      </c>
      <c r="AC30">
        <v>73.2083724191626</v>
      </c>
      <c r="AD30">
        <v>0.44275272429857598</v>
      </c>
      <c r="AE30">
        <v>90.995124305788707</v>
      </c>
      <c r="AF30">
        <v>0.28458181628395302</v>
      </c>
      <c r="AG30">
        <v>66.616518343328195</v>
      </c>
      <c r="AH30">
        <v>0.478758231590803</v>
      </c>
      <c r="AI30">
        <v>11.812300381960201</v>
      </c>
      <c r="AJ30">
        <v>0.36163222427640301</v>
      </c>
      <c r="AK30">
        <v>15.879855139949401</v>
      </c>
      <c r="AL30">
        <v>0.380882345508953</v>
      </c>
      <c r="AM30">
        <v>12.407834589651101</v>
      </c>
      <c r="AN30">
        <v>0.374340359268237</v>
      </c>
      <c r="AO30">
        <v>99.988430836860104</v>
      </c>
      <c r="AP30">
        <v>1.1568450461786201E-2</v>
      </c>
      <c r="AQ30">
        <v>28.1248817143438</v>
      </c>
      <c r="AR30">
        <v>0.48435292602795099</v>
      </c>
      <c r="AS30">
        <v>39.5913492148374</v>
      </c>
      <c r="AT30">
        <v>0.50888185302659605</v>
      </c>
      <c r="AU30">
        <v>65.588482832777203</v>
      </c>
      <c r="AV30">
        <v>0.47739564802321199</v>
      </c>
      <c r="AW30">
        <v>29.900296196057699</v>
      </c>
      <c r="AX30">
        <v>0.48753838119033299</v>
      </c>
      <c r="AY30">
        <v>62.205696202531598</v>
      </c>
      <c r="AZ30">
        <v>41.748701720220701</v>
      </c>
      <c r="BA30">
        <v>31.281158714703</v>
      </c>
      <c r="BB30" t="str">
        <f t="shared" si="0"/>
        <v>12(62)</v>
      </c>
      <c r="BC30" t="str">
        <f t="shared" si="1"/>
        <v>16(66)</v>
      </c>
      <c r="BD30" t="str">
        <f t="shared" si="2"/>
        <v>31(50)</v>
      </c>
      <c r="BE30" t="str">
        <f t="shared" si="3"/>
        <v>12(61)</v>
      </c>
      <c r="BH30" t="str">
        <f t="shared" si="4"/>
        <v>30(64)</v>
      </c>
    </row>
    <row r="31" spans="1:60" x14ac:dyDescent="0.25">
      <c r="A31">
        <v>30</v>
      </c>
      <c r="B31">
        <v>30</v>
      </c>
      <c r="C31">
        <v>24.453405295120099</v>
      </c>
      <c r="D31">
        <v>1.84237850761879</v>
      </c>
      <c r="E31">
        <v>25.028144000077098</v>
      </c>
      <c r="F31">
        <v>1.84256415666771</v>
      </c>
      <c r="G31">
        <v>44.017777352357903</v>
      </c>
      <c r="H31">
        <v>2.11229583641106</v>
      </c>
      <c r="I31">
        <v>99.999999999721894</v>
      </c>
      <c r="J31">
        <v>0</v>
      </c>
      <c r="K31">
        <v>84.838319771964905</v>
      </c>
      <c r="L31">
        <v>1.53122607102703</v>
      </c>
      <c r="M31">
        <v>88.882205217452494</v>
      </c>
      <c r="N31">
        <v>1.34487679415487</v>
      </c>
      <c r="O31">
        <v>90.379956270449895</v>
      </c>
      <c r="P31">
        <v>1.2204682533490501</v>
      </c>
      <c r="Q31">
        <v>85.988901851972798</v>
      </c>
      <c r="R31">
        <v>1.48184026445217</v>
      </c>
      <c r="S31">
        <v>18.900637628383699</v>
      </c>
      <c r="T31">
        <v>1.6987380664840599</v>
      </c>
      <c r="U31">
        <v>23.637949047950102</v>
      </c>
      <c r="V31">
        <v>1.80553346442228</v>
      </c>
      <c r="W31">
        <v>22.560952653787101</v>
      </c>
      <c r="X31">
        <v>1.8117380162589001</v>
      </c>
      <c r="Y31">
        <v>99.999999999721894</v>
      </c>
      <c r="Z31">
        <v>0</v>
      </c>
      <c r="AA31">
        <v>62.216597171858702</v>
      </c>
      <c r="AB31">
        <v>2.05674810150831</v>
      </c>
      <c r="AC31">
        <v>72.816241800669403</v>
      </c>
      <c r="AD31">
        <v>1.8782811488936</v>
      </c>
      <c r="AE31">
        <v>82.104766230531595</v>
      </c>
      <c r="AF31">
        <v>1.5915595953978401</v>
      </c>
      <c r="AG31">
        <v>67.347718946591598</v>
      </c>
      <c r="AH31">
        <v>1.9940506681218699</v>
      </c>
      <c r="AI31">
        <v>7.3811785373120404</v>
      </c>
      <c r="AJ31">
        <v>1.17629502953787</v>
      </c>
      <c r="AK31">
        <v>14.209682793437199</v>
      </c>
      <c r="AL31">
        <v>1.51212212420221</v>
      </c>
      <c r="AM31">
        <v>10.116171597471</v>
      </c>
      <c r="AN31">
        <v>1.3626009131028101</v>
      </c>
      <c r="AO31">
        <v>99.999999999721894</v>
      </c>
      <c r="AP31">
        <v>0</v>
      </c>
      <c r="AQ31">
        <v>28.922058178784901</v>
      </c>
      <c r="AR31">
        <v>1.9945334083947199</v>
      </c>
      <c r="AS31">
        <v>40.442991039372401</v>
      </c>
      <c r="AT31">
        <v>2.1145029167922398</v>
      </c>
      <c r="AU31">
        <v>61.207665755899598</v>
      </c>
      <c r="AV31">
        <v>2.0540066038100599</v>
      </c>
      <c r="AW31">
        <v>28.717596963169299</v>
      </c>
      <c r="AX31">
        <v>1.9770552725808901</v>
      </c>
      <c r="AY31">
        <v>61.120765832106002</v>
      </c>
      <c r="AZ31">
        <v>39.665684830633303</v>
      </c>
      <c r="BA31">
        <v>29.378497790868899</v>
      </c>
      <c r="BB31" t="str">
        <f t="shared" si="0"/>
        <v>7(70)</v>
      </c>
      <c r="BC31" t="str">
        <f t="shared" si="1"/>
        <v>14(43)</v>
      </c>
      <c r="BD31" t="str">
        <f t="shared" si="2"/>
        <v>29(52)</v>
      </c>
      <c r="BE31" t="str">
        <f t="shared" si="3"/>
        <v>10(77)</v>
      </c>
      <c r="BH31" t="str">
        <f t="shared" si="4"/>
        <v>29(67)</v>
      </c>
    </row>
    <row r="32" spans="1:60" x14ac:dyDescent="0.25">
      <c r="A32">
        <v>31</v>
      </c>
      <c r="B32">
        <v>31</v>
      </c>
      <c r="C32">
        <v>79.387088434965094</v>
      </c>
      <c r="D32">
        <v>1.86860170611136</v>
      </c>
      <c r="E32">
        <v>45.937063758783601</v>
      </c>
      <c r="F32">
        <v>2.3212338367005501</v>
      </c>
      <c r="G32">
        <v>97.102770792676907</v>
      </c>
      <c r="H32">
        <v>0.71871719224901598</v>
      </c>
      <c r="I32">
        <v>99.999999999722206</v>
      </c>
      <c r="J32">
        <v>0</v>
      </c>
      <c r="K32">
        <v>96.983478649143706</v>
      </c>
      <c r="L32">
        <v>0.88253642650562503</v>
      </c>
      <c r="M32">
        <v>98.372776197974204</v>
      </c>
      <c r="N32">
        <v>0.50034019287956799</v>
      </c>
      <c r="O32">
        <v>99.204813045847601</v>
      </c>
      <c r="P32">
        <v>0.29351133660087902</v>
      </c>
      <c r="Q32">
        <v>98.307254746680798</v>
      </c>
      <c r="R32">
        <v>0.37538357926721</v>
      </c>
      <c r="S32">
        <v>66.299170407263404</v>
      </c>
      <c r="T32">
        <v>2.1857720780376102</v>
      </c>
      <c r="U32">
        <v>40.9378863011448</v>
      </c>
      <c r="V32">
        <v>2.3144626428452901</v>
      </c>
      <c r="W32">
        <v>74.2372212167475</v>
      </c>
      <c r="X32">
        <v>1.9916086105808799</v>
      </c>
      <c r="Y32">
        <v>99.999999999722206</v>
      </c>
      <c r="Z32">
        <v>0</v>
      </c>
      <c r="AA32">
        <v>78.025428309343695</v>
      </c>
      <c r="AB32">
        <v>1.92388732067336</v>
      </c>
      <c r="AC32">
        <v>88.657093839335502</v>
      </c>
      <c r="AD32">
        <v>1.49378085899345</v>
      </c>
      <c r="AE32">
        <v>97.044299781425295</v>
      </c>
      <c r="AF32">
        <v>0.692803712154343</v>
      </c>
      <c r="AG32">
        <v>87.069916100669303</v>
      </c>
      <c r="AH32">
        <v>1.50576519138428</v>
      </c>
      <c r="AI32">
        <v>12.395478367136</v>
      </c>
      <c r="AJ32">
        <v>1.7666013583968301</v>
      </c>
      <c r="AK32">
        <v>16.6632981599289</v>
      </c>
      <c r="AL32">
        <v>1.94854204693512</v>
      </c>
      <c r="AM32">
        <v>18.272849052506601</v>
      </c>
      <c r="AN32">
        <v>2.0142371674184498</v>
      </c>
      <c r="AO32">
        <v>99.999999999722206</v>
      </c>
      <c r="AP32">
        <v>0</v>
      </c>
      <c r="AQ32">
        <v>18.032196658570001</v>
      </c>
      <c r="AR32">
        <v>1.9875825468394701</v>
      </c>
      <c r="AS32">
        <v>29.247444244506401</v>
      </c>
      <c r="AT32">
        <v>2.2006460849349399</v>
      </c>
      <c r="AU32">
        <v>69.064134802913998</v>
      </c>
      <c r="AV32">
        <v>2.1119469461218099</v>
      </c>
      <c r="AW32">
        <v>18.089915631157002</v>
      </c>
      <c r="AX32">
        <v>1.99355340551496</v>
      </c>
      <c r="AY32">
        <v>80.5683690280066</v>
      </c>
      <c r="AZ32">
        <v>44.283360790774303</v>
      </c>
      <c r="BA32">
        <v>24.5799011532125</v>
      </c>
      <c r="BB32" t="str">
        <f t="shared" si="0"/>
        <v>12(84)</v>
      </c>
      <c r="BC32" t="str">
        <f t="shared" si="1"/>
        <v>17(64)</v>
      </c>
      <c r="BD32" t="str">
        <f t="shared" si="2"/>
        <v>25(69)</v>
      </c>
      <c r="BE32" t="str">
        <f t="shared" si="3"/>
        <v>18(81)</v>
      </c>
      <c r="BH32" t="str">
        <f t="shared" si="4"/>
        <v>18(82)</v>
      </c>
    </row>
    <row r="33" spans="1:60" x14ac:dyDescent="0.25">
      <c r="A33">
        <v>32</v>
      </c>
      <c r="B33">
        <v>32</v>
      </c>
      <c r="C33">
        <v>64.717083701778293</v>
      </c>
      <c r="D33">
        <v>0.59920963219386003</v>
      </c>
      <c r="E33">
        <v>29.357020543876899</v>
      </c>
      <c r="F33">
        <v>0.57334832316914597</v>
      </c>
      <c r="G33">
        <v>84.143329339921607</v>
      </c>
      <c r="H33">
        <v>0.46169746401449202</v>
      </c>
      <c r="I33">
        <v>99.994564695809601</v>
      </c>
      <c r="J33">
        <v>5.4354440653846597E-3</v>
      </c>
      <c r="K33">
        <v>95.361559662070604</v>
      </c>
      <c r="L33">
        <v>0.26991809234022102</v>
      </c>
      <c r="M33">
        <v>96.497315623574494</v>
      </c>
      <c r="N33">
        <v>0.23454904176677499</v>
      </c>
      <c r="O33">
        <v>97.295648375869703</v>
      </c>
      <c r="P33">
        <v>0.21228637671766001</v>
      </c>
      <c r="Q33">
        <v>97.222491169589702</v>
      </c>
      <c r="R33">
        <v>0.21558892872603899</v>
      </c>
      <c r="S33">
        <v>59.438497357932803</v>
      </c>
      <c r="T33">
        <v>0.61435681749500104</v>
      </c>
      <c r="U33">
        <v>27.409178317271198</v>
      </c>
      <c r="V33">
        <v>0.56354511488873105</v>
      </c>
      <c r="W33">
        <v>72.529969692267201</v>
      </c>
      <c r="X33">
        <v>0.55836507432264604</v>
      </c>
      <c r="Y33">
        <v>99.994564695809601</v>
      </c>
      <c r="Z33">
        <v>5.4354440653846597E-3</v>
      </c>
      <c r="AA33">
        <v>86.160278050932405</v>
      </c>
      <c r="AB33">
        <v>0.428601289871404</v>
      </c>
      <c r="AC33">
        <v>89.808793587911694</v>
      </c>
      <c r="AD33">
        <v>0.38197889572843202</v>
      </c>
      <c r="AE33">
        <v>94.487973795311106</v>
      </c>
      <c r="AF33">
        <v>0.28847896927872602</v>
      </c>
      <c r="AG33">
        <v>92.109492853610107</v>
      </c>
      <c r="AH33">
        <v>0.34362770585445201</v>
      </c>
      <c r="AI33">
        <v>20.534979069980398</v>
      </c>
      <c r="AJ33">
        <v>0.523793913160856</v>
      </c>
      <c r="AK33">
        <v>13.298476920248399</v>
      </c>
      <c r="AL33">
        <v>0.44923777252558</v>
      </c>
      <c r="AM33">
        <v>37.446723914023202</v>
      </c>
      <c r="AN33">
        <v>0.61115263547841603</v>
      </c>
      <c r="AO33">
        <v>99.994564695809601</v>
      </c>
      <c r="AP33">
        <v>5.4354440653846597E-3</v>
      </c>
      <c r="AQ33">
        <v>44.156504928452598</v>
      </c>
      <c r="AR33">
        <v>0.62534408055702195</v>
      </c>
      <c r="AS33">
        <v>65.598899093191093</v>
      </c>
      <c r="AT33">
        <v>0.58874906281978201</v>
      </c>
      <c r="AU33">
        <v>80.938482939173895</v>
      </c>
      <c r="AV33">
        <v>0.48151864001837402</v>
      </c>
      <c r="AW33">
        <v>51.353416486620503</v>
      </c>
      <c r="AX33">
        <v>0.62404909517158802</v>
      </c>
      <c r="AY33">
        <v>81.849728260869597</v>
      </c>
      <c r="AZ33">
        <v>62.303804347826102</v>
      </c>
      <c r="BA33">
        <v>47.494701086956503</v>
      </c>
      <c r="BB33" t="str">
        <f t="shared" si="0"/>
        <v>21(68)</v>
      </c>
      <c r="BC33" t="str">
        <f t="shared" si="1"/>
        <v>13(55)</v>
      </c>
      <c r="BD33" t="str">
        <f t="shared" si="2"/>
        <v>47(42)</v>
      </c>
      <c r="BE33" t="str">
        <f t="shared" si="3"/>
        <v>37(55)</v>
      </c>
      <c r="BH33" t="str">
        <f t="shared" si="4"/>
        <v>51(47)</v>
      </c>
    </row>
    <row r="34" spans="1:60" x14ac:dyDescent="0.25">
      <c r="A34">
        <v>33</v>
      </c>
      <c r="B34">
        <v>33</v>
      </c>
      <c r="C34">
        <v>44.388204081350999</v>
      </c>
      <c r="D34">
        <v>0.49776280675205498</v>
      </c>
      <c r="E34">
        <v>35.032789770848503</v>
      </c>
      <c r="F34">
        <v>0.484433376641838</v>
      </c>
      <c r="G34">
        <v>72.247935258873795</v>
      </c>
      <c r="H34">
        <v>0.44162639372905699</v>
      </c>
      <c r="I34">
        <v>99.999999999720899</v>
      </c>
      <c r="J34">
        <v>0</v>
      </c>
      <c r="K34">
        <v>92.389985104888297</v>
      </c>
      <c r="L34">
        <v>0.278377850276737</v>
      </c>
      <c r="M34">
        <v>93.768142919086799</v>
      </c>
      <c r="N34">
        <v>0.29718760709843101</v>
      </c>
      <c r="O34">
        <v>96.1823683052219</v>
      </c>
      <c r="P34">
        <v>0.17309403206237201</v>
      </c>
      <c r="Q34">
        <v>93.711132360769298</v>
      </c>
      <c r="R34">
        <v>0.29439768478186401</v>
      </c>
      <c r="S34">
        <v>37.796570503786398</v>
      </c>
      <c r="T34">
        <v>0.494727651441706</v>
      </c>
      <c r="U34">
        <v>31.454140019449301</v>
      </c>
      <c r="V34">
        <v>0.47491146853466498</v>
      </c>
      <c r="W34">
        <v>53.763364896991</v>
      </c>
      <c r="X34">
        <v>0.49225019111454998</v>
      </c>
      <c r="Y34">
        <v>99.992437427667795</v>
      </c>
      <c r="Z34">
        <v>7.5623860963004398E-3</v>
      </c>
      <c r="AA34">
        <v>79.427363519860094</v>
      </c>
      <c r="AB34">
        <v>0.39060079674069698</v>
      </c>
      <c r="AC34">
        <v>84.887174880342997</v>
      </c>
      <c r="AD34">
        <v>0.37763658407363199</v>
      </c>
      <c r="AE34">
        <v>89.910659683605502</v>
      </c>
      <c r="AF34">
        <v>0.27547353714544698</v>
      </c>
      <c r="AG34">
        <v>85.472839580713</v>
      </c>
      <c r="AH34">
        <v>0.36978294193071698</v>
      </c>
      <c r="AI34">
        <v>11.4861098728248</v>
      </c>
      <c r="AJ34">
        <v>0.41236132398674902</v>
      </c>
      <c r="AK34">
        <v>12.3772569628889</v>
      </c>
      <c r="AL34">
        <v>0.40178936910532997</v>
      </c>
      <c r="AM34">
        <v>21.5449918193058</v>
      </c>
      <c r="AN34">
        <v>0.45665959041478399</v>
      </c>
      <c r="AO34">
        <v>99.992437427667795</v>
      </c>
      <c r="AP34">
        <v>7.5623860963004398E-3</v>
      </c>
      <c r="AQ34">
        <v>33.722604848870098</v>
      </c>
      <c r="AR34">
        <v>0.49311856211114102</v>
      </c>
      <c r="AS34">
        <v>54.8077753498834</v>
      </c>
      <c r="AT34">
        <v>0.49177639370940401</v>
      </c>
      <c r="AU34">
        <v>68.320888204404199</v>
      </c>
      <c r="AV34">
        <v>0.44137160867868702</v>
      </c>
      <c r="AW34">
        <v>38.829853619490102</v>
      </c>
      <c r="AX34">
        <v>0.49221798853489301</v>
      </c>
      <c r="AY34">
        <v>83.654951185495094</v>
      </c>
      <c r="AZ34">
        <v>60.961366806136702</v>
      </c>
      <c r="BA34">
        <v>43.874686192468602</v>
      </c>
      <c r="BB34" t="str">
        <f t="shared" si="0"/>
        <v>11(74)</v>
      </c>
      <c r="BC34" t="str">
        <f t="shared" si="1"/>
        <v>12(65)</v>
      </c>
      <c r="BD34" t="str">
        <f t="shared" si="2"/>
        <v>44(48)</v>
      </c>
      <c r="BE34" t="str">
        <f t="shared" si="3"/>
        <v>22(70)</v>
      </c>
      <c r="BH34" t="str">
        <f t="shared" si="4"/>
        <v>39(59)</v>
      </c>
    </row>
    <row r="35" spans="1:60" x14ac:dyDescent="0.25">
      <c r="A35">
        <v>34</v>
      </c>
      <c r="B35">
        <v>34</v>
      </c>
      <c r="C35">
        <v>48.7789925066511</v>
      </c>
      <c r="D35">
        <v>1.7707949423292499</v>
      </c>
      <c r="E35">
        <v>13.0024407609643</v>
      </c>
      <c r="F35">
        <v>1.12227329517513</v>
      </c>
      <c r="G35">
        <v>70.954275504190306</v>
      </c>
      <c r="H35">
        <v>1.60317350892095</v>
      </c>
      <c r="I35">
        <v>99.999999999721894</v>
      </c>
      <c r="J35">
        <v>0</v>
      </c>
      <c r="K35">
        <v>91.747570331373296</v>
      </c>
      <c r="L35">
        <v>1.03420973589355</v>
      </c>
      <c r="M35">
        <v>96.154025889060193</v>
      </c>
      <c r="N35">
        <v>0.60072457883403896</v>
      </c>
      <c r="O35">
        <v>94.519655734180205</v>
      </c>
      <c r="P35">
        <v>0.77743064437898102</v>
      </c>
      <c r="Q35">
        <v>97.189877345583</v>
      </c>
      <c r="R35">
        <v>0.52315892732854996</v>
      </c>
      <c r="S35">
        <v>46.847516801909599</v>
      </c>
      <c r="T35">
        <v>1.7670009339875401</v>
      </c>
      <c r="U35">
        <v>12.2286015031997</v>
      </c>
      <c r="V35">
        <v>1.0864977832026099</v>
      </c>
      <c r="W35">
        <v>64.068838984961602</v>
      </c>
      <c r="X35">
        <v>1.69856093791602</v>
      </c>
      <c r="Y35">
        <v>99.999999999721894</v>
      </c>
      <c r="Z35">
        <v>0</v>
      </c>
      <c r="AA35">
        <v>86.351201445521298</v>
      </c>
      <c r="AB35">
        <v>1.29675239253387</v>
      </c>
      <c r="AC35">
        <v>93.592821149608397</v>
      </c>
      <c r="AD35">
        <v>0.82151672829927302</v>
      </c>
      <c r="AE35">
        <v>92.199583198579504</v>
      </c>
      <c r="AF35">
        <v>0.92875923856402998</v>
      </c>
      <c r="AG35">
        <v>95.041011774434295</v>
      </c>
      <c r="AH35">
        <v>0.71061032918369604</v>
      </c>
      <c r="AI35">
        <v>34.921208516052602</v>
      </c>
      <c r="AJ35">
        <v>1.69330885788166</v>
      </c>
      <c r="AK35">
        <v>10.321669528146501</v>
      </c>
      <c r="AL35">
        <v>1.00558221651542</v>
      </c>
      <c r="AM35">
        <v>53.764172093386797</v>
      </c>
      <c r="AN35">
        <v>1.7642118870655801</v>
      </c>
      <c r="AO35">
        <v>99.999999999721894</v>
      </c>
      <c r="AP35">
        <v>0</v>
      </c>
      <c r="AQ35">
        <v>72.461431190931194</v>
      </c>
      <c r="AR35">
        <v>1.6132243976121501</v>
      </c>
      <c r="AS35">
        <v>83.855974353312007</v>
      </c>
      <c r="AT35">
        <v>1.31543939389725</v>
      </c>
      <c r="AU35">
        <v>84.516829323441897</v>
      </c>
      <c r="AV35">
        <v>1.2857937863386699</v>
      </c>
      <c r="AW35">
        <v>80.854768509502605</v>
      </c>
      <c r="AX35">
        <v>1.4092247810181699</v>
      </c>
      <c r="AY35">
        <v>85.640712945591005</v>
      </c>
      <c r="AZ35">
        <v>79.508442776735393</v>
      </c>
      <c r="BA35">
        <v>73.814258911819906</v>
      </c>
      <c r="BB35" t="str">
        <f t="shared" si="0"/>
        <v>35(28)</v>
      </c>
      <c r="BC35" t="str">
        <f t="shared" si="1"/>
        <v>10(21)</v>
      </c>
      <c r="BD35" t="str">
        <f t="shared" si="2"/>
        <v>74(14)</v>
      </c>
      <c r="BE35" t="str">
        <f t="shared" si="3"/>
        <v>54(24)</v>
      </c>
      <c r="BH35" t="str">
        <f t="shared" si="4"/>
        <v>81(17)</v>
      </c>
    </row>
    <row r="36" spans="1:60" x14ac:dyDescent="0.25">
      <c r="A36">
        <v>35</v>
      </c>
      <c r="B36">
        <v>35</v>
      </c>
      <c r="C36">
        <v>61.515128103959</v>
      </c>
      <c r="D36">
        <v>1.6633320918223</v>
      </c>
      <c r="E36">
        <v>26.021565567336701</v>
      </c>
      <c r="F36">
        <v>1.4636425673610201</v>
      </c>
      <c r="G36">
        <v>71.055073401554395</v>
      </c>
      <c r="H36">
        <v>1.5645913556600199</v>
      </c>
      <c r="I36">
        <v>99.999999999718597</v>
      </c>
      <c r="J36">
        <v>0</v>
      </c>
      <c r="K36">
        <v>86.718201868680396</v>
      </c>
      <c r="L36">
        <v>1.1655803507687901</v>
      </c>
      <c r="M36">
        <v>96.149169020274996</v>
      </c>
      <c r="N36">
        <v>0.665123475144064</v>
      </c>
      <c r="O36">
        <v>98.644828826423705</v>
      </c>
      <c r="P36">
        <v>0.42831210091698302</v>
      </c>
      <c r="Q36">
        <v>95.761265459593702</v>
      </c>
      <c r="R36">
        <v>0.70007151192518902</v>
      </c>
      <c r="S36">
        <v>55.028531524868598</v>
      </c>
      <c r="T36">
        <v>1.69218244621872</v>
      </c>
      <c r="U36">
        <v>23.8071605756903</v>
      </c>
      <c r="V36">
        <v>1.41847853005834</v>
      </c>
      <c r="W36">
        <v>56.388343470522997</v>
      </c>
      <c r="X36">
        <v>1.6828003020143201</v>
      </c>
      <c r="Y36">
        <v>99.999999999718597</v>
      </c>
      <c r="Z36">
        <v>0</v>
      </c>
      <c r="AA36">
        <v>73.578137384616696</v>
      </c>
      <c r="AB36">
        <v>1.4973779282031601</v>
      </c>
      <c r="AC36">
        <v>87.0574128748042</v>
      </c>
      <c r="AD36">
        <v>1.13458197217822</v>
      </c>
      <c r="AE36">
        <v>95.8577781679097</v>
      </c>
      <c r="AF36">
        <v>0.69524982955717796</v>
      </c>
      <c r="AG36">
        <v>87.760091225972502</v>
      </c>
      <c r="AH36">
        <v>1.1139787603325899</v>
      </c>
      <c r="AI36">
        <v>23.646090210462699</v>
      </c>
      <c r="AJ36">
        <v>1.4856834253081099</v>
      </c>
      <c r="AK36">
        <v>10.357708624233</v>
      </c>
      <c r="AL36">
        <v>1.0596870460629999</v>
      </c>
      <c r="AM36">
        <v>32.637924988527097</v>
      </c>
      <c r="AN36">
        <v>1.6283452538200101</v>
      </c>
      <c r="AO36">
        <v>99.999999999718597</v>
      </c>
      <c r="AP36">
        <v>0</v>
      </c>
      <c r="AQ36">
        <v>39.0020256786229</v>
      </c>
      <c r="AR36">
        <v>1.6868503657727401</v>
      </c>
      <c r="AS36">
        <v>61.041612347726797</v>
      </c>
      <c r="AT36">
        <v>1.6331000702223999</v>
      </c>
      <c r="AU36">
        <v>78.682023678348202</v>
      </c>
      <c r="AV36">
        <v>1.37828834375444</v>
      </c>
      <c r="AW36">
        <v>49.603727687584502</v>
      </c>
      <c r="AX36">
        <v>1.7000518744139601</v>
      </c>
      <c r="AY36">
        <v>83.759072580645196</v>
      </c>
      <c r="AZ36">
        <v>63.949596774193601</v>
      </c>
      <c r="BA36">
        <v>49.144153225806498</v>
      </c>
      <c r="BB36" t="str">
        <f t="shared" si="0"/>
        <v>24(62)</v>
      </c>
      <c r="BC36" t="str">
        <f t="shared" si="1"/>
        <v>10(60)</v>
      </c>
      <c r="BD36" t="str">
        <f t="shared" si="2"/>
        <v>49(41)</v>
      </c>
      <c r="BE36" t="str">
        <f t="shared" si="3"/>
        <v>33(54)</v>
      </c>
      <c r="BH36" t="str">
        <f t="shared" si="4"/>
        <v>50(48)</v>
      </c>
    </row>
    <row r="37" spans="1:60" x14ac:dyDescent="0.25">
      <c r="A37">
        <v>36</v>
      </c>
      <c r="B37">
        <v>36</v>
      </c>
      <c r="C37">
        <v>65.054848443502294</v>
      </c>
      <c r="D37">
        <v>0.71649737050453399</v>
      </c>
      <c r="E37">
        <v>43.996118250678798</v>
      </c>
      <c r="F37">
        <v>0.78695796899959003</v>
      </c>
      <c r="G37">
        <v>68.188482833319497</v>
      </c>
      <c r="H37">
        <v>0.69368239068344395</v>
      </c>
      <c r="I37">
        <v>99.979764947983199</v>
      </c>
      <c r="J37">
        <v>1.6008224639897699E-2</v>
      </c>
      <c r="K37">
        <v>85.297145990093398</v>
      </c>
      <c r="L37">
        <v>0.50811542136369203</v>
      </c>
      <c r="M37">
        <v>95.793784255521302</v>
      </c>
      <c r="N37">
        <v>0.28809697378335303</v>
      </c>
      <c r="O37">
        <v>97.149214747166994</v>
      </c>
      <c r="P37">
        <v>0.29673252813205703</v>
      </c>
      <c r="Q37">
        <v>95.930039984610801</v>
      </c>
      <c r="R37">
        <v>0.29864976612379501</v>
      </c>
      <c r="S37">
        <v>57.344133121462903</v>
      </c>
      <c r="T37">
        <v>0.75316569206744699</v>
      </c>
      <c r="U37">
        <v>39.099519129580798</v>
      </c>
      <c r="V37">
        <v>0.79384518369594903</v>
      </c>
      <c r="W37">
        <v>46.271574243493802</v>
      </c>
      <c r="X37">
        <v>0.78281372679925698</v>
      </c>
      <c r="Y37">
        <v>99.979764947983199</v>
      </c>
      <c r="Z37">
        <v>1.6008224639897699E-2</v>
      </c>
      <c r="AA37">
        <v>64.849865363852103</v>
      </c>
      <c r="AB37">
        <v>0.70411527550032404</v>
      </c>
      <c r="AC37">
        <v>84.928339508512593</v>
      </c>
      <c r="AD37">
        <v>0.50317371214339301</v>
      </c>
      <c r="AE37">
        <v>91.633914836054601</v>
      </c>
      <c r="AF37">
        <v>0.43163166490027999</v>
      </c>
      <c r="AG37">
        <v>87.310860428428398</v>
      </c>
      <c r="AH37">
        <v>0.47251364326129103</v>
      </c>
      <c r="AI37">
        <v>23.528101856479399</v>
      </c>
      <c r="AJ37">
        <v>0.75422593766087997</v>
      </c>
      <c r="AK37">
        <v>17.272160722326898</v>
      </c>
      <c r="AL37">
        <v>0.74113820032912203</v>
      </c>
      <c r="AM37">
        <v>25.8722807002679</v>
      </c>
      <c r="AN37">
        <v>0.76789837695103202</v>
      </c>
      <c r="AO37">
        <v>99.979764947983199</v>
      </c>
      <c r="AP37">
        <v>1.6008224639897699E-2</v>
      </c>
      <c r="AQ37">
        <v>34.499420090727298</v>
      </c>
      <c r="AR37">
        <v>0.79810062530692805</v>
      </c>
      <c r="AS37">
        <v>48.982640740906803</v>
      </c>
      <c r="AT37">
        <v>0.77736150248715197</v>
      </c>
      <c r="AU37">
        <v>65.169559314564495</v>
      </c>
      <c r="AV37">
        <v>0.70977544359767397</v>
      </c>
      <c r="AW37">
        <v>41.794205698278198</v>
      </c>
      <c r="AX37">
        <v>0.789682539855177</v>
      </c>
      <c r="AY37">
        <v>89.750444576170693</v>
      </c>
      <c r="AZ37">
        <v>65.201985773562498</v>
      </c>
      <c r="BA37">
        <v>47.3722584469472</v>
      </c>
      <c r="BB37" t="str">
        <f t="shared" si="0"/>
        <v>24(64)</v>
      </c>
      <c r="BC37" t="str">
        <f t="shared" si="1"/>
        <v>17(61)</v>
      </c>
      <c r="BD37" t="str">
        <f t="shared" si="2"/>
        <v>47(47)</v>
      </c>
      <c r="BE37" t="str">
        <f t="shared" si="3"/>
        <v>26(62)</v>
      </c>
      <c r="BH37" t="str">
        <f t="shared" si="4"/>
        <v>42(56)</v>
      </c>
    </row>
    <row r="38" spans="1:60" x14ac:dyDescent="0.25">
      <c r="A38">
        <v>37</v>
      </c>
      <c r="B38">
        <v>37</v>
      </c>
      <c r="C38">
        <v>52.465585792421003</v>
      </c>
      <c r="D38">
        <v>2.28609073842392</v>
      </c>
      <c r="E38">
        <v>6.72660645988657</v>
      </c>
      <c r="F38">
        <v>1.0691988545075799</v>
      </c>
      <c r="G38">
        <v>24.484515557104</v>
      </c>
      <c r="H38">
        <v>1.9895634704935901</v>
      </c>
      <c r="I38">
        <v>99.999999999741405</v>
      </c>
      <c r="J38">
        <v>0</v>
      </c>
      <c r="K38">
        <v>89.0178462167097</v>
      </c>
      <c r="L38">
        <v>1.39719334944379</v>
      </c>
      <c r="M38">
        <v>94.114775581630596</v>
      </c>
      <c r="N38">
        <v>1.0128359310739801</v>
      </c>
      <c r="O38">
        <v>92.765062264851593</v>
      </c>
      <c r="P38">
        <v>1.1795354844125301</v>
      </c>
      <c r="Q38">
        <v>90.074179381079901</v>
      </c>
      <c r="R38">
        <v>1.2906349529086401</v>
      </c>
      <c r="S38">
        <v>43.751621422580001</v>
      </c>
      <c r="T38">
        <v>2.2770189128953802</v>
      </c>
      <c r="U38">
        <v>4.0853620107786597</v>
      </c>
      <c r="V38">
        <v>0.77405787561606398</v>
      </c>
      <c r="W38">
        <v>6.0545643463479699</v>
      </c>
      <c r="X38">
        <v>1.03572797190544</v>
      </c>
      <c r="Y38">
        <v>99.742508080297895</v>
      </c>
      <c r="Z38">
        <v>0.13933399604368299</v>
      </c>
      <c r="AA38">
        <v>63.830250683607296</v>
      </c>
      <c r="AB38">
        <v>2.1974027691693201</v>
      </c>
      <c r="AC38">
        <v>75.303559228827098</v>
      </c>
      <c r="AD38">
        <v>1.9798771982952199</v>
      </c>
      <c r="AE38">
        <v>78.546671381501596</v>
      </c>
      <c r="AF38">
        <v>1.88195791271267</v>
      </c>
      <c r="AG38">
        <v>66.449957837411503</v>
      </c>
      <c r="AH38">
        <v>2.1574436629271498</v>
      </c>
      <c r="AI38">
        <v>2.29288621044563</v>
      </c>
      <c r="AJ38">
        <v>0.42771070341950101</v>
      </c>
      <c r="AK38">
        <v>1.2283652722992799</v>
      </c>
      <c r="AL38">
        <v>0.35851465320224501</v>
      </c>
      <c r="AM38">
        <v>1.11660670462676</v>
      </c>
      <c r="AN38">
        <v>0.285130783133559</v>
      </c>
      <c r="AO38">
        <v>99.742508080297895</v>
      </c>
      <c r="AP38">
        <v>0.13933399604368299</v>
      </c>
      <c r="AQ38">
        <v>5.6355642779051296</v>
      </c>
      <c r="AR38">
        <v>0.77854881795781306</v>
      </c>
      <c r="AS38">
        <v>36.478214532842799</v>
      </c>
      <c r="AT38">
        <v>2.1855677030889402</v>
      </c>
      <c r="AU38">
        <v>44.6590841208792</v>
      </c>
      <c r="AV38">
        <v>2.2745821976017102</v>
      </c>
      <c r="AW38">
        <v>5.7244282473472703</v>
      </c>
      <c r="AX38">
        <v>0.78445865452528896</v>
      </c>
      <c r="AY38">
        <v>80.203059805285093</v>
      </c>
      <c r="AZ38">
        <v>47.901251738525701</v>
      </c>
      <c r="BA38">
        <v>29.984700973574402</v>
      </c>
      <c r="BB38" t="str">
        <f t="shared" si="0"/>
        <v>2(96)</v>
      </c>
      <c r="BC38" t="str">
        <f t="shared" si="1"/>
        <v>1(82)</v>
      </c>
      <c r="BD38" t="str">
        <f t="shared" si="2"/>
        <v>30(63)</v>
      </c>
      <c r="BE38" t="str">
        <f t="shared" si="3"/>
        <v>1(95)</v>
      </c>
      <c r="BH38" t="str">
        <f t="shared" si="4"/>
        <v>6(94)</v>
      </c>
    </row>
    <row r="39" spans="1:60" x14ac:dyDescent="0.25">
      <c r="A39">
        <v>38</v>
      </c>
      <c r="B39" t="s">
        <v>53</v>
      </c>
      <c r="C39">
        <v>57.368990890690498</v>
      </c>
      <c r="D39">
        <v>0.35524244778694503</v>
      </c>
      <c r="E39">
        <v>62.804496541770099</v>
      </c>
      <c r="F39">
        <v>0.409379771160577</v>
      </c>
      <c r="G39">
        <v>33.5115515919234</v>
      </c>
      <c r="H39">
        <v>0.32772209816424103</v>
      </c>
      <c r="I39">
        <v>99.965163989450502</v>
      </c>
      <c r="J39">
        <v>9.5315554519266495E-3</v>
      </c>
      <c r="K39">
        <v>86.324267483594198</v>
      </c>
      <c r="L39">
        <v>0.226902695496562</v>
      </c>
      <c r="M39">
        <v>94.957058911766396</v>
      </c>
      <c r="N39">
        <v>0.180594819030447</v>
      </c>
      <c r="O39">
        <v>99.219370955665397</v>
      </c>
      <c r="P39">
        <v>4.2470790370330497E-2</v>
      </c>
      <c r="Q39">
        <v>86.795075290812605</v>
      </c>
      <c r="R39">
        <v>0.224037641720821</v>
      </c>
      <c r="S39">
        <v>48.704552183952302</v>
      </c>
      <c r="T39">
        <v>0.38977117202749501</v>
      </c>
      <c r="U39">
        <v>58.368901601424902</v>
      </c>
      <c r="V39">
        <v>0.40525192025450202</v>
      </c>
      <c r="W39">
        <v>21.067122401259599</v>
      </c>
      <c r="X39">
        <v>0.26033290811986498</v>
      </c>
      <c r="Y39">
        <v>99.912339689899497</v>
      </c>
      <c r="Z39">
        <v>1.44510517876347E-2</v>
      </c>
      <c r="AA39">
        <v>63.7233255043542</v>
      </c>
      <c r="AB39">
        <v>0.33817045395040202</v>
      </c>
      <c r="AC39">
        <v>81.4353699815846</v>
      </c>
      <c r="AD39">
        <v>0.25057911991598097</v>
      </c>
      <c r="AE39">
        <v>96.1759233198256</v>
      </c>
      <c r="AF39">
        <v>9.7021746149877505E-2</v>
      </c>
      <c r="AG39">
        <v>69.313258576775198</v>
      </c>
      <c r="AH39">
        <v>0.30521255616550402</v>
      </c>
      <c r="AI39">
        <v>11.2509933396643</v>
      </c>
      <c r="AJ39">
        <v>0.36434396168630201</v>
      </c>
      <c r="AK39">
        <v>20.2340386323195</v>
      </c>
      <c r="AL39">
        <v>0.25696887867100898</v>
      </c>
      <c r="AM39">
        <v>7.1112481905114704</v>
      </c>
      <c r="AN39">
        <v>0.13484513680421401</v>
      </c>
      <c r="AO39">
        <v>99.8636859272696</v>
      </c>
      <c r="AP39">
        <v>1.7418333484683999E-2</v>
      </c>
      <c r="AQ39">
        <v>24.291169922234602</v>
      </c>
      <c r="AR39">
        <v>0.39552419478525902</v>
      </c>
      <c r="AS39">
        <v>49.748643671108702</v>
      </c>
      <c r="AT39">
        <v>0.38616742977103002</v>
      </c>
      <c r="AU39">
        <v>75.265919000042999</v>
      </c>
      <c r="AV39">
        <v>0.25748208171042503</v>
      </c>
      <c r="AW39">
        <v>23.861935004947</v>
      </c>
      <c r="AX39">
        <v>0.43777644862271198</v>
      </c>
      <c r="AY39">
        <v>72.551825237137095</v>
      </c>
      <c r="AZ39">
        <v>48.435335824470599</v>
      </c>
      <c r="BA39">
        <v>33.934904666091803</v>
      </c>
      <c r="BB39" t="str">
        <f t="shared" si="0"/>
        <v>11(80)</v>
      </c>
      <c r="BC39" t="str">
        <f t="shared" si="1"/>
        <v>20(68)</v>
      </c>
      <c r="BD39" t="str">
        <f t="shared" si="2"/>
        <v>34(53)</v>
      </c>
      <c r="BE39" t="str">
        <f t="shared" si="3"/>
        <v>7(79)</v>
      </c>
      <c r="BH39" t="str">
        <f t="shared" si="4"/>
        <v>24(73)</v>
      </c>
    </row>
    <row r="40" spans="1:60" x14ac:dyDescent="0.25">
      <c r="A40">
        <v>39</v>
      </c>
      <c r="B40" t="s">
        <v>54</v>
      </c>
      <c r="C40">
        <v>46.977059678831203</v>
      </c>
      <c r="D40">
        <v>0.27881435211917099</v>
      </c>
      <c r="E40">
        <v>53.500950575787499</v>
      </c>
      <c r="F40">
        <v>0.28177858731204197</v>
      </c>
      <c r="G40">
        <v>32.667789513981603</v>
      </c>
      <c r="H40">
        <v>0.25054356536119599</v>
      </c>
      <c r="I40">
        <v>99.938735613523704</v>
      </c>
      <c r="J40">
        <v>1.28613234207562E-2</v>
      </c>
      <c r="K40">
        <v>83.707022231280206</v>
      </c>
      <c r="L40">
        <v>0.23593188524634701</v>
      </c>
      <c r="M40">
        <v>93.419295185369705</v>
      </c>
      <c r="N40">
        <v>0.12640112888393101</v>
      </c>
      <c r="O40">
        <v>98.417842111909906</v>
      </c>
      <c r="P40">
        <v>6.2460580465668297E-2</v>
      </c>
      <c r="Q40">
        <v>83.720690270136302</v>
      </c>
      <c r="R40">
        <v>0.19037127119295999</v>
      </c>
      <c r="S40">
        <v>38.601417852345101</v>
      </c>
      <c r="T40">
        <v>0.274573093295717</v>
      </c>
      <c r="U40">
        <v>48.995286781016603</v>
      </c>
      <c r="V40">
        <v>0.27798268831038903</v>
      </c>
      <c r="W40">
        <v>19.635236089877701</v>
      </c>
      <c r="X40">
        <v>0.20776837636670101</v>
      </c>
      <c r="Y40">
        <v>99.8462956070248</v>
      </c>
      <c r="Z40">
        <v>1.9406834269787301E-2</v>
      </c>
      <c r="AA40">
        <v>60.300884943618001</v>
      </c>
      <c r="AB40">
        <v>0.27533125104627598</v>
      </c>
      <c r="AC40">
        <v>77.786006718424403</v>
      </c>
      <c r="AD40">
        <v>0.21676335360971299</v>
      </c>
      <c r="AE40">
        <v>94.225530047741202</v>
      </c>
      <c r="AF40">
        <v>0.12035220330665</v>
      </c>
      <c r="AG40">
        <v>65.437696500497495</v>
      </c>
      <c r="AH40">
        <v>0.25407969906915701</v>
      </c>
      <c r="AI40">
        <v>9.5952826319069295</v>
      </c>
      <c r="AJ40">
        <v>0.151910639153474</v>
      </c>
      <c r="AK40">
        <v>16.107209540198099</v>
      </c>
      <c r="AL40">
        <v>0.19040945109677901</v>
      </c>
      <c r="AM40">
        <v>6.71419395885074</v>
      </c>
      <c r="AN40">
        <v>0.12965742263865301</v>
      </c>
      <c r="AO40">
        <v>99.752301718105201</v>
      </c>
      <c r="AP40">
        <v>2.44635705522376E-2</v>
      </c>
      <c r="AQ40">
        <v>24.628331023394502</v>
      </c>
      <c r="AR40">
        <v>0.25428838660910202</v>
      </c>
      <c r="AS40">
        <v>47.241061361419497</v>
      </c>
      <c r="AT40">
        <v>0.27852784961777199</v>
      </c>
      <c r="AU40">
        <v>71.2383439111982</v>
      </c>
      <c r="AV40">
        <v>0.24025744201253599</v>
      </c>
      <c r="AW40">
        <v>23.472335002273802</v>
      </c>
      <c r="AX40">
        <v>0.25174824488110098</v>
      </c>
      <c r="AY40">
        <v>68.623402297950605</v>
      </c>
      <c r="AZ40">
        <v>46.048738475992899</v>
      </c>
      <c r="BA40">
        <v>33.015326195462798</v>
      </c>
      <c r="BB40" t="str">
        <f t="shared" si="0"/>
        <v>10(80)</v>
      </c>
      <c r="BC40" t="str">
        <f t="shared" si="1"/>
        <v>16(70)</v>
      </c>
      <c r="BD40" t="str">
        <f t="shared" si="2"/>
        <v>33(52)</v>
      </c>
      <c r="BE40" t="str">
        <f t="shared" si="3"/>
        <v>7(79)</v>
      </c>
      <c r="BH40" t="str">
        <f t="shared" si="4"/>
        <v>23(72)</v>
      </c>
    </row>
    <row r="41" spans="1:60" x14ac:dyDescent="0.25">
      <c r="A41">
        <v>40</v>
      </c>
      <c r="B41" t="s">
        <v>55</v>
      </c>
      <c r="C41">
        <v>42.536224530109003</v>
      </c>
      <c r="D41">
        <v>0.25670299271592301</v>
      </c>
      <c r="E41">
        <v>44.7027703902437</v>
      </c>
      <c r="F41">
        <v>0.25821578664386902</v>
      </c>
      <c r="G41">
        <v>35.439521467852899</v>
      </c>
      <c r="H41">
        <v>0.24806275963618901</v>
      </c>
      <c r="I41">
        <v>99.908622431889896</v>
      </c>
      <c r="J41">
        <v>1.5011965872220701E-2</v>
      </c>
      <c r="K41">
        <v>83.681870710710896</v>
      </c>
      <c r="L41">
        <v>0.19218749520961101</v>
      </c>
      <c r="M41">
        <v>92.234534353397393</v>
      </c>
      <c r="N41">
        <v>0.13784580313515701</v>
      </c>
      <c r="O41">
        <v>97.692763571913702</v>
      </c>
      <c r="P41">
        <v>7.6939536313121198E-2</v>
      </c>
      <c r="Q41">
        <v>83.514199727919802</v>
      </c>
      <c r="R41">
        <v>0.19109260226114999</v>
      </c>
      <c r="S41">
        <v>35.206846960033602</v>
      </c>
      <c r="T41">
        <v>0.24748400168918999</v>
      </c>
      <c r="U41">
        <v>40.639064835479601</v>
      </c>
      <c r="V41">
        <v>0.25507142096799801</v>
      </c>
      <c r="W41">
        <v>22.1710676654304</v>
      </c>
      <c r="X41">
        <v>0.21472203580504701</v>
      </c>
      <c r="Y41">
        <v>99.733104892416094</v>
      </c>
      <c r="Z41">
        <v>2.4933594964835399E-2</v>
      </c>
      <c r="AA41">
        <v>62.4830510109622</v>
      </c>
      <c r="AB41">
        <v>0.25093233147448202</v>
      </c>
      <c r="AC41">
        <v>77.594312342833405</v>
      </c>
      <c r="AD41">
        <v>0.21528393109883401</v>
      </c>
      <c r="AE41">
        <v>92.551648357867094</v>
      </c>
      <c r="AF41">
        <v>0.134711373599253</v>
      </c>
      <c r="AG41">
        <v>67.817177254108898</v>
      </c>
      <c r="AH41">
        <v>0.24166484601237301</v>
      </c>
      <c r="AI41">
        <v>10.941051363467301</v>
      </c>
      <c r="AJ41">
        <v>0.16203828185740199</v>
      </c>
      <c r="AK41">
        <v>14.9727920453895</v>
      </c>
      <c r="AL41">
        <v>0.185166422983013</v>
      </c>
      <c r="AM41">
        <v>8.7440091089416097</v>
      </c>
      <c r="AN41">
        <v>0.14758124461729599</v>
      </c>
      <c r="AO41">
        <v>99.574262026715502</v>
      </c>
      <c r="AP41">
        <v>3.1524406120503702E-2</v>
      </c>
      <c r="AQ41">
        <v>29.479566011128099</v>
      </c>
      <c r="AR41">
        <v>0.239273533831458</v>
      </c>
      <c r="AS41">
        <v>49.173485098677503</v>
      </c>
      <c r="AT41">
        <v>0.25988877865360499</v>
      </c>
      <c r="AU41">
        <v>70.364256623568707</v>
      </c>
      <c r="AV41">
        <v>0.23605321721882999</v>
      </c>
      <c r="AW41">
        <v>28.700941111139102</v>
      </c>
      <c r="AX41">
        <v>0.23780173224935899</v>
      </c>
      <c r="AY41">
        <v>68.9978783998165</v>
      </c>
      <c r="AZ41">
        <v>47.926737896366497</v>
      </c>
      <c r="BA41">
        <v>35.343756570270799</v>
      </c>
      <c r="BB41" t="str">
        <f t="shared" si="0"/>
        <v>11(74)</v>
      </c>
      <c r="BC41" t="str">
        <f t="shared" si="1"/>
        <v>15(67)</v>
      </c>
      <c r="BD41" t="str">
        <f t="shared" si="2"/>
        <v>35(49)</v>
      </c>
      <c r="BE41" t="str">
        <f t="shared" si="3"/>
        <v>9(75)</v>
      </c>
      <c r="BH41" t="str">
        <f t="shared" si="4"/>
        <v>29(66)</v>
      </c>
    </row>
    <row r="42" spans="1:60" x14ac:dyDescent="0.25">
      <c r="A42">
        <v>41</v>
      </c>
      <c r="B42" t="s">
        <v>56</v>
      </c>
      <c r="C42">
        <v>37.472415636129497</v>
      </c>
      <c r="D42">
        <v>0.265217213632571</v>
      </c>
      <c r="E42">
        <v>35.877051072802701</v>
      </c>
      <c r="F42">
        <v>0.26395344263207998</v>
      </c>
      <c r="G42">
        <v>35.958473539683801</v>
      </c>
      <c r="H42">
        <v>0.26324716918781399</v>
      </c>
      <c r="I42">
        <v>99.884329652192704</v>
      </c>
      <c r="J42">
        <v>1.86176750548212E-2</v>
      </c>
      <c r="K42">
        <v>83.827322659796096</v>
      </c>
      <c r="L42">
        <v>0.19622455991472601</v>
      </c>
      <c r="M42">
        <v>91.096284354835703</v>
      </c>
      <c r="N42">
        <v>0.15377423333391199</v>
      </c>
      <c r="O42">
        <v>96.985952336999802</v>
      </c>
      <c r="P42">
        <v>8.8696219003948001E-2</v>
      </c>
      <c r="Q42">
        <v>83.350981889493099</v>
      </c>
      <c r="R42">
        <v>0.198798914085452</v>
      </c>
      <c r="S42">
        <v>31.507325349624399</v>
      </c>
      <c r="T42">
        <v>0.25461677950504102</v>
      </c>
      <c r="U42">
        <v>32.688741142467499</v>
      </c>
      <c r="V42">
        <v>0.25913119079161001</v>
      </c>
      <c r="W42">
        <v>24.375131686514401</v>
      </c>
      <c r="X42">
        <v>0.23663762727794599</v>
      </c>
      <c r="Y42">
        <v>99.682596103945201</v>
      </c>
      <c r="Z42">
        <v>2.8510311020928401E-2</v>
      </c>
      <c r="AA42">
        <v>65.924833297456303</v>
      </c>
      <c r="AB42">
        <v>0.25419592050196999</v>
      </c>
      <c r="AC42">
        <v>77.984499626783204</v>
      </c>
      <c r="AD42">
        <v>0.22059281202932399</v>
      </c>
      <c r="AE42">
        <v>91.6817871503021</v>
      </c>
      <c r="AF42">
        <v>0.146354066465543</v>
      </c>
      <c r="AG42">
        <v>70.596365774910097</v>
      </c>
      <c r="AH42">
        <v>0.24355217516623601</v>
      </c>
      <c r="AI42">
        <v>12.985788709552599</v>
      </c>
      <c r="AJ42">
        <v>0.18985186784698099</v>
      </c>
      <c r="AK42">
        <v>14.9972649393289</v>
      </c>
      <c r="AL42">
        <v>0.20555250055268601</v>
      </c>
      <c r="AM42">
        <v>11.603177341444701</v>
      </c>
      <c r="AN42">
        <v>0.182814185847024</v>
      </c>
      <c r="AO42">
        <v>99.553782684287299</v>
      </c>
      <c r="AP42">
        <v>3.4337057883782302E-2</v>
      </c>
      <c r="AQ42">
        <v>37.004385057617199</v>
      </c>
      <c r="AR42">
        <v>0.26779012446545303</v>
      </c>
      <c r="AS42">
        <v>52.677502536682901</v>
      </c>
      <c r="AT42">
        <v>0.27182484842037802</v>
      </c>
      <c r="AU42">
        <v>72.0813344385449</v>
      </c>
      <c r="AV42">
        <v>0.23970933706175099</v>
      </c>
      <c r="AW42">
        <v>36.417129315277698</v>
      </c>
      <c r="AX42">
        <v>0.26677161775978198</v>
      </c>
      <c r="AY42">
        <v>68.619113337744594</v>
      </c>
      <c r="AZ42">
        <v>50.299877115039202</v>
      </c>
      <c r="BA42">
        <v>39.208393988089597</v>
      </c>
      <c r="BB42" t="str">
        <f t="shared" si="0"/>
        <v>13(65)</v>
      </c>
      <c r="BC42" t="str">
        <f t="shared" si="1"/>
        <v>15(58)</v>
      </c>
      <c r="BD42" t="str">
        <f t="shared" si="2"/>
        <v>39(43)</v>
      </c>
      <c r="BE42" t="str">
        <f t="shared" si="3"/>
        <v>12(68)</v>
      </c>
      <c r="BH42" t="str">
        <f t="shared" si="4"/>
        <v>36(56)</v>
      </c>
    </row>
    <row r="43" spans="1:60" x14ac:dyDescent="0.25">
      <c r="A43">
        <v>42</v>
      </c>
      <c r="B43" t="s">
        <v>57</v>
      </c>
      <c r="C43">
        <v>32.7592062893047</v>
      </c>
      <c r="D43">
        <v>0.34395180362847</v>
      </c>
      <c r="E43">
        <v>29.713575869215401</v>
      </c>
      <c r="F43">
        <v>0.34542169235363701</v>
      </c>
      <c r="G43">
        <v>34.757781849504198</v>
      </c>
      <c r="H43">
        <v>0.34319568380292398</v>
      </c>
      <c r="I43">
        <v>99.869372480414697</v>
      </c>
      <c r="J43">
        <v>1.8095254144294901E-2</v>
      </c>
      <c r="K43">
        <v>83.625476979669102</v>
      </c>
      <c r="L43">
        <v>0.221347541506481</v>
      </c>
      <c r="M43">
        <v>87.237278736400697</v>
      </c>
      <c r="N43">
        <v>0.20539207492587599</v>
      </c>
      <c r="O43">
        <v>94.280934139190407</v>
      </c>
      <c r="P43">
        <v>0.144611645240805</v>
      </c>
      <c r="Q43">
        <v>81.712529175287301</v>
      </c>
      <c r="R43">
        <v>0.23417502130466</v>
      </c>
      <c r="S43">
        <v>30.061165879669101</v>
      </c>
      <c r="T43">
        <v>0.34420247768197798</v>
      </c>
      <c r="U43">
        <v>28.373416679303599</v>
      </c>
      <c r="V43">
        <v>0.34459392006505701</v>
      </c>
      <c r="W43">
        <v>27.846404387037801</v>
      </c>
      <c r="X43">
        <v>0.34231569607828899</v>
      </c>
      <c r="Y43">
        <v>99.727320357593598</v>
      </c>
      <c r="Z43">
        <v>2.7392360589012999E-2</v>
      </c>
      <c r="AA43">
        <v>73.863915923900507</v>
      </c>
      <c r="AB43">
        <v>0.26660294329406797</v>
      </c>
      <c r="AC43">
        <v>78.933186569660094</v>
      </c>
      <c r="AD43">
        <v>0.248967413316074</v>
      </c>
      <c r="AE43">
        <v>90.307102160615202</v>
      </c>
      <c r="AF43">
        <v>0.177591723217848</v>
      </c>
      <c r="AG43">
        <v>74.751542695150505</v>
      </c>
      <c r="AH43">
        <v>0.26526545377864802</v>
      </c>
      <c r="AI43">
        <v>22.1096276956102</v>
      </c>
      <c r="AJ43">
        <v>0.34167789893279898</v>
      </c>
      <c r="AK43">
        <v>21.687010939446299</v>
      </c>
      <c r="AL43">
        <v>0.34329638434312398</v>
      </c>
      <c r="AM43">
        <v>21.424359474168298</v>
      </c>
      <c r="AN43">
        <v>0.33909069433043498</v>
      </c>
      <c r="AO43">
        <v>99.638544992766199</v>
      </c>
      <c r="AP43">
        <v>3.21028006217733E-2</v>
      </c>
      <c r="AQ43">
        <v>58.132860917543702</v>
      </c>
      <c r="AR43">
        <v>0.31669953615848201</v>
      </c>
      <c r="AS43">
        <v>65.414013724701903</v>
      </c>
      <c r="AT43">
        <v>0.29875755184006098</v>
      </c>
      <c r="AU43">
        <v>78.861403238820301</v>
      </c>
      <c r="AV43">
        <v>0.24678313727833101</v>
      </c>
      <c r="AW43">
        <v>56.029777332042798</v>
      </c>
      <c r="AX43">
        <v>0.32203029134059802</v>
      </c>
      <c r="AY43">
        <v>66.547039586264603</v>
      </c>
      <c r="AZ43">
        <v>55.560615279309403</v>
      </c>
      <c r="BA43">
        <v>49.034300490550301</v>
      </c>
      <c r="BB43" t="str">
        <f t="shared" si="0"/>
        <v>22(33)</v>
      </c>
      <c r="BC43" t="str">
        <f t="shared" si="1"/>
        <v>22(27)</v>
      </c>
      <c r="BD43" t="str">
        <f t="shared" si="2"/>
        <v>49(26)</v>
      </c>
      <c r="BE43" t="str">
        <f t="shared" si="3"/>
        <v>21(38)</v>
      </c>
      <c r="BH43" t="str">
        <f t="shared" si="4"/>
        <v>56(31)</v>
      </c>
    </row>
    <row r="44" spans="1:60" x14ac:dyDescent="0.25">
      <c r="A44">
        <v>43</v>
      </c>
      <c r="B44" t="s">
        <v>58</v>
      </c>
      <c r="C44">
        <v>44.991186632001401</v>
      </c>
      <c r="D44">
        <v>0.18498011388240701</v>
      </c>
      <c r="E44">
        <v>50.503002122069098</v>
      </c>
      <c r="F44">
        <v>0.18017759055551399</v>
      </c>
      <c r="G44">
        <v>33.529574873174703</v>
      </c>
      <c r="H44">
        <v>0.16300588717037701</v>
      </c>
      <c r="I44">
        <v>99.892925310322497</v>
      </c>
      <c r="J44">
        <v>9.1698615287262707E-3</v>
      </c>
      <c r="K44">
        <v>82.446127166876806</v>
      </c>
      <c r="L44">
        <v>0.12771737564381</v>
      </c>
      <c r="M44">
        <v>91.856581666960096</v>
      </c>
      <c r="N44">
        <v>9.1715819160382003E-2</v>
      </c>
      <c r="O44">
        <v>97.967963063616295</v>
      </c>
      <c r="P44">
        <v>4.0741129512205203E-2</v>
      </c>
      <c r="Q44">
        <v>82.541415996918602</v>
      </c>
      <c r="R44">
        <v>0.120823596306201</v>
      </c>
      <c r="S44">
        <v>37.047349872763597</v>
      </c>
      <c r="T44">
        <v>0.19023414626951099</v>
      </c>
      <c r="U44">
        <v>46.280899333607302</v>
      </c>
      <c r="V44">
        <v>0.17773308932315901</v>
      </c>
      <c r="W44">
        <v>20.263728881959398</v>
      </c>
      <c r="X44">
        <v>0.13877991257622499</v>
      </c>
      <c r="Y44">
        <v>99.721807308555</v>
      </c>
      <c r="Z44">
        <v>1.43227616369272E-2</v>
      </c>
      <c r="AA44">
        <v>59.115857017946503</v>
      </c>
      <c r="AB44">
        <v>0.170011783928295</v>
      </c>
      <c r="AC44">
        <v>75.894695761516999</v>
      </c>
      <c r="AD44">
        <v>0.136835746531735</v>
      </c>
      <c r="AE44">
        <v>93.079969830617102</v>
      </c>
      <c r="AF44">
        <v>7.3692337388360604E-2</v>
      </c>
      <c r="AG44">
        <v>65.002657244644695</v>
      </c>
      <c r="AH44">
        <v>0.157919668147327</v>
      </c>
      <c r="AI44">
        <v>9.0370004248537903</v>
      </c>
      <c r="AJ44">
        <v>0.15321457271585301</v>
      </c>
      <c r="AK44">
        <v>16.046260560166701</v>
      </c>
      <c r="AL44">
        <v>0.13196885609199399</v>
      </c>
      <c r="AM44">
        <v>7.0636810427049497</v>
      </c>
      <c r="AN44">
        <v>0.100347725588943</v>
      </c>
      <c r="AO44">
        <v>99.5957630483109</v>
      </c>
      <c r="AP44">
        <v>1.72217388058085E-2</v>
      </c>
      <c r="AQ44">
        <v>24.072823869753599</v>
      </c>
      <c r="AR44">
        <v>0.179741389337851</v>
      </c>
      <c r="AS44">
        <v>44.896094421754199</v>
      </c>
      <c r="AT44">
        <v>0.18474426754515699</v>
      </c>
      <c r="AU44">
        <v>69.863323529008994</v>
      </c>
      <c r="AV44">
        <v>0.145908096560281</v>
      </c>
      <c r="AW44">
        <v>23.2228668721303</v>
      </c>
      <c r="AX44">
        <v>0.189957950166567</v>
      </c>
      <c r="AY44">
        <v>68.286287560581599</v>
      </c>
      <c r="AZ44">
        <v>44.832588045234303</v>
      </c>
      <c r="BA44">
        <v>31.162836833602601</v>
      </c>
      <c r="BB44" t="str">
        <f t="shared" si="0"/>
        <v>9(80)</v>
      </c>
      <c r="BC44" t="str">
        <f t="shared" si="1"/>
        <v>16(68)</v>
      </c>
      <c r="BD44" t="str">
        <f t="shared" si="2"/>
        <v>31(54)</v>
      </c>
      <c r="BE44" t="str">
        <f t="shared" si="3"/>
        <v>7(79)</v>
      </c>
      <c r="BH44" t="str">
        <f t="shared" si="4"/>
        <v>23(72)</v>
      </c>
    </row>
    <row r="45" spans="1:60" x14ac:dyDescent="0.25">
      <c r="A45">
        <v>44</v>
      </c>
      <c r="B45" t="s">
        <v>59</v>
      </c>
      <c r="C45">
        <v>42.051087605480099</v>
      </c>
      <c r="D45">
        <v>0.214793333139527</v>
      </c>
      <c r="E45">
        <v>36.835495870869501</v>
      </c>
      <c r="F45">
        <v>0.21188951903073699</v>
      </c>
      <c r="G45">
        <v>36.332207189065102</v>
      </c>
      <c r="H45">
        <v>0.21205244207681101</v>
      </c>
      <c r="I45">
        <v>99.965809297446796</v>
      </c>
      <c r="J45">
        <v>6.4963315212915301E-3</v>
      </c>
      <c r="K45">
        <v>88.3484347677134</v>
      </c>
      <c r="L45">
        <v>0.13570120681037701</v>
      </c>
      <c r="M45">
        <v>92.220108605272301</v>
      </c>
      <c r="N45">
        <v>0.118716349104074</v>
      </c>
      <c r="O45">
        <v>96.269587735910406</v>
      </c>
      <c r="P45">
        <v>8.3705604334375794E-2</v>
      </c>
      <c r="Q45">
        <v>86.992540536310599</v>
      </c>
      <c r="R45">
        <v>0.1423522593281</v>
      </c>
      <c r="S45">
        <v>37.913526822549699</v>
      </c>
      <c r="T45">
        <v>0.21182800527863099</v>
      </c>
      <c r="U45">
        <v>34.6607699699858</v>
      </c>
      <c r="V45">
        <v>0.209921046233007</v>
      </c>
      <c r="W45">
        <v>28.487163621820201</v>
      </c>
      <c r="X45">
        <v>0.20250060810504</v>
      </c>
      <c r="Y45">
        <v>99.926488659597794</v>
      </c>
      <c r="Z45">
        <v>9.2699856799937693E-3</v>
      </c>
      <c r="AA45">
        <v>77.934655062600896</v>
      </c>
      <c r="AB45">
        <v>0.17197169579933699</v>
      </c>
      <c r="AC45">
        <v>85.194911721552003</v>
      </c>
      <c r="AD45">
        <v>0.15037916417887401</v>
      </c>
      <c r="AE45">
        <v>93.277709323228194</v>
      </c>
      <c r="AF45">
        <v>0.1067595840737</v>
      </c>
      <c r="AG45">
        <v>79.156512039379706</v>
      </c>
      <c r="AH45">
        <v>0.16981256446773901</v>
      </c>
      <c r="AI45">
        <v>22.111317111644698</v>
      </c>
      <c r="AJ45">
        <v>0.18918063220221501</v>
      </c>
      <c r="AK45">
        <v>21.0410396841873</v>
      </c>
      <c r="AL45">
        <v>0.18797982888704501</v>
      </c>
      <c r="AM45">
        <v>18.9473620951612</v>
      </c>
      <c r="AN45">
        <v>0.182735399474591</v>
      </c>
      <c r="AO45">
        <v>99.876187558002499</v>
      </c>
      <c r="AP45">
        <v>1.30270644146687E-2</v>
      </c>
      <c r="AQ45">
        <v>55.437324576062501</v>
      </c>
      <c r="AR45">
        <v>0.21301871561410299</v>
      </c>
      <c r="AS45">
        <v>69.131319610899894</v>
      </c>
      <c r="AT45">
        <v>0.19571092182124999</v>
      </c>
      <c r="AU45">
        <v>81.487139907633505</v>
      </c>
      <c r="AV45">
        <v>0.16235209533234901</v>
      </c>
      <c r="AW45">
        <v>54.17236836304</v>
      </c>
      <c r="AX45">
        <v>0.21411141734324299</v>
      </c>
      <c r="AY45">
        <v>70.197099650152396</v>
      </c>
      <c r="AZ45">
        <v>56.733485686340899</v>
      </c>
      <c r="BA45">
        <v>48.312380092540302</v>
      </c>
      <c r="BB45" t="str">
        <f t="shared" si="0"/>
        <v>22(47)</v>
      </c>
      <c r="BC45" t="str">
        <f t="shared" si="1"/>
        <v>21(43)</v>
      </c>
      <c r="BD45" t="str">
        <f t="shared" si="2"/>
        <v>48(31)</v>
      </c>
      <c r="BE45" t="str">
        <f t="shared" si="3"/>
        <v>19(48)</v>
      </c>
      <c r="BH45" t="str">
        <f t="shared" si="4"/>
        <v>54(38)</v>
      </c>
    </row>
    <row r="46" spans="1:60" x14ac:dyDescent="0.25">
      <c r="A46">
        <v>45</v>
      </c>
      <c r="B46" t="s">
        <v>60</v>
      </c>
      <c r="C46">
        <v>60.175898071374696</v>
      </c>
      <c r="D46">
        <v>0.50640741814293899</v>
      </c>
      <c r="E46">
        <v>64.982324618476</v>
      </c>
      <c r="F46">
        <v>0.63227241128453304</v>
      </c>
      <c r="G46">
        <v>34.246679602902901</v>
      </c>
      <c r="H46">
        <v>0.48593576391554699</v>
      </c>
      <c r="I46">
        <v>99.949411146912198</v>
      </c>
      <c r="J46">
        <v>1.48952921071995E-2</v>
      </c>
      <c r="K46">
        <v>86.579806471273201</v>
      </c>
      <c r="L46">
        <v>0.32715921956878802</v>
      </c>
      <c r="M46">
        <v>95.294929316648407</v>
      </c>
      <c r="N46">
        <v>0.27158464893883999</v>
      </c>
      <c r="O46">
        <v>99.413348945454402</v>
      </c>
      <c r="P46">
        <v>4.7438121295072397E-2</v>
      </c>
      <c r="Q46">
        <v>87.242948722565899</v>
      </c>
      <c r="R46">
        <v>0.32240462843704099</v>
      </c>
      <c r="S46">
        <v>51.268031454572103</v>
      </c>
      <c r="T46">
        <v>0.570531300745168</v>
      </c>
      <c r="U46">
        <v>60.459880891215001</v>
      </c>
      <c r="V46">
        <v>0.62431123758023599</v>
      </c>
      <c r="W46">
        <v>21.392550077201399</v>
      </c>
      <c r="X46">
        <v>0.377253853501679</v>
      </c>
      <c r="Y46">
        <v>99.908478696849102</v>
      </c>
      <c r="Z46">
        <v>1.9316852337364201E-2</v>
      </c>
      <c r="AA46">
        <v>63.649037845040098</v>
      </c>
      <c r="AB46">
        <v>0.49860219972131198</v>
      </c>
      <c r="AC46">
        <v>81.883802449942294</v>
      </c>
      <c r="AD46">
        <v>0.35767186659195999</v>
      </c>
      <c r="AE46">
        <v>96.596420320292495</v>
      </c>
      <c r="AF46">
        <v>0.12009166478339101</v>
      </c>
      <c r="AG46">
        <v>69.827114259218703</v>
      </c>
      <c r="AH46">
        <v>0.43927368491322599</v>
      </c>
      <c r="AI46">
        <v>10.808784253872901</v>
      </c>
      <c r="AJ46">
        <v>0.57280751462830104</v>
      </c>
      <c r="AK46">
        <v>20.7383906977831</v>
      </c>
      <c r="AL46">
        <v>0.37471920674223502</v>
      </c>
      <c r="AM46">
        <v>6.6169305530267897</v>
      </c>
      <c r="AN46">
        <v>0.17379606403869599</v>
      </c>
      <c r="AO46">
        <v>99.873690800656902</v>
      </c>
      <c r="AP46">
        <v>2.2138725383687101E-2</v>
      </c>
      <c r="AQ46">
        <v>22.758923476534001</v>
      </c>
      <c r="AR46">
        <v>0.61282987436459901</v>
      </c>
      <c r="AS46">
        <v>48.930228712459197</v>
      </c>
      <c r="AT46">
        <v>0.58475893285491798</v>
      </c>
      <c r="AU46">
        <v>75.724772526849705</v>
      </c>
      <c r="AV46">
        <v>0.35830522045582802</v>
      </c>
      <c r="AW46">
        <v>22.61395645172</v>
      </c>
      <c r="AX46">
        <v>0.68762132191639702</v>
      </c>
      <c r="AY46">
        <v>73.381116352742694</v>
      </c>
      <c r="AZ46">
        <v>47.9771357735615</v>
      </c>
      <c r="BA46">
        <v>32.582796735649602</v>
      </c>
      <c r="BB46" t="str">
        <f t="shared" si="0"/>
        <v>11(82)</v>
      </c>
      <c r="BC46" t="str">
        <f t="shared" si="1"/>
        <v>21(68)</v>
      </c>
      <c r="BD46" t="str">
        <f t="shared" si="2"/>
        <v>33(56)</v>
      </c>
      <c r="BE46" t="str">
        <f t="shared" si="3"/>
        <v>7(81)</v>
      </c>
      <c r="BH46" t="str">
        <f t="shared" si="4"/>
        <v>23(74)</v>
      </c>
    </row>
    <row r="47" spans="1:60" x14ac:dyDescent="0.25">
      <c r="A47">
        <v>46</v>
      </c>
      <c r="B47" t="s">
        <v>61</v>
      </c>
      <c r="C47">
        <v>48.680968800240599</v>
      </c>
      <c r="D47">
        <v>0.34928283483456302</v>
      </c>
      <c r="E47">
        <v>58.016676735850503</v>
      </c>
      <c r="F47">
        <v>0.35965294143030702</v>
      </c>
      <c r="G47">
        <v>31.1441110664781</v>
      </c>
      <c r="H47">
        <v>0.30187708757174597</v>
      </c>
      <c r="I47">
        <v>99.980517459822494</v>
      </c>
      <c r="J47">
        <v>7.7192944046259203E-3</v>
      </c>
      <c r="K47">
        <v>83.466854132881195</v>
      </c>
      <c r="L47">
        <v>0.30546341308980102</v>
      </c>
      <c r="M47">
        <v>93.586340323254007</v>
      </c>
      <c r="N47">
        <v>0.15201076771142399</v>
      </c>
      <c r="O47">
        <v>98.748670870248901</v>
      </c>
      <c r="P47">
        <v>6.9096794715095597E-2</v>
      </c>
      <c r="Q47">
        <v>83.884673313950302</v>
      </c>
      <c r="R47">
        <v>0.231635663149028</v>
      </c>
      <c r="S47">
        <v>39.643598978339398</v>
      </c>
      <c r="T47">
        <v>0.34519174982644102</v>
      </c>
      <c r="U47">
        <v>53.370622071611798</v>
      </c>
      <c r="V47">
        <v>0.354321214904392</v>
      </c>
      <c r="W47">
        <v>18.164953848820101</v>
      </c>
      <c r="X47">
        <v>0.24351107026193999</v>
      </c>
      <c r="Y47">
        <v>99.898851458550297</v>
      </c>
      <c r="Z47">
        <v>1.81978821557554E-2</v>
      </c>
      <c r="AA47">
        <v>58.533601008139101</v>
      </c>
      <c r="AB47">
        <v>0.34685641935610001</v>
      </c>
      <c r="AC47">
        <v>77.234978077089707</v>
      </c>
      <c r="AD47">
        <v>0.26903523946369601</v>
      </c>
      <c r="AE47">
        <v>94.834770358399396</v>
      </c>
      <c r="AF47">
        <v>0.14126865025993501</v>
      </c>
      <c r="AG47">
        <v>64.237778172324695</v>
      </c>
      <c r="AH47">
        <v>0.31764215192711198</v>
      </c>
      <c r="AI47">
        <v>8.0115772456738892</v>
      </c>
      <c r="AJ47">
        <v>0.173350779025531</v>
      </c>
      <c r="AK47">
        <v>16.525363726840801</v>
      </c>
      <c r="AL47">
        <v>0.23529585461331201</v>
      </c>
      <c r="AM47">
        <v>5.2780142870216196</v>
      </c>
      <c r="AN47">
        <v>0.14269264528487199</v>
      </c>
      <c r="AO47">
        <v>99.808955200258396</v>
      </c>
      <c r="AP47">
        <v>2.4772832133713198E-2</v>
      </c>
      <c r="AQ47">
        <v>20.845251527062501</v>
      </c>
      <c r="AR47">
        <v>0.31715954332587598</v>
      </c>
      <c r="AS47">
        <v>44.700701794565099</v>
      </c>
      <c r="AT47">
        <v>0.34820031867863599</v>
      </c>
      <c r="AU47">
        <v>70.994682056222004</v>
      </c>
      <c r="AV47">
        <v>0.29595483510884502</v>
      </c>
      <c r="AW47">
        <v>19.844553157080298</v>
      </c>
      <c r="AX47">
        <v>0.314416174510318</v>
      </c>
      <c r="AY47">
        <v>68.506550768455497</v>
      </c>
      <c r="AZ47">
        <v>44.348450491307602</v>
      </c>
      <c r="BA47">
        <v>30.479497354497401</v>
      </c>
      <c r="BB47" t="str">
        <f t="shared" si="0"/>
        <v>8(84)</v>
      </c>
      <c r="BC47" t="str">
        <f t="shared" si="1"/>
        <v>17(72)</v>
      </c>
      <c r="BD47" t="str">
        <f t="shared" si="2"/>
        <v>30(56)</v>
      </c>
      <c r="BE47" t="str">
        <f t="shared" si="3"/>
        <v>5(83)</v>
      </c>
      <c r="BH47" t="str">
        <f t="shared" si="4"/>
        <v>20(76)</v>
      </c>
    </row>
    <row r="48" spans="1:60" x14ac:dyDescent="0.25">
      <c r="A48">
        <v>47</v>
      </c>
      <c r="B48" t="s">
        <v>62</v>
      </c>
      <c r="C48">
        <v>43.248951470256202</v>
      </c>
      <c r="D48">
        <v>0.30737342670961598</v>
      </c>
      <c r="E48">
        <v>50.7394017828627</v>
      </c>
      <c r="F48">
        <v>0.31065877216822302</v>
      </c>
      <c r="G48">
        <v>32.681291919799499</v>
      </c>
      <c r="H48">
        <v>0.28939204660066198</v>
      </c>
      <c r="I48">
        <v>99.906026596094407</v>
      </c>
      <c r="J48">
        <v>1.96212651782488E-2</v>
      </c>
      <c r="K48">
        <v>81.517397356536307</v>
      </c>
      <c r="L48">
        <v>0.24349449482768201</v>
      </c>
      <c r="M48">
        <v>92.001260346582797</v>
      </c>
      <c r="N48">
        <v>0.16954576342237501</v>
      </c>
      <c r="O48">
        <v>98.167452200299905</v>
      </c>
      <c r="P48">
        <v>8.3227954561162595E-2</v>
      </c>
      <c r="Q48">
        <v>81.707697660146096</v>
      </c>
      <c r="R48">
        <v>0.24017088008556001</v>
      </c>
      <c r="S48">
        <v>34.894415878766502</v>
      </c>
      <c r="T48">
        <v>0.29487822160938398</v>
      </c>
      <c r="U48">
        <v>46.015629517624902</v>
      </c>
      <c r="V48">
        <v>0.30907187644348799</v>
      </c>
      <c r="W48">
        <v>18.596422796081502</v>
      </c>
      <c r="X48">
        <v>0.23691492798836</v>
      </c>
      <c r="Y48">
        <v>99.771046320803407</v>
      </c>
      <c r="Z48">
        <v>2.91612781425565E-2</v>
      </c>
      <c r="AA48">
        <v>56.713234762341003</v>
      </c>
      <c r="AB48">
        <v>0.30794096623085998</v>
      </c>
      <c r="AC48">
        <v>74.978515554645597</v>
      </c>
      <c r="AD48">
        <v>0.26871103369207699</v>
      </c>
      <c r="AE48">
        <v>92.930819350616304</v>
      </c>
      <c r="AF48">
        <v>0.158982661464388</v>
      </c>
      <c r="AG48">
        <v>62.670817131187</v>
      </c>
      <c r="AH48">
        <v>0.30038631501116098</v>
      </c>
      <c r="AI48">
        <v>7.5582437111509204</v>
      </c>
      <c r="AJ48">
        <v>0.16249437110221099</v>
      </c>
      <c r="AK48">
        <v>14.3639162444384</v>
      </c>
      <c r="AL48">
        <v>0.21551108296833599</v>
      </c>
      <c r="AM48">
        <v>5.7140567486812204</v>
      </c>
      <c r="AN48">
        <v>0.14062647088373001</v>
      </c>
      <c r="AO48">
        <v>99.6279178010181</v>
      </c>
      <c r="AP48">
        <v>3.7156141429882002E-2</v>
      </c>
      <c r="AQ48">
        <v>21.546670798804499</v>
      </c>
      <c r="AR48">
        <v>0.25820401054710601</v>
      </c>
      <c r="AS48">
        <v>42.729700678189097</v>
      </c>
      <c r="AT48">
        <v>0.30753074795066498</v>
      </c>
      <c r="AU48">
        <v>68.118770550962196</v>
      </c>
      <c r="AV48">
        <v>0.28996504027143499</v>
      </c>
      <c r="AW48">
        <v>20.623984919766599</v>
      </c>
      <c r="AX48">
        <v>0.25388412656179798</v>
      </c>
      <c r="AY48">
        <v>67.171845455691397</v>
      </c>
      <c r="AZ48">
        <v>43.233203075759498</v>
      </c>
      <c r="BA48">
        <v>29.701594604815298</v>
      </c>
      <c r="BB48" t="str">
        <f t="shared" si="0"/>
        <v>8(83)</v>
      </c>
      <c r="BC48" t="str">
        <f t="shared" si="1"/>
        <v>14(72)</v>
      </c>
      <c r="BD48" t="str">
        <f t="shared" si="2"/>
        <v>30(56)</v>
      </c>
      <c r="BE48" t="str">
        <f t="shared" si="3"/>
        <v>6(83)</v>
      </c>
      <c r="BH48" t="str">
        <f t="shared" si="4"/>
        <v>21(75)</v>
      </c>
    </row>
    <row r="49" spans="1:60" x14ac:dyDescent="0.25">
      <c r="A49">
        <v>48</v>
      </c>
      <c r="B49" t="s">
        <v>63</v>
      </c>
      <c r="C49">
        <v>39.183240757045603</v>
      </c>
      <c r="D49">
        <v>0.31666197167523602</v>
      </c>
      <c r="E49">
        <v>43.529790152498897</v>
      </c>
      <c r="F49">
        <v>0.32165576912826599</v>
      </c>
      <c r="G49">
        <v>34.660214189940397</v>
      </c>
      <c r="H49">
        <v>0.307744507547274</v>
      </c>
      <c r="I49">
        <v>99.824682255848799</v>
      </c>
      <c r="J49">
        <v>2.5635621146580499E-2</v>
      </c>
      <c r="K49">
        <v>81.613104835456497</v>
      </c>
      <c r="L49">
        <v>0.249448263303227</v>
      </c>
      <c r="M49">
        <v>90.623806957749196</v>
      </c>
      <c r="N49">
        <v>0.18591160489870101</v>
      </c>
      <c r="O49">
        <v>97.5185946634803</v>
      </c>
      <c r="P49">
        <v>0.101171496935688</v>
      </c>
      <c r="Q49">
        <v>81.085945150579505</v>
      </c>
      <c r="R49">
        <v>0.25063532622717299</v>
      </c>
      <c r="S49">
        <v>31.428933900106198</v>
      </c>
      <c r="T49">
        <v>0.301720764455498</v>
      </c>
      <c r="U49">
        <v>39.295066649676002</v>
      </c>
      <c r="V49">
        <v>0.31716454707393099</v>
      </c>
      <c r="W49">
        <v>20.290287364706298</v>
      </c>
      <c r="X49">
        <v>0.25985085039005101</v>
      </c>
      <c r="Y49">
        <v>99.545210995682893</v>
      </c>
      <c r="Z49">
        <v>4.0136196808733503E-2</v>
      </c>
      <c r="AA49">
        <v>57.535042188548097</v>
      </c>
      <c r="AB49">
        <v>0.31931526051807801</v>
      </c>
      <c r="AC49">
        <v>73.9498593090903</v>
      </c>
      <c r="AD49">
        <v>0.28127120346679402</v>
      </c>
      <c r="AE49">
        <v>91.659848073620793</v>
      </c>
      <c r="AF49">
        <v>0.17693910261962301</v>
      </c>
      <c r="AG49">
        <v>63.797345899390699</v>
      </c>
      <c r="AH49">
        <v>0.30948314706275498</v>
      </c>
      <c r="AI49">
        <v>7.6135799376661</v>
      </c>
      <c r="AJ49">
        <v>0.182223989703578</v>
      </c>
      <c r="AK49">
        <v>13.1373973571186</v>
      </c>
      <c r="AL49">
        <v>0.227189399406756</v>
      </c>
      <c r="AM49">
        <v>6.4903988652728897</v>
      </c>
      <c r="AN49">
        <v>0.16777596606980999</v>
      </c>
      <c r="AO49">
        <v>99.356017709778698</v>
      </c>
      <c r="AP49">
        <v>4.7153448262859901E-2</v>
      </c>
      <c r="AQ49">
        <v>23.7620870423202</v>
      </c>
      <c r="AR49">
        <v>0.286270635519632</v>
      </c>
      <c r="AS49">
        <v>42.927360707178799</v>
      </c>
      <c r="AT49">
        <v>0.32297885099578899</v>
      </c>
      <c r="AU49">
        <v>67.036651790705406</v>
      </c>
      <c r="AV49">
        <v>0.3024672248054</v>
      </c>
      <c r="AW49">
        <v>22.790169453668899</v>
      </c>
      <c r="AX49">
        <v>0.28300733607144901</v>
      </c>
      <c r="AY49">
        <v>67.217354593576502</v>
      </c>
      <c r="AZ49">
        <v>43.874387036014703</v>
      </c>
      <c r="BA49">
        <v>30.113889520345499</v>
      </c>
      <c r="BB49" t="str">
        <f t="shared" si="0"/>
        <v>8(81)</v>
      </c>
      <c r="BC49" t="str">
        <f t="shared" si="1"/>
        <v>13(70)</v>
      </c>
      <c r="BD49" t="str">
        <f t="shared" si="2"/>
        <v>30(55)</v>
      </c>
      <c r="BE49" t="str">
        <f t="shared" si="3"/>
        <v>6(81)</v>
      </c>
      <c r="BH49" t="str">
        <f t="shared" si="4"/>
        <v>23(72)</v>
      </c>
    </row>
    <row r="50" spans="1:60" x14ac:dyDescent="0.25">
      <c r="A50">
        <v>49</v>
      </c>
      <c r="B50" t="s">
        <v>64</v>
      </c>
      <c r="C50">
        <v>32.726121169312201</v>
      </c>
      <c r="D50">
        <v>0.39685010901460799</v>
      </c>
      <c r="E50">
        <v>33.969059746817301</v>
      </c>
      <c r="F50">
        <v>0.39630944162190002</v>
      </c>
      <c r="G50">
        <v>35.102507316697</v>
      </c>
      <c r="H50">
        <v>0.394782326188576</v>
      </c>
      <c r="I50">
        <v>99.793830339478902</v>
      </c>
      <c r="J50">
        <v>2.92343151030597E-2</v>
      </c>
      <c r="K50">
        <v>78.828517794929695</v>
      </c>
      <c r="L50">
        <v>0.27756111189449101</v>
      </c>
      <c r="M50">
        <v>87.479570390253002</v>
      </c>
      <c r="N50">
        <v>0.22382714442344401</v>
      </c>
      <c r="O50">
        <v>95.858094242082899</v>
      </c>
      <c r="P50">
        <v>0.13390297118168401</v>
      </c>
      <c r="Q50">
        <v>78.499478030174103</v>
      </c>
      <c r="R50">
        <v>0.28127825968966402</v>
      </c>
      <c r="S50">
        <v>27.2000016581719</v>
      </c>
      <c r="T50">
        <v>0.39765682403479702</v>
      </c>
      <c r="U50">
        <v>31.050195189631498</v>
      </c>
      <c r="V50">
        <v>0.39741998862604899</v>
      </c>
      <c r="W50">
        <v>23.042858780465501</v>
      </c>
      <c r="X50">
        <v>0.39443693659203999</v>
      </c>
      <c r="Y50">
        <v>99.460056608890497</v>
      </c>
      <c r="Z50">
        <v>4.62562519405679E-2</v>
      </c>
      <c r="AA50">
        <v>59.069512882404098</v>
      </c>
      <c r="AB50">
        <v>0.35780795179348501</v>
      </c>
      <c r="AC50">
        <v>71.078888975652703</v>
      </c>
      <c r="AD50">
        <v>0.31610297818036398</v>
      </c>
      <c r="AE50">
        <v>89.086058163101598</v>
      </c>
      <c r="AF50">
        <v>0.207256871761514</v>
      </c>
      <c r="AG50">
        <v>64.403632905577197</v>
      </c>
      <c r="AH50">
        <v>0.34144681711351299</v>
      </c>
      <c r="AI50">
        <v>11.2279926193004</v>
      </c>
      <c r="AJ50">
        <v>0.38893533359488103</v>
      </c>
      <c r="AK50">
        <v>15.254493454566999</v>
      </c>
      <c r="AL50">
        <v>0.39472739888583402</v>
      </c>
      <c r="AM50">
        <v>11.412387360597601</v>
      </c>
      <c r="AN50">
        <v>0.38581387768019698</v>
      </c>
      <c r="AO50">
        <v>99.280084909156699</v>
      </c>
      <c r="AP50">
        <v>5.4078260710734197E-2</v>
      </c>
      <c r="AQ50">
        <v>31.838611568468</v>
      </c>
      <c r="AR50">
        <v>0.40730903722923201</v>
      </c>
      <c r="AS50">
        <v>45.092666558783499</v>
      </c>
      <c r="AT50">
        <v>0.390001694057176</v>
      </c>
      <c r="AU50">
        <v>67.137558963346507</v>
      </c>
      <c r="AV50">
        <v>0.33105527609846502</v>
      </c>
      <c r="AW50">
        <v>30.609367061034298</v>
      </c>
      <c r="AX50">
        <v>0.407168463345566</v>
      </c>
      <c r="AY50">
        <v>65.528792313565802</v>
      </c>
      <c r="AZ50">
        <v>44.969680580300299</v>
      </c>
      <c r="BA50">
        <v>33.043999745482303</v>
      </c>
      <c r="BB50" t="str">
        <f t="shared" si="0"/>
        <v>11(66)</v>
      </c>
      <c r="BC50" t="str">
        <f t="shared" si="1"/>
        <v>15(55)</v>
      </c>
      <c r="BD50" t="str">
        <f t="shared" si="2"/>
        <v>33(50)</v>
      </c>
      <c r="BE50" t="str">
        <f t="shared" si="3"/>
        <v>11(67)</v>
      </c>
      <c r="BH50" t="str">
        <f t="shared" si="4"/>
        <v>31(61)</v>
      </c>
    </row>
    <row r="51" spans="1:60" x14ac:dyDescent="0.25">
      <c r="A51">
        <v>50</v>
      </c>
      <c r="B51" t="s">
        <v>65</v>
      </c>
      <c r="C51">
        <v>55.918073002269097</v>
      </c>
      <c r="D51">
        <v>0.446823018398879</v>
      </c>
      <c r="E51">
        <v>54.156379899129199</v>
      </c>
      <c r="F51">
        <v>0.44945953045828702</v>
      </c>
      <c r="G51">
        <v>36.420059901606798</v>
      </c>
      <c r="H51">
        <v>0.44538468064410203</v>
      </c>
      <c r="I51">
        <v>99.986757176433997</v>
      </c>
      <c r="J51">
        <v>8.0394547871798002E-3</v>
      </c>
      <c r="K51">
        <v>90.482843265591001</v>
      </c>
      <c r="L51">
        <v>0.26328863461365398</v>
      </c>
      <c r="M51">
        <v>96.412905184942204</v>
      </c>
      <c r="N51">
        <v>0.154840532524854</v>
      </c>
      <c r="O51">
        <v>98.518894224326104</v>
      </c>
      <c r="P51">
        <v>0.100412169670325</v>
      </c>
      <c r="Q51">
        <v>89.976473093015301</v>
      </c>
      <c r="R51">
        <v>0.259156455131621</v>
      </c>
      <c r="S51">
        <v>49.4058325170366</v>
      </c>
      <c r="T51">
        <v>0.45325769697435903</v>
      </c>
      <c r="U51">
        <v>50.576933242791299</v>
      </c>
      <c r="V51">
        <v>0.45272068072343902</v>
      </c>
      <c r="W51">
        <v>26.429080113284201</v>
      </c>
      <c r="X51">
        <v>0.414880099885019</v>
      </c>
      <c r="Y51">
        <v>99.967518919426595</v>
      </c>
      <c r="Z51">
        <v>1.33443162951909E-2</v>
      </c>
      <c r="AA51">
        <v>75.131342650440601</v>
      </c>
      <c r="AB51">
        <v>0.38406776240736801</v>
      </c>
      <c r="AC51">
        <v>87.411729149879505</v>
      </c>
      <c r="AD51">
        <v>0.288630761121351</v>
      </c>
      <c r="AE51">
        <v>95.812787504306698</v>
      </c>
      <c r="AF51">
        <v>0.17204045424443701</v>
      </c>
      <c r="AG51">
        <v>77.601820364629205</v>
      </c>
      <c r="AH51">
        <v>0.37227639137891499</v>
      </c>
      <c r="AI51">
        <v>19.867338550778801</v>
      </c>
      <c r="AJ51">
        <v>0.36662983230887503</v>
      </c>
      <c r="AK51">
        <v>22.462276229242999</v>
      </c>
      <c r="AL51">
        <v>0.38058132808291401</v>
      </c>
      <c r="AM51">
        <v>13.578902857701999</v>
      </c>
      <c r="AN51">
        <v>0.32044969957127201</v>
      </c>
      <c r="AO51">
        <v>99.926727860042106</v>
      </c>
      <c r="AP51">
        <v>2.2255791601292499E-2</v>
      </c>
      <c r="AQ51">
        <v>41.910389570595903</v>
      </c>
      <c r="AR51">
        <v>0.44771913339031499</v>
      </c>
      <c r="AS51">
        <v>65.205731508834901</v>
      </c>
      <c r="AT51">
        <v>0.430749361662848</v>
      </c>
      <c r="AU51">
        <v>80.668737170625207</v>
      </c>
      <c r="AV51">
        <v>0.35333267976236399</v>
      </c>
      <c r="AW51">
        <v>40.655299079891698</v>
      </c>
      <c r="AX51">
        <v>0.44568373549614998</v>
      </c>
      <c r="AY51">
        <v>73.355656451002602</v>
      </c>
      <c r="AZ51">
        <v>54.284856223987902</v>
      </c>
      <c r="BA51">
        <v>42.420497540673502</v>
      </c>
      <c r="BB51" t="str">
        <f t="shared" si="0"/>
        <v>20(64)</v>
      </c>
      <c r="BC51" t="str">
        <f t="shared" si="1"/>
        <v>22(59)</v>
      </c>
      <c r="BD51" t="str">
        <f t="shared" si="2"/>
        <v>42(42)</v>
      </c>
      <c r="BE51" t="str">
        <f t="shared" si="3"/>
        <v>14(63)</v>
      </c>
      <c r="BH51" t="str">
        <f t="shared" si="4"/>
        <v>41(55)</v>
      </c>
    </row>
    <row r="52" spans="1:60" x14ac:dyDescent="0.25">
      <c r="A52">
        <v>51</v>
      </c>
      <c r="B52" t="s">
        <v>66</v>
      </c>
      <c r="C52">
        <v>48.17283412111</v>
      </c>
      <c r="D52">
        <v>0.47609180341053098</v>
      </c>
      <c r="E52">
        <v>41.4464383789173</v>
      </c>
      <c r="F52">
        <v>0.471022639888801</v>
      </c>
      <c r="G52">
        <v>38.4998679245574</v>
      </c>
      <c r="H52">
        <v>0.46815455305700998</v>
      </c>
      <c r="I52">
        <v>99.988696842515296</v>
      </c>
      <c r="J52">
        <v>6.9656258058864396E-3</v>
      </c>
      <c r="K52">
        <v>89.580359877732704</v>
      </c>
      <c r="L52">
        <v>0.285218419374759</v>
      </c>
      <c r="M52">
        <v>95.086167730905103</v>
      </c>
      <c r="N52">
        <v>0.19662537996587201</v>
      </c>
      <c r="O52">
        <v>97.685874100533695</v>
      </c>
      <c r="P52">
        <v>0.13310319097183099</v>
      </c>
      <c r="Q52">
        <v>88.993627793023194</v>
      </c>
      <c r="R52">
        <v>0.286708264318081</v>
      </c>
      <c r="S52">
        <v>42.454146401462999</v>
      </c>
      <c r="T52">
        <v>0.47177512725923898</v>
      </c>
      <c r="U52">
        <v>38.411912656282297</v>
      </c>
      <c r="V52">
        <v>0.46695506533256698</v>
      </c>
      <c r="W52">
        <v>28.2860767449714</v>
      </c>
      <c r="X52">
        <v>0.43830054466660201</v>
      </c>
      <c r="Y52">
        <v>99.956398601962306</v>
      </c>
      <c r="Z52">
        <v>1.6381607574597001E-2</v>
      </c>
      <c r="AA52">
        <v>76.111289564266002</v>
      </c>
      <c r="AB52">
        <v>0.39812068958160102</v>
      </c>
      <c r="AC52">
        <v>86.262828029589997</v>
      </c>
      <c r="AD52">
        <v>0.31783864873398798</v>
      </c>
      <c r="AE52">
        <v>94.442320964227605</v>
      </c>
      <c r="AF52">
        <v>0.206415409100834</v>
      </c>
      <c r="AG52">
        <v>78.640464897826803</v>
      </c>
      <c r="AH52">
        <v>0.38068551584495802</v>
      </c>
      <c r="AI52">
        <v>20.011970303790498</v>
      </c>
      <c r="AJ52">
        <v>0.38463601693861899</v>
      </c>
      <c r="AK52">
        <v>18.824587886798501</v>
      </c>
      <c r="AL52">
        <v>0.37153914701512097</v>
      </c>
      <c r="AM52">
        <v>15.480041427224601</v>
      </c>
      <c r="AN52">
        <v>0.35563918343883899</v>
      </c>
      <c r="AO52">
        <v>99.875857533834605</v>
      </c>
      <c r="AP52">
        <v>3.0643341954093701E-2</v>
      </c>
      <c r="AQ52">
        <v>46.625940006820997</v>
      </c>
      <c r="AR52">
        <v>0.47497757731940699</v>
      </c>
      <c r="AS52">
        <v>66.154788122877704</v>
      </c>
      <c r="AT52">
        <v>0.44560225405461401</v>
      </c>
      <c r="AU52">
        <v>79.048603949634199</v>
      </c>
      <c r="AV52">
        <v>0.382455696198298</v>
      </c>
      <c r="AW52">
        <v>45.998585468457001</v>
      </c>
      <c r="AX52">
        <v>0.47494528275954001</v>
      </c>
      <c r="AY52">
        <v>71.721806412460793</v>
      </c>
      <c r="AZ52">
        <v>55.183726104986398</v>
      </c>
      <c r="BA52">
        <v>44.7782947304541</v>
      </c>
      <c r="BB52" t="str">
        <f t="shared" si="0"/>
        <v>20(58)</v>
      </c>
      <c r="BC52" t="str">
        <f t="shared" si="1"/>
        <v>19(55)</v>
      </c>
      <c r="BD52" t="str">
        <f t="shared" si="2"/>
        <v>45(38)</v>
      </c>
      <c r="BE52" t="str">
        <f t="shared" si="3"/>
        <v>15(60)</v>
      </c>
      <c r="BH52" t="str">
        <f t="shared" si="4"/>
        <v>46(48)</v>
      </c>
    </row>
    <row r="53" spans="1:60" x14ac:dyDescent="0.25">
      <c r="A53">
        <v>52</v>
      </c>
      <c r="B53" t="s">
        <v>67</v>
      </c>
      <c r="C53">
        <v>41.426088524152</v>
      </c>
      <c r="D53">
        <v>0.44039925311912798</v>
      </c>
      <c r="E53">
        <v>34.277095907179699</v>
      </c>
      <c r="F53">
        <v>0.42822620700178099</v>
      </c>
      <c r="G53">
        <v>37.400492357456699</v>
      </c>
      <c r="H53">
        <v>0.43611487987637299</v>
      </c>
      <c r="I53">
        <v>99.983328905370399</v>
      </c>
      <c r="J53">
        <v>6.9276114014980399E-3</v>
      </c>
      <c r="K53">
        <v>89.340165400816602</v>
      </c>
      <c r="L53">
        <v>0.26602717691420202</v>
      </c>
      <c r="M53">
        <v>93.763639548372396</v>
      </c>
      <c r="N53">
        <v>0.220963105386805</v>
      </c>
      <c r="O53">
        <v>97.222135216419204</v>
      </c>
      <c r="P53">
        <v>0.129708128750638</v>
      </c>
      <c r="Q53">
        <v>88.372547215061502</v>
      </c>
      <c r="R53">
        <v>0.28042829718075601</v>
      </c>
      <c r="S53">
        <v>36.687483266681497</v>
      </c>
      <c r="T53">
        <v>0.42785688288177798</v>
      </c>
      <c r="U53">
        <v>31.825107609757001</v>
      </c>
      <c r="V53">
        <v>0.421450222830696</v>
      </c>
      <c r="W53">
        <v>28.3990640560156</v>
      </c>
      <c r="X53">
        <v>0.40529778917471698</v>
      </c>
      <c r="Y53">
        <v>99.913898787287494</v>
      </c>
      <c r="Z53">
        <v>1.9878392457958999E-2</v>
      </c>
      <c r="AA53">
        <v>77.9177213930042</v>
      </c>
      <c r="AB53">
        <v>0.35491294803697299</v>
      </c>
      <c r="AC53">
        <v>86.010706895196293</v>
      </c>
      <c r="AD53">
        <v>0.30401656991035902</v>
      </c>
      <c r="AE53">
        <v>93.594993354067</v>
      </c>
      <c r="AF53">
        <v>0.20314038272836099</v>
      </c>
      <c r="AG53">
        <v>80.075420237737703</v>
      </c>
      <c r="AH53">
        <v>0.346061343991864</v>
      </c>
      <c r="AI53">
        <v>19.874748894817401</v>
      </c>
      <c r="AJ53">
        <v>0.34945314545727102</v>
      </c>
      <c r="AK53">
        <v>18.4131354427258</v>
      </c>
      <c r="AL53">
        <v>0.35086713369872202</v>
      </c>
      <c r="AM53">
        <v>16.6686454960231</v>
      </c>
      <c r="AN53">
        <v>0.33839178281818499</v>
      </c>
      <c r="AO53">
        <v>99.869220026521901</v>
      </c>
      <c r="AP53">
        <v>2.36378751417675E-2</v>
      </c>
      <c r="AQ53">
        <v>52.204698216304799</v>
      </c>
      <c r="AR53">
        <v>0.44676102383197203</v>
      </c>
      <c r="AS53">
        <v>67.4043624144783</v>
      </c>
      <c r="AT53">
        <v>0.41509674749036002</v>
      </c>
      <c r="AU53">
        <v>80.174537567836296</v>
      </c>
      <c r="AV53">
        <v>0.34165193706972002</v>
      </c>
      <c r="AW53">
        <v>52.008135613168101</v>
      </c>
      <c r="AX53">
        <v>0.44712271737611597</v>
      </c>
      <c r="AY53">
        <v>70.8530910992027</v>
      </c>
      <c r="AZ53">
        <v>56.3737637781554</v>
      </c>
      <c r="BA53">
        <v>47.203328540931501</v>
      </c>
      <c r="BB53" t="str">
        <f t="shared" si="0"/>
        <v>20(52)</v>
      </c>
      <c r="BC53" t="str">
        <f t="shared" si="1"/>
        <v>18(46)</v>
      </c>
      <c r="BD53" t="str">
        <f t="shared" si="2"/>
        <v>47(33)</v>
      </c>
      <c r="BE53" t="str">
        <f t="shared" si="3"/>
        <v>17(55)</v>
      </c>
      <c r="BH53" t="str">
        <f t="shared" si="4"/>
        <v>52(41)</v>
      </c>
    </row>
    <row r="54" spans="1:60" x14ac:dyDescent="0.25">
      <c r="A54">
        <v>53</v>
      </c>
      <c r="B54" t="s">
        <v>68</v>
      </c>
      <c r="C54">
        <v>34.370252772328598</v>
      </c>
      <c r="D54">
        <v>0.46434337406731802</v>
      </c>
      <c r="E54">
        <v>28.789834361829602</v>
      </c>
      <c r="F54">
        <v>0.44351318735140199</v>
      </c>
      <c r="G54">
        <v>34.8434001936592</v>
      </c>
      <c r="H54">
        <v>0.465036272913881</v>
      </c>
      <c r="I54">
        <v>99.931781573343201</v>
      </c>
      <c r="J54">
        <v>2.3191671910403801E-2</v>
      </c>
      <c r="K54">
        <v>87.658822591627796</v>
      </c>
      <c r="L54">
        <v>0.304468900492744</v>
      </c>
      <c r="M54">
        <v>91.287294037211197</v>
      </c>
      <c r="N54">
        <v>0.271111513786361</v>
      </c>
      <c r="O54">
        <v>95.866183847839295</v>
      </c>
      <c r="P54">
        <v>0.18855084834119401</v>
      </c>
      <c r="Q54">
        <v>86.315068525723603</v>
      </c>
      <c r="R54">
        <v>0.321875629113688</v>
      </c>
      <c r="S54">
        <v>31.123299007708901</v>
      </c>
      <c r="T54">
        <v>0.45377609515807099</v>
      </c>
      <c r="U54">
        <v>27.210763519558899</v>
      </c>
      <c r="V54">
        <v>0.43198685317267599</v>
      </c>
      <c r="W54">
        <v>27.099225799559999</v>
      </c>
      <c r="X54">
        <v>0.434798182817414</v>
      </c>
      <c r="Y54">
        <v>99.905603925731896</v>
      </c>
      <c r="Z54">
        <v>2.5449823406459099E-2</v>
      </c>
      <c r="AA54">
        <v>78.336068263681</v>
      </c>
      <c r="AB54">
        <v>0.38781064717064401</v>
      </c>
      <c r="AC54">
        <v>84.626994189831393</v>
      </c>
      <c r="AD54">
        <v>0.34194366815204902</v>
      </c>
      <c r="AE54">
        <v>92.505295998167895</v>
      </c>
      <c r="AF54">
        <v>0.25464028435021402</v>
      </c>
      <c r="AG54">
        <v>80.055186880331306</v>
      </c>
      <c r="AH54">
        <v>0.37593767318528898</v>
      </c>
      <c r="AI54">
        <v>21.222696657045802</v>
      </c>
      <c r="AJ54">
        <v>0.40536577507436999</v>
      </c>
      <c r="AK54">
        <v>19.1570633173774</v>
      </c>
      <c r="AL54">
        <v>0.38545072333812003</v>
      </c>
      <c r="AM54">
        <v>18.942202374860599</v>
      </c>
      <c r="AN54">
        <v>0.37965580812949101</v>
      </c>
      <c r="AO54">
        <v>99.865312223721304</v>
      </c>
      <c r="AP54">
        <v>2.9364124958012001E-2</v>
      </c>
      <c r="AQ54">
        <v>59.520105532837299</v>
      </c>
      <c r="AR54">
        <v>0.469936228882676</v>
      </c>
      <c r="AS54">
        <v>69.4960790443305</v>
      </c>
      <c r="AT54">
        <v>0.44454703013061397</v>
      </c>
      <c r="AU54">
        <v>81.4732721090719</v>
      </c>
      <c r="AV54">
        <v>0.36845762966171802</v>
      </c>
      <c r="AW54">
        <v>58.313302982574797</v>
      </c>
      <c r="AX54">
        <v>0.47355076850021199</v>
      </c>
      <c r="AY54">
        <v>68.6306916426513</v>
      </c>
      <c r="AZ54">
        <v>57.176128722382302</v>
      </c>
      <c r="BA54">
        <v>50.001536983669503</v>
      </c>
      <c r="BB54" t="str">
        <f t="shared" si="0"/>
        <v>21(38)</v>
      </c>
      <c r="BC54" t="str">
        <f t="shared" si="1"/>
        <v>19(33)</v>
      </c>
      <c r="BD54" t="str">
        <f t="shared" si="2"/>
        <v>50(27)</v>
      </c>
      <c r="BE54" t="str">
        <f t="shared" si="3"/>
        <v>19(46)</v>
      </c>
      <c r="BH54" t="str">
        <f t="shared" si="4"/>
        <v>58(32)</v>
      </c>
    </row>
    <row r="55" spans="1:60" x14ac:dyDescent="0.25">
      <c r="A55">
        <v>54</v>
      </c>
      <c r="B55" t="s">
        <v>69</v>
      </c>
      <c r="C55">
        <v>33.3646181581219</v>
      </c>
      <c r="D55">
        <v>0.52670278254215597</v>
      </c>
      <c r="E55">
        <v>28.780751329631801</v>
      </c>
      <c r="F55">
        <v>0.52740379144904304</v>
      </c>
      <c r="G55">
        <v>34.798830661373202</v>
      </c>
      <c r="H55">
        <v>0.52768436971704102</v>
      </c>
      <c r="I55">
        <v>99.943631108554399</v>
      </c>
      <c r="J55">
        <v>1.73754414031843E-2</v>
      </c>
      <c r="K55">
        <v>85.289094144653802</v>
      </c>
      <c r="L55">
        <v>0.36006193095161898</v>
      </c>
      <c r="M55">
        <v>85.871632180337102</v>
      </c>
      <c r="N55">
        <v>0.36230600029273202</v>
      </c>
      <c r="O55">
        <v>92.754924516085694</v>
      </c>
      <c r="P55">
        <v>0.27544295008395198</v>
      </c>
      <c r="Q55">
        <v>82.244638689827298</v>
      </c>
      <c r="R55">
        <v>0.38751705868960901</v>
      </c>
      <c r="S55">
        <v>32.204105271238099</v>
      </c>
      <c r="T55">
        <v>0.52592444467913502</v>
      </c>
      <c r="U55">
        <v>28.169749506639398</v>
      </c>
      <c r="V55">
        <v>0.52590509986489598</v>
      </c>
      <c r="W55">
        <v>31.615377278943399</v>
      </c>
      <c r="X55">
        <v>0.52290384954482005</v>
      </c>
      <c r="Y55">
        <v>99.900092393213399</v>
      </c>
      <c r="Z55">
        <v>2.3342820902050601E-2</v>
      </c>
      <c r="AA55">
        <v>81.316949416246899</v>
      </c>
      <c r="AB55">
        <v>0.38912511631829699</v>
      </c>
      <c r="AC55">
        <v>82.264145880468007</v>
      </c>
      <c r="AD55">
        <v>0.390051088289466</v>
      </c>
      <c r="AE55">
        <v>90.677008401667806</v>
      </c>
      <c r="AF55">
        <v>0.299419264058362</v>
      </c>
      <c r="AG55">
        <v>79.137605862266696</v>
      </c>
      <c r="AH55">
        <v>0.40903852720281397</v>
      </c>
      <c r="AI55">
        <v>28.556091025038899</v>
      </c>
      <c r="AJ55">
        <v>0.51925665889790995</v>
      </c>
      <c r="AK55">
        <v>25.889635970649699</v>
      </c>
      <c r="AL55">
        <v>0.52332283855152295</v>
      </c>
      <c r="AM55">
        <v>28.265649017862302</v>
      </c>
      <c r="AN55">
        <v>0.51819608323993704</v>
      </c>
      <c r="AO55">
        <v>99.852151897176299</v>
      </c>
      <c r="AP55">
        <v>3.53850801455226E-2</v>
      </c>
      <c r="AQ55">
        <v>72.927964467901305</v>
      </c>
      <c r="AR55">
        <v>0.44622727494408898</v>
      </c>
      <c r="AS55">
        <v>76.0330120722777</v>
      </c>
      <c r="AT55">
        <v>0.43180613983736099</v>
      </c>
      <c r="AU55">
        <v>85.389597893529597</v>
      </c>
      <c r="AV55">
        <v>0.36182149304778599</v>
      </c>
      <c r="AW55">
        <v>70.055751092087505</v>
      </c>
      <c r="AX55">
        <v>0.46300565686483403</v>
      </c>
      <c r="AY55">
        <v>66.529134513192503</v>
      </c>
      <c r="AZ55">
        <v>60.497620257843899</v>
      </c>
      <c r="BA55">
        <v>56.849360011090099</v>
      </c>
      <c r="BB55" t="str">
        <f t="shared" si="0"/>
        <v>29(14)</v>
      </c>
      <c r="BC55" t="str">
        <f t="shared" si="1"/>
        <v>26(10)</v>
      </c>
      <c r="BD55" t="str">
        <f t="shared" si="2"/>
        <v>57(15)</v>
      </c>
      <c r="BE55" t="str">
        <f t="shared" si="3"/>
        <v>28(19)</v>
      </c>
      <c r="BH55" t="str">
        <f t="shared" si="4"/>
        <v>70(15)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india_wf_inad_v2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2025-02-25T08:27:14Z</dcterms:created>
  <dcterms:modified xsi:type="dcterms:W3CDTF">2025-02-25T16:15:00Z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2025-02-25T08:33:18Z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d354bd6b-e15f-4839-aa77-43b32965ffea</vt:lpwstr>
  </property>
  <property fmtid="{D5CDD505-2E9C-101B-9397-08002B2CF9AE}" pid="8" name="MSIP_Label_2a3a108f-898d-4589-9ebc-7ee3b46df9b8_ContentBits">
    <vt:lpwstr>0</vt:lpwstr>
  </property>
</Properties>
</file>