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fp-my.sharepoint.com/personal/gabriel_battcock_wfp_org/Documents/Documents/MIMI_mac/nsso_hces_2023/data/processed/"/>
    </mc:Choice>
  </mc:AlternateContent>
  <xr:revisionPtr revIDLastSave="25" documentId="8_{5AAC3027-D2E5-4F46-8735-9EF7B553F89A}" xr6:coauthVersionLast="47" xr6:coauthVersionMax="47" xr10:uidLastSave="{61419327-FBFA-4CB5-95CF-F358890EFDF0}"/>
  <bookViews>
    <workbookView xWindow="-28920" yWindow="-570" windowWidth="29040" windowHeight="15720" xr2:uid="{00000000-000D-0000-FFFF-FFFF00000000}"/>
  </bookViews>
  <sheets>
    <sheet name="india_rice_com_inad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2" i="1" l="1"/>
  <c r="BB2" i="1"/>
</calcChain>
</file>

<file path=xl/sharedStrings.xml><?xml version="1.0" encoding="utf-8"?>
<sst xmlns="http://schemas.openxmlformats.org/spreadsheetml/2006/main" count="105" uniqueCount="81">
  <si>
    <t>category</t>
  </si>
  <si>
    <t>folate_inad</t>
  </si>
  <si>
    <t>folate_inad_se</t>
  </si>
  <si>
    <t>vitb12_inad</t>
  </si>
  <si>
    <t>vitb12_inad_se</t>
  </si>
  <si>
    <t>thia_inad</t>
  </si>
  <si>
    <t>thia_inad_se</t>
  </si>
  <si>
    <t>ribo_inad</t>
  </si>
  <si>
    <t>ribo_inad_se</t>
  </si>
  <si>
    <t>niac_inad</t>
  </si>
  <si>
    <t>niac_inad_se</t>
  </si>
  <si>
    <t>vitb6_inad</t>
  </si>
  <si>
    <t>vitb6_inad_se</t>
  </si>
  <si>
    <t>vita_inad</t>
  </si>
  <si>
    <t>vita_inad_se</t>
  </si>
  <si>
    <t>zn_inad</t>
  </si>
  <si>
    <t>zn_inad_se</t>
  </si>
  <si>
    <t>folate_inad_fort</t>
  </si>
  <si>
    <t>folate_inad_fort_se</t>
  </si>
  <si>
    <t>vitb12_inad_fort</t>
  </si>
  <si>
    <t>vitb12_inad_fort_se</t>
  </si>
  <si>
    <t>thia_inad_fort</t>
  </si>
  <si>
    <t>thia_inad_fort_se</t>
  </si>
  <si>
    <t>ribo_inad_fort</t>
  </si>
  <si>
    <t>ribo_inad_fort_se</t>
  </si>
  <si>
    <t>niac_inad_fort</t>
  </si>
  <si>
    <t>niac_inad_fort_se</t>
  </si>
  <si>
    <t>vitb6_inad_fort</t>
  </si>
  <si>
    <t>vitb6_inad_fort_se</t>
  </si>
  <si>
    <t>vita_inad_fort</t>
  </si>
  <si>
    <t>vita_inad_fort_se</t>
  </si>
  <si>
    <t>zn_inad_fort</t>
  </si>
  <si>
    <t>zn_inad_fort_se</t>
  </si>
  <si>
    <t>folate_inad_fort_wfp</t>
  </si>
  <si>
    <t>folate_inad_fort_wfp_se</t>
  </si>
  <si>
    <t>vitb12_inad_fort_wfp</t>
  </si>
  <si>
    <t>vitb12_inad_fort_wfp_se</t>
  </si>
  <si>
    <t>thia_inad_fort_wfp</t>
  </si>
  <si>
    <t>thia_inad_fort_wfp_se</t>
  </si>
  <si>
    <t>ribo_inad_fort_wfp</t>
  </si>
  <si>
    <t>ribo_inad_fort_wfp_se</t>
  </si>
  <si>
    <t>niac_inad_fort_wfp</t>
  </si>
  <si>
    <t>niac_inad_fort_wfp_se</t>
  </si>
  <si>
    <t>vitb6_inad_fort_wfp</t>
  </si>
  <si>
    <t>vitb6_inad_fort_wfp_se</t>
  </si>
  <si>
    <t>vita_inad_fort_wfp</t>
  </si>
  <si>
    <t>vita_inad_fort_wfp_se</t>
  </si>
  <si>
    <t>zn_inad_fort_wfp</t>
  </si>
  <si>
    <t>zn_inad_fort_wfp_se</t>
  </si>
  <si>
    <t>fe_inad</t>
  </si>
  <si>
    <t>fe_inad_fort</t>
  </si>
  <si>
    <t>fe_inad_fort_wfp</t>
  </si>
  <si>
    <t>national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</si>
  <si>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</si>
  <si>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</si>
  <si>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</si>
  <si>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</si>
  <si>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</si>
  <si>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</si>
  <si>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</si>
  <si>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</si>
  <si>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</si>
  <si>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quntile 1</t>
  </si>
  <si>
    <t>quntile 2</t>
  </si>
  <si>
    <t>quntile 3</t>
  </si>
  <si>
    <t>quntile 4</t>
  </si>
  <si>
    <t>quntile 5</t>
  </si>
  <si>
    <t>Urban</t>
  </si>
  <si>
    <t>Rural</t>
  </si>
  <si>
    <t>Rural 1</t>
  </si>
  <si>
    <t>Rural 2</t>
  </si>
  <si>
    <t>Rural 3</t>
  </si>
  <si>
    <t>Rural 4</t>
  </si>
  <si>
    <t>Rural 5</t>
  </si>
  <si>
    <t>Urban 1</t>
  </si>
  <si>
    <t>Urban 2</t>
  </si>
  <si>
    <t>Urban 3</t>
  </si>
  <si>
    <t>Urban 4</t>
  </si>
  <si>
    <t>Urban 5</t>
  </si>
  <si>
    <t>fol_fort</t>
  </si>
  <si>
    <t xml:space="preserve">vb12_fort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</si>
</sst>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quotePrefix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55"/>
  <sheetViews>
    <sheetView tabSelected="1" topLeftCell="AE1" workbookViewId="0">
      <selection activeCell="BC3" sqref="BC3"/>
    </sheetView>
  </sheetViews>
  <sheetFormatPr defaultRowHeight="15" x14ac:dyDescent="0.25"/>
  <cols>
    <col min="1" max="2" width="8.5703125" customWidth="1"/>
  </cols>
  <sheetData>
    <row r="1" spans="1:55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79</v>
      </c>
      <c r="BC1" t="s">
        <v>80</v>
      </c>
    </row>
    <row r="2" spans="1:55" x14ac:dyDescent="0.25">
      <c r="A2">
        <v>1</v>
      </c>
      <c r="B2" t="s">
        <v>52</v>
      </c>
      <c r="C2">
        <v>44.064970128721797</v>
      </c>
      <c r="D2">
        <v>0.14432355006113301</v>
      </c>
      <c r="E2">
        <v>46.204625678266197</v>
      </c>
      <c r="F2">
        <v>0.13982762770294299</v>
      </c>
      <c r="G2">
        <v>34.3969394849873</v>
      </c>
      <c r="H2">
        <v>0.13047371544678699</v>
      </c>
      <c r="I2">
        <v>99.914838289824601</v>
      </c>
      <c r="J2">
        <v>6.6859668655820902E-3</v>
      </c>
      <c r="K2">
        <v>84.286823263620406</v>
      </c>
      <c r="L2">
        <v>9.7398909042269805E-2</v>
      </c>
      <c r="M2">
        <v>91.9787902687398</v>
      </c>
      <c r="N2">
        <v>7.3080905758651699E-2</v>
      </c>
      <c r="O2">
        <v>97.433830769845102</v>
      </c>
      <c r="P2">
        <v>3.8506630348568799E-2</v>
      </c>
      <c r="Q2">
        <v>83.925540475828299</v>
      </c>
      <c r="R2">
        <v>9.3941316669152494E-2</v>
      </c>
      <c r="S2">
        <v>34.592397881636003</v>
      </c>
      <c r="T2">
        <v>0.143104911811367</v>
      </c>
      <c r="U2">
        <v>41.358255995756501</v>
      </c>
      <c r="V2">
        <v>0.136603369874012</v>
      </c>
      <c r="W2">
        <v>15.535155752106901</v>
      </c>
      <c r="X2">
        <v>9.9936300391300206E-2</v>
      </c>
      <c r="Y2">
        <v>99.914838289824601</v>
      </c>
      <c r="Z2">
        <v>6.6859668655820902E-3</v>
      </c>
      <c r="AA2">
        <v>57.818172357563903</v>
      </c>
      <c r="AB2">
        <v>0.14044307125977101</v>
      </c>
      <c r="AC2">
        <v>72.209771739583999</v>
      </c>
      <c r="AD2">
        <v>0.12074359692869301</v>
      </c>
      <c r="AE2">
        <v>88.160260913306999</v>
      </c>
      <c r="AF2">
        <v>7.9362603323276701E-2</v>
      </c>
      <c r="AG2">
        <v>64.774138115576406</v>
      </c>
      <c r="AH2">
        <v>0.13015856146784499</v>
      </c>
      <c r="AI2">
        <v>6.9723059670796603</v>
      </c>
      <c r="AJ2">
        <v>7.9998965248233397E-2</v>
      </c>
      <c r="AK2">
        <v>13.9117569869174</v>
      </c>
      <c r="AL2">
        <v>9.6704160631661998E-2</v>
      </c>
      <c r="AM2">
        <v>4.3924176976017497</v>
      </c>
      <c r="AN2">
        <v>7.3797484630118496E-2</v>
      </c>
      <c r="AO2">
        <v>99.914838289824601</v>
      </c>
      <c r="AP2">
        <v>6.6859668655820902E-3</v>
      </c>
      <c r="AQ2">
        <v>22.242423823762099</v>
      </c>
      <c r="AR2">
        <v>0.112368760916482</v>
      </c>
      <c r="AS2">
        <v>33.799127176646103</v>
      </c>
      <c r="AT2">
        <v>0.12887740415201801</v>
      </c>
      <c r="AU2">
        <v>58.561750193788797</v>
      </c>
      <c r="AV2">
        <v>0.13353014716839101</v>
      </c>
      <c r="AW2">
        <v>18.3322267455851</v>
      </c>
      <c r="AX2">
        <v>0.106196173732389</v>
      </c>
      <c r="AY2">
        <v>69.052079423322894</v>
      </c>
      <c r="AZ2">
        <v>37.081319279000503</v>
      </c>
      <c r="BA2">
        <v>21.993879317609</v>
      </c>
      <c r="BB2" t="str">
        <f>ROUND(C2,0) &amp;"("&amp;ROUND((C2-S2)*100/C2,0)&amp;")"</f>
        <v>44(21)</v>
      </c>
      <c r="BC2" t="str">
        <f>ROUND(E2,0)&amp;"("&amp;ROUND((E2-U2)*100/E2,0)&amp;")"</f>
        <v>46(10)</v>
      </c>
    </row>
    <row r="3" spans="1:55" x14ac:dyDescent="0.25">
      <c r="A3">
        <v>2</v>
      </c>
      <c r="B3" s="1" t="s">
        <v>53</v>
      </c>
      <c r="C3">
        <v>26.358561045555401</v>
      </c>
      <c r="D3">
        <v>0.94136638316941101</v>
      </c>
      <c r="E3">
        <v>14.1148785751669</v>
      </c>
      <c r="F3">
        <v>0.73640982133872601</v>
      </c>
      <c r="G3">
        <v>16.837496382665801</v>
      </c>
      <c r="H3">
        <v>0.79182384864647304</v>
      </c>
      <c r="I3">
        <v>99.907518962796104</v>
      </c>
      <c r="J3">
        <v>6.3218009880320003E-2</v>
      </c>
      <c r="K3">
        <v>86.783573885736004</v>
      </c>
      <c r="L3">
        <v>0.70949021406759405</v>
      </c>
      <c r="M3">
        <v>93.308188337909698</v>
      </c>
      <c r="N3">
        <v>0.51185452099887296</v>
      </c>
      <c r="O3">
        <v>91.6726396815925</v>
      </c>
      <c r="P3">
        <v>0.58058193532887203</v>
      </c>
      <c r="Q3">
        <v>84.618633100793303</v>
      </c>
      <c r="R3">
        <v>0.76570588893434299</v>
      </c>
      <c r="S3">
        <v>18.4582223861009</v>
      </c>
      <c r="T3">
        <v>0.82669927681854904</v>
      </c>
      <c r="U3">
        <v>11.694186928009501</v>
      </c>
      <c r="V3">
        <v>0.68332389817927297</v>
      </c>
      <c r="W3">
        <v>4.0162852201429198</v>
      </c>
      <c r="X3">
        <v>0.41635216233446398</v>
      </c>
      <c r="Y3">
        <v>99.907518962796104</v>
      </c>
      <c r="Z3">
        <v>6.3218009880320003E-2</v>
      </c>
      <c r="AA3">
        <v>56.307000516939397</v>
      </c>
      <c r="AB3">
        <v>1.0646055657051301</v>
      </c>
      <c r="AC3">
        <v>70.017210030418198</v>
      </c>
      <c r="AD3">
        <v>0.96983097288096998</v>
      </c>
      <c r="AE3">
        <v>77.686932821280493</v>
      </c>
      <c r="AF3">
        <v>0.88267334127903996</v>
      </c>
      <c r="AG3">
        <v>57.251301352587902</v>
      </c>
      <c r="AH3">
        <v>1.0620892491207199</v>
      </c>
      <c r="AI3">
        <v>2.20682289033032</v>
      </c>
      <c r="AJ3">
        <v>0.31709693071386502</v>
      </c>
      <c r="AK3">
        <v>3.6149778381812001</v>
      </c>
      <c r="AL3">
        <v>0.39475293228877201</v>
      </c>
      <c r="AM3">
        <v>1.197366753239</v>
      </c>
      <c r="AN3">
        <v>0.20719775813711899</v>
      </c>
      <c r="AO3">
        <v>99.907518962796104</v>
      </c>
      <c r="AP3">
        <v>6.3218009880320003E-2</v>
      </c>
      <c r="AQ3">
        <v>12.349966165041099</v>
      </c>
      <c r="AR3">
        <v>0.79024695039085902</v>
      </c>
      <c r="AS3">
        <v>22.005683732131899</v>
      </c>
      <c r="AT3">
        <v>0.94630473294163697</v>
      </c>
      <c r="AU3">
        <v>41.854476873123701</v>
      </c>
      <c r="AV3">
        <v>1.0758918325044899</v>
      </c>
      <c r="AW3">
        <v>9.5134268147956398</v>
      </c>
      <c r="AX3">
        <v>0.70924675862488196</v>
      </c>
      <c r="AY3">
        <v>70.604756511891296</v>
      </c>
      <c r="AZ3">
        <v>34.266138165345403</v>
      </c>
      <c r="BA3">
        <v>17.077293318233298</v>
      </c>
    </row>
    <row r="4" spans="1:55" x14ac:dyDescent="0.25">
      <c r="A4">
        <v>3</v>
      </c>
      <c r="B4" s="1" t="s">
        <v>54</v>
      </c>
      <c r="C4">
        <v>16.6214118424868</v>
      </c>
      <c r="D4">
        <v>1.33460085567891</v>
      </c>
      <c r="E4">
        <v>34.999205302839798</v>
      </c>
      <c r="F4">
        <v>1.3895603356049899</v>
      </c>
      <c r="G4">
        <v>13.3697215657334</v>
      </c>
      <c r="H4">
        <v>1.3063133487263601</v>
      </c>
      <c r="I4">
        <v>99.996992756777303</v>
      </c>
      <c r="J4">
        <v>3.00824038186837E-3</v>
      </c>
      <c r="K4">
        <v>87.503779528178995</v>
      </c>
      <c r="L4">
        <v>0.82511237289630901</v>
      </c>
      <c r="M4">
        <v>90.584673728143699</v>
      </c>
      <c r="N4">
        <v>0.721769206494841</v>
      </c>
      <c r="O4">
        <v>96.229098935132001</v>
      </c>
      <c r="P4">
        <v>0.45072426888186601</v>
      </c>
      <c r="Q4">
        <v>76.610333009145506</v>
      </c>
      <c r="R4">
        <v>1.06263632856729</v>
      </c>
      <c r="S4">
        <v>14.5917015290603</v>
      </c>
      <c r="T4">
        <v>1.3222713170792999</v>
      </c>
      <c r="U4">
        <v>33.250531423666999</v>
      </c>
      <c r="V4">
        <v>1.3895677390240799</v>
      </c>
      <c r="W4">
        <v>11.1236969248975</v>
      </c>
      <c r="X4">
        <v>1.2869175559860699</v>
      </c>
      <c r="Y4">
        <v>99.996992756777303</v>
      </c>
      <c r="Z4">
        <v>3.00824038186837E-3</v>
      </c>
      <c r="AA4">
        <v>69.346462747894705</v>
      </c>
      <c r="AB4">
        <v>1.1696969689829599</v>
      </c>
      <c r="AC4">
        <v>74.486704227491998</v>
      </c>
      <c r="AD4">
        <v>1.0926496771677301</v>
      </c>
      <c r="AE4">
        <v>90.885708973428905</v>
      </c>
      <c r="AF4">
        <v>0.70298660737098795</v>
      </c>
      <c r="AG4">
        <v>56.139365155987498</v>
      </c>
      <c r="AH4">
        <v>1.3016677208504399</v>
      </c>
      <c r="AI4">
        <v>9.4924441212308501</v>
      </c>
      <c r="AJ4">
        <v>1.2745110791865599</v>
      </c>
      <c r="AK4">
        <v>20.199788042698898</v>
      </c>
      <c r="AL4">
        <v>1.3628243346797</v>
      </c>
      <c r="AM4">
        <v>9.2143771868573303</v>
      </c>
      <c r="AN4">
        <v>1.26683374251202</v>
      </c>
      <c r="AO4">
        <v>99.996992756777303</v>
      </c>
      <c r="AP4">
        <v>3.00824038186837E-3</v>
      </c>
      <c r="AQ4">
        <v>21.9547600904753</v>
      </c>
      <c r="AR4">
        <v>1.3561590751141199</v>
      </c>
      <c r="AS4">
        <v>36.837159584112001</v>
      </c>
      <c r="AT4">
        <v>1.3817671966752301</v>
      </c>
      <c r="AU4">
        <v>73.453356087518202</v>
      </c>
      <c r="AV4">
        <v>1.10731361727773</v>
      </c>
      <c r="AW4">
        <v>17.665819844669699</v>
      </c>
      <c r="AX4">
        <v>1.33959049590588</v>
      </c>
      <c r="AY4">
        <v>55.9289819376026</v>
      </c>
      <c r="AZ4">
        <v>35.403530377668297</v>
      </c>
      <c r="BA4">
        <v>24.425697865353001</v>
      </c>
    </row>
    <row r="5" spans="1:55" x14ac:dyDescent="0.25">
      <c r="A5">
        <v>4</v>
      </c>
      <c r="B5" s="1" t="s">
        <v>55</v>
      </c>
      <c r="C5">
        <v>23.843079981228598</v>
      </c>
      <c r="D5">
        <v>0.68199217397232903</v>
      </c>
      <c r="E5">
        <v>14.899698206656501</v>
      </c>
      <c r="F5">
        <v>0.57813378248187597</v>
      </c>
      <c r="G5">
        <v>7.4626280101308398</v>
      </c>
      <c r="H5">
        <v>0.46718266786064</v>
      </c>
      <c r="I5">
        <v>99.915765526054102</v>
      </c>
      <c r="J5">
        <v>3.4085075989860901E-2</v>
      </c>
      <c r="K5">
        <v>91.914610290854</v>
      </c>
      <c r="L5">
        <v>0.40648693149178999</v>
      </c>
      <c r="M5">
        <v>91.211884874945596</v>
      </c>
      <c r="N5">
        <v>0.41685430508534599</v>
      </c>
      <c r="O5">
        <v>92.433866927760107</v>
      </c>
      <c r="P5">
        <v>0.41898467048646798</v>
      </c>
      <c r="Q5">
        <v>78.700012126733995</v>
      </c>
      <c r="R5">
        <v>0.63620554028484999</v>
      </c>
      <c r="S5">
        <v>22.681180922183199</v>
      </c>
      <c r="T5">
        <v>0.67249590929712499</v>
      </c>
      <c r="U5">
        <v>13.9935180158951</v>
      </c>
      <c r="V5">
        <v>0.55473605575449503</v>
      </c>
      <c r="W5">
        <v>6.6604062149174501</v>
      </c>
      <c r="X5">
        <v>0.446823002065382</v>
      </c>
      <c r="Y5">
        <v>99.915765526054102</v>
      </c>
      <c r="Z5">
        <v>3.4085075989860901E-2</v>
      </c>
      <c r="AA5">
        <v>88.580834048333799</v>
      </c>
      <c r="AB5">
        <v>0.47829675112775399</v>
      </c>
      <c r="AC5">
        <v>87.544942412425698</v>
      </c>
      <c r="AD5">
        <v>0.51013465694473903</v>
      </c>
      <c r="AE5">
        <v>90.819530241597107</v>
      </c>
      <c r="AF5">
        <v>0.45169918976123702</v>
      </c>
      <c r="AG5">
        <v>74.082113027730102</v>
      </c>
      <c r="AH5">
        <v>0.68960407277579505</v>
      </c>
      <c r="AI5">
        <v>12.1500551472387</v>
      </c>
      <c r="AJ5">
        <v>0.52686226887131404</v>
      </c>
      <c r="AK5">
        <v>10.216689169469699</v>
      </c>
      <c r="AL5">
        <v>0.47595931636014599</v>
      </c>
      <c r="AM5">
        <v>5.0312306337883701</v>
      </c>
      <c r="AN5">
        <v>0.40521108059445499</v>
      </c>
      <c r="AO5">
        <v>99.915765526054102</v>
      </c>
      <c r="AP5">
        <v>3.4085075989860901E-2</v>
      </c>
      <c r="AQ5">
        <v>74.505722899735801</v>
      </c>
      <c r="AR5">
        <v>0.67387813308588396</v>
      </c>
      <c r="AS5">
        <v>77.811070929592603</v>
      </c>
      <c r="AT5">
        <v>0.65567382062151602</v>
      </c>
      <c r="AU5">
        <v>88.019508843042004</v>
      </c>
      <c r="AV5">
        <v>0.50061735190160095</v>
      </c>
      <c r="AW5">
        <v>55.033064559978101</v>
      </c>
      <c r="AX5">
        <v>0.80445355889804204</v>
      </c>
      <c r="AY5">
        <v>55.472140762463397</v>
      </c>
      <c r="AZ5">
        <v>48.688114542004499</v>
      </c>
      <c r="BA5">
        <v>43.030360531309299</v>
      </c>
    </row>
    <row r="6" spans="1:55" x14ac:dyDescent="0.25">
      <c r="A6">
        <v>5</v>
      </c>
      <c r="B6" s="1" t="s">
        <v>56</v>
      </c>
      <c r="C6">
        <v>30.480872526915402</v>
      </c>
      <c r="D6">
        <v>2.8888908516724499</v>
      </c>
      <c r="E6">
        <v>13.696402379602899</v>
      </c>
      <c r="F6">
        <v>1.97796690655642</v>
      </c>
      <c r="G6">
        <v>26.3800132374528</v>
      </c>
      <c r="H6">
        <v>2.8564527798560801</v>
      </c>
      <c r="I6">
        <v>99.999999999783597</v>
      </c>
      <c r="J6">
        <v>0</v>
      </c>
      <c r="K6">
        <v>93.691574431161996</v>
      </c>
      <c r="L6">
        <v>1.33069899134256</v>
      </c>
      <c r="M6">
        <v>92.743437187760307</v>
      </c>
      <c r="N6">
        <v>1.4884043749329501</v>
      </c>
      <c r="O6">
        <v>92.651127705379096</v>
      </c>
      <c r="P6">
        <v>1.3611419878658</v>
      </c>
      <c r="Q6">
        <v>86.916038226513194</v>
      </c>
      <c r="R6">
        <v>1.9241750950602301</v>
      </c>
      <c r="S6">
        <v>29.7626906015049</v>
      </c>
      <c r="T6">
        <v>2.8711147704046498</v>
      </c>
      <c r="U6">
        <v>13.696402379602899</v>
      </c>
      <c r="V6">
        <v>1.97796690655642</v>
      </c>
      <c r="W6">
        <v>25.207268865089802</v>
      </c>
      <c r="X6">
        <v>2.8479230205361801</v>
      </c>
      <c r="Y6">
        <v>99.999999999783597</v>
      </c>
      <c r="Z6">
        <v>0</v>
      </c>
      <c r="AA6">
        <v>92.028171405672794</v>
      </c>
      <c r="AB6">
        <v>1.5055111194043</v>
      </c>
      <c r="AC6">
        <v>90.079160746112706</v>
      </c>
      <c r="AD6">
        <v>1.7151776103037799</v>
      </c>
      <c r="AE6">
        <v>91.664051179671702</v>
      </c>
      <c r="AF6">
        <v>1.4201680646858501</v>
      </c>
      <c r="AG6">
        <v>83.610935927696502</v>
      </c>
      <c r="AH6">
        <v>2.1172930641719399</v>
      </c>
      <c r="AI6">
        <v>25.504410364556001</v>
      </c>
      <c r="AJ6">
        <v>2.8298885791592698</v>
      </c>
      <c r="AK6">
        <v>11.6779041321414</v>
      </c>
      <c r="AL6">
        <v>1.89866415648502</v>
      </c>
      <c r="AM6">
        <v>23.344739273022501</v>
      </c>
      <c r="AN6">
        <v>2.8143467562214202</v>
      </c>
      <c r="AO6">
        <v>99.999999999783597</v>
      </c>
      <c r="AP6">
        <v>0</v>
      </c>
      <c r="AQ6">
        <v>84.512457447303703</v>
      </c>
      <c r="AR6">
        <v>1.9414681457320999</v>
      </c>
      <c r="AS6">
        <v>81.767105637229093</v>
      </c>
      <c r="AT6">
        <v>2.1814843715632901</v>
      </c>
      <c r="AU6">
        <v>90.312401030795201</v>
      </c>
      <c r="AV6">
        <v>1.5173139777126501</v>
      </c>
      <c r="AW6">
        <v>68.221661971719101</v>
      </c>
      <c r="AX6">
        <v>2.5897331586129302</v>
      </c>
      <c r="AY6">
        <v>65.751388888888897</v>
      </c>
      <c r="AZ6">
        <v>59.036111111111097</v>
      </c>
      <c r="BA6">
        <v>52.936111111111103</v>
      </c>
    </row>
    <row r="7" spans="1:55" x14ac:dyDescent="0.25">
      <c r="A7">
        <v>6</v>
      </c>
      <c r="B7" s="1" t="s">
        <v>57</v>
      </c>
      <c r="C7">
        <v>17.754987870233599</v>
      </c>
      <c r="D7">
        <v>0.90030798706870896</v>
      </c>
      <c r="E7">
        <v>26.8571084099326</v>
      </c>
      <c r="F7">
        <v>1.08611296320331</v>
      </c>
      <c r="G7">
        <v>8.6020212693180103</v>
      </c>
      <c r="H7">
        <v>0.64468551010297204</v>
      </c>
      <c r="I7">
        <v>99.999999999731003</v>
      </c>
      <c r="J7">
        <v>0</v>
      </c>
      <c r="K7">
        <v>84.845632686658007</v>
      </c>
      <c r="L7">
        <v>0.84453473163154402</v>
      </c>
      <c r="M7">
        <v>90.386787270493301</v>
      </c>
      <c r="N7">
        <v>0.70904016333904496</v>
      </c>
      <c r="O7">
        <v>96.669973934016895</v>
      </c>
      <c r="P7">
        <v>0.377570378149582</v>
      </c>
      <c r="Q7">
        <v>78.785591139502003</v>
      </c>
      <c r="R7">
        <v>0.95621137355200603</v>
      </c>
      <c r="S7">
        <v>13.622636683848601</v>
      </c>
      <c r="T7">
        <v>0.79280619571331101</v>
      </c>
      <c r="U7">
        <v>22.2228586801482</v>
      </c>
      <c r="V7">
        <v>1.0132336284132699</v>
      </c>
      <c r="W7">
        <v>4.87876495824593</v>
      </c>
      <c r="X7">
        <v>0.49568775480545602</v>
      </c>
      <c r="Y7">
        <v>99.999999999731003</v>
      </c>
      <c r="Z7">
        <v>0</v>
      </c>
      <c r="AA7">
        <v>61.846858411377099</v>
      </c>
      <c r="AB7">
        <v>1.15862153882341</v>
      </c>
      <c r="AC7">
        <v>71.7395970987602</v>
      </c>
      <c r="AD7">
        <v>1.0733214594346601</v>
      </c>
      <c r="AE7">
        <v>91.816133057912296</v>
      </c>
      <c r="AF7">
        <v>0.56847864770498802</v>
      </c>
      <c r="AG7">
        <v>56.822684058323503</v>
      </c>
      <c r="AH7">
        <v>1.1935459271654301</v>
      </c>
      <c r="AI7">
        <v>2.4887999215845098</v>
      </c>
      <c r="AJ7">
        <v>0.39215587220477599</v>
      </c>
      <c r="AK7">
        <v>4.94882020266206</v>
      </c>
      <c r="AL7">
        <v>0.55532423370212103</v>
      </c>
      <c r="AM7">
        <v>1.79994431356887</v>
      </c>
      <c r="AN7">
        <v>0.305578165058844</v>
      </c>
      <c r="AO7">
        <v>99.999999999731003</v>
      </c>
      <c r="AP7">
        <v>0</v>
      </c>
      <c r="AQ7">
        <v>13.7875064479319</v>
      </c>
      <c r="AR7">
        <v>0.83496930603022901</v>
      </c>
      <c r="AS7">
        <v>30.224404322594999</v>
      </c>
      <c r="AT7">
        <v>1.1215655834232701</v>
      </c>
      <c r="AU7">
        <v>69.969950022766298</v>
      </c>
      <c r="AV7">
        <v>1.0658193809829299</v>
      </c>
      <c r="AW7">
        <v>12.285255040828901</v>
      </c>
      <c r="AX7">
        <v>0.78945223265962094</v>
      </c>
      <c r="AY7">
        <v>54.863241678726503</v>
      </c>
      <c r="AZ7">
        <v>31.840448625180901</v>
      </c>
      <c r="BA7">
        <v>19.354558610709098</v>
      </c>
    </row>
    <row r="8" spans="1:55" x14ac:dyDescent="0.25">
      <c r="A8">
        <v>7</v>
      </c>
      <c r="B8" s="1" t="s">
        <v>58</v>
      </c>
      <c r="C8">
        <v>30.0112843339747</v>
      </c>
      <c r="D8">
        <v>0.70564986767567395</v>
      </c>
      <c r="E8">
        <v>26.851595294241299</v>
      </c>
      <c r="F8">
        <v>0.70070747737057903</v>
      </c>
      <c r="G8">
        <v>7.7749032685180799</v>
      </c>
      <c r="H8">
        <v>0.41413030541880702</v>
      </c>
      <c r="I8">
        <v>99.852153969381604</v>
      </c>
      <c r="J8">
        <v>6.4138071117353396E-2</v>
      </c>
      <c r="K8">
        <v>89.876619927367898</v>
      </c>
      <c r="L8">
        <v>0.46539567868571502</v>
      </c>
      <c r="M8">
        <v>86.920122491115904</v>
      </c>
      <c r="N8">
        <v>0.50897163416400804</v>
      </c>
      <c r="O8">
        <v>92.001947393510306</v>
      </c>
      <c r="P8">
        <v>0.40448211877118101</v>
      </c>
      <c r="Q8">
        <v>71.128285067767195</v>
      </c>
      <c r="R8">
        <v>0.70043125466234302</v>
      </c>
      <c r="S8">
        <v>29.041592516365199</v>
      </c>
      <c r="T8">
        <v>0.69884488217479002</v>
      </c>
      <c r="U8">
        <v>26.353705477569601</v>
      </c>
      <c r="V8">
        <v>0.69641417822365304</v>
      </c>
      <c r="W8">
        <v>7.15989365712898</v>
      </c>
      <c r="X8">
        <v>0.40051223534686697</v>
      </c>
      <c r="Y8">
        <v>99.852153969381604</v>
      </c>
      <c r="Z8">
        <v>6.4138071117353396E-2</v>
      </c>
      <c r="AA8">
        <v>84.716404618641704</v>
      </c>
      <c r="AB8">
        <v>0.55156741382093699</v>
      </c>
      <c r="AC8">
        <v>82.526719571070799</v>
      </c>
      <c r="AD8">
        <v>0.57385566236909102</v>
      </c>
      <c r="AE8">
        <v>90.249192861242804</v>
      </c>
      <c r="AF8">
        <v>0.43840705465751401</v>
      </c>
      <c r="AG8">
        <v>65.698934158447202</v>
      </c>
      <c r="AH8">
        <v>0.73455598277572198</v>
      </c>
      <c r="AI8">
        <v>20.304342059030699</v>
      </c>
      <c r="AJ8">
        <v>0.62034547907856497</v>
      </c>
      <c r="AK8">
        <v>20.712139174089401</v>
      </c>
      <c r="AL8">
        <v>0.63906985386405502</v>
      </c>
      <c r="AM8">
        <v>5.2779139513526596</v>
      </c>
      <c r="AN8">
        <v>0.35087621553618498</v>
      </c>
      <c r="AO8">
        <v>99.852153969381604</v>
      </c>
      <c r="AP8">
        <v>6.4138071117353396E-2</v>
      </c>
      <c r="AQ8">
        <v>68.951261316152198</v>
      </c>
      <c r="AR8">
        <v>0.71719115519825904</v>
      </c>
      <c r="AS8">
        <v>73.274686668305606</v>
      </c>
      <c r="AT8">
        <v>0.68516558453517296</v>
      </c>
      <c r="AU8">
        <v>86.160282082415605</v>
      </c>
      <c r="AV8">
        <v>0.51021113822941699</v>
      </c>
      <c r="AW8">
        <v>50.456222547762799</v>
      </c>
      <c r="AX8">
        <v>0.77738909500656606</v>
      </c>
      <c r="AY8">
        <v>52.268413059984802</v>
      </c>
      <c r="AZ8">
        <v>45.715072133637101</v>
      </c>
      <c r="BA8">
        <v>40.772209567198203</v>
      </c>
    </row>
    <row r="9" spans="1:55" x14ac:dyDescent="0.25">
      <c r="A9">
        <v>8</v>
      </c>
      <c r="B9" s="1" t="s">
        <v>59</v>
      </c>
      <c r="C9">
        <v>29.365345635802399</v>
      </c>
      <c r="D9">
        <v>1.0470370275005201</v>
      </c>
      <c r="E9">
        <v>13.9796642049825</v>
      </c>
      <c r="F9">
        <v>0.75613841693586603</v>
      </c>
      <c r="G9">
        <v>11.5877848856518</v>
      </c>
      <c r="H9">
        <v>0.706426071876329</v>
      </c>
      <c r="I9">
        <v>99.999999999737497</v>
      </c>
      <c r="J9">
        <v>0</v>
      </c>
      <c r="K9">
        <v>94.412355107674799</v>
      </c>
      <c r="L9">
        <v>0.48830608358855698</v>
      </c>
      <c r="M9">
        <v>92.603150174930903</v>
      </c>
      <c r="N9">
        <v>0.585849777030932</v>
      </c>
      <c r="O9">
        <v>94.341609484494498</v>
      </c>
      <c r="P9">
        <v>0.51194689657422099</v>
      </c>
      <c r="Q9">
        <v>90.434780560982801</v>
      </c>
      <c r="R9">
        <v>0.66012793703429895</v>
      </c>
      <c r="S9">
        <v>26.4225477982604</v>
      </c>
      <c r="T9">
        <v>1.0209218207736199</v>
      </c>
      <c r="U9">
        <v>12.9795281269688</v>
      </c>
      <c r="V9">
        <v>0.73363098947031702</v>
      </c>
      <c r="W9">
        <v>9.1121660747465505</v>
      </c>
      <c r="X9">
        <v>0.63436086123388602</v>
      </c>
      <c r="Y9">
        <v>99.999999999737497</v>
      </c>
      <c r="Z9">
        <v>0</v>
      </c>
      <c r="AA9">
        <v>88.374625484011403</v>
      </c>
      <c r="AB9">
        <v>0.69689769574120897</v>
      </c>
      <c r="AC9">
        <v>86.419836324585702</v>
      </c>
      <c r="AD9">
        <v>0.78329558502855201</v>
      </c>
      <c r="AE9">
        <v>91.705733302206795</v>
      </c>
      <c r="AF9">
        <v>0.59893748843508499</v>
      </c>
      <c r="AG9">
        <v>84.946627818911296</v>
      </c>
      <c r="AH9">
        <v>0.80634693247909695</v>
      </c>
      <c r="AI9">
        <v>7.2718935159560703</v>
      </c>
      <c r="AJ9">
        <v>0.54739846377270296</v>
      </c>
      <c r="AK9">
        <v>6.28458140571973</v>
      </c>
      <c r="AL9">
        <v>0.51265903333434304</v>
      </c>
      <c r="AM9">
        <v>4.9474425435801797</v>
      </c>
      <c r="AN9">
        <v>0.44213377589033198</v>
      </c>
      <c r="AO9">
        <v>99.999999999737497</v>
      </c>
      <c r="AP9">
        <v>0</v>
      </c>
      <c r="AQ9">
        <v>59.375277052678399</v>
      </c>
      <c r="AR9">
        <v>1.1039612388600599</v>
      </c>
      <c r="AS9">
        <v>70.149930569595696</v>
      </c>
      <c r="AT9">
        <v>1.03969224552853</v>
      </c>
      <c r="AU9">
        <v>86.080988158097497</v>
      </c>
      <c r="AV9">
        <v>0.74671756638143205</v>
      </c>
      <c r="AW9">
        <v>53.024437047613098</v>
      </c>
      <c r="AX9">
        <v>1.13847509066283</v>
      </c>
      <c r="AY9">
        <v>67.300772797527003</v>
      </c>
      <c r="AZ9">
        <v>54.050077279752699</v>
      </c>
      <c r="BA9">
        <v>43.0142194744977</v>
      </c>
    </row>
    <row r="10" spans="1:55" x14ac:dyDescent="0.25">
      <c r="A10">
        <v>9</v>
      </c>
      <c r="B10" s="1" t="s">
        <v>60</v>
      </c>
      <c r="C10">
        <v>33.693961889360303</v>
      </c>
      <c r="D10">
        <v>0.720598159681898</v>
      </c>
      <c r="E10">
        <v>36.948103825778702</v>
      </c>
      <c r="F10">
        <v>0.70695453240728701</v>
      </c>
      <c r="G10">
        <v>9.3035504575000196</v>
      </c>
      <c r="H10">
        <v>0.82388657703689805</v>
      </c>
      <c r="I10">
        <v>99.275991165081095</v>
      </c>
      <c r="J10">
        <v>8.6176053537411201E-2</v>
      </c>
      <c r="K10">
        <v>83.510978050775094</v>
      </c>
      <c r="L10">
        <v>0.37688030020656099</v>
      </c>
      <c r="M10">
        <v>79.793560505302096</v>
      </c>
      <c r="N10">
        <v>0.41829318108617503</v>
      </c>
      <c r="O10">
        <v>98.093847138239397</v>
      </c>
      <c r="P10">
        <v>0.12681113246464801</v>
      </c>
      <c r="Q10">
        <v>44.215840551518198</v>
      </c>
      <c r="R10">
        <v>0.66883973203934199</v>
      </c>
      <c r="S10">
        <v>32.959299288791797</v>
      </c>
      <c r="T10">
        <v>0.72386167147972003</v>
      </c>
      <c r="U10">
        <v>36.7115533793027</v>
      </c>
      <c r="V10">
        <v>0.70814947257528704</v>
      </c>
      <c r="W10">
        <v>9.0639539710463009</v>
      </c>
      <c r="X10">
        <v>0.82464652181446996</v>
      </c>
      <c r="Y10">
        <v>99.275991165081095</v>
      </c>
      <c r="Z10">
        <v>8.6176053537411201E-2</v>
      </c>
      <c r="AA10">
        <v>81.784202701815403</v>
      </c>
      <c r="AB10">
        <v>0.39544359247695998</v>
      </c>
      <c r="AC10">
        <v>78.036903135131894</v>
      </c>
      <c r="AD10">
        <v>0.43594694693832098</v>
      </c>
      <c r="AE10">
        <v>97.927913815808694</v>
      </c>
      <c r="AF10">
        <v>0.13151823388445699</v>
      </c>
      <c r="AG10">
        <v>42.105922784493202</v>
      </c>
      <c r="AH10">
        <v>0.67960438461697603</v>
      </c>
      <c r="AI10">
        <v>26.792802141428801</v>
      </c>
      <c r="AJ10">
        <v>0.751194719594104</v>
      </c>
      <c r="AK10">
        <v>34.526640294136399</v>
      </c>
      <c r="AL10">
        <v>0.71878628341924999</v>
      </c>
      <c r="AM10">
        <v>8.7960688527853108</v>
      </c>
      <c r="AN10">
        <v>0.82569393436503702</v>
      </c>
      <c r="AO10">
        <v>99.275991165081095</v>
      </c>
      <c r="AP10">
        <v>8.6176053537411201E-2</v>
      </c>
      <c r="AQ10">
        <v>74.523294137568001</v>
      </c>
      <c r="AR10">
        <v>0.46824688568634898</v>
      </c>
      <c r="AS10">
        <v>74.150815345889598</v>
      </c>
      <c r="AT10">
        <v>0.47270296646895499</v>
      </c>
      <c r="AU10">
        <v>97.493475956328496</v>
      </c>
      <c r="AV10">
        <v>0.14636159955613801</v>
      </c>
      <c r="AW10">
        <v>35.7861899777362</v>
      </c>
      <c r="AX10">
        <v>0.71057447015542297</v>
      </c>
      <c r="AY10">
        <v>33.662788929440403</v>
      </c>
      <c r="AZ10">
        <v>31.812119829683699</v>
      </c>
      <c r="BA10">
        <v>30.276003649635001</v>
      </c>
    </row>
    <row r="11" spans="1:55" x14ac:dyDescent="0.25">
      <c r="A11">
        <v>10</v>
      </c>
      <c r="B11" s="1" t="s">
        <v>61</v>
      </c>
      <c r="C11">
        <v>42.685532381049697</v>
      </c>
      <c r="D11">
        <v>0.31535029440706402</v>
      </c>
      <c r="E11">
        <v>47.288167317442898</v>
      </c>
      <c r="F11">
        <v>0.31862050983221002</v>
      </c>
      <c r="G11">
        <v>7.4239690945831196</v>
      </c>
      <c r="H11">
        <v>0.16374056960951899</v>
      </c>
      <c r="I11">
        <v>99.941885507934501</v>
      </c>
      <c r="J11">
        <v>1.5534269958467101E-2</v>
      </c>
      <c r="K11">
        <v>84.297151390519005</v>
      </c>
      <c r="L11">
        <v>0.23658505346439601</v>
      </c>
      <c r="M11">
        <v>92.826246765423207</v>
      </c>
      <c r="N11">
        <v>0.168166530125791</v>
      </c>
      <c r="O11">
        <v>98.620239886710394</v>
      </c>
      <c r="P11">
        <v>7.52370434423974E-2</v>
      </c>
      <c r="Q11">
        <v>80.892384899341806</v>
      </c>
      <c r="R11">
        <v>0.25645507195316403</v>
      </c>
      <c r="S11">
        <v>35.4794043195173</v>
      </c>
      <c r="T11">
        <v>0.30468318463008298</v>
      </c>
      <c r="U11">
        <v>43.932502361376997</v>
      </c>
      <c r="V11">
        <v>0.31669756910784203</v>
      </c>
      <c r="W11">
        <v>3.80202181833172</v>
      </c>
      <c r="X11">
        <v>0.119194093388286</v>
      </c>
      <c r="Y11">
        <v>99.941885507934501</v>
      </c>
      <c r="Z11">
        <v>1.5534269958467101E-2</v>
      </c>
      <c r="AA11">
        <v>65.253020835644605</v>
      </c>
      <c r="AB11">
        <v>0.30565667402160901</v>
      </c>
      <c r="AC11">
        <v>80.081639970815701</v>
      </c>
      <c r="AD11">
        <v>0.258224184265265</v>
      </c>
      <c r="AE11">
        <v>96.857708003140203</v>
      </c>
      <c r="AF11">
        <v>0.11191433065786099</v>
      </c>
      <c r="AG11">
        <v>63.687456539806298</v>
      </c>
      <c r="AH11">
        <v>0.309393316449041</v>
      </c>
      <c r="AI11">
        <v>6.2058764054451396</v>
      </c>
      <c r="AJ11">
        <v>0.153599460955678</v>
      </c>
      <c r="AK11">
        <v>16.8121266194855</v>
      </c>
      <c r="AL11">
        <v>0.23774222399127201</v>
      </c>
      <c r="AM11">
        <v>1.3246536576546</v>
      </c>
      <c r="AN11">
        <v>7.0989351446220095E-2</v>
      </c>
      <c r="AO11">
        <v>99.941885507934501</v>
      </c>
      <c r="AP11">
        <v>1.5534269958467101E-2</v>
      </c>
      <c r="AQ11">
        <v>25.087652154674501</v>
      </c>
      <c r="AR11">
        <v>0.27507918116985902</v>
      </c>
      <c r="AS11">
        <v>45.400814782134503</v>
      </c>
      <c r="AT11">
        <v>0.31723749319379102</v>
      </c>
      <c r="AU11">
        <v>85.516307540642302</v>
      </c>
      <c r="AV11">
        <v>0.22624711000223899</v>
      </c>
      <c r="AW11">
        <v>21.927528856999899</v>
      </c>
      <c r="AX11">
        <v>0.26151825767175901</v>
      </c>
      <c r="AY11">
        <v>60.198207138367898</v>
      </c>
      <c r="AZ11">
        <v>39.356356058350698</v>
      </c>
      <c r="BA11">
        <v>27.075055406701701</v>
      </c>
    </row>
    <row r="12" spans="1:55" x14ac:dyDescent="0.25">
      <c r="A12">
        <v>11</v>
      </c>
      <c r="B12">
        <v>10</v>
      </c>
      <c r="C12">
        <v>34.799988749950103</v>
      </c>
      <c r="D12">
        <v>1.1474984958407699</v>
      </c>
      <c r="E12">
        <v>31.374218697846601</v>
      </c>
      <c r="F12">
        <v>0.86055216560859804</v>
      </c>
      <c r="G12">
        <v>9.47441826842865</v>
      </c>
      <c r="H12">
        <v>0.59203132011302895</v>
      </c>
      <c r="I12">
        <v>99.849744196628293</v>
      </c>
      <c r="J12">
        <v>3.1029381969035302E-2</v>
      </c>
      <c r="K12">
        <v>63.776053723341803</v>
      </c>
      <c r="L12">
        <v>0.79481228302779405</v>
      </c>
      <c r="M12">
        <v>82.471328692059899</v>
      </c>
      <c r="N12">
        <v>0.54062718707541302</v>
      </c>
      <c r="O12">
        <v>98.835112551632506</v>
      </c>
      <c r="P12">
        <v>8.2224485000647496E-2</v>
      </c>
      <c r="Q12">
        <v>68.528071719640394</v>
      </c>
      <c r="R12">
        <v>0.70439258018802298</v>
      </c>
      <c r="S12">
        <v>24.7565741620034</v>
      </c>
      <c r="T12">
        <v>1.14480804583004</v>
      </c>
      <c r="U12">
        <v>25.212354786821301</v>
      </c>
      <c r="V12">
        <v>0.74580490528541699</v>
      </c>
      <c r="W12">
        <v>3.4444013202814401</v>
      </c>
      <c r="X12">
        <v>0.15434179598377601</v>
      </c>
      <c r="Y12">
        <v>99.849744196628293</v>
      </c>
      <c r="Z12">
        <v>3.1029381969035302E-2</v>
      </c>
      <c r="AA12">
        <v>31.912841046099601</v>
      </c>
      <c r="AB12">
        <v>0.929231051132547</v>
      </c>
      <c r="AC12">
        <v>51.223041055529599</v>
      </c>
      <c r="AD12">
        <v>0.93988291194944296</v>
      </c>
      <c r="AE12">
        <v>92.715286281676796</v>
      </c>
      <c r="AF12">
        <v>0.238723298815123</v>
      </c>
      <c r="AG12">
        <v>40.588452339597197</v>
      </c>
      <c r="AH12">
        <v>1.04150794804056</v>
      </c>
      <c r="AI12">
        <v>1.1426812458365301</v>
      </c>
      <c r="AJ12">
        <v>8.6787825977126601E-2</v>
      </c>
      <c r="AK12">
        <v>3.2519232883759202</v>
      </c>
      <c r="AL12">
        <v>0.14848352715308699</v>
      </c>
      <c r="AM12">
        <v>0.59774889445189705</v>
      </c>
      <c r="AN12">
        <v>6.1747092003697698E-2</v>
      </c>
      <c r="AO12">
        <v>99.849744196628293</v>
      </c>
      <c r="AP12">
        <v>3.1029381969035302E-2</v>
      </c>
      <c r="AQ12">
        <v>3.8908349713931099</v>
      </c>
      <c r="AR12">
        <v>0.16765972488196501</v>
      </c>
      <c r="AS12">
        <v>11.561723147960301</v>
      </c>
      <c r="AT12">
        <v>0.48176076999529599</v>
      </c>
      <c r="AU12">
        <v>58.9944694317809</v>
      </c>
      <c r="AV12">
        <v>0.82874166773188096</v>
      </c>
      <c r="AW12">
        <v>4.54195261646987</v>
      </c>
      <c r="AX12">
        <v>0.18275193482051399</v>
      </c>
      <c r="AY12">
        <v>52.0921259384275</v>
      </c>
      <c r="AZ12">
        <v>23.204795437350899</v>
      </c>
      <c r="BA12">
        <v>11.5472851073736</v>
      </c>
    </row>
    <row r="13" spans="1:55" x14ac:dyDescent="0.25">
      <c r="A13">
        <v>12</v>
      </c>
      <c r="B13">
        <v>11</v>
      </c>
      <c r="C13">
        <v>45.0550589339582</v>
      </c>
      <c r="D13">
        <v>1.1237514162467199</v>
      </c>
      <c r="E13">
        <v>7.8978610827940603</v>
      </c>
      <c r="F13">
        <v>0.58610236676025995</v>
      </c>
      <c r="G13">
        <v>51.5462408123675</v>
      </c>
      <c r="H13">
        <v>1.12953126433246</v>
      </c>
      <c r="I13">
        <v>99.917328145381404</v>
      </c>
      <c r="J13">
        <v>5.8439448270782603E-2</v>
      </c>
      <c r="K13">
        <v>86.122319397389404</v>
      </c>
      <c r="L13">
        <v>0.775593063852829</v>
      </c>
      <c r="M13">
        <v>90.801487381078601</v>
      </c>
      <c r="N13">
        <v>0.68076101796408806</v>
      </c>
      <c r="O13">
        <v>96.980162316401106</v>
      </c>
      <c r="P13">
        <v>0.40028777548045902</v>
      </c>
      <c r="Q13">
        <v>94.047242489770397</v>
      </c>
      <c r="R13">
        <v>0.54320832877342595</v>
      </c>
      <c r="S13">
        <v>32.183842482750798</v>
      </c>
      <c r="T13">
        <v>1.0541550789435501</v>
      </c>
      <c r="U13">
        <v>5.4553852508307896</v>
      </c>
      <c r="V13">
        <v>0.49426622951973298</v>
      </c>
      <c r="W13">
        <v>18.249739563624701</v>
      </c>
      <c r="X13">
        <v>0.87445327245868798</v>
      </c>
      <c r="Y13">
        <v>99.917328145381404</v>
      </c>
      <c r="Z13">
        <v>5.8439448270782603E-2</v>
      </c>
      <c r="AA13">
        <v>50.0071842598487</v>
      </c>
      <c r="AB13">
        <v>1.1296308978657099</v>
      </c>
      <c r="AC13">
        <v>63.138419707687603</v>
      </c>
      <c r="AD13">
        <v>1.0923965587340501</v>
      </c>
      <c r="AE13">
        <v>80.963531116578906</v>
      </c>
      <c r="AF13">
        <v>0.88897154034010295</v>
      </c>
      <c r="AG13">
        <v>73.195888221503793</v>
      </c>
      <c r="AH13">
        <v>1.00083131677943</v>
      </c>
      <c r="AI13">
        <v>1.36088579531076</v>
      </c>
      <c r="AJ13">
        <v>0.25559569500436102</v>
      </c>
      <c r="AK13">
        <v>1.3578918899671399</v>
      </c>
      <c r="AL13">
        <v>0.25760287988695302</v>
      </c>
      <c r="AM13">
        <v>1.5245934298802699</v>
      </c>
      <c r="AN13">
        <v>0.26822037954593397</v>
      </c>
      <c r="AO13">
        <v>99.917328145381404</v>
      </c>
      <c r="AP13">
        <v>5.8439448270782603E-2</v>
      </c>
      <c r="AQ13">
        <v>2.3760701273787701</v>
      </c>
      <c r="AR13">
        <v>0.329366903814658</v>
      </c>
      <c r="AS13">
        <v>8.7814638305074606</v>
      </c>
      <c r="AT13">
        <v>0.63568109695774899</v>
      </c>
      <c r="AU13">
        <v>28.003092960294399</v>
      </c>
      <c r="AV13">
        <v>1.0182409200123701</v>
      </c>
      <c r="AW13">
        <v>3.2028944052970201</v>
      </c>
      <c r="AX13">
        <v>0.38196912925857501</v>
      </c>
      <c r="AY13">
        <v>88.945096198967605</v>
      </c>
      <c r="AZ13">
        <v>42.239793524167098</v>
      </c>
      <c r="BA13">
        <v>16.197090567808502</v>
      </c>
    </row>
    <row r="14" spans="1:55" x14ac:dyDescent="0.25">
      <c r="A14">
        <v>13</v>
      </c>
      <c r="B14">
        <v>12</v>
      </c>
      <c r="C14">
        <v>67.3840569942911</v>
      </c>
      <c r="D14">
        <v>0.84159709773263003</v>
      </c>
      <c r="E14">
        <v>60.1332354297382</v>
      </c>
      <c r="F14">
        <v>0.87632856759337996</v>
      </c>
      <c r="G14">
        <v>80.533435751740996</v>
      </c>
      <c r="H14">
        <v>0.71746397090630798</v>
      </c>
      <c r="I14">
        <v>99.999999999726498</v>
      </c>
      <c r="J14">
        <v>0</v>
      </c>
      <c r="K14">
        <v>80.815551247635597</v>
      </c>
      <c r="L14">
        <v>0.71786896720698201</v>
      </c>
      <c r="M14">
        <v>92.983233376480399</v>
      </c>
      <c r="N14">
        <v>0.46816886012975201</v>
      </c>
      <c r="O14">
        <v>96.478954648287896</v>
      </c>
      <c r="P14">
        <v>0.32733288926672199</v>
      </c>
      <c r="Q14">
        <v>95.443607260457895</v>
      </c>
      <c r="R14">
        <v>0.38376467398601399</v>
      </c>
      <c r="S14">
        <v>53.608751846308103</v>
      </c>
      <c r="T14">
        <v>0.89351270072324096</v>
      </c>
      <c r="U14">
        <v>52.338594026909497</v>
      </c>
      <c r="V14">
        <v>0.89360977306913902</v>
      </c>
      <c r="W14">
        <v>45.987671817596798</v>
      </c>
      <c r="X14">
        <v>0.89339358317252004</v>
      </c>
      <c r="Y14">
        <v>99.999999999726498</v>
      </c>
      <c r="Z14">
        <v>0</v>
      </c>
      <c r="AA14">
        <v>46.158234517852101</v>
      </c>
      <c r="AB14">
        <v>0.89256083379194096</v>
      </c>
      <c r="AC14">
        <v>63.308078021339803</v>
      </c>
      <c r="AD14">
        <v>0.86277964243043104</v>
      </c>
      <c r="AE14">
        <v>73.8347292370415</v>
      </c>
      <c r="AF14">
        <v>0.77668870057468598</v>
      </c>
      <c r="AG14">
        <v>71.9630922182901</v>
      </c>
      <c r="AH14">
        <v>0.80217094149648005</v>
      </c>
      <c r="AI14">
        <v>11.4858658245125</v>
      </c>
      <c r="AJ14">
        <v>0.57416305552148705</v>
      </c>
      <c r="AK14">
        <v>13.913372084312501</v>
      </c>
      <c r="AL14">
        <v>0.63261110226332196</v>
      </c>
      <c r="AM14">
        <v>14.7779297011053</v>
      </c>
      <c r="AN14">
        <v>0.64945707238517203</v>
      </c>
      <c r="AO14">
        <v>99.999999999726498</v>
      </c>
      <c r="AP14">
        <v>0</v>
      </c>
      <c r="AQ14">
        <v>14.1229289325215</v>
      </c>
      <c r="AR14">
        <v>0.63904851781113603</v>
      </c>
      <c r="AS14">
        <v>24.643254022420201</v>
      </c>
      <c r="AT14">
        <v>0.77906275682795001</v>
      </c>
      <c r="AU14">
        <v>34.156511426181297</v>
      </c>
      <c r="AV14">
        <v>0.85837787085334305</v>
      </c>
      <c r="AW14">
        <v>18.2223725112685</v>
      </c>
      <c r="AX14">
        <v>0.704333910726748</v>
      </c>
      <c r="AY14">
        <v>94.810743596120403</v>
      </c>
      <c r="AZ14">
        <v>48.461328027853803</v>
      </c>
      <c r="BA14">
        <v>26.154936582939602</v>
      </c>
    </row>
    <row r="15" spans="1:55" x14ac:dyDescent="0.25">
      <c r="A15">
        <v>14</v>
      </c>
      <c r="B15">
        <v>13</v>
      </c>
      <c r="C15">
        <v>73.922934528622605</v>
      </c>
      <c r="D15">
        <v>0.87949059598625601</v>
      </c>
      <c r="E15">
        <v>61.569383898875998</v>
      </c>
      <c r="F15">
        <v>0.95611384865593596</v>
      </c>
      <c r="G15">
        <v>86.426443387094494</v>
      </c>
      <c r="H15">
        <v>0.67222335848048897</v>
      </c>
      <c r="I15">
        <v>99.999999999720799</v>
      </c>
      <c r="J15">
        <v>0</v>
      </c>
      <c r="K15">
        <v>75.791738576548397</v>
      </c>
      <c r="L15">
        <v>0.84328493814557304</v>
      </c>
      <c r="M15">
        <v>95.338938408869097</v>
      </c>
      <c r="N15">
        <v>0.403862016129167</v>
      </c>
      <c r="O15">
        <v>96.469832011789805</v>
      </c>
      <c r="P15">
        <v>0.382839308125834</v>
      </c>
      <c r="Q15">
        <v>98.578095202845304</v>
      </c>
      <c r="R15">
        <v>0.21942107305328201</v>
      </c>
      <c r="S15">
        <v>59.366909693519197</v>
      </c>
      <c r="T15">
        <v>0.97234162282598302</v>
      </c>
      <c r="U15">
        <v>51.815895240889702</v>
      </c>
      <c r="V15">
        <v>0.98668134240059202</v>
      </c>
      <c r="W15">
        <v>43.484190917176399</v>
      </c>
      <c r="X15">
        <v>0.97895546446024695</v>
      </c>
      <c r="Y15">
        <v>99.999999999720799</v>
      </c>
      <c r="Z15">
        <v>0</v>
      </c>
      <c r="AA15">
        <v>35.999527424086203</v>
      </c>
      <c r="AB15">
        <v>0.94877589014042396</v>
      </c>
      <c r="AC15">
        <v>62.216950230787099</v>
      </c>
      <c r="AD15">
        <v>0.95499793460355598</v>
      </c>
      <c r="AE15">
        <v>69.976199845690502</v>
      </c>
      <c r="AF15">
        <v>0.90661539292303195</v>
      </c>
      <c r="AG15">
        <v>74.691292011637898</v>
      </c>
      <c r="AH15">
        <v>0.84833288809437701</v>
      </c>
      <c r="AI15">
        <v>7.0414564300783002</v>
      </c>
      <c r="AJ15">
        <v>0.50383220086382796</v>
      </c>
      <c r="AK15">
        <v>10.2320696767913</v>
      </c>
      <c r="AL15">
        <v>0.60037881626765199</v>
      </c>
      <c r="AM15">
        <v>9.3145311313377306</v>
      </c>
      <c r="AN15">
        <v>0.57808978724377902</v>
      </c>
      <c r="AO15">
        <v>99.999999999720799</v>
      </c>
      <c r="AP15">
        <v>0</v>
      </c>
      <c r="AQ15">
        <v>9.1313821577655006</v>
      </c>
      <c r="AR15">
        <v>0.57411523674693499</v>
      </c>
      <c r="AS15">
        <v>18.191814685197802</v>
      </c>
      <c r="AT15">
        <v>0.77069598093119895</v>
      </c>
      <c r="AU15">
        <v>29.2541416724331</v>
      </c>
      <c r="AV15">
        <v>0.90965760910149895</v>
      </c>
      <c r="AW15">
        <v>12.9415811904711</v>
      </c>
      <c r="AX15">
        <v>0.67183711675637403</v>
      </c>
      <c r="AY15">
        <v>96.401626016260195</v>
      </c>
      <c r="AZ15">
        <v>48.109918699186998</v>
      </c>
      <c r="BA15">
        <v>22.923252032520299</v>
      </c>
    </row>
    <row r="16" spans="1:55" x14ac:dyDescent="0.25">
      <c r="A16">
        <v>15</v>
      </c>
      <c r="B16">
        <v>14</v>
      </c>
      <c r="C16">
        <v>83.744576074858202</v>
      </c>
      <c r="D16">
        <v>0.61985291021464295</v>
      </c>
      <c r="E16">
        <v>73.054889558095994</v>
      </c>
      <c r="F16">
        <v>0.72058863515863203</v>
      </c>
      <c r="G16">
        <v>93.831380669181598</v>
      </c>
      <c r="H16">
        <v>0.37281257829157599</v>
      </c>
      <c r="I16">
        <v>99.999999999724196</v>
      </c>
      <c r="J16">
        <v>0</v>
      </c>
      <c r="K16">
        <v>86.629329492977703</v>
      </c>
      <c r="L16">
        <v>0.53674389793708099</v>
      </c>
      <c r="M16">
        <v>99.252933673137306</v>
      </c>
      <c r="N16">
        <v>0.132431247778446</v>
      </c>
      <c r="O16">
        <v>99.092716590605605</v>
      </c>
      <c r="P16">
        <v>0.172313402362754</v>
      </c>
      <c r="Q16">
        <v>99.686615236805494</v>
      </c>
      <c r="R16">
        <v>7.7923080126832203E-2</v>
      </c>
      <c r="S16">
        <v>68.976214400383995</v>
      </c>
      <c r="T16">
        <v>0.76311169238928001</v>
      </c>
      <c r="U16">
        <v>60.953702004710401</v>
      </c>
      <c r="V16">
        <v>0.79809044626844505</v>
      </c>
      <c r="W16">
        <v>39.535348173124</v>
      </c>
      <c r="X16">
        <v>0.80983492998223405</v>
      </c>
      <c r="Y16">
        <v>99.999999999724196</v>
      </c>
      <c r="Z16">
        <v>0</v>
      </c>
      <c r="AA16">
        <v>34.379369207472202</v>
      </c>
      <c r="AB16">
        <v>0.79233028433506503</v>
      </c>
      <c r="AC16">
        <v>64.713276356602904</v>
      </c>
      <c r="AD16">
        <v>0.77867014245982802</v>
      </c>
      <c r="AE16">
        <v>79.409518388301393</v>
      </c>
      <c r="AF16">
        <v>0.66539233326765101</v>
      </c>
      <c r="AG16">
        <v>71.257530596063305</v>
      </c>
      <c r="AH16">
        <v>0.73055496786055496</v>
      </c>
      <c r="AI16">
        <v>6.6841657327382098</v>
      </c>
      <c r="AJ16">
        <v>0.41737937283076998</v>
      </c>
      <c r="AK16">
        <v>10.7134094710069</v>
      </c>
      <c r="AL16">
        <v>0.52824120394565099</v>
      </c>
      <c r="AM16">
        <v>8.2348276387033206</v>
      </c>
      <c r="AN16">
        <v>0.46135820052418403</v>
      </c>
      <c r="AO16">
        <v>99.999999999724196</v>
      </c>
      <c r="AP16">
        <v>0</v>
      </c>
      <c r="AQ16">
        <v>7.2961955835279904</v>
      </c>
      <c r="AR16">
        <v>0.43924841220752697</v>
      </c>
      <c r="AS16">
        <v>17.534593965387302</v>
      </c>
      <c r="AT16">
        <v>0.64084444718407596</v>
      </c>
      <c r="AU16">
        <v>27.992600751410698</v>
      </c>
      <c r="AV16">
        <v>0.75218003057091098</v>
      </c>
      <c r="AW16">
        <v>11.0045983576917</v>
      </c>
      <c r="AX16">
        <v>0.524463771160942</v>
      </c>
      <c r="AY16">
        <v>97.959336099585101</v>
      </c>
      <c r="AZ16">
        <v>42.057676348547702</v>
      </c>
      <c r="BA16">
        <v>19.432780082987598</v>
      </c>
    </row>
    <row r="17" spans="1:53" x14ac:dyDescent="0.25">
      <c r="A17">
        <v>16</v>
      </c>
      <c r="B17">
        <v>15</v>
      </c>
      <c r="C17">
        <v>81.309257037412294</v>
      </c>
      <c r="D17">
        <v>0.723061894998687</v>
      </c>
      <c r="E17">
        <v>68.795044501762007</v>
      </c>
      <c r="F17">
        <v>0.83565113771077904</v>
      </c>
      <c r="G17">
        <v>94.148682545070301</v>
      </c>
      <c r="H17">
        <v>0.41550481905028203</v>
      </c>
      <c r="I17">
        <v>99.999999999719705</v>
      </c>
      <c r="J17">
        <v>0</v>
      </c>
      <c r="K17">
        <v>89.859922596745704</v>
      </c>
      <c r="L17">
        <v>0.54234158321859105</v>
      </c>
      <c r="M17">
        <v>98.6023306325405</v>
      </c>
      <c r="N17">
        <v>0.20176452401560599</v>
      </c>
      <c r="O17">
        <v>97.769333324727299</v>
      </c>
      <c r="P17">
        <v>0.25312109705334701</v>
      </c>
      <c r="Q17">
        <v>99.377670799270206</v>
      </c>
      <c r="R17">
        <v>0.116553385121292</v>
      </c>
      <c r="S17">
        <v>67.178128545381895</v>
      </c>
      <c r="T17">
        <v>0.87173091752674503</v>
      </c>
      <c r="U17">
        <v>57.682096306565498</v>
      </c>
      <c r="V17">
        <v>0.90709177762420001</v>
      </c>
      <c r="W17">
        <v>43.663102778327698</v>
      </c>
      <c r="X17">
        <v>0.92286408521224494</v>
      </c>
      <c r="Y17">
        <v>99.999999999719705</v>
      </c>
      <c r="Z17">
        <v>0</v>
      </c>
      <c r="AA17">
        <v>40.779171299895502</v>
      </c>
      <c r="AB17">
        <v>0.91402798024573995</v>
      </c>
      <c r="AC17">
        <v>69.846886003705706</v>
      </c>
      <c r="AD17">
        <v>0.84997887422961405</v>
      </c>
      <c r="AE17">
        <v>72.620588387402194</v>
      </c>
      <c r="AF17">
        <v>0.83336612689803402</v>
      </c>
      <c r="AG17">
        <v>81.512297367033099</v>
      </c>
      <c r="AH17">
        <v>0.72125247621446398</v>
      </c>
      <c r="AI17">
        <v>3.8411487668717101</v>
      </c>
      <c r="AJ17">
        <v>0.35655480298860698</v>
      </c>
      <c r="AK17">
        <v>3.4194853360776598</v>
      </c>
      <c r="AL17">
        <v>0.34867481348135698</v>
      </c>
      <c r="AM17">
        <v>4.4997243471876098</v>
      </c>
      <c r="AN17">
        <v>0.37944946669705898</v>
      </c>
      <c r="AO17">
        <v>99.999999999719705</v>
      </c>
      <c r="AP17">
        <v>0</v>
      </c>
      <c r="AQ17">
        <v>4.2257611071796299</v>
      </c>
      <c r="AR17">
        <v>0.36991534984859598</v>
      </c>
      <c r="AS17">
        <v>8.8973247909913802</v>
      </c>
      <c r="AT17">
        <v>0.52761237354533996</v>
      </c>
      <c r="AU17">
        <v>13.2589177871324</v>
      </c>
      <c r="AV17">
        <v>0.61787953037871302</v>
      </c>
      <c r="AW17">
        <v>5.4505917177652199</v>
      </c>
      <c r="AX17">
        <v>0.41428478509205102</v>
      </c>
      <c r="AY17">
        <v>98.848998887652996</v>
      </c>
      <c r="AZ17">
        <v>45.460511679644</v>
      </c>
      <c r="BA17">
        <v>15.3595661846496</v>
      </c>
    </row>
    <row r="18" spans="1:53" x14ac:dyDescent="0.25">
      <c r="A18">
        <v>17</v>
      </c>
      <c r="B18">
        <v>16</v>
      </c>
      <c r="C18">
        <v>53.968168133078102</v>
      </c>
      <c r="D18">
        <v>0.754024017470865</v>
      </c>
      <c r="E18">
        <v>44.694170182338198</v>
      </c>
      <c r="F18">
        <v>0.75862246710873704</v>
      </c>
      <c r="G18">
        <v>78.633496540578903</v>
      </c>
      <c r="H18">
        <v>0.61490673941296203</v>
      </c>
      <c r="I18">
        <v>99.999999999717602</v>
      </c>
      <c r="J18">
        <v>0</v>
      </c>
      <c r="K18">
        <v>77.364595346116104</v>
      </c>
      <c r="L18">
        <v>0.62808110353418201</v>
      </c>
      <c r="M18">
        <v>94.069649948367001</v>
      </c>
      <c r="N18">
        <v>0.34985722671682801</v>
      </c>
      <c r="O18">
        <v>98.034883886606593</v>
      </c>
      <c r="P18">
        <v>0.20621361542817701</v>
      </c>
      <c r="Q18">
        <v>96.946389165887396</v>
      </c>
      <c r="R18">
        <v>0.25449556904020099</v>
      </c>
      <c r="S18">
        <v>32.512095565352801</v>
      </c>
      <c r="T18">
        <v>0.72364174840515605</v>
      </c>
      <c r="U18">
        <v>32.819256105561699</v>
      </c>
      <c r="V18">
        <v>0.72627664088246302</v>
      </c>
      <c r="W18">
        <v>15.3778098474177</v>
      </c>
      <c r="X18">
        <v>0.56200311930742897</v>
      </c>
      <c r="Y18">
        <v>99.999999999717602</v>
      </c>
      <c r="Z18">
        <v>0</v>
      </c>
      <c r="AA18">
        <v>14.616844355356999</v>
      </c>
      <c r="AB18">
        <v>0.55205603830807304</v>
      </c>
      <c r="AC18">
        <v>38.2737572373915</v>
      </c>
      <c r="AD18">
        <v>0.74448416549894103</v>
      </c>
      <c r="AE18">
        <v>70.252219839268193</v>
      </c>
      <c r="AF18">
        <v>0.68138370509624802</v>
      </c>
      <c r="AG18">
        <v>53.951592109927901</v>
      </c>
      <c r="AH18">
        <v>0.75467927189485695</v>
      </c>
      <c r="AI18">
        <v>0.82291303509910696</v>
      </c>
      <c r="AJ18">
        <v>0.13907140222912201</v>
      </c>
      <c r="AK18">
        <v>0.86018577274643204</v>
      </c>
      <c r="AL18">
        <v>0.13647140602006699</v>
      </c>
      <c r="AM18">
        <v>1.53447411785512</v>
      </c>
      <c r="AN18">
        <v>0.18285953823731399</v>
      </c>
      <c r="AO18">
        <v>99.999999999717602</v>
      </c>
      <c r="AP18">
        <v>0</v>
      </c>
      <c r="AQ18">
        <v>1.6137074856251099</v>
      </c>
      <c r="AR18">
        <v>0.19615185129576501</v>
      </c>
      <c r="AS18">
        <v>3.2702006168356101</v>
      </c>
      <c r="AT18">
        <v>0.27300565792118398</v>
      </c>
      <c r="AU18">
        <v>9.0657307384864492</v>
      </c>
      <c r="AV18">
        <v>0.45840181378839101</v>
      </c>
      <c r="AW18">
        <v>1.97114794628873</v>
      </c>
      <c r="AX18">
        <v>0.21320768487510799</v>
      </c>
      <c r="AY18">
        <v>84.288928713659899</v>
      </c>
      <c r="AZ18">
        <v>21.1694544006372</v>
      </c>
      <c r="BA18">
        <v>5.8679808841099197</v>
      </c>
    </row>
    <row r="19" spans="1:53" x14ac:dyDescent="0.25">
      <c r="A19">
        <v>18</v>
      </c>
      <c r="B19">
        <v>17</v>
      </c>
      <c r="C19">
        <v>69.538808158880897</v>
      </c>
      <c r="D19">
        <v>0.93994631356029201</v>
      </c>
      <c r="E19">
        <v>69.635407994800602</v>
      </c>
      <c r="F19">
        <v>0.90927903678306898</v>
      </c>
      <c r="G19">
        <v>90.419877031039306</v>
      </c>
      <c r="H19">
        <v>0.60882829836625996</v>
      </c>
      <c r="I19">
        <v>99.999999999725901</v>
      </c>
      <c r="J19">
        <v>0</v>
      </c>
      <c r="K19">
        <v>92.476376227067405</v>
      </c>
      <c r="L19">
        <v>0.56018949175504396</v>
      </c>
      <c r="M19">
        <v>98.641169649746004</v>
      </c>
      <c r="N19">
        <v>0.238793698348997</v>
      </c>
      <c r="O19">
        <v>96.695612897051603</v>
      </c>
      <c r="P19">
        <v>0.357878616338063</v>
      </c>
      <c r="Q19">
        <v>99.559652087063299</v>
      </c>
      <c r="R19">
        <v>0.11147469835705801</v>
      </c>
      <c r="S19">
        <v>55.782062653891302</v>
      </c>
      <c r="T19">
        <v>0.99980369513996203</v>
      </c>
      <c r="U19">
        <v>58.8430414973162</v>
      </c>
      <c r="V19">
        <v>0.98374062576077204</v>
      </c>
      <c r="W19">
        <v>46.8393671518755</v>
      </c>
      <c r="X19">
        <v>1.00335984978923</v>
      </c>
      <c r="Y19">
        <v>99.999999999725901</v>
      </c>
      <c r="Z19">
        <v>0</v>
      </c>
      <c r="AA19">
        <v>44.955142253182103</v>
      </c>
      <c r="AB19">
        <v>0.99970360254922996</v>
      </c>
      <c r="AC19">
        <v>66.367873251660001</v>
      </c>
      <c r="AD19">
        <v>0.95612867043287797</v>
      </c>
      <c r="AE19">
        <v>64.680876594636899</v>
      </c>
      <c r="AF19">
        <v>0.95723012866375401</v>
      </c>
      <c r="AG19">
        <v>78.020749490734204</v>
      </c>
      <c r="AH19">
        <v>0.84291134542889201</v>
      </c>
      <c r="AI19">
        <v>3.3880160148587399</v>
      </c>
      <c r="AJ19">
        <v>0.46149631198353702</v>
      </c>
      <c r="AK19">
        <v>4.0618198764618203</v>
      </c>
      <c r="AL19">
        <v>0.50104671434444803</v>
      </c>
      <c r="AM19">
        <v>4.1239505611967298</v>
      </c>
      <c r="AN19">
        <v>0.49873209219645398</v>
      </c>
      <c r="AO19">
        <v>99.999999999725901</v>
      </c>
      <c r="AP19">
        <v>0</v>
      </c>
      <c r="AQ19">
        <v>4.2081893830274399</v>
      </c>
      <c r="AR19">
        <v>0.50622516755621105</v>
      </c>
      <c r="AS19">
        <v>10.2894624070804</v>
      </c>
      <c r="AT19">
        <v>0.68139569952154899</v>
      </c>
      <c r="AU19">
        <v>16.781260268607902</v>
      </c>
      <c r="AV19">
        <v>0.80512717783952903</v>
      </c>
      <c r="AW19">
        <v>5.7500288312848902</v>
      </c>
      <c r="AX19">
        <v>0.57127821315206095</v>
      </c>
      <c r="AY19">
        <v>96.030208657738996</v>
      </c>
      <c r="AZ19">
        <v>43.594518841482397</v>
      </c>
      <c r="BA19">
        <v>14.5344129554656</v>
      </c>
    </row>
    <row r="20" spans="1:53" x14ac:dyDescent="0.25">
      <c r="A20">
        <v>19</v>
      </c>
      <c r="B20">
        <v>18</v>
      </c>
      <c r="C20">
        <v>76.983379101342805</v>
      </c>
      <c r="D20">
        <v>0.50694028329305196</v>
      </c>
      <c r="E20">
        <v>62.203817835774899</v>
      </c>
      <c r="F20">
        <v>0.58651400538623499</v>
      </c>
      <c r="G20">
        <v>89.219962764790196</v>
      </c>
      <c r="H20">
        <v>0.36282188343594501</v>
      </c>
      <c r="I20">
        <v>99.999999999726299</v>
      </c>
      <c r="J20">
        <v>0</v>
      </c>
      <c r="K20">
        <v>91.254045191106201</v>
      </c>
      <c r="L20">
        <v>0.33854600502961102</v>
      </c>
      <c r="M20">
        <v>98.492843272446507</v>
      </c>
      <c r="N20">
        <v>0.13807004313878099</v>
      </c>
      <c r="O20">
        <v>98.311261867056402</v>
      </c>
      <c r="P20">
        <v>0.16035470511606101</v>
      </c>
      <c r="Q20">
        <v>99.099105785024307</v>
      </c>
      <c r="R20">
        <v>9.7812195092489507E-2</v>
      </c>
      <c r="S20">
        <v>60.366963866184797</v>
      </c>
      <c r="T20">
        <v>0.59155923937650301</v>
      </c>
      <c r="U20">
        <v>51.399218939095903</v>
      </c>
      <c r="V20">
        <v>0.60623109639549499</v>
      </c>
      <c r="W20">
        <v>43.199610470982599</v>
      </c>
      <c r="X20">
        <v>0.60262026959042703</v>
      </c>
      <c r="Y20">
        <v>99.999999999726299</v>
      </c>
      <c r="Z20">
        <v>0</v>
      </c>
      <c r="AA20">
        <v>49.3625416280791</v>
      </c>
      <c r="AB20">
        <v>0.60675462522247903</v>
      </c>
      <c r="AC20">
        <v>73.5099070946968</v>
      </c>
      <c r="AD20">
        <v>0.52860226823729595</v>
      </c>
      <c r="AE20">
        <v>84.112183898405505</v>
      </c>
      <c r="AF20">
        <v>0.44030644821147502</v>
      </c>
      <c r="AG20">
        <v>80.4997347441344</v>
      </c>
      <c r="AH20">
        <v>0.47081750721353799</v>
      </c>
      <c r="AI20">
        <v>3.4479100110121399</v>
      </c>
      <c r="AJ20">
        <v>0.232771102870272</v>
      </c>
      <c r="AK20">
        <v>5.3985008368222402</v>
      </c>
      <c r="AL20">
        <v>0.28381759376342203</v>
      </c>
      <c r="AM20">
        <v>5.0164868661790196</v>
      </c>
      <c r="AN20">
        <v>0.27583183360732699</v>
      </c>
      <c r="AO20">
        <v>99.999999999726299</v>
      </c>
      <c r="AP20">
        <v>0</v>
      </c>
      <c r="AQ20">
        <v>5.1108722736379901</v>
      </c>
      <c r="AR20">
        <v>0.28046712911492799</v>
      </c>
      <c r="AS20">
        <v>16.056858661276699</v>
      </c>
      <c r="AT20">
        <v>0.45354719848905001</v>
      </c>
      <c r="AU20">
        <v>32.696093619509298</v>
      </c>
      <c r="AV20">
        <v>0.57415126849924103</v>
      </c>
      <c r="AW20">
        <v>7.74045875673501</v>
      </c>
      <c r="AX20">
        <v>0.33565423071518602</v>
      </c>
      <c r="AY20">
        <v>93.041129599250098</v>
      </c>
      <c r="AZ20">
        <v>41.662995078509503</v>
      </c>
      <c r="BA20">
        <v>17.060581204593401</v>
      </c>
    </row>
    <row r="21" spans="1:53" x14ac:dyDescent="0.25">
      <c r="A21">
        <v>20</v>
      </c>
      <c r="B21">
        <v>19</v>
      </c>
      <c r="C21">
        <v>58.488966977397403</v>
      </c>
      <c r="D21">
        <v>0.39899238720236102</v>
      </c>
      <c r="E21">
        <v>54.386963366027302</v>
      </c>
      <c r="F21">
        <v>0.40300086942062002</v>
      </c>
      <c r="G21">
        <v>56.4061277817815</v>
      </c>
      <c r="H21">
        <v>0.40168753620321901</v>
      </c>
      <c r="I21">
        <v>99.997476227980698</v>
      </c>
      <c r="J21">
        <v>2.5237960516219802E-3</v>
      </c>
      <c r="K21">
        <v>81.004465431070201</v>
      </c>
      <c r="L21">
        <v>0.32165013932605102</v>
      </c>
      <c r="M21">
        <v>95.485340089133103</v>
      </c>
      <c r="N21">
        <v>0.16964043409546301</v>
      </c>
      <c r="O21">
        <v>97.597878901472399</v>
      </c>
      <c r="P21">
        <v>0.12290791312216701</v>
      </c>
      <c r="Q21">
        <v>94.618090881409799</v>
      </c>
      <c r="R21">
        <v>0.18618121921765701</v>
      </c>
      <c r="S21">
        <v>43.008392886011698</v>
      </c>
      <c r="T21">
        <v>0.40151671397133598</v>
      </c>
      <c r="U21">
        <v>45.915339061078299</v>
      </c>
      <c r="V21">
        <v>0.40450397238109398</v>
      </c>
      <c r="W21">
        <v>17.735231709827701</v>
      </c>
      <c r="X21">
        <v>0.30917963314758801</v>
      </c>
      <c r="Y21">
        <v>99.997476227980698</v>
      </c>
      <c r="Z21">
        <v>2.5237960516219802E-3</v>
      </c>
      <c r="AA21">
        <v>35.525159816534597</v>
      </c>
      <c r="AB21">
        <v>0.386427162212027</v>
      </c>
      <c r="AC21">
        <v>64.549066615350995</v>
      </c>
      <c r="AD21">
        <v>0.38861466345923901</v>
      </c>
      <c r="AE21">
        <v>80.3439464477499</v>
      </c>
      <c r="AF21">
        <v>0.32448544692715198</v>
      </c>
      <c r="AG21">
        <v>66.053196161498093</v>
      </c>
      <c r="AH21">
        <v>0.38537135760598201</v>
      </c>
      <c r="AI21">
        <v>1.60719415176515</v>
      </c>
      <c r="AJ21">
        <v>0.10441628072064001</v>
      </c>
      <c r="AK21">
        <v>4.2366932043221901</v>
      </c>
      <c r="AL21">
        <v>0.16684685258302501</v>
      </c>
      <c r="AM21">
        <v>1.95261824813677</v>
      </c>
      <c r="AN21">
        <v>0.114939738019638</v>
      </c>
      <c r="AO21">
        <v>99.997476227980698</v>
      </c>
      <c r="AP21">
        <v>2.5237960516219802E-3</v>
      </c>
      <c r="AQ21">
        <v>2.6591968668606998</v>
      </c>
      <c r="AR21">
        <v>0.13135911110353601</v>
      </c>
      <c r="AS21">
        <v>10.6855065697741</v>
      </c>
      <c r="AT21">
        <v>0.25037641957926199</v>
      </c>
      <c r="AU21">
        <v>27.800608511595101</v>
      </c>
      <c r="AV21">
        <v>0.36086451150625298</v>
      </c>
      <c r="AW21">
        <v>4.5155590688286704</v>
      </c>
      <c r="AX21">
        <v>0.17055357119332201</v>
      </c>
      <c r="AY21">
        <v>77.693360560737304</v>
      </c>
      <c r="AZ21">
        <v>31.001490148462899</v>
      </c>
      <c r="BA21">
        <v>12.9274794414703</v>
      </c>
    </row>
    <row r="22" spans="1:53" x14ac:dyDescent="0.25">
      <c r="A22">
        <v>21</v>
      </c>
      <c r="B22">
        <v>20</v>
      </c>
      <c r="C22">
        <v>59.6759800136103</v>
      </c>
      <c r="D22">
        <v>0.69793602752126604</v>
      </c>
      <c r="E22">
        <v>69.022323752085001</v>
      </c>
      <c r="F22">
        <v>0.64702995166715405</v>
      </c>
      <c r="G22">
        <v>40.416634467367601</v>
      </c>
      <c r="H22">
        <v>0.71669805852036494</v>
      </c>
      <c r="I22">
        <v>99.969134788799707</v>
      </c>
      <c r="J22">
        <v>2.27406539303904E-2</v>
      </c>
      <c r="K22">
        <v>80.4008910439007</v>
      </c>
      <c r="L22">
        <v>0.562735283075117</v>
      </c>
      <c r="M22">
        <v>93.682765335865597</v>
      </c>
      <c r="N22">
        <v>0.33707595546267399</v>
      </c>
      <c r="O22">
        <v>99.019118774247403</v>
      </c>
      <c r="P22">
        <v>0.119522390342942</v>
      </c>
      <c r="Q22">
        <v>87.683683098271899</v>
      </c>
      <c r="R22">
        <v>0.46017952944429402</v>
      </c>
      <c r="S22">
        <v>48.152526390384097</v>
      </c>
      <c r="T22">
        <v>0.72085573779906198</v>
      </c>
      <c r="U22">
        <v>64.104079575012307</v>
      </c>
      <c r="V22">
        <v>0.67722161784521695</v>
      </c>
      <c r="W22">
        <v>18.296833692874198</v>
      </c>
      <c r="X22">
        <v>0.58045899600442097</v>
      </c>
      <c r="Y22">
        <v>99.969134788799707</v>
      </c>
      <c r="Z22">
        <v>2.27406539303904E-2</v>
      </c>
      <c r="AA22">
        <v>49.518176515705001</v>
      </c>
      <c r="AB22">
        <v>0.72003794490943596</v>
      </c>
      <c r="AC22">
        <v>71.143571388626697</v>
      </c>
      <c r="AD22">
        <v>0.64335340583306599</v>
      </c>
      <c r="AE22">
        <v>91.991598240200304</v>
      </c>
      <c r="AF22">
        <v>0.377357688134491</v>
      </c>
      <c r="AG22">
        <v>64.960740755041897</v>
      </c>
      <c r="AH22">
        <v>0.67836237963816703</v>
      </c>
      <c r="AI22">
        <v>3.2708611671826899</v>
      </c>
      <c r="AJ22">
        <v>0.27483249833066797</v>
      </c>
      <c r="AK22">
        <v>14.1040041637785</v>
      </c>
      <c r="AL22">
        <v>0.51923259027444701</v>
      </c>
      <c r="AM22">
        <v>2.8825476966897599</v>
      </c>
      <c r="AN22">
        <v>0.25822793042556702</v>
      </c>
      <c r="AO22">
        <v>99.969134788799707</v>
      </c>
      <c r="AP22">
        <v>2.27406539303904E-2</v>
      </c>
      <c r="AQ22">
        <v>7.0874732292649103</v>
      </c>
      <c r="AR22">
        <v>0.38369424184773099</v>
      </c>
      <c r="AS22">
        <v>24.224730717484199</v>
      </c>
      <c r="AT22">
        <v>0.63396345064611404</v>
      </c>
      <c r="AU22">
        <v>55.791876201537299</v>
      </c>
      <c r="AV22">
        <v>0.71413931722744595</v>
      </c>
      <c r="AW22">
        <v>9.2490569037522601</v>
      </c>
      <c r="AX22">
        <v>0.43438749851492903</v>
      </c>
      <c r="AY22">
        <v>72.214353015075403</v>
      </c>
      <c r="AZ22">
        <v>35.439541457286403</v>
      </c>
      <c r="BA22">
        <v>17.382223618090499</v>
      </c>
    </row>
    <row r="23" spans="1:53" x14ac:dyDescent="0.25">
      <c r="A23">
        <v>22</v>
      </c>
      <c r="B23">
        <v>21</v>
      </c>
      <c r="C23">
        <v>58.482163643259398</v>
      </c>
      <c r="D23">
        <v>0.57331135998490901</v>
      </c>
      <c r="E23">
        <v>83.934729419021707</v>
      </c>
      <c r="F23">
        <v>0.413257700967263</v>
      </c>
      <c r="G23">
        <v>69.083974035043497</v>
      </c>
      <c r="H23">
        <v>0.53349475955667702</v>
      </c>
      <c r="I23">
        <v>99.999999999722604</v>
      </c>
      <c r="J23">
        <v>0</v>
      </c>
      <c r="K23">
        <v>81.578155067371497</v>
      </c>
      <c r="L23">
        <v>0.45538809000717101</v>
      </c>
      <c r="M23">
        <v>96.684067693472599</v>
      </c>
      <c r="N23">
        <v>0.20416987089178601</v>
      </c>
      <c r="O23">
        <v>98.012536198007695</v>
      </c>
      <c r="P23">
        <v>0.167271686888807</v>
      </c>
      <c r="Q23">
        <v>96.002088526252905</v>
      </c>
      <c r="R23">
        <v>0.224737397877636</v>
      </c>
      <c r="S23">
        <v>41.797324488451601</v>
      </c>
      <c r="T23">
        <v>0.57659689192558605</v>
      </c>
      <c r="U23">
        <v>78.578589376058503</v>
      </c>
      <c r="V23">
        <v>0.46356681782188502</v>
      </c>
      <c r="W23">
        <v>24.606299597014299</v>
      </c>
      <c r="X23">
        <v>0.51664306292310003</v>
      </c>
      <c r="Y23">
        <v>99.999999999722604</v>
      </c>
      <c r="Z23">
        <v>0</v>
      </c>
      <c r="AA23">
        <v>39.020938702226097</v>
      </c>
      <c r="AB23">
        <v>0.57196985399260802</v>
      </c>
      <c r="AC23">
        <v>65.579580538347201</v>
      </c>
      <c r="AD23">
        <v>0.550706968110937</v>
      </c>
      <c r="AE23">
        <v>79.708789784775306</v>
      </c>
      <c r="AF23">
        <v>0.46922952076672497</v>
      </c>
      <c r="AG23">
        <v>66.720039651325393</v>
      </c>
      <c r="AH23">
        <v>0.54597793804740202</v>
      </c>
      <c r="AI23">
        <v>3.83872062536933</v>
      </c>
      <c r="AJ23">
        <v>0.290350324515884</v>
      </c>
      <c r="AK23">
        <v>12.403881761858599</v>
      </c>
      <c r="AL23">
        <v>0.42475400888738601</v>
      </c>
      <c r="AM23">
        <v>4.8590060774698696</v>
      </c>
      <c r="AN23">
        <v>0.312111976740786</v>
      </c>
      <c r="AO23">
        <v>99.999999999722604</v>
      </c>
      <c r="AP23">
        <v>0</v>
      </c>
      <c r="AQ23">
        <v>5.7088069805806301</v>
      </c>
      <c r="AR23">
        <v>0.32962231198649</v>
      </c>
      <c r="AS23">
        <v>13.120443033246101</v>
      </c>
      <c r="AT23">
        <v>0.428044206154923</v>
      </c>
      <c r="AU23">
        <v>33.698085182189701</v>
      </c>
      <c r="AV23">
        <v>0.55811209574777298</v>
      </c>
      <c r="AW23">
        <v>6.5849920777480104</v>
      </c>
      <c r="AX23">
        <v>0.34557552746570802</v>
      </c>
      <c r="AY23">
        <v>83.791400923685899</v>
      </c>
      <c r="AZ23">
        <v>32.961073235100102</v>
      </c>
      <c r="BA23">
        <v>13.991862766659301</v>
      </c>
    </row>
    <row r="24" spans="1:53" x14ac:dyDescent="0.25">
      <c r="A24">
        <v>23</v>
      </c>
      <c r="B24">
        <v>22</v>
      </c>
      <c r="C24">
        <v>49.711070499625997</v>
      </c>
      <c r="D24">
        <v>0.82678061577797202</v>
      </c>
      <c r="E24">
        <v>86.096562700670006</v>
      </c>
      <c r="F24">
        <v>0.54838136131184501</v>
      </c>
      <c r="G24">
        <v>68.292122849746505</v>
      </c>
      <c r="H24">
        <v>0.745668396485207</v>
      </c>
      <c r="I24">
        <v>99.992229342440993</v>
      </c>
      <c r="J24">
        <v>7.77113048539433E-3</v>
      </c>
      <c r="K24">
        <v>88.666782694511198</v>
      </c>
      <c r="L24">
        <v>0.51236194505004895</v>
      </c>
      <c r="M24">
        <v>96.865064945817494</v>
      </c>
      <c r="N24">
        <v>0.27273692929738602</v>
      </c>
      <c r="O24">
        <v>97.613677332326205</v>
      </c>
      <c r="P24">
        <v>0.24172272032814501</v>
      </c>
      <c r="Q24">
        <v>96.812911635412206</v>
      </c>
      <c r="R24">
        <v>0.25172876966663099</v>
      </c>
      <c r="S24">
        <v>37.169915881652898</v>
      </c>
      <c r="T24">
        <v>0.80697287018377295</v>
      </c>
      <c r="U24">
        <v>82.00467459955</v>
      </c>
      <c r="V24">
        <v>0.60875394999537702</v>
      </c>
      <c r="W24">
        <v>27.9917165411212</v>
      </c>
      <c r="X24">
        <v>0.75771688678999405</v>
      </c>
      <c r="Y24">
        <v>99.992229342440993</v>
      </c>
      <c r="Z24">
        <v>7.77113048539433E-3</v>
      </c>
      <c r="AA24">
        <v>42.3797042202116</v>
      </c>
      <c r="AB24">
        <v>0.81923938061900403</v>
      </c>
      <c r="AC24">
        <v>66.237217205469193</v>
      </c>
      <c r="AD24">
        <v>0.77251768405228405</v>
      </c>
      <c r="AE24">
        <v>76.786703524773003</v>
      </c>
      <c r="AF24">
        <v>0.698449800010433</v>
      </c>
      <c r="AG24">
        <v>69.607307069009096</v>
      </c>
      <c r="AH24">
        <v>0.74924269526325704</v>
      </c>
      <c r="AI24">
        <v>6.1309340821204996</v>
      </c>
      <c r="AJ24">
        <v>0.41021720395262001</v>
      </c>
      <c r="AK24">
        <v>12.6406315509512</v>
      </c>
      <c r="AL24">
        <v>0.56009957602106397</v>
      </c>
      <c r="AM24">
        <v>9.0116030913002891</v>
      </c>
      <c r="AN24">
        <v>0.484965087145803</v>
      </c>
      <c r="AO24">
        <v>99.992229342440993</v>
      </c>
      <c r="AP24">
        <v>7.77113048539433E-3</v>
      </c>
      <c r="AQ24">
        <v>10.5334768457233</v>
      </c>
      <c r="AR24">
        <v>0.51462841264211201</v>
      </c>
      <c r="AS24">
        <v>14.663665974740001</v>
      </c>
      <c r="AT24">
        <v>0.59152565569275795</v>
      </c>
      <c r="AU24">
        <v>21.745780112288099</v>
      </c>
      <c r="AV24">
        <v>0.68342885468502601</v>
      </c>
      <c r="AW24">
        <v>11.354235150653899</v>
      </c>
      <c r="AX24">
        <v>0.532296694476735</v>
      </c>
      <c r="AY24">
        <v>81.768658217662406</v>
      </c>
      <c r="AZ24">
        <v>32.588613960973703</v>
      </c>
      <c r="BA24">
        <v>15.446389056527901</v>
      </c>
    </row>
    <row r="25" spans="1:53" x14ac:dyDescent="0.25">
      <c r="A25">
        <v>24</v>
      </c>
      <c r="B25">
        <v>23</v>
      </c>
      <c r="C25">
        <v>29.140975430050201</v>
      </c>
      <c r="D25">
        <v>0.437511542561344</v>
      </c>
      <c r="E25">
        <v>55.602550253580802</v>
      </c>
      <c r="F25">
        <v>0.47150384653399502</v>
      </c>
      <c r="G25">
        <v>6.4946892535576399</v>
      </c>
      <c r="H25">
        <v>0.246797064740022</v>
      </c>
      <c r="I25">
        <v>99.984049248687995</v>
      </c>
      <c r="J25">
        <v>1.13023311657674E-2</v>
      </c>
      <c r="K25">
        <v>86.033142116769596</v>
      </c>
      <c r="L25">
        <v>0.32871885163641501</v>
      </c>
      <c r="M25">
        <v>92.158014307457094</v>
      </c>
      <c r="N25">
        <v>0.251564855640104</v>
      </c>
      <c r="O25">
        <v>98.382494488180001</v>
      </c>
      <c r="P25">
        <v>0.114021796634033</v>
      </c>
      <c r="Q25">
        <v>72.275188002404207</v>
      </c>
      <c r="R25">
        <v>0.42353837359931301</v>
      </c>
      <c r="S25">
        <v>25.0557581841861</v>
      </c>
      <c r="T25">
        <v>0.41578056329778801</v>
      </c>
      <c r="U25">
        <v>53.651775753107401</v>
      </c>
      <c r="V25">
        <v>0.47388241113802498</v>
      </c>
      <c r="W25">
        <v>4.15675544906955</v>
      </c>
      <c r="X25">
        <v>0.20221652567561799</v>
      </c>
      <c r="Y25">
        <v>99.984049248687995</v>
      </c>
      <c r="Z25">
        <v>1.13023311657674E-2</v>
      </c>
      <c r="AA25">
        <v>71.419774907418699</v>
      </c>
      <c r="AB25">
        <v>0.43110025798336898</v>
      </c>
      <c r="AC25">
        <v>81.673218949840901</v>
      </c>
      <c r="AD25">
        <v>0.36946781642422</v>
      </c>
      <c r="AE25">
        <v>96.632704746005004</v>
      </c>
      <c r="AF25">
        <v>0.16859170887521399</v>
      </c>
      <c r="AG25">
        <v>57.953119124677897</v>
      </c>
      <c r="AH25">
        <v>0.47028393005937003</v>
      </c>
      <c r="AI25">
        <v>7.2963458001751897</v>
      </c>
      <c r="AJ25">
        <v>0.25083641103743398</v>
      </c>
      <c r="AK25">
        <v>30.072529737150901</v>
      </c>
      <c r="AL25">
        <v>0.43940617913991098</v>
      </c>
      <c r="AM25">
        <v>2.2833667009464902</v>
      </c>
      <c r="AN25">
        <v>0.15729629296557701</v>
      </c>
      <c r="AO25">
        <v>99.984049248687995</v>
      </c>
      <c r="AP25">
        <v>1.13023311657674E-2</v>
      </c>
      <c r="AQ25">
        <v>39.3242067651572</v>
      </c>
      <c r="AR25">
        <v>0.46362525517153602</v>
      </c>
      <c r="AS25">
        <v>57.191574870806697</v>
      </c>
      <c r="AT25">
        <v>0.471895459755374</v>
      </c>
      <c r="AU25">
        <v>86.128376079952801</v>
      </c>
      <c r="AV25">
        <v>0.33444969318344703</v>
      </c>
      <c r="AW25">
        <v>26.275407659663799</v>
      </c>
      <c r="AX25">
        <v>0.416664473648791</v>
      </c>
      <c r="AY25">
        <v>47.535744560610297</v>
      </c>
      <c r="AZ25">
        <v>34.892766318169002</v>
      </c>
      <c r="BA25">
        <v>27.340138457191301</v>
      </c>
    </row>
    <row r="26" spans="1:53" x14ac:dyDescent="0.25">
      <c r="A26">
        <v>25</v>
      </c>
      <c r="B26">
        <v>24</v>
      </c>
      <c r="C26">
        <v>33.033360161181903</v>
      </c>
      <c r="D26">
        <v>0.50386433355412397</v>
      </c>
      <c r="E26">
        <v>43.448117830764701</v>
      </c>
      <c r="F26">
        <v>0.52622478054159505</v>
      </c>
      <c r="G26">
        <v>12.412815842839001</v>
      </c>
      <c r="H26">
        <v>0.35261974969384902</v>
      </c>
      <c r="I26">
        <v>99.7488438562645</v>
      </c>
      <c r="J26">
        <v>5.20668532384801E-2</v>
      </c>
      <c r="K26">
        <v>91.863782741740494</v>
      </c>
      <c r="L26">
        <v>0.28645545058888899</v>
      </c>
      <c r="M26">
        <v>90.721859911201904</v>
      </c>
      <c r="N26">
        <v>0.30399850719467097</v>
      </c>
      <c r="O26">
        <v>97.932898502365703</v>
      </c>
      <c r="P26">
        <v>0.15021240301606101</v>
      </c>
      <c r="Q26">
        <v>82.350149519309895</v>
      </c>
      <c r="R26">
        <v>0.40181071693966902</v>
      </c>
      <c r="S26">
        <v>29.140591499016502</v>
      </c>
      <c r="T26">
        <v>0.48786894666748198</v>
      </c>
      <c r="U26">
        <v>40.576410122973599</v>
      </c>
      <c r="V26">
        <v>0.52035591456828301</v>
      </c>
      <c r="W26">
        <v>8.4557199796846998</v>
      </c>
      <c r="X26">
        <v>0.30094010018897899</v>
      </c>
      <c r="Y26">
        <v>99.7488438562645</v>
      </c>
      <c r="Z26">
        <v>5.20668532384801E-2</v>
      </c>
      <c r="AA26">
        <v>80.620873779374804</v>
      </c>
      <c r="AB26">
        <v>0.415432339607818</v>
      </c>
      <c r="AC26">
        <v>80.956532999906898</v>
      </c>
      <c r="AD26">
        <v>0.41689281172141501</v>
      </c>
      <c r="AE26">
        <v>96.180607344777101</v>
      </c>
      <c r="AF26">
        <v>0.20273308089761699</v>
      </c>
      <c r="AG26">
        <v>70.867810521380605</v>
      </c>
      <c r="AH26">
        <v>0.48380514502821498</v>
      </c>
      <c r="AI26">
        <v>8.6362010595183296</v>
      </c>
      <c r="AJ26">
        <v>0.29835434456442</v>
      </c>
      <c r="AK26">
        <v>19.009354578310599</v>
      </c>
      <c r="AL26">
        <v>0.40990006688345598</v>
      </c>
      <c r="AM26">
        <v>4.5235915094416601</v>
      </c>
      <c r="AN26">
        <v>0.231616050039886</v>
      </c>
      <c r="AO26">
        <v>99.7488438562645</v>
      </c>
      <c r="AP26">
        <v>5.20668532384801E-2</v>
      </c>
      <c r="AQ26">
        <v>45.925302001955103</v>
      </c>
      <c r="AR26">
        <v>0.53081891745629495</v>
      </c>
      <c r="AS26">
        <v>56.390237076184903</v>
      </c>
      <c r="AT26">
        <v>0.52858201092644896</v>
      </c>
      <c r="AU26">
        <v>88.354424372595901</v>
      </c>
      <c r="AV26">
        <v>0.34291618095925502</v>
      </c>
      <c r="AW26">
        <v>34.391487562213499</v>
      </c>
      <c r="AX26">
        <v>0.50463824822650205</v>
      </c>
      <c r="AY26">
        <v>54.613820055067102</v>
      </c>
      <c r="AZ26">
        <v>40.059685584865399</v>
      </c>
      <c r="BA26">
        <v>30.407496225241999</v>
      </c>
    </row>
    <row r="27" spans="1:53" x14ac:dyDescent="0.25">
      <c r="A27">
        <v>26</v>
      </c>
      <c r="B27">
        <v>25</v>
      </c>
      <c r="C27">
        <v>32.884559575033599</v>
      </c>
      <c r="D27">
        <v>2.1187502370763598</v>
      </c>
      <c r="E27">
        <v>44.292158257756</v>
      </c>
      <c r="F27">
        <v>2.3134024375123099</v>
      </c>
      <c r="G27">
        <v>19.2844220646144</v>
      </c>
      <c r="H27">
        <v>1.64851306622092</v>
      </c>
      <c r="I27">
        <v>99.999999999732495</v>
      </c>
      <c r="J27">
        <v>0</v>
      </c>
      <c r="K27">
        <v>80.087115324074105</v>
      </c>
      <c r="L27">
        <v>1.9605529549148999</v>
      </c>
      <c r="M27">
        <v>88.462147376579296</v>
      </c>
      <c r="N27">
        <v>1.55687074203933</v>
      </c>
      <c r="O27">
        <v>98.646288968526505</v>
      </c>
      <c r="P27">
        <v>0.48193988575304703</v>
      </c>
      <c r="Q27">
        <v>92.658629195394298</v>
      </c>
      <c r="R27">
        <v>1.24474507526894</v>
      </c>
      <c r="S27">
        <v>27.306802742357899</v>
      </c>
      <c r="T27">
        <v>1.98960240540066</v>
      </c>
      <c r="U27">
        <v>41.742663631089201</v>
      </c>
      <c r="V27">
        <v>2.3006585712179302</v>
      </c>
      <c r="W27">
        <v>12.3232332852879</v>
      </c>
      <c r="X27">
        <v>1.2911499674023099</v>
      </c>
      <c r="Y27">
        <v>99.999999999732495</v>
      </c>
      <c r="Z27">
        <v>0</v>
      </c>
      <c r="AA27">
        <v>54.989783137784897</v>
      </c>
      <c r="AB27">
        <v>2.3494637695487399</v>
      </c>
      <c r="AC27">
        <v>67.322334562570106</v>
      </c>
      <c r="AD27">
        <v>2.2632955176074199</v>
      </c>
      <c r="AE27">
        <v>95.188925638894702</v>
      </c>
      <c r="AF27">
        <v>0.99921823761715201</v>
      </c>
      <c r="AG27">
        <v>64.928410542795604</v>
      </c>
      <c r="AH27">
        <v>2.2785979661625402</v>
      </c>
      <c r="AI27">
        <v>5.5256333383237104</v>
      </c>
      <c r="AJ27">
        <v>0.97673958866532695</v>
      </c>
      <c r="AK27">
        <v>13.6566749681621</v>
      </c>
      <c r="AL27">
        <v>1.5487165127079201</v>
      </c>
      <c r="AM27">
        <v>4.7609221066458396</v>
      </c>
      <c r="AN27">
        <v>0.91524176074022401</v>
      </c>
      <c r="AO27">
        <v>99.999999999732495</v>
      </c>
      <c r="AP27">
        <v>0</v>
      </c>
      <c r="AQ27">
        <v>17.557509280643799</v>
      </c>
      <c r="AR27">
        <v>1.5753232649376701</v>
      </c>
      <c r="AS27">
        <v>30.463576285074598</v>
      </c>
      <c r="AT27">
        <v>2.03436583873733</v>
      </c>
      <c r="AU27">
        <v>68.114157454247405</v>
      </c>
      <c r="AV27">
        <v>2.2259698125937799</v>
      </c>
      <c r="AW27">
        <v>17.9269494946804</v>
      </c>
      <c r="AX27">
        <v>1.5965755155633701</v>
      </c>
      <c r="AY27">
        <v>67.004464285714306</v>
      </c>
      <c r="AZ27">
        <v>42.513392857142897</v>
      </c>
      <c r="BA27">
        <v>27.324404761904798</v>
      </c>
    </row>
    <row r="28" spans="1:53" x14ac:dyDescent="0.25">
      <c r="A28">
        <v>27</v>
      </c>
      <c r="B28">
        <v>27</v>
      </c>
      <c r="C28">
        <v>42.4791252523531</v>
      </c>
      <c r="D28">
        <v>0.41593011057439</v>
      </c>
      <c r="E28">
        <v>59.195837981364697</v>
      </c>
      <c r="F28">
        <v>0.42756953636027301</v>
      </c>
      <c r="G28">
        <v>21.139102874346499</v>
      </c>
      <c r="H28">
        <v>0.33126601383333798</v>
      </c>
      <c r="I28">
        <v>99.9539754360259</v>
      </c>
      <c r="J28">
        <v>1.4252155113523899E-2</v>
      </c>
      <c r="K28">
        <v>88.543342536263097</v>
      </c>
      <c r="L28">
        <v>0.27024757053548698</v>
      </c>
      <c r="M28">
        <v>94.760618171569405</v>
      </c>
      <c r="N28">
        <v>0.201110703012117</v>
      </c>
      <c r="O28">
        <v>98.121486979984198</v>
      </c>
      <c r="P28">
        <v>0.151592686472593</v>
      </c>
      <c r="Q28">
        <v>89.293474077842802</v>
      </c>
      <c r="R28">
        <v>0.25999274069487299</v>
      </c>
      <c r="S28">
        <v>36.577883267972801</v>
      </c>
      <c r="T28">
        <v>0.396744567247586</v>
      </c>
      <c r="U28">
        <v>56.2113442184056</v>
      </c>
      <c r="V28">
        <v>0.42930468227400098</v>
      </c>
      <c r="W28">
        <v>13.1118317431963</v>
      </c>
      <c r="X28">
        <v>0.27215608485635701</v>
      </c>
      <c r="Y28">
        <v>99.9539754360259</v>
      </c>
      <c r="Z28">
        <v>1.4252155113523899E-2</v>
      </c>
      <c r="AA28">
        <v>75.078482531571694</v>
      </c>
      <c r="AB28">
        <v>0.35992644726746598</v>
      </c>
      <c r="AC28">
        <v>85.575133594417593</v>
      </c>
      <c r="AD28">
        <v>0.29968545976302302</v>
      </c>
      <c r="AE28">
        <v>95.1414642539997</v>
      </c>
      <c r="AF28">
        <v>0.20513363075149099</v>
      </c>
      <c r="AG28">
        <v>78.578085187102999</v>
      </c>
      <c r="AH28">
        <v>0.33761779785233698</v>
      </c>
      <c r="AI28">
        <v>9.2353971529911902</v>
      </c>
      <c r="AJ28">
        <v>0.23097718345975099</v>
      </c>
      <c r="AK28">
        <v>28.979411092844401</v>
      </c>
      <c r="AL28">
        <v>0.379359069764792</v>
      </c>
      <c r="AM28">
        <v>5.5172578004562496</v>
      </c>
      <c r="AN28">
        <v>0.196251144966056</v>
      </c>
      <c r="AO28">
        <v>99.9539754360259</v>
      </c>
      <c r="AP28">
        <v>1.4252155113523899E-2</v>
      </c>
      <c r="AQ28">
        <v>31.665673412862901</v>
      </c>
      <c r="AR28">
        <v>0.40489037227795599</v>
      </c>
      <c r="AS28">
        <v>56.908868378029801</v>
      </c>
      <c r="AT28">
        <v>0.42072208201248901</v>
      </c>
      <c r="AU28">
        <v>82.665397189960999</v>
      </c>
      <c r="AV28">
        <v>0.33095311675581601</v>
      </c>
      <c r="AW28">
        <v>32.7220905040719</v>
      </c>
      <c r="AX28">
        <v>0.40625048810201098</v>
      </c>
      <c r="AY28">
        <v>65.431863241838101</v>
      </c>
      <c r="AZ28">
        <v>45.336167775476902</v>
      </c>
      <c r="BA28">
        <v>32.105256201260097</v>
      </c>
    </row>
    <row r="29" spans="1:53" x14ac:dyDescent="0.25">
      <c r="A29">
        <v>28</v>
      </c>
      <c r="B29">
        <v>28</v>
      </c>
      <c r="C29">
        <v>51.187239705045798</v>
      </c>
      <c r="D29">
        <v>0.55816351813674103</v>
      </c>
      <c r="E29">
        <v>35.417686252823401</v>
      </c>
      <c r="F29">
        <v>0.53382009331921898</v>
      </c>
      <c r="G29">
        <v>62.193342257995603</v>
      </c>
      <c r="H29">
        <v>0.54403754687823502</v>
      </c>
      <c r="I29">
        <v>99.996469700230804</v>
      </c>
      <c r="J29">
        <v>3.5304017286546599E-3</v>
      </c>
      <c r="K29">
        <v>82.988524720714693</v>
      </c>
      <c r="L29">
        <v>0.41382112234433899</v>
      </c>
      <c r="M29">
        <v>95.151213837197403</v>
      </c>
      <c r="N29">
        <v>0.25164967796480397</v>
      </c>
      <c r="O29">
        <v>96.499168021132107</v>
      </c>
      <c r="P29">
        <v>0.19226750687977501</v>
      </c>
      <c r="Q29">
        <v>95.326910423657694</v>
      </c>
      <c r="R29">
        <v>0.24047162204321501</v>
      </c>
      <c r="S29">
        <v>33.367558222534903</v>
      </c>
      <c r="T29">
        <v>0.52544819949311905</v>
      </c>
      <c r="U29">
        <v>26.759003965226899</v>
      </c>
      <c r="V29">
        <v>0.499307432333991</v>
      </c>
      <c r="W29">
        <v>19.5412677756307</v>
      </c>
      <c r="X29">
        <v>0.45516390330974199</v>
      </c>
      <c r="Y29">
        <v>99.996469700230804</v>
      </c>
      <c r="Z29">
        <v>3.5304017286546599E-3</v>
      </c>
      <c r="AA29">
        <v>35.929599179102901</v>
      </c>
      <c r="AB29">
        <v>0.53690244320927505</v>
      </c>
      <c r="AC29">
        <v>59.679308155624803</v>
      </c>
      <c r="AD29">
        <v>0.54943899284136299</v>
      </c>
      <c r="AE29">
        <v>72.211382479600999</v>
      </c>
      <c r="AF29">
        <v>0.50180262397842901</v>
      </c>
      <c r="AG29">
        <v>68.876823577749093</v>
      </c>
      <c r="AH29">
        <v>0.52101065518038903</v>
      </c>
      <c r="AI29">
        <v>4.3694846337399298</v>
      </c>
      <c r="AJ29">
        <v>0.27211785636472202</v>
      </c>
      <c r="AK29">
        <v>4.3307044333875799</v>
      </c>
      <c r="AL29">
        <v>0.27176478438556201</v>
      </c>
      <c r="AM29">
        <v>4.94387981607791</v>
      </c>
      <c r="AN29">
        <v>0.29171421577920598</v>
      </c>
      <c r="AO29">
        <v>99.996469700230804</v>
      </c>
      <c r="AP29">
        <v>3.5304017286546599E-3</v>
      </c>
      <c r="AQ29">
        <v>5.4919976021744397</v>
      </c>
      <c r="AR29">
        <v>0.29951644269989802</v>
      </c>
      <c r="AS29">
        <v>9.33763716941524</v>
      </c>
      <c r="AT29">
        <v>0.36138404339805302</v>
      </c>
      <c r="AU29">
        <v>16.722910171568898</v>
      </c>
      <c r="AV29">
        <v>0.43547752759665498</v>
      </c>
      <c r="AW29">
        <v>6.4572287038428904</v>
      </c>
      <c r="AX29">
        <v>0.32164683980664299</v>
      </c>
      <c r="AY29">
        <v>88.864087204163795</v>
      </c>
      <c r="AZ29">
        <v>36.300500834724502</v>
      </c>
      <c r="BA29">
        <v>14.464794264951401</v>
      </c>
    </row>
    <row r="30" spans="1:53" x14ac:dyDescent="0.25">
      <c r="A30">
        <v>29</v>
      </c>
      <c r="B30">
        <v>29</v>
      </c>
      <c r="C30">
        <v>31.358934375310898</v>
      </c>
      <c r="D30">
        <v>0.47776122793570402</v>
      </c>
      <c r="E30">
        <v>46.935037573559903</v>
      </c>
      <c r="F30">
        <v>0.50906058345125704</v>
      </c>
      <c r="G30">
        <v>31.543859941683198</v>
      </c>
      <c r="H30">
        <v>0.48048978490601002</v>
      </c>
      <c r="I30">
        <v>99.969354717001394</v>
      </c>
      <c r="J30">
        <v>2.2305576736265102E-2</v>
      </c>
      <c r="K30">
        <v>78.6477114297669</v>
      </c>
      <c r="L30">
        <v>0.41060215165415798</v>
      </c>
      <c r="M30">
        <v>88.607788076209104</v>
      </c>
      <c r="N30">
        <v>0.31978529398815098</v>
      </c>
      <c r="O30">
        <v>96.149239456787996</v>
      </c>
      <c r="P30">
        <v>0.19796114816084101</v>
      </c>
      <c r="Q30">
        <v>82.865224867892195</v>
      </c>
      <c r="R30">
        <v>0.38503588984882903</v>
      </c>
      <c r="S30">
        <v>22.4562692926438</v>
      </c>
      <c r="T30">
        <v>0.43729016492487399</v>
      </c>
      <c r="U30">
        <v>40.855543761557101</v>
      </c>
      <c r="V30">
        <v>0.50020902093502395</v>
      </c>
      <c r="W30">
        <v>12.9503338184469</v>
      </c>
      <c r="X30">
        <v>0.36839204890504201</v>
      </c>
      <c r="Y30">
        <v>99.969354717001394</v>
      </c>
      <c r="Z30">
        <v>2.2305576736265102E-2</v>
      </c>
      <c r="AA30">
        <v>48.0991574470643</v>
      </c>
      <c r="AB30">
        <v>0.51111962309829495</v>
      </c>
      <c r="AC30">
        <v>62.357234765376496</v>
      </c>
      <c r="AD30">
        <v>0.49501372697470902</v>
      </c>
      <c r="AE30">
        <v>84.001107681131202</v>
      </c>
      <c r="AF30">
        <v>0.37306702407726899</v>
      </c>
      <c r="AG30">
        <v>55.906257517380403</v>
      </c>
      <c r="AH30">
        <v>0.50803712105107102</v>
      </c>
      <c r="AI30">
        <v>4.7854386056134501</v>
      </c>
      <c r="AJ30">
        <v>0.26708867396427499</v>
      </c>
      <c r="AK30">
        <v>7.8406458798199301</v>
      </c>
      <c r="AL30">
        <v>0.280931732909805</v>
      </c>
      <c r="AM30">
        <v>5.1063845762296296</v>
      </c>
      <c r="AN30">
        <v>0.27209561688010497</v>
      </c>
      <c r="AO30">
        <v>99.969354717001394</v>
      </c>
      <c r="AP30">
        <v>2.2305576736265102E-2</v>
      </c>
      <c r="AQ30">
        <v>8.3684444656948092</v>
      </c>
      <c r="AR30">
        <v>0.32174351814678498</v>
      </c>
      <c r="AS30">
        <v>18.645570565824599</v>
      </c>
      <c r="AT30">
        <v>0.41217785030992798</v>
      </c>
      <c r="AU30">
        <v>44.363467932229902</v>
      </c>
      <c r="AV30">
        <v>0.50865491580545696</v>
      </c>
      <c r="AW30">
        <v>9.7462611492982507</v>
      </c>
      <c r="AX30">
        <v>0.33221727141109297</v>
      </c>
      <c r="AY30">
        <v>61.806718597857802</v>
      </c>
      <c r="AZ30">
        <v>30.1236611489776</v>
      </c>
      <c r="BA30">
        <v>16.1705615060045</v>
      </c>
    </row>
    <row r="31" spans="1:53" x14ac:dyDescent="0.25">
      <c r="A31">
        <v>30</v>
      </c>
      <c r="B31">
        <v>30</v>
      </c>
      <c r="C31">
        <v>24.453405295120099</v>
      </c>
      <c r="D31">
        <v>1.84237850761879</v>
      </c>
      <c r="E31">
        <v>25.028144000077098</v>
      </c>
      <c r="F31">
        <v>1.84256415666771</v>
      </c>
      <c r="G31">
        <v>44.017777352357903</v>
      </c>
      <c r="H31">
        <v>2.11229583641106</v>
      </c>
      <c r="I31">
        <v>99.999999999721894</v>
      </c>
      <c r="J31">
        <v>0</v>
      </c>
      <c r="K31">
        <v>84.838319771964905</v>
      </c>
      <c r="L31">
        <v>1.53122607102703</v>
      </c>
      <c r="M31">
        <v>88.882205217452494</v>
      </c>
      <c r="N31">
        <v>1.34487679415487</v>
      </c>
      <c r="O31">
        <v>90.379956270449895</v>
      </c>
      <c r="P31">
        <v>1.2204682533490501</v>
      </c>
      <c r="Q31">
        <v>85.988901851972798</v>
      </c>
      <c r="R31">
        <v>1.48184026445217</v>
      </c>
      <c r="S31">
        <v>12.2260699017998</v>
      </c>
      <c r="T31">
        <v>1.4098213253818199</v>
      </c>
      <c r="U31">
        <v>21.6011486655262</v>
      </c>
      <c r="V31">
        <v>1.75521412092674</v>
      </c>
      <c r="W31">
        <v>7.77483070626187</v>
      </c>
      <c r="X31">
        <v>1.1970953391530901</v>
      </c>
      <c r="Y31">
        <v>99.999999999721894</v>
      </c>
      <c r="Z31">
        <v>0</v>
      </c>
      <c r="AA31">
        <v>29.796101401004201</v>
      </c>
      <c r="AB31">
        <v>1.9664398253174</v>
      </c>
      <c r="AC31">
        <v>45.496322018589503</v>
      </c>
      <c r="AD31">
        <v>2.1222406425915001</v>
      </c>
      <c r="AE31">
        <v>67.422620214549795</v>
      </c>
      <c r="AF31">
        <v>1.96711438595274</v>
      </c>
      <c r="AG31">
        <v>40.369191803454903</v>
      </c>
      <c r="AH31">
        <v>2.0914187917633398</v>
      </c>
      <c r="AI31">
        <v>1.3257840799717799</v>
      </c>
      <c r="AJ31">
        <v>0.58430040862795696</v>
      </c>
      <c r="AK31">
        <v>3.23152965315272</v>
      </c>
      <c r="AL31">
        <v>0.818393175561268</v>
      </c>
      <c r="AM31">
        <v>1.8510183665990301</v>
      </c>
      <c r="AN31">
        <v>0.704938987468536</v>
      </c>
      <c r="AO31">
        <v>99.999999999721894</v>
      </c>
      <c r="AP31">
        <v>0</v>
      </c>
      <c r="AQ31">
        <v>2.3264687115250999</v>
      </c>
      <c r="AR31">
        <v>0.75923897490893</v>
      </c>
      <c r="AS31">
        <v>3.51715895509669</v>
      </c>
      <c r="AT31">
        <v>0.86662123300516503</v>
      </c>
      <c r="AU31">
        <v>15.248840988546</v>
      </c>
      <c r="AV31">
        <v>1.5736385052439501</v>
      </c>
      <c r="AW31">
        <v>2.08982183640427</v>
      </c>
      <c r="AX31">
        <v>0.72366965995874499</v>
      </c>
      <c r="AY31">
        <v>61.120765832106002</v>
      </c>
      <c r="AZ31">
        <v>20.0574374079529</v>
      </c>
      <c r="BA31">
        <v>7.67746686303387</v>
      </c>
    </row>
    <row r="32" spans="1:53" x14ac:dyDescent="0.25">
      <c r="A32">
        <v>31</v>
      </c>
      <c r="B32">
        <v>31</v>
      </c>
      <c r="C32">
        <v>79.387088434965094</v>
      </c>
      <c r="D32">
        <v>1.86860170611136</v>
      </c>
      <c r="E32">
        <v>45.937063758783601</v>
      </c>
      <c r="F32">
        <v>2.3212338367005501</v>
      </c>
      <c r="G32">
        <v>97.102770792676907</v>
      </c>
      <c r="H32">
        <v>0.71871719224901598</v>
      </c>
      <c r="I32">
        <v>99.999999999722206</v>
      </c>
      <c r="J32">
        <v>0</v>
      </c>
      <c r="K32">
        <v>96.983478649143706</v>
      </c>
      <c r="L32">
        <v>0.88253642650562503</v>
      </c>
      <c r="M32">
        <v>98.372776197974204</v>
      </c>
      <c r="N32">
        <v>0.50034019287956799</v>
      </c>
      <c r="O32">
        <v>99.204813045847601</v>
      </c>
      <c r="P32">
        <v>0.29351133660087902</v>
      </c>
      <c r="Q32">
        <v>98.307254746680798</v>
      </c>
      <c r="R32">
        <v>0.37538357926721</v>
      </c>
      <c r="S32">
        <v>62.097624027637103</v>
      </c>
      <c r="T32">
        <v>2.24531160678394</v>
      </c>
      <c r="U32">
        <v>40.084698361966304</v>
      </c>
      <c r="V32">
        <v>2.3084587617760501</v>
      </c>
      <c r="W32">
        <v>62.642946111724399</v>
      </c>
      <c r="X32">
        <v>2.22719995440595</v>
      </c>
      <c r="Y32">
        <v>99.999999999722206</v>
      </c>
      <c r="Z32">
        <v>0</v>
      </c>
      <c r="AA32">
        <v>65.724236798187206</v>
      </c>
      <c r="AB32">
        <v>2.1939734988821402</v>
      </c>
      <c r="AC32">
        <v>82.346172827898897</v>
      </c>
      <c r="AD32">
        <v>1.7501636299337</v>
      </c>
      <c r="AE32">
        <v>95.007778888236999</v>
      </c>
      <c r="AF32">
        <v>1.02340258430009</v>
      </c>
      <c r="AG32">
        <v>80.145425489389496</v>
      </c>
      <c r="AH32">
        <v>1.8105003684877099</v>
      </c>
      <c r="AI32">
        <v>6.4354774271339101</v>
      </c>
      <c r="AJ32">
        <v>1.3593941939690299</v>
      </c>
      <c r="AK32">
        <v>7.9528095696930601</v>
      </c>
      <c r="AL32">
        <v>1.49077068119962</v>
      </c>
      <c r="AM32">
        <v>6.7933538577363999</v>
      </c>
      <c r="AN32">
        <v>1.3749926439939499</v>
      </c>
      <c r="AO32">
        <v>99.999999999722206</v>
      </c>
      <c r="AP32">
        <v>0</v>
      </c>
      <c r="AQ32">
        <v>6.4761815233888198</v>
      </c>
      <c r="AR32">
        <v>1.3594496025023699</v>
      </c>
      <c r="AS32">
        <v>12.913351037578501</v>
      </c>
      <c r="AT32">
        <v>1.6950701675270801</v>
      </c>
      <c r="AU32">
        <v>41.602782543300997</v>
      </c>
      <c r="AV32">
        <v>2.2722680213353001</v>
      </c>
      <c r="AW32">
        <v>6.8051984677332502</v>
      </c>
      <c r="AX32">
        <v>1.37509084265959</v>
      </c>
      <c r="AY32">
        <v>80.5683690280066</v>
      </c>
      <c r="AZ32">
        <v>34.889621087314701</v>
      </c>
      <c r="BA32">
        <v>14.9835255354201</v>
      </c>
    </row>
    <row r="33" spans="1:53" x14ac:dyDescent="0.25">
      <c r="A33">
        <v>32</v>
      </c>
      <c r="B33">
        <v>32</v>
      </c>
      <c r="C33">
        <v>64.717083701778293</v>
      </c>
      <c r="D33">
        <v>0.59920963219386003</v>
      </c>
      <c r="E33">
        <v>29.357020543876899</v>
      </c>
      <c r="F33">
        <v>0.57334832316914597</v>
      </c>
      <c r="G33">
        <v>84.143329339921607</v>
      </c>
      <c r="H33">
        <v>0.46169746401449202</v>
      </c>
      <c r="I33">
        <v>99.994564695809601</v>
      </c>
      <c r="J33">
        <v>5.4354440653846597E-3</v>
      </c>
      <c r="K33">
        <v>95.361559662070604</v>
      </c>
      <c r="L33">
        <v>0.26991809234022102</v>
      </c>
      <c r="M33">
        <v>96.497315623574494</v>
      </c>
      <c r="N33">
        <v>0.23454904176677499</v>
      </c>
      <c r="O33">
        <v>97.295648375869703</v>
      </c>
      <c r="P33">
        <v>0.21228637671766001</v>
      </c>
      <c r="Q33">
        <v>97.222491169589702</v>
      </c>
      <c r="R33">
        <v>0.21558892872603899</v>
      </c>
      <c r="S33">
        <v>53.846162658449202</v>
      </c>
      <c r="T33">
        <v>0.62333997043308398</v>
      </c>
      <c r="U33">
        <v>25.477998654833701</v>
      </c>
      <c r="V33">
        <v>0.55162339906952695</v>
      </c>
      <c r="W33">
        <v>57.2942294093233</v>
      </c>
      <c r="X33">
        <v>0.61810540617154297</v>
      </c>
      <c r="Y33">
        <v>99.994564695809601</v>
      </c>
      <c r="Z33">
        <v>5.4354440653846597E-3</v>
      </c>
      <c r="AA33">
        <v>73.118980693381104</v>
      </c>
      <c r="AB33">
        <v>0.55241988928965402</v>
      </c>
      <c r="AC33">
        <v>80.601114666453796</v>
      </c>
      <c r="AD33">
        <v>0.49886970028639899</v>
      </c>
      <c r="AE33">
        <v>88.834935964836305</v>
      </c>
      <c r="AF33">
        <v>0.39440910787678402</v>
      </c>
      <c r="AG33">
        <v>84.736014254626497</v>
      </c>
      <c r="AH33">
        <v>0.454271320354176</v>
      </c>
      <c r="AI33">
        <v>4.7229666538562096</v>
      </c>
      <c r="AJ33">
        <v>0.31643863260096899</v>
      </c>
      <c r="AK33">
        <v>6.2335627731642704</v>
      </c>
      <c r="AL33">
        <v>0.34604184748605299</v>
      </c>
      <c r="AM33">
        <v>6.5730205851352403</v>
      </c>
      <c r="AN33">
        <v>0.35420677542234602</v>
      </c>
      <c r="AO33">
        <v>99.994564695809601</v>
      </c>
      <c r="AP33">
        <v>5.4354440653846597E-3</v>
      </c>
      <c r="AQ33">
        <v>8.14073194485192</v>
      </c>
      <c r="AR33">
        <v>0.38582673786406102</v>
      </c>
      <c r="AS33">
        <v>22.766334826016401</v>
      </c>
      <c r="AT33">
        <v>0.54180896446349402</v>
      </c>
      <c r="AU33">
        <v>50.651712678553103</v>
      </c>
      <c r="AV33">
        <v>0.62503946567569801</v>
      </c>
      <c r="AW33">
        <v>9.50741900522174</v>
      </c>
      <c r="AX33">
        <v>0.40514323513564399</v>
      </c>
      <c r="AY33">
        <v>81.858152173912998</v>
      </c>
      <c r="AZ33">
        <v>42.138994565217402</v>
      </c>
      <c r="BA33">
        <v>19.673097826087002</v>
      </c>
    </row>
    <row r="34" spans="1:53" x14ac:dyDescent="0.25">
      <c r="A34">
        <v>33</v>
      </c>
      <c r="B34">
        <v>33</v>
      </c>
      <c r="C34">
        <v>44.388204081350999</v>
      </c>
      <c r="D34">
        <v>0.49776280675205498</v>
      </c>
      <c r="E34">
        <v>35.032789770848503</v>
      </c>
      <c r="F34">
        <v>0.484433376641838</v>
      </c>
      <c r="G34">
        <v>72.247935258873795</v>
      </c>
      <c r="H34">
        <v>0.44162639372905699</v>
      </c>
      <c r="I34">
        <v>99.999999999720899</v>
      </c>
      <c r="J34">
        <v>0</v>
      </c>
      <c r="K34">
        <v>92.389985104888297</v>
      </c>
      <c r="L34">
        <v>0.278377850276737</v>
      </c>
      <c r="M34">
        <v>93.768142919086799</v>
      </c>
      <c r="N34">
        <v>0.29718760709843101</v>
      </c>
      <c r="O34">
        <v>96.1823683052219</v>
      </c>
      <c r="P34">
        <v>0.17309403206237201</v>
      </c>
      <c r="Q34">
        <v>93.711132360769298</v>
      </c>
      <c r="R34">
        <v>0.29439768478186401</v>
      </c>
      <c r="S34">
        <v>30.7123310617106</v>
      </c>
      <c r="T34">
        <v>0.48229364961382398</v>
      </c>
      <c r="U34">
        <v>28.3685488496332</v>
      </c>
      <c r="V34">
        <v>0.466827381627338</v>
      </c>
      <c r="W34">
        <v>31.942197991670099</v>
      </c>
      <c r="X34">
        <v>0.477819470390553</v>
      </c>
      <c r="Y34">
        <v>99.999999999720899</v>
      </c>
      <c r="Z34">
        <v>0</v>
      </c>
      <c r="AA34">
        <v>59.007153130621397</v>
      </c>
      <c r="AB34">
        <v>0.48078997220805397</v>
      </c>
      <c r="AC34">
        <v>69.047188880407703</v>
      </c>
      <c r="AD34">
        <v>0.46239084032013</v>
      </c>
      <c r="AE34">
        <v>76.848606747895204</v>
      </c>
      <c r="AF34">
        <v>0.40714064706582198</v>
      </c>
      <c r="AG34">
        <v>71.568410758389405</v>
      </c>
      <c r="AH34">
        <v>0.45251091223602002</v>
      </c>
      <c r="AI34">
        <v>5.5313376305251998</v>
      </c>
      <c r="AJ34">
        <v>0.35462047443614297</v>
      </c>
      <c r="AK34">
        <v>6.3020444187942601</v>
      </c>
      <c r="AL34">
        <v>0.35943610956311101</v>
      </c>
      <c r="AM34">
        <v>6.7600909576711903</v>
      </c>
      <c r="AN34">
        <v>0.36437666330510998</v>
      </c>
      <c r="AO34">
        <v>99.999999999720899</v>
      </c>
      <c r="AP34">
        <v>0</v>
      </c>
      <c r="AQ34">
        <v>8.1544524682550694</v>
      </c>
      <c r="AR34">
        <v>0.375963502865449</v>
      </c>
      <c r="AS34">
        <v>14.709563159683899</v>
      </c>
      <c r="AT34">
        <v>0.40488495121277901</v>
      </c>
      <c r="AU34">
        <v>22.500970816352801</v>
      </c>
      <c r="AV34">
        <v>0.45507071036126301</v>
      </c>
      <c r="AW34">
        <v>8.8702218463311908</v>
      </c>
      <c r="AX34">
        <v>0.36859411690140298</v>
      </c>
      <c r="AY34">
        <v>83.657461645746196</v>
      </c>
      <c r="AZ34">
        <v>36.885913528591402</v>
      </c>
      <c r="BA34">
        <v>16.2260111576011</v>
      </c>
    </row>
    <row r="35" spans="1:53" x14ac:dyDescent="0.25">
      <c r="A35">
        <v>34</v>
      </c>
      <c r="B35">
        <v>34</v>
      </c>
      <c r="C35">
        <v>48.7789925066511</v>
      </c>
      <c r="D35">
        <v>1.7707949423292499</v>
      </c>
      <c r="E35">
        <v>13.0024407609643</v>
      </c>
      <c r="F35">
        <v>1.12227329517513</v>
      </c>
      <c r="G35">
        <v>70.954275504190306</v>
      </c>
      <c r="H35">
        <v>1.60317350892095</v>
      </c>
      <c r="I35">
        <v>99.999999999721894</v>
      </c>
      <c r="J35">
        <v>0</v>
      </c>
      <c r="K35">
        <v>91.747570331373296</v>
      </c>
      <c r="L35">
        <v>1.03420973589355</v>
      </c>
      <c r="M35">
        <v>96.154025889060193</v>
      </c>
      <c r="N35">
        <v>0.60072457883403896</v>
      </c>
      <c r="O35">
        <v>94.519655734180205</v>
      </c>
      <c r="P35">
        <v>0.77743064437898102</v>
      </c>
      <c r="Q35">
        <v>97.189877345583</v>
      </c>
      <c r="R35">
        <v>0.52315892732854996</v>
      </c>
      <c r="S35">
        <v>33.308629366211399</v>
      </c>
      <c r="T35">
        <v>1.6469920966884199</v>
      </c>
      <c r="U35">
        <v>10.3521881770089</v>
      </c>
      <c r="V35">
        <v>1.00278079517177</v>
      </c>
      <c r="W35">
        <v>29.361297571817602</v>
      </c>
      <c r="X35">
        <v>1.5682615255100001</v>
      </c>
      <c r="Y35">
        <v>99.999999999721894</v>
      </c>
      <c r="Z35">
        <v>0</v>
      </c>
      <c r="AA35">
        <v>62.648248405502599</v>
      </c>
      <c r="AB35">
        <v>1.71315584331366</v>
      </c>
      <c r="AC35">
        <v>75.714152999818197</v>
      </c>
      <c r="AD35">
        <v>1.5160086827194199</v>
      </c>
      <c r="AE35">
        <v>68.918239541093996</v>
      </c>
      <c r="AF35">
        <v>1.6668153403158501</v>
      </c>
      <c r="AG35">
        <v>79.9359473874961</v>
      </c>
      <c r="AH35">
        <v>1.4356513542884199</v>
      </c>
      <c r="AI35">
        <v>3.6857554158795098</v>
      </c>
      <c r="AJ35">
        <v>0.64640520414917302</v>
      </c>
      <c r="AK35">
        <v>3.6112217531676301</v>
      </c>
      <c r="AL35">
        <v>0.64204760707295105</v>
      </c>
      <c r="AM35">
        <v>4.3101703787629999</v>
      </c>
      <c r="AN35">
        <v>0.68923767437053896</v>
      </c>
      <c r="AO35">
        <v>99.999999999721894</v>
      </c>
      <c r="AP35">
        <v>0</v>
      </c>
      <c r="AQ35">
        <v>6.2963596544274099</v>
      </c>
      <c r="AR35">
        <v>0.80005167357064</v>
      </c>
      <c r="AS35">
        <v>15.187532802636801</v>
      </c>
      <c r="AT35">
        <v>1.2301218130234299</v>
      </c>
      <c r="AU35">
        <v>18.067302311609801</v>
      </c>
      <c r="AV35">
        <v>1.35498204215144</v>
      </c>
      <c r="AW35">
        <v>7.4232440768301098</v>
      </c>
      <c r="AX35">
        <v>0.87262816505096996</v>
      </c>
      <c r="AY35">
        <v>85.640712945591005</v>
      </c>
      <c r="AZ35">
        <v>42.7823639774859</v>
      </c>
      <c r="BA35">
        <v>19.391181988743</v>
      </c>
    </row>
    <row r="36" spans="1:53" x14ac:dyDescent="0.25">
      <c r="A36">
        <v>35</v>
      </c>
      <c r="B36">
        <v>35</v>
      </c>
      <c r="C36">
        <v>61.515128103959</v>
      </c>
      <c r="D36">
        <v>1.6633320918223</v>
      </c>
      <c r="E36">
        <v>26.021565567336701</v>
      </c>
      <c r="F36">
        <v>1.4636425673610201</v>
      </c>
      <c r="G36">
        <v>71.055073401554395</v>
      </c>
      <c r="H36">
        <v>1.5645913556600199</v>
      </c>
      <c r="I36">
        <v>99.999999999718597</v>
      </c>
      <c r="J36">
        <v>0</v>
      </c>
      <c r="K36">
        <v>86.718201868680396</v>
      </c>
      <c r="L36">
        <v>1.1655803507687901</v>
      </c>
      <c r="M36">
        <v>96.149169020274996</v>
      </c>
      <c r="N36">
        <v>0.665123475144064</v>
      </c>
      <c r="O36">
        <v>98.644828826423705</v>
      </c>
      <c r="P36">
        <v>0.42831210091698302</v>
      </c>
      <c r="Q36">
        <v>95.761265459593702</v>
      </c>
      <c r="R36">
        <v>0.70007151192518902</v>
      </c>
      <c r="S36">
        <v>46.569149049260901</v>
      </c>
      <c r="T36">
        <v>1.6935582708421</v>
      </c>
      <c r="U36">
        <v>21.1089149196298</v>
      </c>
      <c r="V36">
        <v>1.34766838734744</v>
      </c>
      <c r="W36">
        <v>35.012411025241498</v>
      </c>
      <c r="X36">
        <v>1.61658218723346</v>
      </c>
      <c r="Y36">
        <v>99.999999999718597</v>
      </c>
      <c r="Z36">
        <v>0</v>
      </c>
      <c r="AA36">
        <v>54.064043022387096</v>
      </c>
      <c r="AB36">
        <v>1.69546585680507</v>
      </c>
      <c r="AC36">
        <v>70.756190695163696</v>
      </c>
      <c r="AD36">
        <v>1.56215455212909</v>
      </c>
      <c r="AE36">
        <v>86.628524465399593</v>
      </c>
      <c r="AF36">
        <v>1.17664936765086</v>
      </c>
      <c r="AG36">
        <v>76.269835537823198</v>
      </c>
      <c r="AH36">
        <v>1.4622509077572901</v>
      </c>
      <c r="AI36">
        <v>4.69142964056726</v>
      </c>
      <c r="AJ36">
        <v>0.71374807633672799</v>
      </c>
      <c r="AK36">
        <v>2.6700770043164299</v>
      </c>
      <c r="AL36">
        <v>0.523797667540852</v>
      </c>
      <c r="AM36">
        <v>5.52577751207735</v>
      </c>
      <c r="AN36">
        <v>0.783076954345163</v>
      </c>
      <c r="AO36">
        <v>99.999999999718597</v>
      </c>
      <c r="AP36">
        <v>0</v>
      </c>
      <c r="AQ36">
        <v>5.7198102353835303</v>
      </c>
      <c r="AR36">
        <v>0.81684791268748003</v>
      </c>
      <c r="AS36">
        <v>13.9408654377568</v>
      </c>
      <c r="AT36">
        <v>1.1937997284534401</v>
      </c>
      <c r="AU36">
        <v>36.690676275187599</v>
      </c>
      <c r="AV36">
        <v>1.6371342265851201</v>
      </c>
      <c r="AW36">
        <v>6.97960192085114</v>
      </c>
      <c r="AX36">
        <v>0.86648532241575305</v>
      </c>
      <c r="AY36">
        <v>83.759072580645196</v>
      </c>
      <c r="AZ36">
        <v>40.590725806451601</v>
      </c>
      <c r="BA36">
        <v>18.7963709677419</v>
      </c>
    </row>
    <row r="37" spans="1:53" x14ac:dyDescent="0.25">
      <c r="A37">
        <v>36</v>
      </c>
      <c r="B37">
        <v>36</v>
      </c>
      <c r="C37">
        <v>65.054848443502294</v>
      </c>
      <c r="D37">
        <v>0.71649737050453399</v>
      </c>
      <c r="E37">
        <v>43.996118250678798</v>
      </c>
      <c r="F37">
        <v>0.78695796899959003</v>
      </c>
      <c r="G37">
        <v>68.188482833319497</v>
      </c>
      <c r="H37">
        <v>0.69368239068344395</v>
      </c>
      <c r="I37">
        <v>99.979764947983199</v>
      </c>
      <c r="J37">
        <v>1.6008224639897699E-2</v>
      </c>
      <c r="K37">
        <v>85.297145990093398</v>
      </c>
      <c r="L37">
        <v>0.50811542136369203</v>
      </c>
      <c r="M37">
        <v>95.793784255521302</v>
      </c>
      <c r="N37">
        <v>0.28809697378335303</v>
      </c>
      <c r="O37">
        <v>97.149214747166994</v>
      </c>
      <c r="P37">
        <v>0.29673252813205703</v>
      </c>
      <c r="Q37">
        <v>95.930039984610801</v>
      </c>
      <c r="R37">
        <v>0.29864976612379501</v>
      </c>
      <c r="S37">
        <v>48.106833216706399</v>
      </c>
      <c r="T37">
        <v>0.776707945601122</v>
      </c>
      <c r="U37">
        <v>34.999411354422698</v>
      </c>
      <c r="V37">
        <v>0.79865524256115095</v>
      </c>
      <c r="W37">
        <v>27.163489277207201</v>
      </c>
      <c r="X37">
        <v>0.75986310088479803</v>
      </c>
      <c r="Y37">
        <v>99.979764947983199</v>
      </c>
      <c r="Z37">
        <v>1.6008224639897699E-2</v>
      </c>
      <c r="AA37">
        <v>39.934735426124398</v>
      </c>
      <c r="AB37">
        <v>0.78283610389120095</v>
      </c>
      <c r="AC37">
        <v>65.292369146672002</v>
      </c>
      <c r="AD37">
        <v>0.71592772765912005</v>
      </c>
      <c r="AE37">
        <v>76.589621836669494</v>
      </c>
      <c r="AF37">
        <v>0.64012933308679698</v>
      </c>
      <c r="AG37">
        <v>71.632056498241397</v>
      </c>
      <c r="AH37">
        <v>0.67654626984653399</v>
      </c>
      <c r="AI37">
        <v>10.0993389529258</v>
      </c>
      <c r="AJ37">
        <v>0.636020398971339</v>
      </c>
      <c r="AK37">
        <v>9.2218455325490893</v>
      </c>
      <c r="AL37">
        <v>0.62879644588337202</v>
      </c>
      <c r="AM37">
        <v>11.2621038107003</v>
      </c>
      <c r="AN37">
        <v>0.64888808883737503</v>
      </c>
      <c r="AO37">
        <v>99.979764947983199</v>
      </c>
      <c r="AP37">
        <v>1.6008224639897699E-2</v>
      </c>
      <c r="AQ37">
        <v>11.938019634302499</v>
      </c>
      <c r="AR37">
        <v>0.65337459928116604</v>
      </c>
      <c r="AS37">
        <v>16.1950467429205</v>
      </c>
      <c r="AT37">
        <v>0.68578010672730405</v>
      </c>
      <c r="AU37">
        <v>22.8130336234209</v>
      </c>
      <c r="AV37">
        <v>0.71427305758269199</v>
      </c>
      <c r="AW37">
        <v>13.427892217745301</v>
      </c>
      <c r="AX37">
        <v>0.65864089286786298</v>
      </c>
      <c r="AY37">
        <v>89.750444576170693</v>
      </c>
      <c r="AZ37">
        <v>38.490812092471799</v>
      </c>
      <c r="BA37">
        <v>17.5898043864849</v>
      </c>
    </row>
    <row r="38" spans="1:53" x14ac:dyDescent="0.25">
      <c r="A38">
        <v>37</v>
      </c>
      <c r="B38">
        <v>37</v>
      </c>
      <c r="C38">
        <v>52.465585792421003</v>
      </c>
      <c r="D38">
        <v>2.28609073842392</v>
      </c>
      <c r="E38">
        <v>6.72660645988657</v>
      </c>
      <c r="F38">
        <v>1.0691988545075799</v>
      </c>
      <c r="G38">
        <v>24.484515557104</v>
      </c>
      <c r="H38">
        <v>1.9895634704935901</v>
      </c>
      <c r="I38">
        <v>99.999999999741405</v>
      </c>
      <c r="J38">
        <v>0</v>
      </c>
      <c r="K38">
        <v>89.0178462167097</v>
      </c>
      <c r="L38">
        <v>1.39719334944379</v>
      </c>
      <c r="M38">
        <v>94.114775581630596</v>
      </c>
      <c r="N38">
        <v>1.0128359310739801</v>
      </c>
      <c r="O38">
        <v>92.765062264851593</v>
      </c>
      <c r="P38">
        <v>1.1795354844125301</v>
      </c>
      <c r="Q38">
        <v>90.074179381079901</v>
      </c>
      <c r="R38">
        <v>1.2906349529086401</v>
      </c>
      <c r="S38">
        <v>41.841046076212997</v>
      </c>
      <c r="T38">
        <v>2.2631557835235498</v>
      </c>
      <c r="U38">
        <v>4.1341993533224599</v>
      </c>
      <c r="V38">
        <v>0.80249599285634798</v>
      </c>
      <c r="W38">
        <v>4.7896878704939096</v>
      </c>
      <c r="X38">
        <v>0.92334336848720899</v>
      </c>
      <c r="Y38">
        <v>99.999999999741405</v>
      </c>
      <c r="Z38">
        <v>0</v>
      </c>
      <c r="AA38">
        <v>58.547984096152803</v>
      </c>
      <c r="AB38">
        <v>2.25497816391713</v>
      </c>
      <c r="AC38">
        <v>68.712851901351101</v>
      </c>
      <c r="AD38">
        <v>2.1198651551982199</v>
      </c>
      <c r="AE38">
        <v>75.7800516614125</v>
      </c>
      <c r="AF38">
        <v>1.9443649025734899</v>
      </c>
      <c r="AG38">
        <v>63.897822009514698</v>
      </c>
      <c r="AH38">
        <v>2.19119331338204</v>
      </c>
      <c r="AI38">
        <v>7.8851760708296706E-2</v>
      </c>
      <c r="AJ38">
        <v>7.8872497052921195E-2</v>
      </c>
      <c r="AK38">
        <v>0.157703509392873</v>
      </c>
      <c r="AL38">
        <v>0.111571667991607</v>
      </c>
      <c r="AM38">
        <v>7.8851760708296706E-2</v>
      </c>
      <c r="AN38">
        <v>7.8872497052921195E-2</v>
      </c>
      <c r="AO38">
        <v>99.999999999741405</v>
      </c>
      <c r="AP38">
        <v>0</v>
      </c>
      <c r="AQ38">
        <v>1.43710882832614</v>
      </c>
      <c r="AR38">
        <v>0.52483443912330696</v>
      </c>
      <c r="AS38">
        <v>13.9054982121233</v>
      </c>
      <c r="AT38">
        <v>1.5697888497331001</v>
      </c>
      <c r="AU38">
        <v>34.263957583840302</v>
      </c>
      <c r="AV38">
        <v>2.1738342255866998</v>
      </c>
      <c r="AW38">
        <v>1.41884209847126</v>
      </c>
      <c r="AX38">
        <v>0.51630879565726395</v>
      </c>
      <c r="AY38">
        <v>80.203059805285093</v>
      </c>
      <c r="AZ38">
        <v>35.794158553546602</v>
      </c>
      <c r="BA38">
        <v>13.499304589707901</v>
      </c>
    </row>
    <row r="39" spans="1:53" x14ac:dyDescent="0.25">
      <c r="A39">
        <v>38</v>
      </c>
      <c r="B39" t="s">
        <v>62</v>
      </c>
      <c r="C39">
        <v>57.366973070661501</v>
      </c>
      <c r="D39">
        <v>0.35525062847197098</v>
      </c>
      <c r="E39">
        <v>62.804496541770099</v>
      </c>
      <c r="F39">
        <v>0.409379771160577</v>
      </c>
      <c r="G39">
        <v>33.505110934728897</v>
      </c>
      <c r="H39">
        <v>0.32770049066681001</v>
      </c>
      <c r="I39">
        <v>99.965163989450502</v>
      </c>
      <c r="J39">
        <v>9.5315554519266495E-3</v>
      </c>
      <c r="K39">
        <v>86.319118299266805</v>
      </c>
      <c r="L39">
        <v>0.226904803121695</v>
      </c>
      <c r="M39">
        <v>94.967648945295394</v>
      </c>
      <c r="N39">
        <v>0.180537824062074</v>
      </c>
      <c r="O39">
        <v>99.219370955665397</v>
      </c>
      <c r="P39">
        <v>4.2470790370330497E-2</v>
      </c>
      <c r="Q39">
        <v>86.782720571134703</v>
      </c>
      <c r="R39">
        <v>0.22408867597748799</v>
      </c>
      <c r="S39">
        <v>47.429534075634002</v>
      </c>
      <c r="T39">
        <v>0.39123662314024299</v>
      </c>
      <c r="U39">
        <v>57.786059767057701</v>
      </c>
      <c r="V39">
        <v>0.40810205646039199</v>
      </c>
      <c r="W39">
        <v>16.950000919743001</v>
      </c>
      <c r="X39">
        <v>0.20900293588886901</v>
      </c>
      <c r="Y39">
        <v>99.965163989450502</v>
      </c>
      <c r="Z39">
        <v>9.5315554519266495E-3</v>
      </c>
      <c r="AA39">
        <v>60.369427843897697</v>
      </c>
      <c r="AB39">
        <v>0.393232434618147</v>
      </c>
      <c r="AC39">
        <v>78.7357106297153</v>
      </c>
      <c r="AD39">
        <v>0.30815369471184001</v>
      </c>
      <c r="AE39">
        <v>94.349157684428803</v>
      </c>
      <c r="AF39">
        <v>0.116945720036275</v>
      </c>
      <c r="AG39">
        <v>68.924717586488697</v>
      </c>
      <c r="AH39">
        <v>0.33321135995783402</v>
      </c>
      <c r="AI39">
        <v>7.8465567355728698</v>
      </c>
      <c r="AJ39">
        <v>0.14091917206756499</v>
      </c>
      <c r="AK39">
        <v>18.8880897084933</v>
      </c>
      <c r="AL39">
        <v>0.22108104979031201</v>
      </c>
      <c r="AM39">
        <v>3.8091991979067399</v>
      </c>
      <c r="AN39">
        <v>0.103703912243194</v>
      </c>
      <c r="AO39">
        <v>99.965163989450502</v>
      </c>
      <c r="AP39">
        <v>9.5315554519266495E-3</v>
      </c>
      <c r="AQ39">
        <v>20.643825848018601</v>
      </c>
      <c r="AR39">
        <v>0.23173712584075801</v>
      </c>
      <c r="AS39">
        <v>37.088219765575602</v>
      </c>
      <c r="AT39">
        <v>0.33150615862268801</v>
      </c>
      <c r="AU39">
        <v>68.265022345062604</v>
      </c>
      <c r="AV39">
        <v>0.30889386684867798</v>
      </c>
      <c r="AW39">
        <v>18.917989951833199</v>
      </c>
      <c r="AX39">
        <v>0.22102916882670101</v>
      </c>
      <c r="AY39">
        <v>72.555255341573201</v>
      </c>
      <c r="AZ39">
        <v>41.6848519689566</v>
      </c>
      <c r="BA39">
        <v>24.835469962632899</v>
      </c>
    </row>
    <row r="40" spans="1:53" x14ac:dyDescent="0.25">
      <c r="A40">
        <v>39</v>
      </c>
      <c r="B40" t="s">
        <v>63</v>
      </c>
      <c r="C40">
        <v>46.971635291181798</v>
      </c>
      <c r="D40">
        <v>0.27881329685855</v>
      </c>
      <c r="E40">
        <v>53.500950575787499</v>
      </c>
      <c r="F40">
        <v>0.28177858731204197</v>
      </c>
      <c r="G40">
        <v>32.6569784660919</v>
      </c>
      <c r="H40">
        <v>0.250520389666955</v>
      </c>
      <c r="I40">
        <v>99.938735613523704</v>
      </c>
      <c r="J40">
        <v>1.28613234207562E-2</v>
      </c>
      <c r="K40">
        <v>83.692887134383597</v>
      </c>
      <c r="L40">
        <v>0.23596254139672601</v>
      </c>
      <c r="M40">
        <v>93.429810190154697</v>
      </c>
      <c r="N40">
        <v>0.12630265326253601</v>
      </c>
      <c r="O40">
        <v>98.417842111909906</v>
      </c>
      <c r="P40">
        <v>6.2460580465668297E-2</v>
      </c>
      <c r="Q40">
        <v>83.711739798576701</v>
      </c>
      <c r="R40">
        <v>0.19040956215246099</v>
      </c>
      <c r="S40">
        <v>36.751265259411703</v>
      </c>
      <c r="T40">
        <v>0.258858086482186</v>
      </c>
      <c r="U40">
        <v>48.037717301161003</v>
      </c>
      <c r="V40">
        <v>0.27700123011129901</v>
      </c>
      <c r="W40">
        <v>13.8874241595932</v>
      </c>
      <c r="X40">
        <v>0.178413731594979</v>
      </c>
      <c r="Y40">
        <v>99.938735613523704</v>
      </c>
      <c r="Z40">
        <v>1.28613234207562E-2</v>
      </c>
      <c r="AA40">
        <v>56.621291015340297</v>
      </c>
      <c r="AB40">
        <v>0.28411350793323997</v>
      </c>
      <c r="AC40">
        <v>74.279094875380594</v>
      </c>
      <c r="AD40">
        <v>0.23019692976490899</v>
      </c>
      <c r="AE40">
        <v>91.275161548517403</v>
      </c>
      <c r="AF40">
        <v>0.14610471179374199</v>
      </c>
      <c r="AG40">
        <v>64.029121793700199</v>
      </c>
      <c r="AH40">
        <v>0.27197356275870799</v>
      </c>
      <c r="AI40">
        <v>6.1999424999926704</v>
      </c>
      <c r="AJ40">
        <v>0.126501539963289</v>
      </c>
      <c r="AK40">
        <v>14.9915010197117</v>
      </c>
      <c r="AL40">
        <v>0.18416529090280601</v>
      </c>
      <c r="AM40">
        <v>2.6613007643941402</v>
      </c>
      <c r="AN40">
        <v>8.9618066499998206E-2</v>
      </c>
      <c r="AO40">
        <v>99.938735613523704</v>
      </c>
      <c r="AP40">
        <v>1.28613234207562E-2</v>
      </c>
      <c r="AQ40">
        <v>21.412060087391399</v>
      </c>
      <c r="AR40">
        <v>0.21339654881863701</v>
      </c>
      <c r="AS40">
        <v>34.618472802941398</v>
      </c>
      <c r="AT40">
        <v>0.25347418990655801</v>
      </c>
      <c r="AU40">
        <v>61.358268039649197</v>
      </c>
      <c r="AV40">
        <v>0.26367242289342302</v>
      </c>
      <c r="AW40">
        <v>17.441676755810199</v>
      </c>
      <c r="AX40">
        <v>0.197084671358115</v>
      </c>
      <c r="AY40">
        <v>68.616942981855203</v>
      </c>
      <c r="AZ40">
        <v>37.128736127150702</v>
      </c>
      <c r="BA40">
        <v>21.744778719489499</v>
      </c>
    </row>
    <row r="41" spans="1:53" x14ac:dyDescent="0.25">
      <c r="A41">
        <v>40</v>
      </c>
      <c r="B41" t="s">
        <v>64</v>
      </c>
      <c r="C41">
        <v>42.536224530109003</v>
      </c>
      <c r="D41">
        <v>0.25670299271592301</v>
      </c>
      <c r="E41">
        <v>44.7027703902437</v>
      </c>
      <c r="F41">
        <v>0.25821578664386902</v>
      </c>
      <c r="G41">
        <v>35.4186154806373</v>
      </c>
      <c r="H41">
        <v>0.24803198695409401</v>
      </c>
      <c r="I41">
        <v>99.903516772655195</v>
      </c>
      <c r="J41">
        <v>1.5854953529423399E-2</v>
      </c>
      <c r="K41">
        <v>83.655010409963694</v>
      </c>
      <c r="L41">
        <v>0.192326935255725</v>
      </c>
      <c r="M41">
        <v>92.238497499719202</v>
      </c>
      <c r="N41">
        <v>0.13779755250981901</v>
      </c>
      <c r="O41">
        <v>97.692763571913702</v>
      </c>
      <c r="P41">
        <v>7.6939536313121198E-2</v>
      </c>
      <c r="Q41">
        <v>83.481089180994502</v>
      </c>
      <c r="R41">
        <v>0.19127135322378699</v>
      </c>
      <c r="S41">
        <v>32.590257988775001</v>
      </c>
      <c r="T41">
        <v>0.24255773491903099</v>
      </c>
      <c r="U41">
        <v>39.416686302770401</v>
      </c>
      <c r="V41">
        <v>0.25381450260286897</v>
      </c>
      <c r="W41">
        <v>14.767300051870199</v>
      </c>
      <c r="X41">
        <v>0.183533182421629</v>
      </c>
      <c r="Y41">
        <v>99.903516772655195</v>
      </c>
      <c r="Z41">
        <v>1.5854953529423399E-2</v>
      </c>
      <c r="AA41">
        <v>56.841759149203099</v>
      </c>
      <c r="AB41">
        <v>0.25692984891397103</v>
      </c>
      <c r="AC41">
        <v>72.170919099326497</v>
      </c>
      <c r="AD41">
        <v>0.23113953557929501</v>
      </c>
      <c r="AE41">
        <v>87.9126831632842</v>
      </c>
      <c r="AF41">
        <v>0.16814509510478901</v>
      </c>
      <c r="AG41">
        <v>64.270019405004007</v>
      </c>
      <c r="AH41">
        <v>0.24767433255330601</v>
      </c>
      <c r="AI41">
        <v>5.4303292961030198</v>
      </c>
      <c r="AJ41">
        <v>0.11694133315574901</v>
      </c>
      <c r="AK41">
        <v>11.8461664598228</v>
      </c>
      <c r="AL41">
        <v>0.168047674151862</v>
      </c>
      <c r="AM41">
        <v>2.6916220118459</v>
      </c>
      <c r="AN41">
        <v>9.03668323211341E-2</v>
      </c>
      <c r="AO41">
        <v>99.903516772655195</v>
      </c>
      <c r="AP41">
        <v>1.5854953529423399E-2</v>
      </c>
      <c r="AQ41">
        <v>21.960070349400201</v>
      </c>
      <c r="AR41">
        <v>0.21878044969388699</v>
      </c>
      <c r="AS41">
        <v>33.1627051620709</v>
      </c>
      <c r="AT41">
        <v>0.24686918961945101</v>
      </c>
      <c r="AU41">
        <v>56.428471947162301</v>
      </c>
      <c r="AV41">
        <v>0.257285308646657</v>
      </c>
      <c r="AW41">
        <v>17.330944503490102</v>
      </c>
      <c r="AX41">
        <v>0.20200280053557901</v>
      </c>
      <c r="AY41">
        <v>68.972610332766294</v>
      </c>
      <c r="AZ41">
        <v>36.042584911791103</v>
      </c>
      <c r="BA41">
        <v>20.795485387717701</v>
      </c>
    </row>
    <row r="42" spans="1:53" x14ac:dyDescent="0.25">
      <c r="A42">
        <v>41</v>
      </c>
      <c r="B42" t="s">
        <v>65</v>
      </c>
      <c r="C42">
        <v>37.472415636129497</v>
      </c>
      <c r="D42">
        <v>0.265217213632571</v>
      </c>
      <c r="E42">
        <v>35.877051072802701</v>
      </c>
      <c r="F42">
        <v>0.26395344263207998</v>
      </c>
      <c r="G42">
        <v>35.941323931435903</v>
      </c>
      <c r="H42">
        <v>0.26322642091077397</v>
      </c>
      <c r="I42">
        <v>99.884329652192704</v>
      </c>
      <c r="J42">
        <v>1.86176750548212E-2</v>
      </c>
      <c r="K42">
        <v>83.806468979816401</v>
      </c>
      <c r="L42">
        <v>0.19632219833968401</v>
      </c>
      <c r="M42">
        <v>91.109686458856999</v>
      </c>
      <c r="N42">
        <v>0.15363966780455901</v>
      </c>
      <c r="O42">
        <v>96.985952336999802</v>
      </c>
      <c r="P42">
        <v>8.8696219003948001E-2</v>
      </c>
      <c r="Q42">
        <v>83.340199551192001</v>
      </c>
      <c r="R42">
        <v>0.19884102081342001</v>
      </c>
      <c r="S42">
        <v>27.6585085773435</v>
      </c>
      <c r="T42">
        <v>0.24589370516456799</v>
      </c>
      <c r="U42">
        <v>30.8752441926373</v>
      </c>
      <c r="V42">
        <v>0.25595214120262799</v>
      </c>
      <c r="W42">
        <v>14.3569502597091</v>
      </c>
      <c r="X42">
        <v>0.195788070445859</v>
      </c>
      <c r="Y42">
        <v>99.884329652192704</v>
      </c>
      <c r="Z42">
        <v>1.86176750548212E-2</v>
      </c>
      <c r="AA42">
        <v>56.557427792427397</v>
      </c>
      <c r="AB42">
        <v>0.268645250796061</v>
      </c>
      <c r="AC42">
        <v>69.194327687374795</v>
      </c>
      <c r="AD42">
        <v>0.24908215409612799</v>
      </c>
      <c r="AE42">
        <v>85.002767669747698</v>
      </c>
      <c r="AF42">
        <v>0.18979012165214901</v>
      </c>
      <c r="AG42">
        <v>63.489137484573703</v>
      </c>
      <c r="AH42">
        <v>0.25941399739159399</v>
      </c>
      <c r="AI42">
        <v>4.7217111539446401</v>
      </c>
      <c r="AJ42">
        <v>0.12627119859653499</v>
      </c>
      <c r="AK42">
        <v>9.2554410347660792</v>
      </c>
      <c r="AL42">
        <v>0.17230708707695899</v>
      </c>
      <c r="AM42">
        <v>3.1193608895924498</v>
      </c>
      <c r="AN42">
        <v>0.114126359774898</v>
      </c>
      <c r="AO42">
        <v>99.884329652192704</v>
      </c>
      <c r="AP42">
        <v>1.86176750548212E-2</v>
      </c>
      <c r="AQ42">
        <v>21.656130640418599</v>
      </c>
      <c r="AR42">
        <v>0.23330439578557999</v>
      </c>
      <c r="AS42">
        <v>30.967266669098201</v>
      </c>
      <c r="AT42">
        <v>0.25759287104246098</v>
      </c>
      <c r="AU42">
        <v>52.6505626335464</v>
      </c>
      <c r="AV42">
        <v>0.27194949010532399</v>
      </c>
      <c r="AW42">
        <v>16.701998930885701</v>
      </c>
      <c r="AX42">
        <v>0.21770484385661901</v>
      </c>
      <c r="AY42">
        <v>68.597296530863005</v>
      </c>
      <c r="AZ42">
        <v>34.895056243501301</v>
      </c>
      <c r="BA42">
        <v>20.047357973343399</v>
      </c>
    </row>
    <row r="43" spans="1:53" x14ac:dyDescent="0.25">
      <c r="A43">
        <v>42</v>
      </c>
      <c r="B43" t="s">
        <v>66</v>
      </c>
      <c r="C43">
        <v>32.7592062893047</v>
      </c>
      <c r="D43">
        <v>0.34395180362847</v>
      </c>
      <c r="E43">
        <v>29.713575869215401</v>
      </c>
      <c r="F43">
        <v>0.34542169235363701</v>
      </c>
      <c r="G43">
        <v>34.7412880008389</v>
      </c>
      <c r="H43">
        <v>0.34319957285154001</v>
      </c>
      <c r="I43">
        <v>99.869372480414697</v>
      </c>
      <c r="J43">
        <v>1.8095254144294901E-2</v>
      </c>
      <c r="K43">
        <v>83.613204234096898</v>
      </c>
      <c r="L43">
        <v>0.22140258177365399</v>
      </c>
      <c r="M43">
        <v>87.237278736400697</v>
      </c>
      <c r="N43">
        <v>0.20539207492587599</v>
      </c>
      <c r="O43">
        <v>94.280934139190407</v>
      </c>
      <c r="P43">
        <v>0.144611645240805</v>
      </c>
      <c r="Q43">
        <v>81.698646420619696</v>
      </c>
      <c r="R43">
        <v>0.23423921628993699</v>
      </c>
      <c r="S43">
        <v>25.585860065656501</v>
      </c>
      <c r="T43">
        <v>0.340681187451229</v>
      </c>
      <c r="U43">
        <v>26.421204544340402</v>
      </c>
      <c r="V43">
        <v>0.34397073674678802</v>
      </c>
      <c r="W43">
        <v>17.703248010043801</v>
      </c>
      <c r="X43">
        <v>0.33434110186303001</v>
      </c>
      <c r="Y43">
        <v>99.869372480414697</v>
      </c>
      <c r="Z43">
        <v>1.8095254144294901E-2</v>
      </c>
      <c r="AA43">
        <v>58.372220728188303</v>
      </c>
      <c r="AB43">
        <v>0.31844752535330101</v>
      </c>
      <c r="AC43">
        <v>64.931695115852193</v>
      </c>
      <c r="AD43">
        <v>0.30349027145645702</v>
      </c>
      <c r="AE43">
        <v>80.498596223023398</v>
      </c>
      <c r="AF43">
        <v>0.247365555782906</v>
      </c>
      <c r="AG43">
        <v>62.331711337200197</v>
      </c>
      <c r="AH43">
        <v>0.30926561882995901</v>
      </c>
      <c r="AI43">
        <v>10.7957828475796</v>
      </c>
      <c r="AJ43">
        <v>0.32182292108326099</v>
      </c>
      <c r="AK43">
        <v>13.6172289202926</v>
      </c>
      <c r="AL43">
        <v>0.32794762951074702</v>
      </c>
      <c r="AM43">
        <v>10.265739372553099</v>
      </c>
      <c r="AN43">
        <v>0.32186681085957403</v>
      </c>
      <c r="AO43">
        <v>99.869372480414697</v>
      </c>
      <c r="AP43">
        <v>1.8095254144294901E-2</v>
      </c>
      <c r="AQ43">
        <v>26.0991340070508</v>
      </c>
      <c r="AR43">
        <v>0.34073819044352999</v>
      </c>
      <c r="AS43">
        <v>32.432750401537902</v>
      </c>
      <c r="AT43">
        <v>0.34566624513803101</v>
      </c>
      <c r="AU43">
        <v>51.817302780310499</v>
      </c>
      <c r="AV43">
        <v>0.33136994997575198</v>
      </c>
      <c r="AW43">
        <v>21.408967314601899</v>
      </c>
      <c r="AX43">
        <v>0.337038776423009</v>
      </c>
      <c r="AY43">
        <v>66.535270182910594</v>
      </c>
      <c r="AZ43">
        <v>35.699604517625602</v>
      </c>
      <c r="BA43">
        <v>22.566148229836099</v>
      </c>
    </row>
    <row r="44" spans="1:53" x14ac:dyDescent="0.25">
      <c r="A44">
        <v>43</v>
      </c>
      <c r="B44" t="s">
        <v>67</v>
      </c>
      <c r="C44">
        <v>44.988900674569301</v>
      </c>
      <c r="D44">
        <v>0.18498227292675801</v>
      </c>
      <c r="E44">
        <v>50.503002122069098</v>
      </c>
      <c r="F44">
        <v>0.18017759055551399</v>
      </c>
      <c r="G44">
        <v>33.514407698187</v>
      </c>
      <c r="H44">
        <v>0.162987766276701</v>
      </c>
      <c r="I44">
        <v>99.891453777223603</v>
      </c>
      <c r="J44">
        <v>9.2870184872490703E-3</v>
      </c>
      <c r="K44">
        <v>82.428348857946503</v>
      </c>
      <c r="L44">
        <v>0.127753748264885</v>
      </c>
      <c r="M44">
        <v>91.867342821173494</v>
      </c>
      <c r="N44">
        <v>9.1669686311037599E-2</v>
      </c>
      <c r="O44">
        <v>97.967963063616295</v>
      </c>
      <c r="P44">
        <v>4.0741129512205203E-2</v>
      </c>
      <c r="Q44">
        <v>82.523574892615699</v>
      </c>
      <c r="R44">
        <v>0.120872152556811</v>
      </c>
      <c r="S44">
        <v>34.977100664053197</v>
      </c>
      <c r="T44">
        <v>0.18568238066137399</v>
      </c>
      <c r="U44">
        <v>45.324574332303698</v>
      </c>
      <c r="V44">
        <v>0.176481746694227</v>
      </c>
      <c r="W44">
        <v>14.2668567553572</v>
      </c>
      <c r="X44">
        <v>0.11957539352741101</v>
      </c>
      <c r="Y44">
        <v>99.891453777223603</v>
      </c>
      <c r="Z44">
        <v>9.2870184872490703E-3</v>
      </c>
      <c r="AA44">
        <v>54.294669642063702</v>
      </c>
      <c r="AB44">
        <v>0.180270539938026</v>
      </c>
      <c r="AC44">
        <v>70.952474172190094</v>
      </c>
      <c r="AD44">
        <v>0.154259466651917</v>
      </c>
      <c r="AE44">
        <v>88.8982149614218</v>
      </c>
      <c r="AF44">
        <v>9.2754154184860702E-2</v>
      </c>
      <c r="AG44">
        <v>62.044587962984899</v>
      </c>
      <c r="AH44">
        <v>0.168270722410854</v>
      </c>
      <c r="AI44">
        <v>6.14127078797401</v>
      </c>
      <c r="AJ44">
        <v>9.65491919128941E-2</v>
      </c>
      <c r="AK44">
        <v>14.5588007611614</v>
      </c>
      <c r="AL44">
        <v>0.12112010949096</v>
      </c>
      <c r="AM44">
        <v>3.27432711390124</v>
      </c>
      <c r="AN44">
        <v>8.7259009890887002E-2</v>
      </c>
      <c r="AO44">
        <v>99.891453777223603</v>
      </c>
      <c r="AP44">
        <v>9.2870184872490703E-3</v>
      </c>
      <c r="AQ44">
        <v>19.7467331245455</v>
      </c>
      <c r="AR44">
        <v>0.13419895983854499</v>
      </c>
      <c r="AS44">
        <v>31.634618499031799</v>
      </c>
      <c r="AT44">
        <v>0.15901108243002299</v>
      </c>
      <c r="AU44">
        <v>58.445122083191798</v>
      </c>
      <c r="AV44">
        <v>0.168570133893336</v>
      </c>
      <c r="AW44">
        <v>15.979049617696001</v>
      </c>
      <c r="AX44">
        <v>0.12637602043294799</v>
      </c>
      <c r="AY44">
        <v>68.274016155088901</v>
      </c>
      <c r="AZ44">
        <v>35.605596122778699</v>
      </c>
      <c r="BA44">
        <v>20.489757673667199</v>
      </c>
    </row>
    <row r="45" spans="1:53" x14ac:dyDescent="0.25">
      <c r="A45">
        <v>44</v>
      </c>
      <c r="B45" t="s">
        <v>68</v>
      </c>
      <c r="C45">
        <v>42.051087605480099</v>
      </c>
      <c r="D45">
        <v>0.214793333139527</v>
      </c>
      <c r="E45">
        <v>36.835495870869501</v>
      </c>
      <c r="F45">
        <v>0.21188951903073699</v>
      </c>
      <c r="G45">
        <v>36.320585531356798</v>
      </c>
      <c r="H45">
        <v>0.21204634292508601</v>
      </c>
      <c r="I45">
        <v>99.965809297446796</v>
      </c>
      <c r="J45">
        <v>6.4963315212915301E-3</v>
      </c>
      <c r="K45">
        <v>88.337722048479606</v>
      </c>
      <c r="L45">
        <v>0.135743194611982</v>
      </c>
      <c r="M45">
        <v>92.221711198160094</v>
      </c>
      <c r="N45">
        <v>0.118707321244585</v>
      </c>
      <c r="O45">
        <v>96.269587735910406</v>
      </c>
      <c r="P45">
        <v>8.3705604334375794E-2</v>
      </c>
      <c r="Q45">
        <v>86.981391368279702</v>
      </c>
      <c r="R45">
        <v>0.14238548105761101</v>
      </c>
      <c r="S45">
        <v>33.753864927393302</v>
      </c>
      <c r="T45">
        <v>0.20652955678934901</v>
      </c>
      <c r="U45">
        <v>32.712910086079702</v>
      </c>
      <c r="V45">
        <v>0.207778031707953</v>
      </c>
      <c r="W45">
        <v>18.299654880009399</v>
      </c>
      <c r="X45">
        <v>0.17937388161126899</v>
      </c>
      <c r="Y45">
        <v>99.965809297446796</v>
      </c>
      <c r="Z45">
        <v>6.4963315212915301E-3</v>
      </c>
      <c r="AA45">
        <v>65.498317316573704</v>
      </c>
      <c r="AB45">
        <v>0.20322698170270501</v>
      </c>
      <c r="AC45">
        <v>74.950291152190999</v>
      </c>
      <c r="AD45">
        <v>0.186839895487944</v>
      </c>
      <c r="AE45">
        <v>86.551749496159204</v>
      </c>
      <c r="AF45">
        <v>0.14940652680068001</v>
      </c>
      <c r="AG45">
        <v>70.723712326587005</v>
      </c>
      <c r="AH45">
        <v>0.19414750372485001</v>
      </c>
      <c r="AI45">
        <v>8.7837053790850508</v>
      </c>
      <c r="AJ45">
        <v>0.142299363267271</v>
      </c>
      <c r="AK45">
        <v>12.501401794974001</v>
      </c>
      <c r="AL45">
        <v>0.15838965873765601</v>
      </c>
      <c r="AM45">
        <v>6.8295088942819904</v>
      </c>
      <c r="AN45">
        <v>0.136798622668477</v>
      </c>
      <c r="AO45">
        <v>99.965809297446796</v>
      </c>
      <c r="AP45">
        <v>6.4963315212915301E-3</v>
      </c>
      <c r="AQ45">
        <v>27.682256833187701</v>
      </c>
      <c r="AR45">
        <v>0.199104814209871</v>
      </c>
      <c r="AS45">
        <v>38.517085920253699</v>
      </c>
      <c r="AT45">
        <v>0.21260800784568601</v>
      </c>
      <c r="AU45">
        <v>58.815963364580398</v>
      </c>
      <c r="AV45">
        <v>0.21323340202831401</v>
      </c>
      <c r="AW45">
        <v>23.461424303336599</v>
      </c>
      <c r="AX45">
        <v>0.19057422193264001</v>
      </c>
      <c r="AY45">
        <v>70.184431779708802</v>
      </c>
      <c r="AZ45">
        <v>39.229009141180498</v>
      </c>
      <c r="BA45">
        <v>24.182898845126601</v>
      </c>
    </row>
    <row r="46" spans="1:53" x14ac:dyDescent="0.25">
      <c r="A46">
        <v>45</v>
      </c>
      <c r="B46" t="s">
        <v>69</v>
      </c>
      <c r="C46">
        <v>60.172619098472197</v>
      </c>
      <c r="D46">
        <v>0.50642995516440503</v>
      </c>
      <c r="E46">
        <v>64.982324618476</v>
      </c>
      <c r="F46">
        <v>0.63227241128453304</v>
      </c>
      <c r="G46">
        <v>34.2396209802668</v>
      </c>
      <c r="H46">
        <v>0.48589703740125001</v>
      </c>
      <c r="I46">
        <v>99.949411146912198</v>
      </c>
      <c r="J46">
        <v>1.48952921071995E-2</v>
      </c>
      <c r="K46">
        <v>86.568592064376901</v>
      </c>
      <c r="L46">
        <v>0.327217360031131</v>
      </c>
      <c r="M46">
        <v>95.300784880395796</v>
      </c>
      <c r="N46">
        <v>0.27155420766188598</v>
      </c>
      <c r="O46">
        <v>99.413348945454402</v>
      </c>
      <c r="P46">
        <v>4.7438121295072397E-2</v>
      </c>
      <c r="Q46">
        <v>87.228337518457707</v>
      </c>
      <c r="R46">
        <v>0.32248197817570301</v>
      </c>
      <c r="S46">
        <v>49.8667404961557</v>
      </c>
      <c r="T46">
        <v>0.57876290043716105</v>
      </c>
      <c r="U46">
        <v>59.966173137953199</v>
      </c>
      <c r="V46">
        <v>0.63137791948742705</v>
      </c>
      <c r="W46">
        <v>17.680499122969799</v>
      </c>
      <c r="X46">
        <v>0.29415851475729798</v>
      </c>
      <c r="Y46">
        <v>99.949411146912198</v>
      </c>
      <c r="Z46">
        <v>1.48952921071995E-2</v>
      </c>
      <c r="AA46">
        <v>60.138126025069397</v>
      </c>
      <c r="AB46">
        <v>0.59353738907603004</v>
      </c>
      <c r="AC46">
        <v>79.375362577800004</v>
      </c>
      <c r="AD46">
        <v>0.45768876029287198</v>
      </c>
      <c r="AE46">
        <v>95.011219362348399</v>
      </c>
      <c r="AF46">
        <v>0.14540580756257901</v>
      </c>
      <c r="AG46">
        <v>69.444383259371904</v>
      </c>
      <c r="AH46">
        <v>0.49113836981075298</v>
      </c>
      <c r="AI46">
        <v>7.7331936738376701</v>
      </c>
      <c r="AJ46">
        <v>0.18584611784563901</v>
      </c>
      <c r="AK46">
        <v>19.535100703967601</v>
      </c>
      <c r="AL46">
        <v>0.31374089797599097</v>
      </c>
      <c r="AM46">
        <v>3.7991773617706399</v>
      </c>
      <c r="AN46">
        <v>0.13494546098674201</v>
      </c>
      <c r="AO46">
        <v>99.949411146912198</v>
      </c>
      <c r="AP46">
        <v>1.48952921071995E-2</v>
      </c>
      <c r="AQ46">
        <v>18.848097219042</v>
      </c>
      <c r="AR46">
        <v>0.30566215218170201</v>
      </c>
      <c r="AS46">
        <v>36.0519273928142</v>
      </c>
      <c r="AT46">
        <v>0.47934094907759101</v>
      </c>
      <c r="AU46">
        <v>69.478348443086404</v>
      </c>
      <c r="AV46">
        <v>0.44083610690060498</v>
      </c>
      <c r="AW46">
        <v>17.658518883602</v>
      </c>
      <c r="AX46">
        <v>0.29438654735499198</v>
      </c>
      <c r="AY46">
        <v>73.387521090871502</v>
      </c>
      <c r="AZ46">
        <v>42.214317688784803</v>
      </c>
      <c r="BA46">
        <v>24.856857546227701</v>
      </c>
    </row>
    <row r="47" spans="1:53" x14ac:dyDescent="0.25">
      <c r="A47">
        <v>46</v>
      </c>
      <c r="B47" t="s">
        <v>70</v>
      </c>
      <c r="C47">
        <v>48.673171664851999</v>
      </c>
      <c r="D47">
        <v>0.34928187058465399</v>
      </c>
      <c r="E47">
        <v>58.016676735850503</v>
      </c>
      <c r="F47">
        <v>0.35965294143030702</v>
      </c>
      <c r="G47">
        <v>31.131504243115099</v>
      </c>
      <c r="H47">
        <v>0.30183739861376202</v>
      </c>
      <c r="I47">
        <v>99.980517459822494</v>
      </c>
      <c r="J47">
        <v>7.7192944046259203E-3</v>
      </c>
      <c r="K47">
        <v>83.465467171883503</v>
      </c>
      <c r="L47">
        <v>0.30543751821043003</v>
      </c>
      <c r="M47">
        <v>93.605016646955804</v>
      </c>
      <c r="N47">
        <v>0.151801376731272</v>
      </c>
      <c r="O47">
        <v>98.748670870248901</v>
      </c>
      <c r="P47">
        <v>6.9096794715095597E-2</v>
      </c>
      <c r="Q47">
        <v>83.874637371346395</v>
      </c>
      <c r="R47">
        <v>0.23169313124819599</v>
      </c>
      <c r="S47">
        <v>38.458939598168001</v>
      </c>
      <c r="T47">
        <v>0.32464790679925898</v>
      </c>
      <c r="U47">
        <v>52.7270386635184</v>
      </c>
      <c r="V47">
        <v>0.35341010770070902</v>
      </c>
      <c r="W47">
        <v>13.384320079083601</v>
      </c>
      <c r="X47">
        <v>0.21514839753655901</v>
      </c>
      <c r="Y47">
        <v>99.980517459822494</v>
      </c>
      <c r="Z47">
        <v>7.7192944046259203E-3</v>
      </c>
      <c r="AA47">
        <v>55.590318903977597</v>
      </c>
      <c r="AB47">
        <v>0.35719666884835599</v>
      </c>
      <c r="AC47">
        <v>74.531700354548903</v>
      </c>
      <c r="AD47">
        <v>0.281186621664539</v>
      </c>
      <c r="AE47">
        <v>92.2252039307361</v>
      </c>
      <c r="AF47">
        <v>0.16857519276076599</v>
      </c>
      <c r="AG47">
        <v>63.777900481513903</v>
      </c>
      <c r="AH47">
        <v>0.34240442631633</v>
      </c>
      <c r="AI47">
        <v>6.3354296138545099</v>
      </c>
      <c r="AJ47">
        <v>0.15531515622774</v>
      </c>
      <c r="AK47">
        <v>16.420945781129401</v>
      </c>
      <c r="AL47">
        <v>0.233543385068362</v>
      </c>
      <c r="AM47">
        <v>2.5816477443671801</v>
      </c>
      <c r="AN47">
        <v>0.10859990005339699</v>
      </c>
      <c r="AO47">
        <v>99.980517459822494</v>
      </c>
      <c r="AP47">
        <v>7.7192944046259203E-3</v>
      </c>
      <c r="AQ47">
        <v>20.0111441532</v>
      </c>
      <c r="AR47">
        <v>0.254234585606603</v>
      </c>
      <c r="AS47">
        <v>33.621079280845798</v>
      </c>
      <c r="AT47">
        <v>0.31051753949406102</v>
      </c>
      <c r="AU47">
        <v>62.6900064843637</v>
      </c>
      <c r="AV47">
        <v>0.32195290885095601</v>
      </c>
      <c r="AW47">
        <v>16.7951581638963</v>
      </c>
      <c r="AX47">
        <v>0.23711687437788401</v>
      </c>
      <c r="AY47">
        <v>68.501480221718296</v>
      </c>
      <c r="AZ47">
        <v>37.368197278911602</v>
      </c>
      <c r="BA47">
        <v>21.844324766943799</v>
      </c>
    </row>
    <row r="48" spans="1:53" x14ac:dyDescent="0.25">
      <c r="A48">
        <v>47</v>
      </c>
      <c r="B48" t="s">
        <v>71</v>
      </c>
      <c r="C48">
        <v>43.248951470256202</v>
      </c>
      <c r="D48">
        <v>0.30737342670961598</v>
      </c>
      <c r="E48">
        <v>50.7394017828627</v>
      </c>
      <c r="F48">
        <v>0.31065877216822302</v>
      </c>
      <c r="G48">
        <v>32.667942129783597</v>
      </c>
      <c r="H48">
        <v>0.28936738569602299</v>
      </c>
      <c r="I48">
        <v>99.898785694230298</v>
      </c>
      <c r="J48">
        <v>2.09121380061798E-2</v>
      </c>
      <c r="K48">
        <v>81.490011122775698</v>
      </c>
      <c r="L48">
        <v>0.243654392099313</v>
      </c>
      <c r="M48">
        <v>92.0089672365349</v>
      </c>
      <c r="N48">
        <v>0.16947165800258901</v>
      </c>
      <c r="O48">
        <v>98.167452200299905</v>
      </c>
      <c r="P48">
        <v>8.3227954561162595E-2</v>
      </c>
      <c r="Q48">
        <v>81.700727415352802</v>
      </c>
      <c r="R48">
        <v>0.240202942480646</v>
      </c>
      <c r="S48">
        <v>33.0613012953309</v>
      </c>
      <c r="T48">
        <v>0.29022105249767299</v>
      </c>
      <c r="U48">
        <v>45.051371451411804</v>
      </c>
      <c r="V48">
        <v>0.30844743872880298</v>
      </c>
      <c r="W48">
        <v>12.799539874102599</v>
      </c>
      <c r="X48">
        <v>0.20306483285809701</v>
      </c>
      <c r="Y48">
        <v>99.898785694230298</v>
      </c>
      <c r="Z48">
        <v>2.09121380061798E-2</v>
      </c>
      <c r="AA48">
        <v>53.354631530571098</v>
      </c>
      <c r="AB48">
        <v>0.30999519046596202</v>
      </c>
      <c r="AC48">
        <v>70.783969182251496</v>
      </c>
      <c r="AD48">
        <v>0.28277256313593702</v>
      </c>
      <c r="AE48">
        <v>89.432445416663199</v>
      </c>
      <c r="AF48">
        <v>0.192148836804969</v>
      </c>
      <c r="AG48">
        <v>60.729154223443203</v>
      </c>
      <c r="AH48">
        <v>0.30350253984405501</v>
      </c>
      <c r="AI48">
        <v>5.5011721515937797</v>
      </c>
      <c r="AJ48">
        <v>0.14036788548680701</v>
      </c>
      <c r="AK48">
        <v>13.824133654376</v>
      </c>
      <c r="AL48">
        <v>0.21082352631148499</v>
      </c>
      <c r="AM48">
        <v>2.3713083280602198</v>
      </c>
      <c r="AN48">
        <v>9.4372466662977897E-2</v>
      </c>
      <c r="AO48">
        <v>99.898785694230298</v>
      </c>
      <c r="AP48">
        <v>2.09121380061798E-2</v>
      </c>
      <c r="AQ48">
        <v>19.7830687057908</v>
      </c>
      <c r="AR48">
        <v>0.247658693620225</v>
      </c>
      <c r="AS48">
        <v>31.602170156224901</v>
      </c>
      <c r="AT48">
        <v>0.28861125477087002</v>
      </c>
      <c r="AU48">
        <v>57.450821574977397</v>
      </c>
      <c r="AV48">
        <v>0.30723738689169999</v>
      </c>
      <c r="AW48">
        <v>15.3014929179679</v>
      </c>
      <c r="AX48">
        <v>0.224496791480323</v>
      </c>
      <c r="AY48">
        <v>67.158609605445605</v>
      </c>
      <c r="AZ48">
        <v>34.689461742090003</v>
      </c>
      <c r="BA48">
        <v>19.9330644144712</v>
      </c>
    </row>
    <row r="49" spans="1:53" x14ac:dyDescent="0.25">
      <c r="A49">
        <v>48</v>
      </c>
      <c r="B49" t="s">
        <v>72</v>
      </c>
      <c r="C49">
        <v>39.183240757045603</v>
      </c>
      <c r="D49">
        <v>0.31666197167523602</v>
      </c>
      <c r="E49">
        <v>43.529790152498897</v>
      </c>
      <c r="F49">
        <v>0.32165576912826599</v>
      </c>
      <c r="G49">
        <v>34.642835044695097</v>
      </c>
      <c r="H49">
        <v>0.30770802762377097</v>
      </c>
      <c r="I49">
        <v>99.824682255848799</v>
      </c>
      <c r="J49">
        <v>2.5635621146580499E-2</v>
      </c>
      <c r="K49">
        <v>81.595802845487</v>
      </c>
      <c r="L49">
        <v>0.24952664291500101</v>
      </c>
      <c r="M49">
        <v>90.629774545737902</v>
      </c>
      <c r="N49">
        <v>0.18583329766189499</v>
      </c>
      <c r="O49">
        <v>97.5185946634803</v>
      </c>
      <c r="P49">
        <v>0.101171496935688</v>
      </c>
      <c r="Q49">
        <v>81.051437076692395</v>
      </c>
      <c r="R49">
        <v>0.25085997641799901</v>
      </c>
      <c r="S49">
        <v>28.816318780205101</v>
      </c>
      <c r="T49">
        <v>0.29497930612401102</v>
      </c>
      <c r="U49">
        <v>38.109848726804799</v>
      </c>
      <c r="V49">
        <v>0.31553930732670299</v>
      </c>
      <c r="W49">
        <v>13.150625101932199</v>
      </c>
      <c r="X49">
        <v>0.221298383623759</v>
      </c>
      <c r="Y49">
        <v>99.824682255848799</v>
      </c>
      <c r="Z49">
        <v>2.5635621146580499E-2</v>
      </c>
      <c r="AA49">
        <v>52.077309070154897</v>
      </c>
      <c r="AB49">
        <v>0.323667835472287</v>
      </c>
      <c r="AC49">
        <v>67.975280509427293</v>
      </c>
      <c r="AD49">
        <v>0.300058847809615</v>
      </c>
      <c r="AE49">
        <v>86.219900646250494</v>
      </c>
      <c r="AF49">
        <v>0.22075710000718399</v>
      </c>
      <c r="AG49">
        <v>59.9390803945494</v>
      </c>
      <c r="AH49">
        <v>0.31603889234604599</v>
      </c>
      <c r="AI49">
        <v>4.6549591819480902</v>
      </c>
      <c r="AJ49">
        <v>0.14353243526843901</v>
      </c>
      <c r="AK49">
        <v>11.2653813136422</v>
      </c>
      <c r="AL49">
        <v>0.21305545143988799</v>
      </c>
      <c r="AM49">
        <v>2.3365015138343299</v>
      </c>
      <c r="AN49">
        <v>0.114992177126693</v>
      </c>
      <c r="AO49">
        <v>99.824682255848799</v>
      </c>
      <c r="AP49">
        <v>2.5635621146580499E-2</v>
      </c>
      <c r="AQ49">
        <v>19.858345307552501</v>
      </c>
      <c r="AR49">
        <v>0.26886811565504698</v>
      </c>
      <c r="AS49">
        <v>29.305142354266</v>
      </c>
      <c r="AT49">
        <v>0.301180096345812</v>
      </c>
      <c r="AU49">
        <v>53.167520142948597</v>
      </c>
      <c r="AV49">
        <v>0.32313543813659201</v>
      </c>
      <c r="AW49">
        <v>14.6717772107051</v>
      </c>
      <c r="AX49">
        <v>0.24471717203100499</v>
      </c>
      <c r="AY49">
        <v>67.193518007339307</v>
      </c>
      <c r="AZ49">
        <v>33.288409703504001</v>
      </c>
      <c r="BA49">
        <v>18.659273211444201</v>
      </c>
    </row>
    <row r="50" spans="1:53" x14ac:dyDescent="0.25">
      <c r="A50">
        <v>49</v>
      </c>
      <c r="B50" t="s">
        <v>73</v>
      </c>
      <c r="C50">
        <v>32.726121169312201</v>
      </c>
      <c r="D50">
        <v>0.39685010901460799</v>
      </c>
      <c r="E50">
        <v>33.969059746817301</v>
      </c>
      <c r="F50">
        <v>0.39630944162190002</v>
      </c>
      <c r="G50">
        <v>35.076413697981003</v>
      </c>
      <c r="H50">
        <v>0.39479016287744301</v>
      </c>
      <c r="I50">
        <v>99.793830339478902</v>
      </c>
      <c r="J50">
        <v>2.92343151030597E-2</v>
      </c>
      <c r="K50">
        <v>78.795944577824997</v>
      </c>
      <c r="L50">
        <v>0.27772470315439801</v>
      </c>
      <c r="M50">
        <v>87.494909345128804</v>
      </c>
      <c r="N50">
        <v>0.223667900956356</v>
      </c>
      <c r="O50">
        <v>95.858094242082899</v>
      </c>
      <c r="P50">
        <v>0.13390297118168401</v>
      </c>
      <c r="Q50">
        <v>78.474969407666606</v>
      </c>
      <c r="R50">
        <v>0.28140927025507501</v>
      </c>
      <c r="S50">
        <v>23.770998861986602</v>
      </c>
      <c r="T50">
        <v>0.39618094429858403</v>
      </c>
      <c r="U50">
        <v>29.510151942349999</v>
      </c>
      <c r="V50">
        <v>0.39760105788169797</v>
      </c>
      <c r="W50">
        <v>14.2760263334415</v>
      </c>
      <c r="X50">
        <v>0.385442306935596</v>
      </c>
      <c r="Y50">
        <v>99.793830339478902</v>
      </c>
      <c r="Z50">
        <v>2.92343151030597E-2</v>
      </c>
      <c r="AA50">
        <v>49.971820637687301</v>
      </c>
      <c r="AB50">
        <v>0.38088973989526798</v>
      </c>
      <c r="AC50">
        <v>61.4376083088301</v>
      </c>
      <c r="AD50">
        <v>0.35321133329163701</v>
      </c>
      <c r="AE50">
        <v>81.0369491783798</v>
      </c>
      <c r="AF50">
        <v>0.26844364622623701</v>
      </c>
      <c r="AG50">
        <v>55.910820853515197</v>
      </c>
      <c r="AH50">
        <v>0.36759226602744999</v>
      </c>
      <c r="AI50">
        <v>6.4028293421812803</v>
      </c>
      <c r="AJ50">
        <v>0.37582001893076</v>
      </c>
      <c r="AK50">
        <v>11.3809717572439</v>
      </c>
      <c r="AL50">
        <v>0.38639153169359503</v>
      </c>
      <c r="AM50">
        <v>5.33271836715888</v>
      </c>
      <c r="AN50">
        <v>0.37468658641292901</v>
      </c>
      <c r="AO50">
        <v>99.793830339478902</v>
      </c>
      <c r="AP50">
        <v>2.92343151030597E-2</v>
      </c>
      <c r="AQ50">
        <v>20.255066949912798</v>
      </c>
      <c r="AR50">
        <v>0.39854371935335597</v>
      </c>
      <c r="AS50">
        <v>27.225339258372099</v>
      </c>
      <c r="AT50">
        <v>0.40394060505781099</v>
      </c>
      <c r="AU50">
        <v>48.619694880344703</v>
      </c>
      <c r="AV50">
        <v>0.38333085474203599</v>
      </c>
      <c r="AW50">
        <v>15.347698052663899</v>
      </c>
      <c r="AX50">
        <v>0.39770187207726898</v>
      </c>
      <c r="AY50">
        <v>65.504294986001497</v>
      </c>
      <c r="AZ50">
        <v>30.914004835836099</v>
      </c>
      <c r="BA50">
        <v>17.441779078646</v>
      </c>
    </row>
    <row r="51" spans="1:53" x14ac:dyDescent="0.25">
      <c r="A51">
        <v>50</v>
      </c>
      <c r="B51" t="s">
        <v>74</v>
      </c>
      <c r="C51">
        <v>55.918073002269097</v>
      </c>
      <c r="D51">
        <v>0.446823018398879</v>
      </c>
      <c r="E51">
        <v>54.156379899129199</v>
      </c>
      <c r="F51">
        <v>0.44945953045828702</v>
      </c>
      <c r="G51">
        <v>36.421214903927499</v>
      </c>
      <c r="H51">
        <v>0.44538430204683499</v>
      </c>
      <c r="I51">
        <v>99.986757176433997</v>
      </c>
      <c r="J51">
        <v>8.0394547871798002E-3</v>
      </c>
      <c r="K51">
        <v>90.472186876356503</v>
      </c>
      <c r="L51">
        <v>0.26336647850924</v>
      </c>
      <c r="M51">
        <v>96.412905184942204</v>
      </c>
      <c r="N51">
        <v>0.154840532524854</v>
      </c>
      <c r="O51">
        <v>98.518894224326104</v>
      </c>
      <c r="P51">
        <v>0.100412169670325</v>
      </c>
      <c r="Q51">
        <v>89.964487828330405</v>
      </c>
      <c r="R51">
        <v>0.25926403546858501</v>
      </c>
      <c r="S51">
        <v>47.394236046056101</v>
      </c>
      <c r="T51">
        <v>0.45322275817438501</v>
      </c>
      <c r="U51">
        <v>49.392647194741301</v>
      </c>
      <c r="V51">
        <v>0.45340358963391503</v>
      </c>
      <c r="W51">
        <v>19.8592301989726</v>
      </c>
      <c r="X51">
        <v>0.37156837511293</v>
      </c>
      <c r="Y51">
        <v>99.986757176433997</v>
      </c>
      <c r="Z51">
        <v>8.0394547871798002E-3</v>
      </c>
      <c r="AA51">
        <v>70.115903511970203</v>
      </c>
      <c r="AB51">
        <v>0.41355166259579201</v>
      </c>
      <c r="AC51">
        <v>83.330230052842197</v>
      </c>
      <c r="AD51">
        <v>0.33772577990133301</v>
      </c>
      <c r="AE51">
        <v>93.501888613603001</v>
      </c>
      <c r="AF51">
        <v>0.218707949965989</v>
      </c>
      <c r="AG51">
        <v>75.585134598641901</v>
      </c>
      <c r="AH51">
        <v>0.38653628836806803</v>
      </c>
      <c r="AI51">
        <v>9.6389444899846097</v>
      </c>
      <c r="AJ51">
        <v>0.28229030392288601</v>
      </c>
      <c r="AK51">
        <v>16.889234763468501</v>
      </c>
      <c r="AL51">
        <v>0.33986193554111999</v>
      </c>
      <c r="AM51">
        <v>5.1345816748492803</v>
      </c>
      <c r="AN51">
        <v>0.229543391302518</v>
      </c>
      <c r="AO51">
        <v>99.986757176433997</v>
      </c>
      <c r="AP51">
        <v>8.0394547871798002E-3</v>
      </c>
      <c r="AQ51">
        <v>30.330740304580502</v>
      </c>
      <c r="AR51">
        <v>0.42089663443577302</v>
      </c>
      <c r="AS51">
        <v>47.179845896771198</v>
      </c>
      <c r="AT51">
        <v>0.45212942517619598</v>
      </c>
      <c r="AU51">
        <v>70.236603992373901</v>
      </c>
      <c r="AV51">
        <v>0.42156594137412701</v>
      </c>
      <c r="AW51">
        <v>27.4119798673571</v>
      </c>
      <c r="AX51">
        <v>0.40807796748387698</v>
      </c>
      <c r="AY51">
        <v>73.352818766553199</v>
      </c>
      <c r="AZ51">
        <v>43.019674612183103</v>
      </c>
      <c r="BA51">
        <v>26.379824063564101</v>
      </c>
    </row>
    <row r="52" spans="1:53" x14ac:dyDescent="0.25">
      <c r="A52">
        <v>51</v>
      </c>
      <c r="B52" t="s">
        <v>75</v>
      </c>
      <c r="C52">
        <v>48.17283412111</v>
      </c>
      <c r="D52">
        <v>0.47609180341053098</v>
      </c>
      <c r="E52">
        <v>41.4464383789173</v>
      </c>
      <c r="F52">
        <v>0.471022639888801</v>
      </c>
      <c r="G52">
        <v>38.4831342954947</v>
      </c>
      <c r="H52">
        <v>0.46813389426021901</v>
      </c>
      <c r="I52">
        <v>99.988696842515296</v>
      </c>
      <c r="J52">
        <v>6.9656258058864396E-3</v>
      </c>
      <c r="K52">
        <v>89.564180603577796</v>
      </c>
      <c r="L52">
        <v>0.285404044429034</v>
      </c>
      <c r="M52">
        <v>95.086167730905103</v>
      </c>
      <c r="N52">
        <v>0.19662537996587201</v>
      </c>
      <c r="O52">
        <v>97.685874100533695</v>
      </c>
      <c r="P52">
        <v>0.13310319097183099</v>
      </c>
      <c r="Q52">
        <v>88.976597424014003</v>
      </c>
      <c r="R52">
        <v>0.28684948015935202</v>
      </c>
      <c r="S52">
        <v>38.694525037462299</v>
      </c>
      <c r="T52">
        <v>0.463357209513301</v>
      </c>
      <c r="U52">
        <v>36.720356407084701</v>
      </c>
      <c r="V52">
        <v>0.46344239758560202</v>
      </c>
      <c r="W52">
        <v>18.7899775926331</v>
      </c>
      <c r="X52">
        <v>0.380072224007172</v>
      </c>
      <c r="Y52">
        <v>99.988696842515296</v>
      </c>
      <c r="Z52">
        <v>6.9656258058864396E-3</v>
      </c>
      <c r="AA52">
        <v>67.5487414209218</v>
      </c>
      <c r="AB52">
        <v>0.44049597388266798</v>
      </c>
      <c r="AC52">
        <v>80.249596967441704</v>
      </c>
      <c r="AD52">
        <v>0.36455016352597502</v>
      </c>
      <c r="AE52">
        <v>90.292902469988206</v>
      </c>
      <c r="AF52">
        <v>0.27233675489391801</v>
      </c>
      <c r="AG52">
        <v>73.953994377332606</v>
      </c>
      <c r="AH52">
        <v>0.40540442867006199</v>
      </c>
      <c r="AI52">
        <v>6.8561001969007496</v>
      </c>
      <c r="AJ52">
        <v>0.24863242392151899</v>
      </c>
      <c r="AK52">
        <v>11.443061281344701</v>
      </c>
      <c r="AL52">
        <v>0.30601832655155098</v>
      </c>
      <c r="AM52">
        <v>3.8000579926940499</v>
      </c>
      <c r="AN52">
        <v>0.215812332270685</v>
      </c>
      <c r="AO52">
        <v>99.988696842515296</v>
      </c>
      <c r="AP52">
        <v>6.9656258058864396E-3</v>
      </c>
      <c r="AQ52">
        <v>27.436440220524499</v>
      </c>
      <c r="AR52">
        <v>0.43015210739988302</v>
      </c>
      <c r="AS52">
        <v>41.365540699516501</v>
      </c>
      <c r="AT52">
        <v>0.47254627679665601</v>
      </c>
      <c r="AU52">
        <v>61.878017732205997</v>
      </c>
      <c r="AV52">
        <v>0.46059405728161601</v>
      </c>
      <c r="AW52">
        <v>23.716213939087599</v>
      </c>
      <c r="AX52">
        <v>0.41445153846428201</v>
      </c>
      <c r="AY52">
        <v>71.701122686355802</v>
      </c>
      <c r="AZ52">
        <v>39.926469100839498</v>
      </c>
      <c r="BA52">
        <v>23.816729038130902</v>
      </c>
    </row>
    <row r="53" spans="1:53" x14ac:dyDescent="0.25">
      <c r="A53">
        <v>52</v>
      </c>
      <c r="B53" t="s">
        <v>76</v>
      </c>
      <c r="C53">
        <v>41.426088524152</v>
      </c>
      <c r="D53">
        <v>0.44039925311912798</v>
      </c>
      <c r="E53">
        <v>34.277095907179699</v>
      </c>
      <c r="F53">
        <v>0.42822620700178099</v>
      </c>
      <c r="G53">
        <v>37.395282511269201</v>
      </c>
      <c r="H53">
        <v>0.43611206734540803</v>
      </c>
      <c r="I53">
        <v>99.983328905370399</v>
      </c>
      <c r="J53">
        <v>6.9276114014980399E-3</v>
      </c>
      <c r="K53">
        <v>89.323897717452397</v>
      </c>
      <c r="L53">
        <v>0.26622769892541898</v>
      </c>
      <c r="M53">
        <v>93.763639548372396</v>
      </c>
      <c r="N53">
        <v>0.220963105386805</v>
      </c>
      <c r="O53">
        <v>97.222135216419204</v>
      </c>
      <c r="P53">
        <v>0.129708128750638</v>
      </c>
      <c r="Q53">
        <v>88.357127774684102</v>
      </c>
      <c r="R53">
        <v>0.280542848042107</v>
      </c>
      <c r="S53">
        <v>31.916300344063</v>
      </c>
      <c r="T53">
        <v>0.41355127045342999</v>
      </c>
      <c r="U53">
        <v>29.423387575804099</v>
      </c>
      <c r="V53">
        <v>0.413676094166054</v>
      </c>
      <c r="W53">
        <v>16.519652571606802</v>
      </c>
      <c r="X53">
        <v>0.33305147953151698</v>
      </c>
      <c r="Y53">
        <v>99.983328905370399</v>
      </c>
      <c r="Z53">
        <v>6.9276114014980399E-3</v>
      </c>
      <c r="AA53">
        <v>65.573161363866305</v>
      </c>
      <c r="AB53">
        <v>0.41646731934575698</v>
      </c>
      <c r="AC53">
        <v>76.594681740482699</v>
      </c>
      <c r="AD53">
        <v>0.37499351367366701</v>
      </c>
      <c r="AE53">
        <v>87.217095854216097</v>
      </c>
      <c r="AF53">
        <v>0.28174079140751601</v>
      </c>
      <c r="AG53">
        <v>72.363169057732406</v>
      </c>
      <c r="AH53">
        <v>0.39096561068316799</v>
      </c>
      <c r="AI53">
        <v>5.38450481594914</v>
      </c>
      <c r="AJ53">
        <v>0.19626252359735999</v>
      </c>
      <c r="AK53">
        <v>8.8656311108868504</v>
      </c>
      <c r="AL53">
        <v>0.27004152800527398</v>
      </c>
      <c r="AM53">
        <v>3.6036336418909301</v>
      </c>
      <c r="AN53">
        <v>0.176154569816388</v>
      </c>
      <c r="AO53">
        <v>99.983328905370399</v>
      </c>
      <c r="AP53">
        <v>6.9276114014980399E-3</v>
      </c>
      <c r="AQ53">
        <v>25.112572125864101</v>
      </c>
      <c r="AR53">
        <v>0.39281996062900898</v>
      </c>
      <c r="AS53">
        <v>36.626907281120502</v>
      </c>
      <c r="AT53">
        <v>0.43338891405668101</v>
      </c>
      <c r="AU53">
        <v>57.587296034231201</v>
      </c>
      <c r="AV53">
        <v>0.43966377186489503</v>
      </c>
      <c r="AW53">
        <v>20.823086081956198</v>
      </c>
      <c r="AX53">
        <v>0.37378506732815298</v>
      </c>
      <c r="AY53">
        <v>70.831307454363298</v>
      </c>
      <c r="AZ53">
        <v>38.120724959700297</v>
      </c>
      <c r="BA53">
        <v>22.494663007014299</v>
      </c>
    </row>
    <row r="54" spans="1:53" x14ac:dyDescent="0.25">
      <c r="A54">
        <v>53</v>
      </c>
      <c r="B54" t="s">
        <v>77</v>
      </c>
      <c r="C54">
        <v>34.370252772328598</v>
      </c>
      <c r="D54">
        <v>0.46434337406731802</v>
      </c>
      <c r="E54">
        <v>28.789834361829602</v>
      </c>
      <c r="F54">
        <v>0.44351318735140199</v>
      </c>
      <c r="G54">
        <v>34.8105740015625</v>
      </c>
      <c r="H54">
        <v>0.46497550282776701</v>
      </c>
      <c r="I54">
        <v>99.931781573343201</v>
      </c>
      <c r="J54">
        <v>2.3191671910403801E-2</v>
      </c>
      <c r="K54">
        <v>87.650536203800101</v>
      </c>
      <c r="L54">
        <v>0.30453050668970499</v>
      </c>
      <c r="M54">
        <v>91.295389136894997</v>
      </c>
      <c r="N54">
        <v>0.27101174207553702</v>
      </c>
      <c r="O54">
        <v>95.866183847839295</v>
      </c>
      <c r="P54">
        <v>0.18855084834119401</v>
      </c>
      <c r="Q54">
        <v>86.309143170239807</v>
      </c>
      <c r="R54">
        <v>0.32191062359974498</v>
      </c>
      <c r="S54">
        <v>25.543397820511998</v>
      </c>
      <c r="T54">
        <v>0.42143518646388201</v>
      </c>
      <c r="U54">
        <v>24.6035246357171</v>
      </c>
      <c r="V54">
        <v>0.42016031311358099</v>
      </c>
      <c r="W54">
        <v>14.5066430114365</v>
      </c>
      <c r="X54">
        <v>0.34744561095255899</v>
      </c>
      <c r="Y54">
        <v>99.931781573343201</v>
      </c>
      <c r="Z54">
        <v>2.3191671910403801E-2</v>
      </c>
      <c r="AA54">
        <v>62.158509185039598</v>
      </c>
      <c r="AB54">
        <v>0.46456590104612999</v>
      </c>
      <c r="AC54">
        <v>71.320827320206703</v>
      </c>
      <c r="AD54">
        <v>0.42953199519242702</v>
      </c>
      <c r="AE54">
        <v>83.754993139031896</v>
      </c>
      <c r="AF54">
        <v>0.35917925805079998</v>
      </c>
      <c r="AG54">
        <v>68.235980074354202</v>
      </c>
      <c r="AH54">
        <v>0.440857326413645</v>
      </c>
      <c r="AI54">
        <v>6.2544628472365398</v>
      </c>
      <c r="AJ54">
        <v>0.23994348769756499</v>
      </c>
      <c r="AK54">
        <v>8.8723553618162505</v>
      </c>
      <c r="AL54">
        <v>0.28146459468033003</v>
      </c>
      <c r="AM54">
        <v>5.5621152135326097</v>
      </c>
      <c r="AN54">
        <v>0.23613561526679899</v>
      </c>
      <c r="AO54">
        <v>99.931781573343201</v>
      </c>
      <c r="AP54">
        <v>2.3191671910403801E-2</v>
      </c>
      <c r="AQ54">
        <v>24.644704053695399</v>
      </c>
      <c r="AR54">
        <v>0.410163559092386</v>
      </c>
      <c r="AS54">
        <v>33.074635932833203</v>
      </c>
      <c r="AT54">
        <v>0.454732676596312</v>
      </c>
      <c r="AU54">
        <v>52.862729285937498</v>
      </c>
      <c r="AV54">
        <v>0.47966060020581203</v>
      </c>
      <c r="AW54">
        <v>19.550616421953801</v>
      </c>
      <c r="AX54">
        <v>0.38189052046809402</v>
      </c>
      <c r="AY54">
        <v>68.617771373679105</v>
      </c>
      <c r="AZ54">
        <v>36.516474543708</v>
      </c>
      <c r="BA54">
        <v>21.9604226705091</v>
      </c>
    </row>
    <row r="55" spans="1:53" x14ac:dyDescent="0.25">
      <c r="A55">
        <v>54</v>
      </c>
      <c r="B55" t="s">
        <v>78</v>
      </c>
      <c r="C55">
        <v>33.3646181581219</v>
      </c>
      <c r="D55">
        <v>0.52670278254215597</v>
      </c>
      <c r="E55">
        <v>28.780751329631801</v>
      </c>
      <c r="F55">
        <v>0.52740379144904304</v>
      </c>
      <c r="G55">
        <v>34.793547332491002</v>
      </c>
      <c r="H55">
        <v>0.52768472548497802</v>
      </c>
      <c r="I55">
        <v>99.943631108554399</v>
      </c>
      <c r="J55">
        <v>1.73754414031843E-2</v>
      </c>
      <c r="K55">
        <v>85.285970855484194</v>
      </c>
      <c r="L55">
        <v>0.36007304502716703</v>
      </c>
      <c r="M55">
        <v>85.871632180337102</v>
      </c>
      <c r="N55">
        <v>0.36230600029273202</v>
      </c>
      <c r="O55">
        <v>92.754924516085694</v>
      </c>
      <c r="P55">
        <v>0.27544295008395198</v>
      </c>
      <c r="Q55">
        <v>82.238414539415302</v>
      </c>
      <c r="R55">
        <v>0.38755313329014401</v>
      </c>
      <c r="S55">
        <v>27.8418143526306</v>
      </c>
      <c r="T55">
        <v>0.51528273935060298</v>
      </c>
      <c r="U55">
        <v>26.423852815284</v>
      </c>
      <c r="V55">
        <v>0.52181670067359298</v>
      </c>
      <c r="W55">
        <v>21.725746967975699</v>
      </c>
      <c r="X55">
        <v>0.49973206353086802</v>
      </c>
      <c r="Y55">
        <v>99.943631108554399</v>
      </c>
      <c r="Z55">
        <v>1.73754414031843E-2</v>
      </c>
      <c r="AA55">
        <v>63.012584979016999</v>
      </c>
      <c r="AB55">
        <v>0.50336828804059197</v>
      </c>
      <c r="AC55">
        <v>65.561598801804706</v>
      </c>
      <c r="AD55">
        <v>0.496986692975734</v>
      </c>
      <c r="AE55">
        <v>79.779054502386998</v>
      </c>
      <c r="AF55">
        <v>0.42487948152675697</v>
      </c>
      <c r="AG55">
        <v>64.8247208295696</v>
      </c>
      <c r="AH55">
        <v>0.49842444104844003</v>
      </c>
      <c r="AI55">
        <v>15.1729430463804</v>
      </c>
      <c r="AJ55">
        <v>0.46038079874354998</v>
      </c>
      <c r="AK55">
        <v>16.550759737558899</v>
      </c>
      <c r="AL55">
        <v>0.47097693913336702</v>
      </c>
      <c r="AM55">
        <v>14.8734069581971</v>
      </c>
      <c r="AN55">
        <v>0.46057377231136798</v>
      </c>
      <c r="AO55">
        <v>99.943631108554399</v>
      </c>
      <c r="AP55">
        <v>1.73754414031843E-2</v>
      </c>
      <c r="AQ55">
        <v>30.922263352485199</v>
      </c>
      <c r="AR55">
        <v>0.52020611846100095</v>
      </c>
      <c r="AS55">
        <v>35.897323872313002</v>
      </c>
      <c r="AT55">
        <v>0.53090081044159299</v>
      </c>
      <c r="AU55">
        <v>53.615761953098598</v>
      </c>
      <c r="AV55">
        <v>0.53040192986867396</v>
      </c>
      <c r="AW55">
        <v>26.0893478081693</v>
      </c>
      <c r="AX55">
        <v>0.50224514376915697</v>
      </c>
      <c r="AY55">
        <v>66.524097777367004</v>
      </c>
      <c r="AZ55">
        <v>38.673212882953699</v>
      </c>
      <c r="BA55">
        <v>26.2997550944966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73418-311D-4824-86B7-5BCDF9ECB4E6}">
  <dimension ref="A1:X55"/>
  <sheetViews>
    <sheetView workbookViewId="0">
      <selection activeCell="M2" sqref="M2:R55"/>
    </sheetView>
  </sheetViews>
  <sheetFormatPr defaultColWidth="8.7109375" defaultRowHeight="15" x14ac:dyDescent="0.25"/>
  <cols>
    <col min="1" max="16384" width="8.7109375" style="2"/>
  </cols>
  <sheetData>
    <row r="1" spans="1:24" x14ac:dyDescent="0.25">
      <c r="A1" s="2" t="s">
        <v>1</v>
      </c>
      <c r="B1" s="2" t="s">
        <v>17</v>
      </c>
      <c r="C1" s="2" t="s">
        <v>33</v>
      </c>
      <c r="D1" s="2" t="s">
        <v>3</v>
      </c>
      <c r="E1" s="2" t="s">
        <v>19</v>
      </c>
      <c r="F1" s="2" t="s">
        <v>35</v>
      </c>
      <c r="G1" s="2" t="s">
        <v>49</v>
      </c>
      <c r="H1" s="2" t="s">
        <v>50</v>
      </c>
      <c r="I1" s="2" t="s">
        <v>51</v>
      </c>
      <c r="J1" s="2" t="s">
        <v>13</v>
      </c>
      <c r="K1" s="2" t="s">
        <v>29</v>
      </c>
      <c r="L1" s="2" t="s">
        <v>45</v>
      </c>
      <c r="M1" s="2" t="s">
        <v>5</v>
      </c>
      <c r="N1" s="2" t="s">
        <v>21</v>
      </c>
      <c r="O1" s="2" t="s">
        <v>37</v>
      </c>
      <c r="P1" s="2" t="s">
        <v>9</v>
      </c>
      <c r="Q1" s="2" t="s">
        <v>25</v>
      </c>
      <c r="R1" s="2" t="s">
        <v>41</v>
      </c>
      <c r="S1" s="2" t="s">
        <v>11</v>
      </c>
      <c r="T1" s="2" t="s">
        <v>27</v>
      </c>
      <c r="U1" s="2" t="s">
        <v>43</v>
      </c>
      <c r="V1" s="2" t="s">
        <v>15</v>
      </c>
      <c r="W1" s="2" t="s">
        <v>31</v>
      </c>
      <c r="X1" s="2" t="s">
        <v>47</v>
      </c>
    </row>
    <row r="2" spans="1:24" x14ac:dyDescent="0.25">
      <c r="A2" s="2">
        <v>44.064970128721797</v>
      </c>
      <c r="B2" s="2">
        <v>34.592397881636003</v>
      </c>
      <c r="C2" s="2">
        <v>6.9723059670796603</v>
      </c>
      <c r="D2" s="2">
        <v>46.204625678266197</v>
      </c>
      <c r="E2" s="2">
        <v>41.358255995756501</v>
      </c>
      <c r="F2" s="2">
        <v>13.9117569869174</v>
      </c>
      <c r="G2" s="2">
        <v>69.052079423322894</v>
      </c>
      <c r="H2" s="2">
        <v>37.081319279000503</v>
      </c>
      <c r="I2" s="2">
        <v>21.993879317609</v>
      </c>
      <c r="J2" s="2">
        <v>97.433830769845102</v>
      </c>
      <c r="K2" s="2">
        <v>88.160260913306999</v>
      </c>
      <c r="L2" s="2">
        <v>58.561750193788797</v>
      </c>
      <c r="M2" s="2">
        <v>34.3969394849873</v>
      </c>
      <c r="N2" s="2">
        <v>15.535155752106901</v>
      </c>
      <c r="O2" s="2">
        <v>4.3924176976017497</v>
      </c>
      <c r="P2" s="2">
        <v>84.286823263620406</v>
      </c>
      <c r="Q2" s="2">
        <v>57.818172357563903</v>
      </c>
      <c r="R2" s="2">
        <v>22.242423823762099</v>
      </c>
      <c r="S2" s="2">
        <v>91.9787902687398</v>
      </c>
      <c r="T2" s="2">
        <v>72.209771739583999</v>
      </c>
      <c r="U2" s="2">
        <v>33.799127176646103</v>
      </c>
      <c r="V2" s="2">
        <v>83.925540475828299</v>
      </c>
      <c r="W2" s="2">
        <v>64.774138115576406</v>
      </c>
      <c r="X2" s="2">
        <v>18.3322267455851</v>
      </c>
    </row>
    <row r="3" spans="1:24" x14ac:dyDescent="0.25">
      <c r="A3" s="2">
        <v>26.358561045555401</v>
      </c>
      <c r="B3" s="2">
        <v>18.4582223861009</v>
      </c>
      <c r="C3" s="2">
        <v>2.20682289033032</v>
      </c>
      <c r="D3" s="2">
        <v>14.1148785751669</v>
      </c>
      <c r="E3" s="2">
        <v>11.694186928009501</v>
      </c>
      <c r="F3" s="2">
        <v>3.6149778381812001</v>
      </c>
      <c r="G3" s="2">
        <v>70.604756511891296</v>
      </c>
      <c r="H3" s="2">
        <v>34.266138165345403</v>
      </c>
      <c r="I3" s="2">
        <v>17.077293318233298</v>
      </c>
      <c r="J3" s="2">
        <v>91.6726396815925</v>
      </c>
      <c r="K3" s="2">
        <v>77.686932821280493</v>
      </c>
      <c r="L3" s="2">
        <v>41.854476873123701</v>
      </c>
      <c r="M3" s="2">
        <v>16.837496382665801</v>
      </c>
      <c r="N3" s="2">
        <v>4.0162852201429198</v>
      </c>
      <c r="O3" s="2">
        <v>1.197366753239</v>
      </c>
      <c r="P3" s="2">
        <v>86.783573885736004</v>
      </c>
      <c r="Q3" s="2">
        <v>56.307000516939397</v>
      </c>
      <c r="R3" s="2">
        <v>12.349966165041099</v>
      </c>
      <c r="S3" s="2">
        <v>93.308188337909698</v>
      </c>
      <c r="T3" s="2">
        <v>70.017210030418198</v>
      </c>
      <c r="U3" s="2">
        <v>22.005683732131899</v>
      </c>
      <c r="V3" s="2">
        <v>84.618633100793303</v>
      </c>
      <c r="W3" s="2">
        <v>57.251301352587902</v>
      </c>
      <c r="X3" s="2">
        <v>9.5134268147956398</v>
      </c>
    </row>
    <row r="4" spans="1:24" x14ac:dyDescent="0.25">
      <c r="A4" s="2">
        <v>16.6214118424868</v>
      </c>
      <c r="B4" s="2">
        <v>14.5917015290603</v>
      </c>
      <c r="C4" s="2">
        <v>9.4924441212308501</v>
      </c>
      <c r="D4" s="2">
        <v>34.999205302839798</v>
      </c>
      <c r="E4" s="2">
        <v>33.250531423666999</v>
      </c>
      <c r="F4" s="2">
        <v>20.199788042698898</v>
      </c>
      <c r="G4" s="2">
        <v>55.9289819376026</v>
      </c>
      <c r="H4" s="2">
        <v>35.403530377668297</v>
      </c>
      <c r="I4" s="2">
        <v>24.425697865353001</v>
      </c>
      <c r="J4" s="2">
        <v>96.229098935132001</v>
      </c>
      <c r="K4" s="2">
        <v>90.885708973428905</v>
      </c>
      <c r="L4" s="2">
        <v>73.453356087518202</v>
      </c>
      <c r="M4" s="2">
        <v>13.3697215657334</v>
      </c>
      <c r="N4" s="2">
        <v>11.1236969248975</v>
      </c>
      <c r="O4" s="2">
        <v>9.2143771868573303</v>
      </c>
      <c r="P4" s="2">
        <v>87.503779528178995</v>
      </c>
      <c r="Q4" s="2">
        <v>69.346462747894705</v>
      </c>
      <c r="R4" s="2">
        <v>21.9547600904753</v>
      </c>
      <c r="S4" s="2">
        <v>90.584673728143699</v>
      </c>
      <c r="T4" s="2">
        <v>74.486704227491998</v>
      </c>
      <c r="U4" s="2">
        <v>36.837159584112001</v>
      </c>
      <c r="V4" s="2">
        <v>76.610333009145506</v>
      </c>
      <c r="W4" s="2">
        <v>56.139365155987498</v>
      </c>
      <c r="X4" s="2">
        <v>17.665819844669699</v>
      </c>
    </row>
    <row r="5" spans="1:24" x14ac:dyDescent="0.25">
      <c r="A5" s="2">
        <v>23.843079981228598</v>
      </c>
      <c r="B5" s="2">
        <v>22.681180922183199</v>
      </c>
      <c r="C5" s="2">
        <v>12.1500551472387</v>
      </c>
      <c r="D5" s="2">
        <v>14.899698206656501</v>
      </c>
      <c r="E5" s="2">
        <v>13.9935180158951</v>
      </c>
      <c r="F5" s="2">
        <v>10.216689169469699</v>
      </c>
      <c r="G5" s="2">
        <v>55.472140762463397</v>
      </c>
      <c r="H5" s="2">
        <v>48.688114542004499</v>
      </c>
      <c r="I5" s="2">
        <v>43.030360531309299</v>
      </c>
      <c r="J5" s="2">
        <v>92.433866927760107</v>
      </c>
      <c r="K5" s="2">
        <v>90.819530241597107</v>
      </c>
      <c r="L5" s="2">
        <v>88.019508843042004</v>
      </c>
      <c r="M5" s="2">
        <v>7.4626280101308398</v>
      </c>
      <c r="N5" s="2">
        <v>6.6604062149174501</v>
      </c>
      <c r="O5" s="2">
        <v>5.0312306337883701</v>
      </c>
      <c r="P5" s="2">
        <v>91.914610290854</v>
      </c>
      <c r="Q5" s="2">
        <v>88.580834048333799</v>
      </c>
      <c r="R5" s="2">
        <v>74.505722899735801</v>
      </c>
      <c r="S5" s="2">
        <v>91.211884874945596</v>
      </c>
      <c r="T5" s="2">
        <v>87.544942412425698</v>
      </c>
      <c r="U5" s="2">
        <v>77.811070929592603</v>
      </c>
      <c r="V5" s="2">
        <v>78.700012126733995</v>
      </c>
      <c r="W5" s="2">
        <v>74.082113027730102</v>
      </c>
      <c r="X5" s="2">
        <v>55.033064559978101</v>
      </c>
    </row>
    <row r="6" spans="1:24" x14ac:dyDescent="0.25">
      <c r="A6" s="2">
        <v>30.480872526915402</v>
      </c>
      <c r="B6" s="2">
        <v>29.7626906015049</v>
      </c>
      <c r="C6" s="2">
        <v>25.504410364556001</v>
      </c>
      <c r="D6" s="2">
        <v>13.696402379602899</v>
      </c>
      <c r="E6" s="2">
        <v>13.696402379602899</v>
      </c>
      <c r="F6" s="2">
        <v>11.6779041321414</v>
      </c>
      <c r="G6" s="2">
        <v>65.751388888888897</v>
      </c>
      <c r="H6" s="2">
        <v>59.036111111111097</v>
      </c>
      <c r="I6" s="2">
        <v>52.936111111111103</v>
      </c>
      <c r="J6" s="2">
        <v>92.651127705379096</v>
      </c>
      <c r="K6" s="2">
        <v>91.664051179671702</v>
      </c>
      <c r="L6" s="2">
        <v>90.312401030795201</v>
      </c>
      <c r="M6" s="2">
        <v>26.3800132374528</v>
      </c>
      <c r="N6" s="2">
        <v>25.207268865089802</v>
      </c>
      <c r="O6" s="2">
        <v>23.344739273022501</v>
      </c>
      <c r="P6" s="2">
        <v>93.691574431161996</v>
      </c>
      <c r="Q6" s="2">
        <v>92.028171405672794</v>
      </c>
      <c r="R6" s="2">
        <v>84.512457447303703</v>
      </c>
      <c r="S6" s="2">
        <v>92.743437187760307</v>
      </c>
      <c r="T6" s="2">
        <v>90.079160746112706</v>
      </c>
      <c r="U6" s="2">
        <v>81.767105637229093</v>
      </c>
      <c r="V6" s="2">
        <v>86.916038226513194</v>
      </c>
      <c r="W6" s="2">
        <v>83.610935927696502</v>
      </c>
      <c r="X6" s="2">
        <v>68.221661971719101</v>
      </c>
    </row>
    <row r="7" spans="1:24" x14ac:dyDescent="0.25">
      <c r="A7" s="2">
        <v>17.754987870233599</v>
      </c>
      <c r="B7" s="2">
        <v>13.622636683848601</v>
      </c>
      <c r="C7" s="2">
        <v>2.4887999215845098</v>
      </c>
      <c r="D7" s="2">
        <v>26.8571084099326</v>
      </c>
      <c r="E7" s="2">
        <v>22.2228586801482</v>
      </c>
      <c r="F7" s="2">
        <v>4.94882020266206</v>
      </c>
      <c r="G7" s="2">
        <v>54.863241678726503</v>
      </c>
      <c r="H7" s="2">
        <v>31.840448625180901</v>
      </c>
      <c r="I7" s="2">
        <v>19.354558610709098</v>
      </c>
      <c r="J7" s="2">
        <v>96.669973934016895</v>
      </c>
      <c r="K7" s="2">
        <v>91.816133057912296</v>
      </c>
      <c r="L7" s="2">
        <v>69.969950022766298</v>
      </c>
      <c r="M7" s="2">
        <v>8.6020212693180103</v>
      </c>
      <c r="N7" s="2">
        <v>4.87876495824593</v>
      </c>
      <c r="O7" s="2">
        <v>1.79994431356887</v>
      </c>
      <c r="P7" s="2">
        <v>84.845632686658007</v>
      </c>
      <c r="Q7" s="2">
        <v>61.846858411377099</v>
      </c>
      <c r="R7" s="2">
        <v>13.7875064479319</v>
      </c>
      <c r="S7" s="2">
        <v>90.386787270493301</v>
      </c>
      <c r="T7" s="2">
        <v>71.7395970987602</v>
      </c>
      <c r="U7" s="2">
        <v>30.224404322594999</v>
      </c>
      <c r="V7" s="2">
        <v>78.785591139502003</v>
      </c>
      <c r="W7" s="2">
        <v>56.822684058323503</v>
      </c>
      <c r="X7" s="2">
        <v>12.285255040828901</v>
      </c>
    </row>
    <row r="8" spans="1:24" x14ac:dyDescent="0.25">
      <c r="A8" s="2">
        <v>30.0112843339747</v>
      </c>
      <c r="B8" s="2">
        <v>29.041592516365199</v>
      </c>
      <c r="C8" s="2">
        <v>20.304342059030699</v>
      </c>
      <c r="D8" s="2">
        <v>26.851595294241299</v>
      </c>
      <c r="E8" s="2">
        <v>26.353705477569601</v>
      </c>
      <c r="F8" s="2">
        <v>20.712139174089401</v>
      </c>
      <c r="G8" s="2">
        <v>52.268413059984802</v>
      </c>
      <c r="H8" s="2">
        <v>45.715072133637101</v>
      </c>
      <c r="I8" s="2">
        <v>40.772209567198203</v>
      </c>
      <c r="J8" s="2">
        <v>92.001947393510306</v>
      </c>
      <c r="K8" s="2">
        <v>90.249192861242804</v>
      </c>
      <c r="L8" s="2">
        <v>86.160282082415605</v>
      </c>
      <c r="M8" s="2">
        <v>7.7749032685180799</v>
      </c>
      <c r="N8" s="2">
        <v>7.15989365712898</v>
      </c>
      <c r="O8" s="2">
        <v>5.2779139513526596</v>
      </c>
      <c r="P8" s="2">
        <v>89.876619927367898</v>
      </c>
      <c r="Q8" s="2">
        <v>84.716404618641704</v>
      </c>
      <c r="R8" s="2">
        <v>68.951261316152198</v>
      </c>
      <c r="S8" s="2">
        <v>86.920122491115904</v>
      </c>
      <c r="T8" s="2">
        <v>82.526719571070799</v>
      </c>
      <c r="U8" s="2">
        <v>73.274686668305606</v>
      </c>
      <c r="V8" s="2">
        <v>71.128285067767195</v>
      </c>
      <c r="W8" s="2">
        <v>65.698934158447202</v>
      </c>
      <c r="X8" s="2">
        <v>50.456222547762799</v>
      </c>
    </row>
    <row r="9" spans="1:24" x14ac:dyDescent="0.25">
      <c r="A9" s="2">
        <v>29.365345635802399</v>
      </c>
      <c r="B9" s="2">
        <v>26.4225477982604</v>
      </c>
      <c r="C9" s="2">
        <v>7.2718935159560703</v>
      </c>
      <c r="D9" s="2">
        <v>13.9796642049825</v>
      </c>
      <c r="E9" s="2">
        <v>12.9795281269688</v>
      </c>
      <c r="F9" s="2">
        <v>6.28458140571973</v>
      </c>
      <c r="G9" s="2">
        <v>67.300772797527003</v>
      </c>
      <c r="H9" s="2">
        <v>54.050077279752699</v>
      </c>
      <c r="I9" s="2">
        <v>43.0142194744977</v>
      </c>
      <c r="J9" s="2">
        <v>94.341609484494498</v>
      </c>
      <c r="K9" s="2">
        <v>91.705733302206795</v>
      </c>
      <c r="L9" s="2">
        <v>86.080988158097497</v>
      </c>
      <c r="M9" s="2">
        <v>11.5877848856518</v>
      </c>
      <c r="N9" s="2">
        <v>9.1121660747465505</v>
      </c>
      <c r="O9" s="2">
        <v>4.9474425435801797</v>
      </c>
      <c r="P9" s="2">
        <v>94.412355107674799</v>
      </c>
      <c r="Q9" s="2">
        <v>88.374625484011403</v>
      </c>
      <c r="R9" s="2">
        <v>59.375277052678399</v>
      </c>
      <c r="S9" s="2">
        <v>92.603150174930903</v>
      </c>
      <c r="T9" s="2">
        <v>86.419836324585702</v>
      </c>
      <c r="U9" s="2">
        <v>70.149930569595696</v>
      </c>
      <c r="V9" s="2">
        <v>90.434780560982801</v>
      </c>
      <c r="W9" s="2">
        <v>84.946627818911296</v>
      </c>
      <c r="X9" s="2">
        <v>53.024437047613098</v>
      </c>
    </row>
    <row r="10" spans="1:24" x14ac:dyDescent="0.25">
      <c r="A10" s="2">
        <v>33.693961889360303</v>
      </c>
      <c r="B10" s="2">
        <v>32.959299288791797</v>
      </c>
      <c r="C10" s="2">
        <v>26.792802141428801</v>
      </c>
      <c r="D10" s="2">
        <v>36.948103825778702</v>
      </c>
      <c r="E10" s="2">
        <v>36.7115533793027</v>
      </c>
      <c r="F10" s="2">
        <v>34.526640294136399</v>
      </c>
      <c r="G10" s="2">
        <v>33.662788929440403</v>
      </c>
      <c r="H10" s="2">
        <v>31.812119829683699</v>
      </c>
      <c r="I10" s="2">
        <v>30.276003649635001</v>
      </c>
      <c r="J10" s="2">
        <v>98.093847138239397</v>
      </c>
      <c r="K10" s="2">
        <v>97.927913815808694</v>
      </c>
      <c r="L10" s="2">
        <v>97.493475956328496</v>
      </c>
      <c r="M10" s="2">
        <v>9.3035504575000196</v>
      </c>
      <c r="N10" s="2">
        <v>9.0639539710463009</v>
      </c>
      <c r="O10" s="2">
        <v>8.7960688527853108</v>
      </c>
      <c r="P10" s="2">
        <v>83.510978050775094</v>
      </c>
      <c r="Q10" s="2">
        <v>81.784202701815403</v>
      </c>
      <c r="R10" s="2">
        <v>74.523294137568001</v>
      </c>
      <c r="S10" s="2">
        <v>79.793560505302096</v>
      </c>
      <c r="T10" s="2">
        <v>78.036903135131894</v>
      </c>
      <c r="U10" s="2">
        <v>74.150815345889598</v>
      </c>
      <c r="V10" s="2">
        <v>44.215840551518198</v>
      </c>
      <c r="W10" s="2">
        <v>42.105922784493202</v>
      </c>
      <c r="X10" s="2">
        <v>35.7861899777362</v>
      </c>
    </row>
    <row r="11" spans="1:24" x14ac:dyDescent="0.25">
      <c r="A11" s="2">
        <v>42.685532381049697</v>
      </c>
      <c r="B11" s="2">
        <v>35.4794043195173</v>
      </c>
      <c r="C11" s="2">
        <v>6.2058764054451396</v>
      </c>
      <c r="D11" s="2">
        <v>47.288167317442898</v>
      </c>
      <c r="E11" s="2">
        <v>43.932502361376997</v>
      </c>
      <c r="F11" s="2">
        <v>16.8121266194855</v>
      </c>
      <c r="G11" s="2">
        <v>60.198207138367898</v>
      </c>
      <c r="H11" s="2">
        <v>39.356356058350698</v>
      </c>
      <c r="I11" s="2">
        <v>27.075055406701701</v>
      </c>
      <c r="J11" s="2">
        <v>98.620239886710394</v>
      </c>
      <c r="K11" s="2">
        <v>96.857708003140203</v>
      </c>
      <c r="L11" s="2">
        <v>85.516307540642302</v>
      </c>
      <c r="M11" s="2">
        <v>7.4239690945831196</v>
      </c>
      <c r="N11" s="2">
        <v>3.80202181833172</v>
      </c>
      <c r="O11" s="2">
        <v>1.3246536576546</v>
      </c>
      <c r="P11" s="2">
        <v>84.297151390519005</v>
      </c>
      <c r="Q11" s="2">
        <v>65.253020835644605</v>
      </c>
      <c r="R11" s="2">
        <v>25.087652154674501</v>
      </c>
      <c r="S11" s="2">
        <v>92.826246765423207</v>
      </c>
      <c r="T11" s="2">
        <v>80.081639970815701</v>
      </c>
      <c r="U11" s="2">
        <v>45.400814782134503</v>
      </c>
      <c r="V11" s="2">
        <v>80.892384899341806</v>
      </c>
      <c r="W11" s="2">
        <v>63.687456539806298</v>
      </c>
      <c r="X11" s="2">
        <v>21.927528856999899</v>
      </c>
    </row>
    <row r="12" spans="1:24" x14ac:dyDescent="0.25">
      <c r="A12" s="2">
        <v>34.799988749950103</v>
      </c>
      <c r="B12" s="2">
        <v>24.7565741620034</v>
      </c>
      <c r="C12" s="2">
        <v>1.1426812458365301</v>
      </c>
      <c r="D12" s="2">
        <v>31.374218697846601</v>
      </c>
      <c r="E12" s="2">
        <v>25.212354786821301</v>
      </c>
      <c r="F12" s="2">
        <v>3.2519232883759202</v>
      </c>
      <c r="G12" s="2">
        <v>52.0921259384275</v>
      </c>
      <c r="H12" s="2">
        <v>23.204795437350899</v>
      </c>
      <c r="I12" s="2">
        <v>11.5472851073736</v>
      </c>
      <c r="J12" s="2">
        <v>98.835112551632506</v>
      </c>
      <c r="K12" s="2">
        <v>92.715286281676796</v>
      </c>
      <c r="L12" s="2">
        <v>58.9944694317809</v>
      </c>
      <c r="M12" s="2">
        <v>9.47441826842865</v>
      </c>
      <c r="N12" s="2">
        <v>3.4444013202814401</v>
      </c>
      <c r="O12" s="2">
        <v>0.59774889445189705</v>
      </c>
      <c r="P12" s="2">
        <v>63.776053723341803</v>
      </c>
      <c r="Q12" s="2">
        <v>31.912841046099601</v>
      </c>
      <c r="R12" s="2">
        <v>3.8908349713931099</v>
      </c>
      <c r="S12" s="2">
        <v>82.471328692059899</v>
      </c>
      <c r="T12" s="2">
        <v>51.223041055529599</v>
      </c>
      <c r="U12" s="2">
        <v>11.561723147960301</v>
      </c>
      <c r="V12" s="2">
        <v>68.528071719640394</v>
      </c>
      <c r="W12" s="2">
        <v>40.588452339597197</v>
      </c>
      <c r="X12" s="2">
        <v>4.54195261646987</v>
      </c>
    </row>
    <row r="13" spans="1:24" x14ac:dyDescent="0.25">
      <c r="A13" s="2">
        <v>45.0550589339582</v>
      </c>
      <c r="B13" s="2">
        <v>32.183842482750798</v>
      </c>
      <c r="C13" s="2">
        <v>1.36088579531076</v>
      </c>
      <c r="D13" s="2">
        <v>7.8978610827940603</v>
      </c>
      <c r="E13" s="2">
        <v>5.4553852508307896</v>
      </c>
      <c r="F13" s="2">
        <v>1.3578918899671399</v>
      </c>
      <c r="G13" s="2">
        <v>88.945096198967605</v>
      </c>
      <c r="H13" s="2">
        <v>42.239793524167098</v>
      </c>
      <c r="I13" s="2">
        <v>16.197090567808502</v>
      </c>
      <c r="J13" s="2">
        <v>96.980162316401106</v>
      </c>
      <c r="K13" s="2">
        <v>80.963531116578906</v>
      </c>
      <c r="L13" s="2">
        <v>28.003092960294399</v>
      </c>
      <c r="M13" s="2">
        <v>51.5462408123675</v>
      </c>
      <c r="N13" s="2">
        <v>18.249739563624701</v>
      </c>
      <c r="O13" s="2">
        <v>1.5245934298802699</v>
      </c>
      <c r="P13" s="2">
        <v>86.122319397389404</v>
      </c>
      <c r="Q13" s="2">
        <v>50.0071842598487</v>
      </c>
      <c r="R13" s="2">
        <v>2.3760701273787701</v>
      </c>
      <c r="S13" s="2">
        <v>90.801487381078601</v>
      </c>
      <c r="T13" s="2">
        <v>63.138419707687603</v>
      </c>
      <c r="U13" s="2">
        <v>8.7814638305074606</v>
      </c>
      <c r="V13" s="2">
        <v>94.047242489770397</v>
      </c>
      <c r="W13" s="2">
        <v>73.195888221503793</v>
      </c>
      <c r="X13" s="2">
        <v>3.2028944052970201</v>
      </c>
    </row>
    <row r="14" spans="1:24" x14ac:dyDescent="0.25">
      <c r="A14" s="2">
        <v>67.3840569942911</v>
      </c>
      <c r="B14" s="2">
        <v>53.608751846308103</v>
      </c>
      <c r="C14" s="2">
        <v>11.4858658245125</v>
      </c>
      <c r="D14" s="2">
        <v>60.1332354297382</v>
      </c>
      <c r="E14" s="2">
        <v>52.338594026909497</v>
      </c>
      <c r="F14" s="2">
        <v>13.913372084312501</v>
      </c>
      <c r="G14" s="2">
        <v>94.810743596120403</v>
      </c>
      <c r="H14" s="2">
        <v>48.461328027853803</v>
      </c>
      <c r="I14" s="2">
        <v>26.154936582939602</v>
      </c>
      <c r="J14" s="2">
        <v>96.478954648287896</v>
      </c>
      <c r="K14" s="2">
        <v>73.8347292370415</v>
      </c>
      <c r="L14" s="2">
        <v>34.156511426181297</v>
      </c>
      <c r="M14" s="2">
        <v>80.533435751740996</v>
      </c>
      <c r="N14" s="2">
        <v>45.987671817596798</v>
      </c>
      <c r="O14" s="2">
        <v>14.7779297011053</v>
      </c>
      <c r="P14" s="2">
        <v>80.815551247635597</v>
      </c>
      <c r="Q14" s="2">
        <v>46.158234517852101</v>
      </c>
      <c r="R14" s="2">
        <v>14.1229289325215</v>
      </c>
      <c r="S14" s="2">
        <v>92.983233376480399</v>
      </c>
      <c r="T14" s="2">
        <v>63.308078021339803</v>
      </c>
      <c r="U14" s="2">
        <v>24.643254022420201</v>
      </c>
      <c r="V14" s="2">
        <v>95.443607260457895</v>
      </c>
      <c r="W14" s="2">
        <v>71.9630922182901</v>
      </c>
      <c r="X14" s="2">
        <v>18.2223725112685</v>
      </c>
    </row>
    <row r="15" spans="1:24" x14ac:dyDescent="0.25">
      <c r="A15" s="2">
        <v>73.922934528622605</v>
      </c>
      <c r="B15" s="2">
        <v>59.366909693519197</v>
      </c>
      <c r="C15" s="2">
        <v>7.0414564300783002</v>
      </c>
      <c r="D15" s="2">
        <v>61.569383898875998</v>
      </c>
      <c r="E15" s="2">
        <v>51.815895240889702</v>
      </c>
      <c r="F15" s="2">
        <v>10.2320696767913</v>
      </c>
      <c r="G15" s="2">
        <v>96.401626016260195</v>
      </c>
      <c r="H15" s="2">
        <v>48.109918699186998</v>
      </c>
      <c r="I15" s="2">
        <v>22.923252032520299</v>
      </c>
      <c r="J15" s="2">
        <v>96.469832011789805</v>
      </c>
      <c r="K15" s="2">
        <v>69.976199845690502</v>
      </c>
      <c r="L15" s="2">
        <v>29.2541416724331</v>
      </c>
      <c r="M15" s="2">
        <v>86.426443387094494</v>
      </c>
      <c r="N15" s="2">
        <v>43.484190917176399</v>
      </c>
      <c r="O15" s="2">
        <v>9.3145311313377306</v>
      </c>
      <c r="P15" s="2">
        <v>75.791738576548397</v>
      </c>
      <c r="Q15" s="2">
        <v>35.999527424086203</v>
      </c>
      <c r="R15" s="2">
        <v>9.1313821577655006</v>
      </c>
      <c r="S15" s="2">
        <v>95.338938408869097</v>
      </c>
      <c r="T15" s="2">
        <v>62.216950230787099</v>
      </c>
      <c r="U15" s="2">
        <v>18.191814685197802</v>
      </c>
      <c r="V15" s="2">
        <v>98.578095202845304</v>
      </c>
      <c r="W15" s="2">
        <v>74.691292011637898</v>
      </c>
      <c r="X15" s="2">
        <v>12.9415811904711</v>
      </c>
    </row>
    <row r="16" spans="1:24" x14ac:dyDescent="0.25">
      <c r="A16" s="2">
        <v>83.744576074858202</v>
      </c>
      <c r="B16" s="2">
        <v>68.976214400383995</v>
      </c>
      <c r="C16" s="2">
        <v>6.6841657327382098</v>
      </c>
      <c r="D16" s="2">
        <v>73.054889558095994</v>
      </c>
      <c r="E16" s="2">
        <v>60.953702004710401</v>
      </c>
      <c r="F16" s="2">
        <v>10.7134094710069</v>
      </c>
      <c r="G16" s="2">
        <v>97.959336099585101</v>
      </c>
      <c r="H16" s="2">
        <v>42.057676348547702</v>
      </c>
      <c r="I16" s="2">
        <v>19.432780082987598</v>
      </c>
      <c r="J16" s="2">
        <v>99.092716590605605</v>
      </c>
      <c r="K16" s="2">
        <v>79.409518388301393</v>
      </c>
      <c r="L16" s="2">
        <v>27.992600751410698</v>
      </c>
      <c r="M16" s="2">
        <v>93.831380669181598</v>
      </c>
      <c r="N16" s="2">
        <v>39.535348173124</v>
      </c>
      <c r="O16" s="2">
        <v>8.2348276387033206</v>
      </c>
      <c r="P16" s="2">
        <v>86.629329492977703</v>
      </c>
      <c r="Q16" s="2">
        <v>34.379369207472202</v>
      </c>
      <c r="R16" s="2">
        <v>7.2961955835279904</v>
      </c>
      <c r="S16" s="2">
        <v>99.252933673137306</v>
      </c>
      <c r="T16" s="2">
        <v>64.713276356602904</v>
      </c>
      <c r="U16" s="2">
        <v>17.534593965387302</v>
      </c>
      <c r="V16" s="2">
        <v>99.686615236805494</v>
      </c>
      <c r="W16" s="2">
        <v>71.257530596063305</v>
      </c>
      <c r="X16" s="2">
        <v>11.0045983576917</v>
      </c>
    </row>
    <row r="17" spans="1:24" x14ac:dyDescent="0.25">
      <c r="A17" s="2">
        <v>81.309257037412294</v>
      </c>
      <c r="B17" s="2">
        <v>67.178128545381895</v>
      </c>
      <c r="C17" s="2">
        <v>3.8411487668717101</v>
      </c>
      <c r="D17" s="2">
        <v>68.795044501762007</v>
      </c>
      <c r="E17" s="2">
        <v>57.682096306565498</v>
      </c>
      <c r="F17" s="2">
        <v>3.4194853360776598</v>
      </c>
      <c r="G17" s="2">
        <v>98.848998887652996</v>
      </c>
      <c r="H17" s="2">
        <v>45.460511679644</v>
      </c>
      <c r="I17" s="2">
        <v>15.3595661846496</v>
      </c>
      <c r="J17" s="2">
        <v>97.769333324727299</v>
      </c>
      <c r="K17" s="2">
        <v>72.620588387402194</v>
      </c>
      <c r="L17" s="2">
        <v>13.2589177871324</v>
      </c>
      <c r="M17" s="2">
        <v>94.148682545070301</v>
      </c>
      <c r="N17" s="2">
        <v>43.663102778327698</v>
      </c>
      <c r="O17" s="2">
        <v>4.4997243471876098</v>
      </c>
      <c r="P17" s="2">
        <v>89.859922596745704</v>
      </c>
      <c r="Q17" s="2">
        <v>40.779171299895502</v>
      </c>
      <c r="R17" s="2">
        <v>4.2257611071796299</v>
      </c>
      <c r="S17" s="2">
        <v>98.6023306325405</v>
      </c>
      <c r="T17" s="2">
        <v>69.846886003705706</v>
      </c>
      <c r="U17" s="2">
        <v>8.8973247909913802</v>
      </c>
      <c r="V17" s="2">
        <v>99.377670799270206</v>
      </c>
      <c r="W17" s="2">
        <v>81.512297367033099</v>
      </c>
      <c r="X17" s="2">
        <v>5.4505917177652199</v>
      </c>
    </row>
    <row r="18" spans="1:24" x14ac:dyDescent="0.25">
      <c r="A18" s="2">
        <v>53.968168133078102</v>
      </c>
      <c r="B18" s="2">
        <v>32.512095565352801</v>
      </c>
      <c r="C18" s="2">
        <v>0.82291303509910696</v>
      </c>
      <c r="D18" s="2">
        <v>44.694170182338198</v>
      </c>
      <c r="E18" s="2">
        <v>32.819256105561699</v>
      </c>
      <c r="F18" s="2">
        <v>0.86018577274643204</v>
      </c>
      <c r="G18" s="2">
        <v>84.288928713659899</v>
      </c>
      <c r="H18" s="2">
        <v>21.1694544006372</v>
      </c>
      <c r="I18" s="2">
        <v>5.8679808841099197</v>
      </c>
      <c r="J18" s="2">
        <v>98.034883886606593</v>
      </c>
      <c r="K18" s="2">
        <v>70.252219839268193</v>
      </c>
      <c r="L18" s="2">
        <v>9.0657307384864492</v>
      </c>
      <c r="M18" s="2">
        <v>78.633496540578903</v>
      </c>
      <c r="N18" s="2">
        <v>15.3778098474177</v>
      </c>
      <c r="O18" s="2">
        <v>1.53447411785512</v>
      </c>
      <c r="P18" s="2">
        <v>77.364595346116104</v>
      </c>
      <c r="Q18" s="2">
        <v>14.616844355356999</v>
      </c>
      <c r="R18" s="2">
        <v>1.6137074856251099</v>
      </c>
      <c r="S18" s="2">
        <v>94.069649948367001</v>
      </c>
      <c r="T18" s="2">
        <v>38.2737572373915</v>
      </c>
      <c r="U18" s="2">
        <v>3.2702006168356101</v>
      </c>
      <c r="V18" s="2">
        <v>96.946389165887396</v>
      </c>
      <c r="W18" s="2">
        <v>53.951592109927901</v>
      </c>
      <c r="X18" s="2">
        <v>1.97114794628873</v>
      </c>
    </row>
    <row r="19" spans="1:24" x14ac:dyDescent="0.25">
      <c r="A19" s="2">
        <v>69.538808158880897</v>
      </c>
      <c r="B19" s="2">
        <v>55.782062653891302</v>
      </c>
      <c r="C19" s="2">
        <v>3.3880160148587399</v>
      </c>
      <c r="D19" s="2">
        <v>69.635407994800602</v>
      </c>
      <c r="E19" s="2">
        <v>58.8430414973162</v>
      </c>
      <c r="F19" s="2">
        <v>4.0618198764618203</v>
      </c>
      <c r="G19" s="2">
        <v>96.030208657738996</v>
      </c>
      <c r="H19" s="2">
        <v>43.594518841482397</v>
      </c>
      <c r="I19" s="2">
        <v>14.5344129554656</v>
      </c>
      <c r="J19" s="2">
        <v>96.695612897051603</v>
      </c>
      <c r="K19" s="2">
        <v>64.680876594636899</v>
      </c>
      <c r="L19" s="2">
        <v>16.781260268607902</v>
      </c>
      <c r="M19" s="2">
        <v>90.419877031039306</v>
      </c>
      <c r="N19" s="2">
        <v>46.8393671518755</v>
      </c>
      <c r="O19" s="2">
        <v>4.1239505611967298</v>
      </c>
      <c r="P19" s="2">
        <v>92.476376227067405</v>
      </c>
      <c r="Q19" s="2">
        <v>44.955142253182103</v>
      </c>
      <c r="R19" s="2">
        <v>4.2081893830274399</v>
      </c>
      <c r="S19" s="2">
        <v>98.641169649746004</v>
      </c>
      <c r="T19" s="2">
        <v>66.367873251660001</v>
      </c>
      <c r="U19" s="2">
        <v>10.2894624070804</v>
      </c>
      <c r="V19" s="2">
        <v>99.559652087063299</v>
      </c>
      <c r="W19" s="2">
        <v>78.020749490734204</v>
      </c>
      <c r="X19" s="2">
        <v>5.7500288312848902</v>
      </c>
    </row>
    <row r="20" spans="1:24" x14ac:dyDescent="0.25">
      <c r="A20" s="2">
        <v>76.983379101342805</v>
      </c>
      <c r="B20" s="2">
        <v>60.366963866184797</v>
      </c>
      <c r="C20" s="2">
        <v>3.4479100110121399</v>
      </c>
      <c r="D20" s="2">
        <v>62.203817835774899</v>
      </c>
      <c r="E20" s="2">
        <v>51.399218939095903</v>
      </c>
      <c r="F20" s="2">
        <v>5.3985008368222402</v>
      </c>
      <c r="G20" s="2">
        <v>93.041129599250098</v>
      </c>
      <c r="H20" s="2">
        <v>41.662995078509503</v>
      </c>
      <c r="I20" s="2">
        <v>17.060581204593401</v>
      </c>
      <c r="J20" s="2">
        <v>98.311261867056402</v>
      </c>
      <c r="K20" s="2">
        <v>84.112183898405505</v>
      </c>
      <c r="L20" s="2">
        <v>32.696093619509298</v>
      </c>
      <c r="M20" s="2">
        <v>89.219962764790196</v>
      </c>
      <c r="N20" s="2">
        <v>43.199610470982599</v>
      </c>
      <c r="O20" s="2">
        <v>5.0164868661790196</v>
      </c>
      <c r="P20" s="2">
        <v>91.254045191106201</v>
      </c>
      <c r="Q20" s="2">
        <v>49.3625416280791</v>
      </c>
      <c r="R20" s="2">
        <v>5.1108722736379901</v>
      </c>
      <c r="S20" s="2">
        <v>98.492843272446507</v>
      </c>
      <c r="T20" s="2">
        <v>73.5099070946968</v>
      </c>
      <c r="U20" s="2">
        <v>16.056858661276699</v>
      </c>
      <c r="V20" s="2">
        <v>99.099105785024307</v>
      </c>
      <c r="W20" s="2">
        <v>80.4997347441344</v>
      </c>
      <c r="X20" s="2">
        <v>7.74045875673501</v>
      </c>
    </row>
    <row r="21" spans="1:24" x14ac:dyDescent="0.25">
      <c r="A21" s="2">
        <v>58.488966977397403</v>
      </c>
      <c r="B21" s="2">
        <v>43.008392886011698</v>
      </c>
      <c r="C21" s="2">
        <v>1.60719415176515</v>
      </c>
      <c r="D21" s="2">
        <v>54.386963366027302</v>
      </c>
      <c r="E21" s="2">
        <v>45.915339061078299</v>
      </c>
      <c r="F21" s="2">
        <v>4.2366932043221901</v>
      </c>
      <c r="G21" s="2">
        <v>77.693360560737304</v>
      </c>
      <c r="H21" s="2">
        <v>31.001490148462899</v>
      </c>
      <c r="I21" s="2">
        <v>12.9274794414703</v>
      </c>
      <c r="J21" s="2">
        <v>97.597878901472399</v>
      </c>
      <c r="K21" s="2">
        <v>80.3439464477499</v>
      </c>
      <c r="L21" s="2">
        <v>27.800608511595101</v>
      </c>
      <c r="M21" s="2">
        <v>56.4061277817815</v>
      </c>
      <c r="N21" s="2">
        <v>17.735231709827701</v>
      </c>
      <c r="O21" s="2">
        <v>1.95261824813677</v>
      </c>
      <c r="P21" s="2">
        <v>81.004465431070201</v>
      </c>
      <c r="Q21" s="2">
        <v>35.525159816534597</v>
      </c>
      <c r="R21" s="2">
        <v>2.6591968668606998</v>
      </c>
      <c r="S21" s="2">
        <v>95.485340089133103</v>
      </c>
      <c r="T21" s="2">
        <v>64.549066615350995</v>
      </c>
      <c r="U21" s="2">
        <v>10.6855065697741</v>
      </c>
      <c r="V21" s="2">
        <v>94.618090881409799</v>
      </c>
      <c r="W21" s="2">
        <v>66.053196161498093</v>
      </c>
      <c r="X21" s="2">
        <v>4.5155590688286704</v>
      </c>
    </row>
    <row r="22" spans="1:24" x14ac:dyDescent="0.25">
      <c r="A22" s="2">
        <v>59.6759800136103</v>
      </c>
      <c r="B22" s="2">
        <v>48.152526390384097</v>
      </c>
      <c r="C22" s="2">
        <v>3.2708611671826899</v>
      </c>
      <c r="D22" s="2">
        <v>69.022323752085001</v>
      </c>
      <c r="E22" s="2">
        <v>64.104079575012307</v>
      </c>
      <c r="F22" s="2">
        <v>14.1040041637785</v>
      </c>
      <c r="G22" s="2">
        <v>72.214353015075403</v>
      </c>
      <c r="H22" s="2">
        <v>35.439541457286403</v>
      </c>
      <c r="I22" s="2">
        <v>17.382223618090499</v>
      </c>
      <c r="J22" s="2">
        <v>99.019118774247403</v>
      </c>
      <c r="K22" s="2">
        <v>91.991598240200304</v>
      </c>
      <c r="L22" s="2">
        <v>55.791876201537299</v>
      </c>
      <c r="M22" s="2">
        <v>40.416634467367601</v>
      </c>
      <c r="N22" s="2">
        <v>18.296833692874198</v>
      </c>
      <c r="O22" s="2">
        <v>2.8825476966897599</v>
      </c>
      <c r="P22" s="2">
        <v>80.4008910439007</v>
      </c>
      <c r="Q22" s="2">
        <v>49.518176515705001</v>
      </c>
      <c r="R22" s="2">
        <v>7.0874732292649103</v>
      </c>
      <c r="S22" s="2">
        <v>93.682765335865597</v>
      </c>
      <c r="T22" s="2">
        <v>71.143571388626697</v>
      </c>
      <c r="U22" s="2">
        <v>24.224730717484199</v>
      </c>
      <c r="V22" s="2">
        <v>87.683683098271899</v>
      </c>
      <c r="W22" s="2">
        <v>64.960740755041897</v>
      </c>
      <c r="X22" s="2">
        <v>9.2490569037522601</v>
      </c>
    </row>
    <row r="23" spans="1:24" x14ac:dyDescent="0.25">
      <c r="A23" s="2">
        <v>58.482163643259398</v>
      </c>
      <c r="B23" s="2">
        <v>41.797324488451601</v>
      </c>
      <c r="C23" s="2">
        <v>3.83872062536933</v>
      </c>
      <c r="D23" s="2">
        <v>83.934729419021707</v>
      </c>
      <c r="E23" s="2">
        <v>78.578589376058503</v>
      </c>
      <c r="F23" s="2">
        <v>12.403881761858599</v>
      </c>
      <c r="G23" s="2">
        <v>83.791400923685899</v>
      </c>
      <c r="H23" s="2">
        <v>32.961073235100102</v>
      </c>
      <c r="I23" s="2">
        <v>13.991862766659301</v>
      </c>
      <c r="J23" s="2">
        <v>98.012536198007695</v>
      </c>
      <c r="K23" s="2">
        <v>79.708789784775306</v>
      </c>
      <c r="L23" s="2">
        <v>33.698085182189701</v>
      </c>
      <c r="M23" s="2">
        <v>69.083974035043497</v>
      </c>
      <c r="N23" s="2">
        <v>24.606299597014299</v>
      </c>
      <c r="O23" s="2">
        <v>4.8590060774698696</v>
      </c>
      <c r="P23" s="2">
        <v>81.578155067371497</v>
      </c>
      <c r="Q23" s="2">
        <v>39.020938702226097</v>
      </c>
      <c r="R23" s="2">
        <v>5.7088069805806301</v>
      </c>
      <c r="S23" s="2">
        <v>96.684067693472599</v>
      </c>
      <c r="T23" s="2">
        <v>65.579580538347201</v>
      </c>
      <c r="U23" s="2">
        <v>13.120443033246101</v>
      </c>
      <c r="V23" s="2">
        <v>96.002088526252905</v>
      </c>
      <c r="W23" s="2">
        <v>66.720039651325393</v>
      </c>
      <c r="X23" s="2">
        <v>6.5849920777480104</v>
      </c>
    </row>
    <row r="24" spans="1:24" x14ac:dyDescent="0.25">
      <c r="A24" s="2">
        <v>49.711070499625997</v>
      </c>
      <c r="B24" s="2">
        <v>37.169915881652898</v>
      </c>
      <c r="C24" s="2">
        <v>6.1309340821204996</v>
      </c>
      <c r="D24" s="2">
        <v>86.096562700670006</v>
      </c>
      <c r="E24" s="2">
        <v>82.00467459955</v>
      </c>
      <c r="F24" s="2">
        <v>12.6406315509512</v>
      </c>
      <c r="G24" s="2">
        <v>81.768658217662406</v>
      </c>
      <c r="H24" s="2">
        <v>32.588613960973703</v>
      </c>
      <c r="I24" s="2">
        <v>15.446389056527901</v>
      </c>
      <c r="J24" s="2">
        <v>97.613677332326205</v>
      </c>
      <c r="K24" s="2">
        <v>76.786703524773003</v>
      </c>
      <c r="L24" s="2">
        <v>21.745780112288099</v>
      </c>
      <c r="M24" s="2">
        <v>68.292122849746505</v>
      </c>
      <c r="N24" s="2">
        <v>27.9917165411212</v>
      </c>
      <c r="O24" s="2">
        <v>9.0116030913002891</v>
      </c>
      <c r="P24" s="2">
        <v>88.666782694511198</v>
      </c>
      <c r="Q24" s="2">
        <v>42.3797042202116</v>
      </c>
      <c r="R24" s="2">
        <v>10.5334768457233</v>
      </c>
      <c r="S24" s="2">
        <v>96.865064945817494</v>
      </c>
      <c r="T24" s="2">
        <v>66.237217205469193</v>
      </c>
      <c r="U24" s="2">
        <v>14.663665974740001</v>
      </c>
      <c r="V24" s="2">
        <v>96.812911635412206</v>
      </c>
      <c r="W24" s="2">
        <v>69.607307069009096</v>
      </c>
      <c r="X24" s="2">
        <v>11.354235150653899</v>
      </c>
    </row>
    <row r="25" spans="1:24" x14ac:dyDescent="0.25">
      <c r="A25" s="2">
        <v>29.140975430050201</v>
      </c>
      <c r="B25" s="2">
        <v>25.0557581841861</v>
      </c>
      <c r="C25" s="2">
        <v>7.2963458001751897</v>
      </c>
      <c r="D25" s="2">
        <v>55.602550253580802</v>
      </c>
      <c r="E25" s="2">
        <v>53.651775753107401</v>
      </c>
      <c r="F25" s="2">
        <v>30.072529737150901</v>
      </c>
      <c r="G25" s="2">
        <v>47.535744560610297</v>
      </c>
      <c r="H25" s="2">
        <v>34.892766318169002</v>
      </c>
      <c r="I25" s="2">
        <v>27.340138457191301</v>
      </c>
      <c r="J25" s="2">
        <v>98.382494488180001</v>
      </c>
      <c r="K25" s="2">
        <v>96.632704746005004</v>
      </c>
      <c r="L25" s="2">
        <v>86.128376079952801</v>
      </c>
      <c r="M25" s="2">
        <v>6.4946892535576399</v>
      </c>
      <c r="N25" s="2">
        <v>4.15675544906955</v>
      </c>
      <c r="O25" s="2">
        <v>2.2833667009464902</v>
      </c>
      <c r="P25" s="2">
        <v>86.033142116769596</v>
      </c>
      <c r="Q25" s="2">
        <v>71.419774907418699</v>
      </c>
      <c r="R25" s="2">
        <v>39.3242067651572</v>
      </c>
      <c r="S25" s="2">
        <v>92.158014307457094</v>
      </c>
      <c r="T25" s="2">
        <v>81.673218949840901</v>
      </c>
      <c r="U25" s="2">
        <v>57.191574870806697</v>
      </c>
      <c r="V25" s="2">
        <v>72.275188002404207</v>
      </c>
      <c r="W25" s="2">
        <v>57.953119124677897</v>
      </c>
      <c r="X25" s="2">
        <v>26.275407659663799</v>
      </c>
    </row>
    <row r="26" spans="1:24" x14ac:dyDescent="0.25">
      <c r="A26" s="2">
        <v>33.033360161181903</v>
      </c>
      <c r="B26" s="2">
        <v>29.140591499016502</v>
      </c>
      <c r="C26" s="2">
        <v>8.6362010595183296</v>
      </c>
      <c r="D26" s="2">
        <v>43.448117830764701</v>
      </c>
      <c r="E26" s="2">
        <v>40.576410122973599</v>
      </c>
      <c r="F26" s="2">
        <v>19.009354578310599</v>
      </c>
      <c r="G26" s="2">
        <v>54.613820055067102</v>
      </c>
      <c r="H26" s="2">
        <v>40.059685584865399</v>
      </c>
      <c r="I26" s="2">
        <v>30.407496225241999</v>
      </c>
      <c r="J26" s="2">
        <v>97.932898502365703</v>
      </c>
      <c r="K26" s="2">
        <v>96.180607344777101</v>
      </c>
      <c r="L26" s="2">
        <v>88.354424372595901</v>
      </c>
      <c r="M26" s="2">
        <v>12.412815842839001</v>
      </c>
      <c r="N26" s="2">
        <v>8.4557199796846998</v>
      </c>
      <c r="O26" s="2">
        <v>4.5235915094416601</v>
      </c>
      <c r="P26" s="2">
        <v>91.863782741740494</v>
      </c>
      <c r="Q26" s="2">
        <v>80.620873779374804</v>
      </c>
      <c r="R26" s="2">
        <v>45.925302001955103</v>
      </c>
      <c r="S26" s="2">
        <v>90.721859911201904</v>
      </c>
      <c r="T26" s="2">
        <v>80.956532999906898</v>
      </c>
      <c r="U26" s="2">
        <v>56.390237076184903</v>
      </c>
      <c r="V26" s="2">
        <v>82.350149519309895</v>
      </c>
      <c r="W26" s="2">
        <v>70.867810521380605</v>
      </c>
      <c r="X26" s="2">
        <v>34.391487562213499</v>
      </c>
    </row>
    <row r="27" spans="1:24" x14ac:dyDescent="0.25">
      <c r="A27" s="2">
        <v>32.884559575033599</v>
      </c>
      <c r="B27" s="2">
        <v>27.306802742357899</v>
      </c>
      <c r="C27" s="2">
        <v>5.5256333383237104</v>
      </c>
      <c r="D27" s="2">
        <v>44.292158257756</v>
      </c>
      <c r="E27" s="2">
        <v>41.742663631089201</v>
      </c>
      <c r="F27" s="2">
        <v>13.6566749681621</v>
      </c>
      <c r="G27" s="2">
        <v>67.004464285714306</v>
      </c>
      <c r="H27" s="2">
        <v>42.513392857142897</v>
      </c>
      <c r="I27" s="2">
        <v>27.324404761904798</v>
      </c>
      <c r="J27" s="2">
        <v>98.646288968526505</v>
      </c>
      <c r="K27" s="2">
        <v>95.188925638894702</v>
      </c>
      <c r="L27" s="2">
        <v>68.114157454247405</v>
      </c>
      <c r="M27" s="2">
        <v>19.2844220646144</v>
      </c>
      <c r="N27" s="2">
        <v>12.3232332852879</v>
      </c>
      <c r="O27" s="2">
        <v>4.7609221066458396</v>
      </c>
      <c r="P27" s="2">
        <v>80.087115324074105</v>
      </c>
      <c r="Q27" s="2">
        <v>54.989783137784897</v>
      </c>
      <c r="R27" s="2">
        <v>17.557509280643799</v>
      </c>
      <c r="S27" s="2">
        <v>88.462147376579296</v>
      </c>
      <c r="T27" s="2">
        <v>67.322334562570106</v>
      </c>
      <c r="U27" s="2">
        <v>30.463576285074598</v>
      </c>
      <c r="V27" s="2">
        <v>92.658629195394298</v>
      </c>
      <c r="W27" s="2">
        <v>64.928410542795604</v>
      </c>
      <c r="X27" s="2">
        <v>17.9269494946804</v>
      </c>
    </row>
    <row r="28" spans="1:24" x14ac:dyDescent="0.25">
      <c r="A28" s="2">
        <v>42.4791252523531</v>
      </c>
      <c r="B28" s="2">
        <v>36.577883267972801</v>
      </c>
      <c r="C28" s="2">
        <v>9.2353971529911902</v>
      </c>
      <c r="D28" s="2">
        <v>59.195837981364697</v>
      </c>
      <c r="E28" s="2">
        <v>56.2113442184056</v>
      </c>
      <c r="F28" s="2">
        <v>28.979411092844401</v>
      </c>
      <c r="G28" s="2">
        <v>65.431863241838101</v>
      </c>
      <c r="H28" s="2">
        <v>45.336167775476902</v>
      </c>
      <c r="I28" s="2">
        <v>32.105256201260097</v>
      </c>
      <c r="J28" s="2">
        <v>98.121486979984198</v>
      </c>
      <c r="K28" s="2">
        <v>95.1414642539997</v>
      </c>
      <c r="L28" s="2">
        <v>82.665397189960999</v>
      </c>
      <c r="M28" s="2">
        <v>21.139102874346499</v>
      </c>
      <c r="N28" s="2">
        <v>13.1118317431963</v>
      </c>
      <c r="O28" s="2">
        <v>5.5172578004562496</v>
      </c>
      <c r="P28" s="2">
        <v>88.543342536263097</v>
      </c>
      <c r="Q28" s="2">
        <v>75.078482531571694</v>
      </c>
      <c r="R28" s="2">
        <v>31.665673412862901</v>
      </c>
      <c r="S28" s="2">
        <v>94.760618171569405</v>
      </c>
      <c r="T28" s="2">
        <v>85.575133594417593</v>
      </c>
      <c r="U28" s="2">
        <v>56.908868378029801</v>
      </c>
      <c r="V28" s="2">
        <v>89.293474077842802</v>
      </c>
      <c r="W28" s="2">
        <v>78.578085187102999</v>
      </c>
      <c r="X28" s="2">
        <v>32.7220905040719</v>
      </c>
    </row>
    <row r="29" spans="1:24" x14ac:dyDescent="0.25">
      <c r="A29" s="2">
        <v>51.187239705045798</v>
      </c>
      <c r="B29" s="2">
        <v>33.367558222534903</v>
      </c>
      <c r="C29" s="2">
        <v>4.3694846337399298</v>
      </c>
      <c r="D29" s="2">
        <v>35.417686252823401</v>
      </c>
      <c r="E29" s="2">
        <v>26.759003965226899</v>
      </c>
      <c r="F29" s="2">
        <v>4.3307044333875799</v>
      </c>
      <c r="G29" s="2">
        <v>88.864087204163795</v>
      </c>
      <c r="H29" s="2">
        <v>36.300500834724502</v>
      </c>
      <c r="I29" s="2">
        <v>14.464794264951401</v>
      </c>
      <c r="J29" s="2">
        <v>96.499168021132107</v>
      </c>
      <c r="K29" s="2">
        <v>72.211382479600999</v>
      </c>
      <c r="L29" s="2">
        <v>16.722910171568898</v>
      </c>
      <c r="M29" s="2">
        <v>62.193342257995603</v>
      </c>
      <c r="N29" s="2">
        <v>19.5412677756307</v>
      </c>
      <c r="O29" s="2">
        <v>4.94387981607791</v>
      </c>
      <c r="P29" s="2">
        <v>82.988524720714693</v>
      </c>
      <c r="Q29" s="2">
        <v>35.929599179102901</v>
      </c>
      <c r="R29" s="2">
        <v>5.4919976021744397</v>
      </c>
      <c r="S29" s="2">
        <v>95.151213837197403</v>
      </c>
      <c r="T29" s="2">
        <v>59.679308155624803</v>
      </c>
      <c r="U29" s="2">
        <v>9.33763716941524</v>
      </c>
      <c r="V29" s="2">
        <v>95.326910423657694</v>
      </c>
      <c r="W29" s="2">
        <v>68.876823577749093</v>
      </c>
      <c r="X29" s="2">
        <v>6.4572287038428904</v>
      </c>
    </row>
    <row r="30" spans="1:24" x14ac:dyDescent="0.25">
      <c r="A30" s="2">
        <v>31.358934375310898</v>
      </c>
      <c r="B30" s="2">
        <v>22.4562692926438</v>
      </c>
      <c r="C30" s="2">
        <v>4.7854386056134501</v>
      </c>
      <c r="D30" s="2">
        <v>46.935037573559903</v>
      </c>
      <c r="E30" s="2">
        <v>40.855543761557101</v>
      </c>
      <c r="F30" s="2">
        <v>7.8406458798199301</v>
      </c>
      <c r="G30" s="2">
        <v>61.806718597857802</v>
      </c>
      <c r="H30" s="2">
        <v>30.1236611489776</v>
      </c>
      <c r="I30" s="2">
        <v>16.1705615060045</v>
      </c>
      <c r="J30" s="2">
        <v>96.149239456787996</v>
      </c>
      <c r="K30" s="2">
        <v>84.001107681131202</v>
      </c>
      <c r="L30" s="2">
        <v>44.363467932229902</v>
      </c>
      <c r="M30" s="2">
        <v>31.543859941683198</v>
      </c>
      <c r="N30" s="2">
        <v>12.9503338184469</v>
      </c>
      <c r="O30" s="2">
        <v>5.1063845762296296</v>
      </c>
      <c r="P30" s="2">
        <v>78.6477114297669</v>
      </c>
      <c r="Q30" s="2">
        <v>48.0991574470643</v>
      </c>
      <c r="R30" s="2">
        <v>8.3684444656948092</v>
      </c>
      <c r="S30" s="2">
        <v>88.607788076209104</v>
      </c>
      <c r="T30" s="2">
        <v>62.357234765376496</v>
      </c>
      <c r="U30" s="2">
        <v>18.645570565824599</v>
      </c>
      <c r="V30" s="2">
        <v>82.865224867892195</v>
      </c>
      <c r="W30" s="2">
        <v>55.906257517380403</v>
      </c>
      <c r="X30" s="2">
        <v>9.7462611492982507</v>
      </c>
    </row>
    <row r="31" spans="1:24" x14ac:dyDescent="0.25">
      <c r="A31" s="2">
        <v>24.453405295120099</v>
      </c>
      <c r="B31" s="2">
        <v>12.2260699017998</v>
      </c>
      <c r="C31" s="2">
        <v>1.3257840799717799</v>
      </c>
      <c r="D31" s="2">
        <v>25.028144000077098</v>
      </c>
      <c r="E31" s="2">
        <v>21.6011486655262</v>
      </c>
      <c r="F31" s="2">
        <v>3.23152965315272</v>
      </c>
      <c r="G31" s="2">
        <v>61.120765832106002</v>
      </c>
      <c r="H31" s="2">
        <v>20.0574374079529</v>
      </c>
      <c r="I31" s="2">
        <v>7.67746686303387</v>
      </c>
      <c r="J31" s="2">
        <v>90.379956270449895</v>
      </c>
      <c r="K31" s="2">
        <v>67.422620214549795</v>
      </c>
      <c r="L31" s="2">
        <v>15.248840988546</v>
      </c>
      <c r="M31" s="2">
        <v>44.017777352357903</v>
      </c>
      <c r="N31" s="2">
        <v>7.77483070626187</v>
      </c>
      <c r="O31" s="2">
        <v>1.8510183665990301</v>
      </c>
      <c r="P31" s="2">
        <v>84.838319771964905</v>
      </c>
      <c r="Q31" s="2">
        <v>29.796101401004201</v>
      </c>
      <c r="R31" s="2">
        <v>2.3264687115250999</v>
      </c>
      <c r="S31" s="2">
        <v>88.882205217452494</v>
      </c>
      <c r="T31" s="2">
        <v>45.496322018589503</v>
      </c>
      <c r="U31" s="2">
        <v>3.51715895509669</v>
      </c>
      <c r="V31" s="2">
        <v>85.988901851972798</v>
      </c>
      <c r="W31" s="2">
        <v>40.369191803454903</v>
      </c>
      <c r="X31" s="2">
        <v>2.08982183640427</v>
      </c>
    </row>
    <row r="32" spans="1:24" x14ac:dyDescent="0.25">
      <c r="A32" s="2">
        <v>79.387088434965094</v>
      </c>
      <c r="B32" s="2">
        <v>62.097624027637103</v>
      </c>
      <c r="C32" s="2">
        <v>6.4354774271339101</v>
      </c>
      <c r="D32" s="2">
        <v>45.937063758783601</v>
      </c>
      <c r="E32" s="2">
        <v>40.084698361966304</v>
      </c>
      <c r="F32" s="2">
        <v>7.9528095696930601</v>
      </c>
      <c r="G32" s="2">
        <v>80.5683690280066</v>
      </c>
      <c r="H32" s="2">
        <v>34.889621087314701</v>
      </c>
      <c r="I32" s="2">
        <v>14.9835255354201</v>
      </c>
      <c r="J32" s="2">
        <v>99.204813045847601</v>
      </c>
      <c r="K32" s="2">
        <v>95.007778888236999</v>
      </c>
      <c r="L32" s="2">
        <v>41.602782543300997</v>
      </c>
      <c r="M32" s="2">
        <v>97.102770792676907</v>
      </c>
      <c r="N32" s="2">
        <v>62.642946111724399</v>
      </c>
      <c r="O32" s="2">
        <v>6.7933538577363999</v>
      </c>
      <c r="P32" s="2">
        <v>96.983478649143706</v>
      </c>
      <c r="Q32" s="2">
        <v>65.724236798187206</v>
      </c>
      <c r="R32" s="2">
        <v>6.4761815233888198</v>
      </c>
      <c r="S32" s="2">
        <v>98.372776197974204</v>
      </c>
      <c r="T32" s="2">
        <v>82.346172827898897</v>
      </c>
      <c r="U32" s="2">
        <v>12.913351037578501</v>
      </c>
      <c r="V32" s="2">
        <v>98.307254746680798</v>
      </c>
      <c r="W32" s="2">
        <v>80.145425489389496</v>
      </c>
      <c r="X32" s="2">
        <v>6.8051984677332502</v>
      </c>
    </row>
    <row r="33" spans="1:24" x14ac:dyDescent="0.25">
      <c r="A33" s="2">
        <v>64.717083701778293</v>
      </c>
      <c r="B33" s="2">
        <v>53.846162658449202</v>
      </c>
      <c r="C33" s="2">
        <v>4.7229666538562096</v>
      </c>
      <c r="D33" s="2">
        <v>29.357020543876899</v>
      </c>
      <c r="E33" s="2">
        <v>25.477998654833701</v>
      </c>
      <c r="F33" s="2">
        <v>6.2335627731642704</v>
      </c>
      <c r="G33" s="2">
        <v>81.858152173912998</v>
      </c>
      <c r="H33" s="2">
        <v>42.138994565217402</v>
      </c>
      <c r="I33" s="2">
        <v>19.673097826087002</v>
      </c>
      <c r="J33" s="2">
        <v>97.295648375869703</v>
      </c>
      <c r="K33" s="2">
        <v>88.834935964836305</v>
      </c>
      <c r="L33" s="2">
        <v>50.651712678553103</v>
      </c>
      <c r="M33" s="2">
        <v>84.143329339921607</v>
      </c>
      <c r="N33" s="2">
        <v>57.2942294093233</v>
      </c>
      <c r="O33" s="2">
        <v>6.5730205851352403</v>
      </c>
      <c r="P33" s="2">
        <v>95.361559662070604</v>
      </c>
      <c r="Q33" s="2">
        <v>73.118980693381104</v>
      </c>
      <c r="R33" s="2">
        <v>8.14073194485192</v>
      </c>
      <c r="S33" s="2">
        <v>96.497315623574494</v>
      </c>
      <c r="T33" s="2">
        <v>80.601114666453796</v>
      </c>
      <c r="U33" s="2">
        <v>22.766334826016401</v>
      </c>
      <c r="V33" s="2">
        <v>97.222491169589702</v>
      </c>
      <c r="W33" s="2">
        <v>84.736014254626497</v>
      </c>
      <c r="X33" s="2">
        <v>9.50741900522174</v>
      </c>
    </row>
    <row r="34" spans="1:24" x14ac:dyDescent="0.25">
      <c r="A34" s="2">
        <v>44.388204081350999</v>
      </c>
      <c r="B34" s="2">
        <v>30.7123310617106</v>
      </c>
      <c r="C34" s="2">
        <v>5.5313376305251998</v>
      </c>
      <c r="D34" s="2">
        <v>35.032789770848503</v>
      </c>
      <c r="E34" s="2">
        <v>28.3685488496332</v>
      </c>
      <c r="F34" s="2">
        <v>6.3020444187942601</v>
      </c>
      <c r="G34" s="2">
        <v>83.657461645746196</v>
      </c>
      <c r="H34" s="2">
        <v>36.885913528591402</v>
      </c>
      <c r="I34" s="2">
        <v>16.2260111576011</v>
      </c>
      <c r="J34" s="2">
        <v>96.1823683052219</v>
      </c>
      <c r="K34" s="2">
        <v>76.848606747895204</v>
      </c>
      <c r="L34" s="2">
        <v>22.500970816352801</v>
      </c>
      <c r="M34" s="2">
        <v>72.247935258873795</v>
      </c>
      <c r="N34" s="2">
        <v>31.942197991670099</v>
      </c>
      <c r="O34" s="2">
        <v>6.7600909576711903</v>
      </c>
      <c r="P34" s="2">
        <v>92.389985104888297</v>
      </c>
      <c r="Q34" s="2">
        <v>59.007153130621397</v>
      </c>
      <c r="R34" s="2">
        <v>8.1544524682550694</v>
      </c>
      <c r="S34" s="2">
        <v>93.768142919086799</v>
      </c>
      <c r="T34" s="2">
        <v>69.047188880407703</v>
      </c>
      <c r="U34" s="2">
        <v>14.709563159683899</v>
      </c>
      <c r="V34" s="2">
        <v>93.711132360769298</v>
      </c>
      <c r="W34" s="2">
        <v>71.568410758389405</v>
      </c>
      <c r="X34" s="2">
        <v>8.8702218463311908</v>
      </c>
    </row>
    <row r="35" spans="1:24" x14ac:dyDescent="0.25">
      <c r="A35" s="2">
        <v>48.7789925066511</v>
      </c>
      <c r="B35" s="2">
        <v>33.308629366211399</v>
      </c>
      <c r="C35" s="2">
        <v>3.6857554158795098</v>
      </c>
      <c r="D35" s="2">
        <v>13.0024407609643</v>
      </c>
      <c r="E35" s="2">
        <v>10.3521881770089</v>
      </c>
      <c r="F35" s="2">
        <v>3.6112217531676301</v>
      </c>
      <c r="G35" s="2">
        <v>85.640712945591005</v>
      </c>
      <c r="H35" s="2">
        <v>42.7823639774859</v>
      </c>
      <c r="I35" s="2">
        <v>19.391181988743</v>
      </c>
      <c r="J35" s="2">
        <v>94.519655734180205</v>
      </c>
      <c r="K35" s="2">
        <v>68.918239541093996</v>
      </c>
      <c r="L35" s="2">
        <v>18.067302311609801</v>
      </c>
      <c r="M35" s="2">
        <v>70.954275504190306</v>
      </c>
      <c r="N35" s="2">
        <v>29.361297571817602</v>
      </c>
      <c r="O35" s="2">
        <v>4.3101703787629999</v>
      </c>
      <c r="P35" s="2">
        <v>91.747570331373296</v>
      </c>
      <c r="Q35" s="2">
        <v>62.648248405502599</v>
      </c>
      <c r="R35" s="2">
        <v>6.2963596544274099</v>
      </c>
      <c r="S35" s="2">
        <v>96.154025889060193</v>
      </c>
      <c r="T35" s="2">
        <v>75.714152999818197</v>
      </c>
      <c r="U35" s="2">
        <v>15.187532802636801</v>
      </c>
      <c r="V35" s="2">
        <v>97.189877345583</v>
      </c>
      <c r="W35" s="2">
        <v>79.9359473874961</v>
      </c>
      <c r="X35" s="2">
        <v>7.4232440768301098</v>
      </c>
    </row>
    <row r="36" spans="1:24" x14ac:dyDescent="0.25">
      <c r="A36" s="2">
        <v>61.515128103959</v>
      </c>
      <c r="B36" s="2">
        <v>46.569149049260901</v>
      </c>
      <c r="C36" s="2">
        <v>4.69142964056726</v>
      </c>
      <c r="D36" s="2">
        <v>26.021565567336701</v>
      </c>
      <c r="E36" s="2">
        <v>21.1089149196298</v>
      </c>
      <c r="F36" s="2">
        <v>2.6700770043164299</v>
      </c>
      <c r="G36" s="2">
        <v>83.759072580645196</v>
      </c>
      <c r="H36" s="2">
        <v>40.590725806451601</v>
      </c>
      <c r="I36" s="2">
        <v>18.7963709677419</v>
      </c>
      <c r="J36" s="2">
        <v>98.644828826423705</v>
      </c>
      <c r="K36" s="2">
        <v>86.628524465399593</v>
      </c>
      <c r="L36" s="2">
        <v>36.690676275187599</v>
      </c>
      <c r="M36" s="2">
        <v>71.055073401554395</v>
      </c>
      <c r="N36" s="2">
        <v>35.012411025241498</v>
      </c>
      <c r="O36" s="2">
        <v>5.52577751207735</v>
      </c>
      <c r="P36" s="2">
        <v>86.718201868680396</v>
      </c>
      <c r="Q36" s="2">
        <v>54.064043022387096</v>
      </c>
      <c r="R36" s="2">
        <v>5.7198102353835303</v>
      </c>
      <c r="S36" s="2">
        <v>96.149169020274996</v>
      </c>
      <c r="T36" s="2">
        <v>70.756190695163696</v>
      </c>
      <c r="U36" s="2">
        <v>13.9408654377568</v>
      </c>
      <c r="V36" s="2">
        <v>95.761265459593702</v>
      </c>
      <c r="W36" s="2">
        <v>76.269835537823198</v>
      </c>
      <c r="X36" s="2">
        <v>6.97960192085114</v>
      </c>
    </row>
    <row r="37" spans="1:24" x14ac:dyDescent="0.25">
      <c r="A37" s="2">
        <v>65.054848443502294</v>
      </c>
      <c r="B37" s="2">
        <v>48.106833216706399</v>
      </c>
      <c r="C37" s="2">
        <v>10.0993389529258</v>
      </c>
      <c r="D37" s="2">
        <v>43.996118250678798</v>
      </c>
      <c r="E37" s="2">
        <v>34.999411354422698</v>
      </c>
      <c r="F37" s="2">
        <v>9.2218455325490893</v>
      </c>
      <c r="G37" s="2">
        <v>89.750444576170693</v>
      </c>
      <c r="H37" s="2">
        <v>38.490812092471799</v>
      </c>
      <c r="I37" s="2">
        <v>17.5898043864849</v>
      </c>
      <c r="J37" s="2">
        <v>97.149214747166994</v>
      </c>
      <c r="K37" s="2">
        <v>76.589621836669494</v>
      </c>
      <c r="L37" s="2">
        <v>22.8130336234209</v>
      </c>
      <c r="M37" s="2">
        <v>68.188482833319497</v>
      </c>
      <c r="N37" s="2">
        <v>27.163489277207201</v>
      </c>
      <c r="O37" s="2">
        <v>11.2621038107003</v>
      </c>
      <c r="P37" s="2">
        <v>85.297145990093398</v>
      </c>
      <c r="Q37" s="2">
        <v>39.934735426124398</v>
      </c>
      <c r="R37" s="2">
        <v>11.938019634302499</v>
      </c>
      <c r="S37" s="2">
        <v>95.793784255521302</v>
      </c>
      <c r="T37" s="2">
        <v>65.292369146672002</v>
      </c>
      <c r="U37" s="2">
        <v>16.1950467429205</v>
      </c>
      <c r="V37" s="2">
        <v>95.930039984610801</v>
      </c>
      <c r="W37" s="2">
        <v>71.632056498241397</v>
      </c>
      <c r="X37" s="2">
        <v>13.427892217745301</v>
      </c>
    </row>
    <row r="38" spans="1:24" x14ac:dyDescent="0.25">
      <c r="A38" s="2">
        <v>52.465585792421003</v>
      </c>
      <c r="B38" s="2">
        <v>41.841046076212997</v>
      </c>
      <c r="C38" s="2">
        <v>7.8851760708296706E-2</v>
      </c>
      <c r="D38" s="2">
        <v>6.72660645988657</v>
      </c>
      <c r="E38" s="2">
        <v>4.1341993533224599</v>
      </c>
      <c r="F38" s="2">
        <v>0.157703509392873</v>
      </c>
      <c r="G38" s="2">
        <v>80.203059805285093</v>
      </c>
      <c r="H38" s="2">
        <v>35.794158553546602</v>
      </c>
      <c r="I38" s="2">
        <v>13.499304589707901</v>
      </c>
      <c r="J38" s="2">
        <v>92.765062264851593</v>
      </c>
      <c r="K38" s="2">
        <v>75.7800516614125</v>
      </c>
      <c r="L38" s="2">
        <v>34.263957583840302</v>
      </c>
      <c r="M38" s="2">
        <v>24.484515557104</v>
      </c>
      <c r="N38" s="2">
        <v>4.7896878704939096</v>
      </c>
      <c r="O38" s="2">
        <v>7.8851760708296706E-2</v>
      </c>
      <c r="P38" s="2">
        <v>89.0178462167097</v>
      </c>
      <c r="Q38" s="2">
        <v>58.547984096152803</v>
      </c>
      <c r="R38" s="2">
        <v>1.43710882832614</v>
      </c>
      <c r="S38" s="2">
        <v>94.114775581630596</v>
      </c>
      <c r="T38" s="2">
        <v>68.712851901351101</v>
      </c>
      <c r="U38" s="2">
        <v>13.9054982121233</v>
      </c>
      <c r="V38" s="2">
        <v>90.074179381079901</v>
      </c>
      <c r="W38" s="2">
        <v>63.897822009514698</v>
      </c>
      <c r="X38" s="2">
        <v>1.41884209847126</v>
      </c>
    </row>
    <row r="39" spans="1:24" x14ac:dyDescent="0.25">
      <c r="A39" s="2">
        <v>57.366973070661501</v>
      </c>
      <c r="B39" s="2">
        <v>47.429534075634002</v>
      </c>
      <c r="C39" s="2">
        <v>7.8465567355728698</v>
      </c>
      <c r="D39" s="2">
        <v>62.804496541770099</v>
      </c>
      <c r="E39" s="2">
        <v>57.786059767057701</v>
      </c>
      <c r="F39" s="2">
        <v>18.8880897084933</v>
      </c>
      <c r="G39" s="2">
        <v>72.555255341573201</v>
      </c>
      <c r="H39" s="2">
        <v>41.6848519689566</v>
      </c>
      <c r="I39" s="2">
        <v>24.835469962632899</v>
      </c>
      <c r="J39" s="2">
        <v>99.219370955665397</v>
      </c>
      <c r="K39" s="2">
        <v>94.349157684428803</v>
      </c>
      <c r="L39" s="2">
        <v>68.265022345062604</v>
      </c>
      <c r="M39" s="2">
        <v>33.505110934728897</v>
      </c>
      <c r="N39" s="2">
        <v>16.950000919743001</v>
      </c>
      <c r="O39" s="2">
        <v>3.8091991979067399</v>
      </c>
      <c r="P39" s="2">
        <v>86.319118299266805</v>
      </c>
      <c r="Q39" s="2">
        <v>60.369427843897697</v>
      </c>
      <c r="R39" s="2">
        <v>20.643825848018601</v>
      </c>
      <c r="S39" s="2">
        <v>94.967648945295394</v>
      </c>
      <c r="T39" s="2">
        <v>78.7357106297153</v>
      </c>
      <c r="U39" s="2">
        <v>37.088219765575602</v>
      </c>
      <c r="V39" s="2">
        <v>86.782720571134703</v>
      </c>
      <c r="W39" s="2">
        <v>68.924717586488697</v>
      </c>
      <c r="X39" s="2">
        <v>18.917989951833199</v>
      </c>
    </row>
    <row r="40" spans="1:24" x14ac:dyDescent="0.25">
      <c r="A40" s="2">
        <v>46.971635291181798</v>
      </c>
      <c r="B40" s="2">
        <v>36.751265259411703</v>
      </c>
      <c r="C40" s="2">
        <v>6.1999424999926704</v>
      </c>
      <c r="D40" s="2">
        <v>53.500950575787499</v>
      </c>
      <c r="E40" s="2">
        <v>48.037717301161003</v>
      </c>
      <c r="F40" s="2">
        <v>14.9915010197117</v>
      </c>
      <c r="G40" s="2">
        <v>68.616942981855203</v>
      </c>
      <c r="H40" s="2">
        <v>37.128736127150702</v>
      </c>
      <c r="I40" s="2">
        <v>21.744778719489499</v>
      </c>
      <c r="J40" s="2">
        <v>98.417842111909906</v>
      </c>
      <c r="K40" s="2">
        <v>91.275161548517403</v>
      </c>
      <c r="L40" s="2">
        <v>61.358268039649197</v>
      </c>
      <c r="M40" s="2">
        <v>32.6569784660919</v>
      </c>
      <c r="N40" s="2">
        <v>13.8874241595932</v>
      </c>
      <c r="O40" s="2">
        <v>2.6613007643941402</v>
      </c>
      <c r="P40" s="2">
        <v>83.692887134383597</v>
      </c>
      <c r="Q40" s="2">
        <v>56.621291015340297</v>
      </c>
      <c r="R40" s="2">
        <v>21.412060087391399</v>
      </c>
      <c r="S40" s="2">
        <v>93.429810190154697</v>
      </c>
      <c r="T40" s="2">
        <v>74.279094875380594</v>
      </c>
      <c r="U40" s="2">
        <v>34.618472802941398</v>
      </c>
      <c r="V40" s="2">
        <v>83.711739798576701</v>
      </c>
      <c r="W40" s="2">
        <v>64.029121793700199</v>
      </c>
      <c r="X40" s="2">
        <v>17.441676755810199</v>
      </c>
    </row>
    <row r="41" spans="1:24" x14ac:dyDescent="0.25">
      <c r="A41" s="2">
        <v>42.536224530109003</v>
      </c>
      <c r="B41" s="2">
        <v>32.590257988775001</v>
      </c>
      <c r="C41" s="2">
        <v>5.4303292961030198</v>
      </c>
      <c r="D41" s="2">
        <v>44.7027703902437</v>
      </c>
      <c r="E41" s="2">
        <v>39.416686302770401</v>
      </c>
      <c r="F41" s="2">
        <v>11.8461664598228</v>
      </c>
      <c r="G41" s="2">
        <v>68.972610332766294</v>
      </c>
      <c r="H41" s="2">
        <v>36.042584911791103</v>
      </c>
      <c r="I41" s="2">
        <v>20.795485387717701</v>
      </c>
      <c r="J41" s="2">
        <v>97.692763571913702</v>
      </c>
      <c r="K41" s="2">
        <v>87.9126831632842</v>
      </c>
      <c r="L41" s="2">
        <v>56.428471947162301</v>
      </c>
      <c r="M41" s="2">
        <v>35.4186154806373</v>
      </c>
      <c r="N41" s="2">
        <v>14.767300051870199</v>
      </c>
      <c r="O41" s="2">
        <v>2.6916220118459</v>
      </c>
      <c r="P41" s="2">
        <v>83.655010409963694</v>
      </c>
      <c r="Q41" s="2">
        <v>56.841759149203099</v>
      </c>
      <c r="R41" s="2">
        <v>21.960070349400201</v>
      </c>
      <c r="S41" s="2">
        <v>92.238497499719202</v>
      </c>
      <c r="T41" s="2">
        <v>72.170919099326497</v>
      </c>
      <c r="U41" s="2">
        <v>33.1627051620709</v>
      </c>
      <c r="V41" s="2">
        <v>83.481089180994502</v>
      </c>
      <c r="W41" s="2">
        <v>64.270019405004007</v>
      </c>
      <c r="X41" s="2">
        <v>17.330944503490102</v>
      </c>
    </row>
    <row r="42" spans="1:24" x14ac:dyDescent="0.25">
      <c r="A42" s="2">
        <v>37.472415636129497</v>
      </c>
      <c r="B42" s="2">
        <v>27.6585085773435</v>
      </c>
      <c r="C42" s="2">
        <v>4.7217111539446401</v>
      </c>
      <c r="D42" s="2">
        <v>35.877051072802701</v>
      </c>
      <c r="E42" s="2">
        <v>30.8752441926373</v>
      </c>
      <c r="F42" s="2">
        <v>9.2554410347660792</v>
      </c>
      <c r="G42" s="2">
        <v>68.597296530863005</v>
      </c>
      <c r="H42" s="2">
        <v>34.895056243501301</v>
      </c>
      <c r="I42" s="2">
        <v>20.047357973343399</v>
      </c>
      <c r="J42" s="2">
        <v>96.985952336999802</v>
      </c>
      <c r="K42" s="2">
        <v>85.002767669747698</v>
      </c>
      <c r="L42" s="2">
        <v>52.6505626335464</v>
      </c>
      <c r="M42" s="2">
        <v>35.941323931435903</v>
      </c>
      <c r="N42" s="2">
        <v>14.3569502597091</v>
      </c>
      <c r="O42" s="2">
        <v>3.1193608895924498</v>
      </c>
      <c r="P42" s="2">
        <v>83.806468979816401</v>
      </c>
      <c r="Q42" s="2">
        <v>56.557427792427397</v>
      </c>
      <c r="R42" s="2">
        <v>21.656130640418599</v>
      </c>
      <c r="S42" s="2">
        <v>91.109686458856999</v>
      </c>
      <c r="T42" s="2">
        <v>69.194327687374795</v>
      </c>
      <c r="U42" s="2">
        <v>30.967266669098201</v>
      </c>
      <c r="V42" s="2">
        <v>83.340199551192001</v>
      </c>
      <c r="W42" s="2">
        <v>63.489137484573703</v>
      </c>
      <c r="X42" s="2">
        <v>16.701998930885701</v>
      </c>
    </row>
    <row r="43" spans="1:24" x14ac:dyDescent="0.25">
      <c r="A43" s="2">
        <v>32.7592062893047</v>
      </c>
      <c r="B43" s="2">
        <v>25.585860065656501</v>
      </c>
      <c r="C43" s="2">
        <v>10.7957828475796</v>
      </c>
      <c r="D43" s="2">
        <v>29.713575869215401</v>
      </c>
      <c r="E43" s="2">
        <v>26.421204544340402</v>
      </c>
      <c r="F43" s="2">
        <v>13.6172289202926</v>
      </c>
      <c r="G43" s="2">
        <v>66.535270182910594</v>
      </c>
      <c r="H43" s="2">
        <v>35.699604517625602</v>
      </c>
      <c r="I43" s="2">
        <v>22.566148229836099</v>
      </c>
      <c r="J43" s="2">
        <v>94.280934139190407</v>
      </c>
      <c r="K43" s="2">
        <v>80.498596223023398</v>
      </c>
      <c r="L43" s="2">
        <v>51.817302780310499</v>
      </c>
      <c r="M43" s="2">
        <v>34.7412880008389</v>
      </c>
      <c r="N43" s="2">
        <v>17.703248010043801</v>
      </c>
      <c r="O43" s="2">
        <v>10.265739372553099</v>
      </c>
      <c r="P43" s="2">
        <v>83.613204234096898</v>
      </c>
      <c r="Q43" s="2">
        <v>58.372220728188303</v>
      </c>
      <c r="R43" s="2">
        <v>26.0991340070508</v>
      </c>
      <c r="S43" s="2">
        <v>87.237278736400697</v>
      </c>
      <c r="T43" s="2">
        <v>64.931695115852193</v>
      </c>
      <c r="U43" s="2">
        <v>32.432750401537902</v>
      </c>
      <c r="V43" s="2">
        <v>81.698646420619696</v>
      </c>
      <c r="W43" s="2">
        <v>62.331711337200197</v>
      </c>
      <c r="X43" s="2">
        <v>21.408967314601899</v>
      </c>
    </row>
    <row r="44" spans="1:24" x14ac:dyDescent="0.25">
      <c r="A44" s="2">
        <v>44.988900674569301</v>
      </c>
      <c r="B44" s="2">
        <v>34.977100664053197</v>
      </c>
      <c r="C44" s="2">
        <v>6.14127078797401</v>
      </c>
      <c r="D44" s="2">
        <v>50.503002122069098</v>
      </c>
      <c r="E44" s="2">
        <v>45.324574332303698</v>
      </c>
      <c r="F44" s="2">
        <v>14.5588007611614</v>
      </c>
      <c r="G44" s="2">
        <v>68.274016155088901</v>
      </c>
      <c r="H44" s="2">
        <v>35.605596122778699</v>
      </c>
      <c r="I44" s="2">
        <v>20.489757673667199</v>
      </c>
      <c r="J44" s="2">
        <v>97.967963063616295</v>
      </c>
      <c r="K44" s="2">
        <v>88.8982149614218</v>
      </c>
      <c r="L44" s="2">
        <v>58.445122083191798</v>
      </c>
      <c r="M44" s="2">
        <v>33.514407698187</v>
      </c>
      <c r="N44" s="2">
        <v>14.2668567553572</v>
      </c>
      <c r="O44" s="2">
        <v>3.27432711390124</v>
      </c>
      <c r="P44" s="2">
        <v>82.428348857946503</v>
      </c>
      <c r="Q44" s="2">
        <v>54.294669642063702</v>
      </c>
      <c r="R44" s="2">
        <v>19.7467331245455</v>
      </c>
      <c r="S44" s="2">
        <v>91.867342821173494</v>
      </c>
      <c r="T44" s="2">
        <v>70.952474172190094</v>
      </c>
      <c r="U44" s="2">
        <v>31.634618499031799</v>
      </c>
      <c r="V44" s="2">
        <v>82.523574892615699</v>
      </c>
      <c r="W44" s="2">
        <v>62.044587962984899</v>
      </c>
      <c r="X44" s="2">
        <v>15.979049617696001</v>
      </c>
    </row>
    <row r="45" spans="1:24" x14ac:dyDescent="0.25">
      <c r="A45" s="2">
        <v>42.051087605480099</v>
      </c>
      <c r="B45" s="2">
        <v>33.753864927393302</v>
      </c>
      <c r="C45" s="2">
        <v>8.7837053790850508</v>
      </c>
      <c r="D45" s="2">
        <v>36.835495870869501</v>
      </c>
      <c r="E45" s="2">
        <v>32.712910086079702</v>
      </c>
      <c r="F45" s="2">
        <v>12.501401794974001</v>
      </c>
      <c r="G45" s="2">
        <v>70.184431779708802</v>
      </c>
      <c r="H45" s="2">
        <v>39.229009141180498</v>
      </c>
      <c r="I45" s="2">
        <v>24.182898845126601</v>
      </c>
      <c r="J45" s="2">
        <v>96.269587735910406</v>
      </c>
      <c r="K45" s="2">
        <v>86.551749496159204</v>
      </c>
      <c r="L45" s="2">
        <v>58.815963364580398</v>
      </c>
      <c r="M45" s="2">
        <v>36.320585531356798</v>
      </c>
      <c r="N45" s="2">
        <v>18.299654880009399</v>
      </c>
      <c r="O45" s="2">
        <v>6.8295088942819904</v>
      </c>
      <c r="P45" s="2">
        <v>88.337722048479606</v>
      </c>
      <c r="Q45" s="2">
        <v>65.498317316573704</v>
      </c>
      <c r="R45" s="2">
        <v>27.682256833187701</v>
      </c>
      <c r="S45" s="2">
        <v>92.221711198160094</v>
      </c>
      <c r="T45" s="2">
        <v>74.950291152190999</v>
      </c>
      <c r="U45" s="2">
        <v>38.517085920253699</v>
      </c>
      <c r="V45" s="2">
        <v>86.981391368279702</v>
      </c>
      <c r="W45" s="2">
        <v>70.723712326587005</v>
      </c>
      <c r="X45" s="2">
        <v>23.461424303336599</v>
      </c>
    </row>
    <row r="46" spans="1:24" x14ac:dyDescent="0.25">
      <c r="A46" s="2">
        <v>60.172619098472197</v>
      </c>
      <c r="B46" s="2">
        <v>49.8667404961557</v>
      </c>
      <c r="C46" s="2">
        <v>7.7331936738376701</v>
      </c>
      <c r="D46" s="2">
        <v>64.982324618476</v>
      </c>
      <c r="E46" s="2">
        <v>59.966173137953199</v>
      </c>
      <c r="F46" s="2">
        <v>19.535100703967601</v>
      </c>
      <c r="G46" s="2">
        <v>73.387521090871502</v>
      </c>
      <c r="H46" s="2">
        <v>42.214317688784803</v>
      </c>
      <c r="I46" s="2">
        <v>24.856857546227701</v>
      </c>
      <c r="J46" s="2">
        <v>99.413348945454402</v>
      </c>
      <c r="K46" s="2">
        <v>95.011219362348399</v>
      </c>
      <c r="L46" s="2">
        <v>69.478348443086404</v>
      </c>
      <c r="M46" s="2">
        <v>34.2396209802668</v>
      </c>
      <c r="N46" s="2">
        <v>17.680499122969799</v>
      </c>
      <c r="O46" s="2">
        <v>3.7991773617706399</v>
      </c>
      <c r="P46" s="2">
        <v>86.568592064376901</v>
      </c>
      <c r="Q46" s="2">
        <v>60.138126025069397</v>
      </c>
      <c r="R46" s="2">
        <v>18.848097219042</v>
      </c>
      <c r="S46" s="2">
        <v>95.300784880395796</v>
      </c>
      <c r="T46" s="2">
        <v>79.375362577800004</v>
      </c>
      <c r="U46" s="2">
        <v>36.0519273928142</v>
      </c>
      <c r="V46" s="2">
        <v>87.228337518457707</v>
      </c>
      <c r="W46" s="2">
        <v>69.444383259371904</v>
      </c>
      <c r="X46" s="2">
        <v>17.658518883602</v>
      </c>
    </row>
    <row r="47" spans="1:24" x14ac:dyDescent="0.25">
      <c r="A47" s="2">
        <v>48.673171664851999</v>
      </c>
      <c r="B47" s="2">
        <v>38.458939598168001</v>
      </c>
      <c r="C47" s="2">
        <v>6.3354296138545099</v>
      </c>
      <c r="D47" s="2">
        <v>58.016676735850503</v>
      </c>
      <c r="E47" s="2">
        <v>52.7270386635184</v>
      </c>
      <c r="F47" s="2">
        <v>16.420945781129401</v>
      </c>
      <c r="G47" s="2">
        <v>68.501480221718296</v>
      </c>
      <c r="H47" s="2">
        <v>37.368197278911602</v>
      </c>
      <c r="I47" s="2">
        <v>21.844324766943799</v>
      </c>
      <c r="J47" s="2">
        <v>98.748670870248901</v>
      </c>
      <c r="K47" s="2">
        <v>92.2252039307361</v>
      </c>
      <c r="L47" s="2">
        <v>62.6900064843637</v>
      </c>
      <c r="M47" s="2">
        <v>31.131504243115099</v>
      </c>
      <c r="N47" s="2">
        <v>13.384320079083601</v>
      </c>
      <c r="O47" s="2">
        <v>2.5816477443671801</v>
      </c>
      <c r="P47" s="2">
        <v>83.465467171883503</v>
      </c>
      <c r="Q47" s="2">
        <v>55.590318903977597</v>
      </c>
      <c r="R47" s="2">
        <v>20.0111441532</v>
      </c>
      <c r="S47" s="2">
        <v>93.605016646955804</v>
      </c>
      <c r="T47" s="2">
        <v>74.531700354548903</v>
      </c>
      <c r="U47" s="2">
        <v>33.621079280845798</v>
      </c>
      <c r="V47" s="2">
        <v>83.874637371346395</v>
      </c>
      <c r="W47" s="2">
        <v>63.777900481513903</v>
      </c>
      <c r="X47" s="2">
        <v>16.7951581638963</v>
      </c>
    </row>
    <row r="48" spans="1:24" x14ac:dyDescent="0.25">
      <c r="A48" s="2">
        <v>43.248951470256202</v>
      </c>
      <c r="B48" s="2">
        <v>33.0613012953309</v>
      </c>
      <c r="C48" s="2">
        <v>5.5011721515937797</v>
      </c>
      <c r="D48" s="2">
        <v>50.7394017828627</v>
      </c>
      <c r="E48" s="2">
        <v>45.051371451411804</v>
      </c>
      <c r="F48" s="2">
        <v>13.824133654376</v>
      </c>
      <c r="G48" s="2">
        <v>67.158609605445605</v>
      </c>
      <c r="H48" s="2">
        <v>34.689461742090003</v>
      </c>
      <c r="I48" s="2">
        <v>19.9330644144712</v>
      </c>
      <c r="J48" s="2">
        <v>98.167452200299905</v>
      </c>
      <c r="K48" s="2">
        <v>89.432445416663199</v>
      </c>
      <c r="L48" s="2">
        <v>57.450821574977397</v>
      </c>
      <c r="M48" s="2">
        <v>32.667942129783597</v>
      </c>
      <c r="N48" s="2">
        <v>12.799539874102599</v>
      </c>
      <c r="O48" s="2">
        <v>2.3713083280602198</v>
      </c>
      <c r="P48" s="2">
        <v>81.490011122775698</v>
      </c>
      <c r="Q48" s="2">
        <v>53.354631530571098</v>
      </c>
      <c r="R48" s="2">
        <v>19.7830687057908</v>
      </c>
      <c r="S48" s="2">
        <v>92.0089672365349</v>
      </c>
      <c r="T48" s="2">
        <v>70.783969182251496</v>
      </c>
      <c r="U48" s="2">
        <v>31.602170156224901</v>
      </c>
      <c r="V48" s="2">
        <v>81.700727415352802</v>
      </c>
      <c r="W48" s="2">
        <v>60.729154223443203</v>
      </c>
      <c r="X48" s="2">
        <v>15.3014929179679</v>
      </c>
    </row>
    <row r="49" spans="1:24" x14ac:dyDescent="0.25">
      <c r="A49" s="2">
        <v>39.183240757045603</v>
      </c>
      <c r="B49" s="2">
        <v>28.816318780205101</v>
      </c>
      <c r="C49" s="2">
        <v>4.6549591819480902</v>
      </c>
      <c r="D49" s="2">
        <v>43.529790152498897</v>
      </c>
      <c r="E49" s="2">
        <v>38.109848726804799</v>
      </c>
      <c r="F49" s="2">
        <v>11.2653813136422</v>
      </c>
      <c r="G49" s="2">
        <v>67.193518007339307</v>
      </c>
      <c r="H49" s="2">
        <v>33.288409703504001</v>
      </c>
      <c r="I49" s="2">
        <v>18.659273211444201</v>
      </c>
      <c r="J49" s="2">
        <v>97.5185946634803</v>
      </c>
      <c r="K49" s="2">
        <v>86.219900646250494</v>
      </c>
      <c r="L49" s="2">
        <v>53.167520142948597</v>
      </c>
      <c r="M49" s="2">
        <v>34.642835044695097</v>
      </c>
      <c r="N49" s="2">
        <v>13.150625101932199</v>
      </c>
      <c r="O49" s="2">
        <v>2.3365015138343299</v>
      </c>
      <c r="P49" s="2">
        <v>81.595802845487</v>
      </c>
      <c r="Q49" s="2">
        <v>52.077309070154897</v>
      </c>
      <c r="R49" s="2">
        <v>19.858345307552501</v>
      </c>
      <c r="S49" s="2">
        <v>90.629774545737902</v>
      </c>
      <c r="T49" s="2">
        <v>67.975280509427293</v>
      </c>
      <c r="U49" s="2">
        <v>29.305142354266</v>
      </c>
      <c r="V49" s="2">
        <v>81.051437076692395</v>
      </c>
      <c r="W49" s="2">
        <v>59.9390803945494</v>
      </c>
      <c r="X49" s="2">
        <v>14.6717772107051</v>
      </c>
    </row>
    <row r="50" spans="1:24" x14ac:dyDescent="0.25">
      <c r="A50" s="2">
        <v>32.726121169312201</v>
      </c>
      <c r="B50" s="2">
        <v>23.770998861986602</v>
      </c>
      <c r="C50" s="2">
        <v>6.4028293421812803</v>
      </c>
      <c r="D50" s="2">
        <v>33.969059746817301</v>
      </c>
      <c r="E50" s="2">
        <v>29.510151942349999</v>
      </c>
      <c r="F50" s="2">
        <v>11.3809717572439</v>
      </c>
      <c r="G50" s="2">
        <v>65.504294986001497</v>
      </c>
      <c r="H50" s="2">
        <v>30.914004835836099</v>
      </c>
      <c r="I50" s="2">
        <v>17.441779078646</v>
      </c>
      <c r="J50" s="2">
        <v>95.858094242082899</v>
      </c>
      <c r="K50" s="2">
        <v>81.0369491783798</v>
      </c>
      <c r="L50" s="2">
        <v>48.619694880344703</v>
      </c>
      <c r="M50" s="2">
        <v>35.076413697981003</v>
      </c>
      <c r="N50" s="2">
        <v>14.2760263334415</v>
      </c>
      <c r="O50" s="2">
        <v>5.33271836715888</v>
      </c>
      <c r="P50" s="2">
        <v>78.795944577824997</v>
      </c>
      <c r="Q50" s="2">
        <v>49.971820637687301</v>
      </c>
      <c r="R50" s="2">
        <v>20.255066949912798</v>
      </c>
      <c r="S50" s="2">
        <v>87.494909345128804</v>
      </c>
      <c r="T50" s="2">
        <v>61.4376083088301</v>
      </c>
      <c r="U50" s="2">
        <v>27.225339258372099</v>
      </c>
      <c r="V50" s="2">
        <v>78.474969407666606</v>
      </c>
      <c r="W50" s="2">
        <v>55.910820853515197</v>
      </c>
      <c r="X50" s="2">
        <v>15.347698052663899</v>
      </c>
    </row>
    <row r="51" spans="1:24" x14ac:dyDescent="0.25">
      <c r="A51" s="2">
        <v>55.918073002269097</v>
      </c>
      <c r="B51" s="2">
        <v>47.394236046056101</v>
      </c>
      <c r="C51" s="2">
        <v>9.6389444899846097</v>
      </c>
      <c r="D51" s="2">
        <v>54.156379899129199</v>
      </c>
      <c r="E51" s="2">
        <v>49.392647194741301</v>
      </c>
      <c r="F51" s="2">
        <v>16.889234763468501</v>
      </c>
      <c r="G51" s="2">
        <v>73.352818766553199</v>
      </c>
      <c r="H51" s="2">
        <v>43.019674612183103</v>
      </c>
      <c r="I51" s="2">
        <v>26.379824063564101</v>
      </c>
      <c r="J51" s="2">
        <v>98.518894224326104</v>
      </c>
      <c r="K51" s="2">
        <v>93.501888613603001</v>
      </c>
      <c r="L51" s="2">
        <v>70.236603992373901</v>
      </c>
      <c r="M51" s="2">
        <v>36.421214903927499</v>
      </c>
      <c r="N51" s="2">
        <v>19.8592301989726</v>
      </c>
      <c r="O51" s="2">
        <v>5.1345816748492803</v>
      </c>
      <c r="P51" s="2">
        <v>90.472186876356503</v>
      </c>
      <c r="Q51" s="2">
        <v>70.115903511970203</v>
      </c>
      <c r="R51" s="2">
        <v>30.330740304580502</v>
      </c>
      <c r="S51" s="2">
        <v>96.412905184942204</v>
      </c>
      <c r="T51" s="2">
        <v>83.330230052842197</v>
      </c>
      <c r="U51" s="2">
        <v>47.179845896771198</v>
      </c>
      <c r="V51" s="2">
        <v>89.964487828330405</v>
      </c>
      <c r="W51" s="2">
        <v>75.585134598641901</v>
      </c>
      <c r="X51" s="2">
        <v>27.4119798673571</v>
      </c>
    </row>
    <row r="52" spans="1:24" x14ac:dyDescent="0.25">
      <c r="A52" s="2">
        <v>48.17283412111</v>
      </c>
      <c r="B52" s="2">
        <v>38.694525037462299</v>
      </c>
      <c r="C52" s="2">
        <v>6.8561001969007496</v>
      </c>
      <c r="D52" s="2">
        <v>41.4464383789173</v>
      </c>
      <c r="E52" s="2">
        <v>36.720356407084701</v>
      </c>
      <c r="F52" s="2">
        <v>11.443061281344701</v>
      </c>
      <c r="G52" s="2">
        <v>71.701122686355802</v>
      </c>
      <c r="H52" s="2">
        <v>39.926469100839498</v>
      </c>
      <c r="I52" s="2">
        <v>23.816729038130902</v>
      </c>
      <c r="J52" s="2">
        <v>97.685874100533695</v>
      </c>
      <c r="K52" s="2">
        <v>90.292902469988206</v>
      </c>
      <c r="L52" s="2">
        <v>61.878017732205997</v>
      </c>
      <c r="M52" s="2">
        <v>38.4831342954947</v>
      </c>
      <c r="N52" s="2">
        <v>18.7899775926331</v>
      </c>
      <c r="O52" s="2">
        <v>3.8000579926940499</v>
      </c>
      <c r="P52" s="2">
        <v>89.564180603577796</v>
      </c>
      <c r="Q52" s="2">
        <v>67.5487414209218</v>
      </c>
      <c r="R52" s="2">
        <v>27.436440220524499</v>
      </c>
      <c r="S52" s="2">
        <v>95.086167730905103</v>
      </c>
      <c r="T52" s="2">
        <v>80.249596967441704</v>
      </c>
      <c r="U52" s="2">
        <v>41.365540699516501</v>
      </c>
      <c r="V52" s="2">
        <v>88.976597424014003</v>
      </c>
      <c r="W52" s="2">
        <v>73.953994377332606</v>
      </c>
      <c r="X52" s="2">
        <v>23.716213939087599</v>
      </c>
    </row>
    <row r="53" spans="1:24" x14ac:dyDescent="0.25">
      <c r="A53" s="2">
        <v>41.426088524152</v>
      </c>
      <c r="B53" s="2">
        <v>31.916300344063</v>
      </c>
      <c r="C53" s="2">
        <v>5.38450481594914</v>
      </c>
      <c r="D53" s="2">
        <v>34.277095907179699</v>
      </c>
      <c r="E53" s="2">
        <v>29.423387575804099</v>
      </c>
      <c r="F53" s="2">
        <v>8.8656311108868504</v>
      </c>
      <c r="G53" s="2">
        <v>70.831307454363298</v>
      </c>
      <c r="H53" s="2">
        <v>38.120724959700297</v>
      </c>
      <c r="I53" s="2">
        <v>22.494663007014299</v>
      </c>
      <c r="J53" s="2">
        <v>97.222135216419204</v>
      </c>
      <c r="K53" s="2">
        <v>87.217095854216097</v>
      </c>
      <c r="L53" s="2">
        <v>57.587296034231201</v>
      </c>
      <c r="M53" s="2">
        <v>37.395282511269201</v>
      </c>
      <c r="N53" s="2">
        <v>16.519652571606802</v>
      </c>
      <c r="O53" s="2">
        <v>3.6036336418909301</v>
      </c>
      <c r="P53" s="2">
        <v>89.323897717452397</v>
      </c>
      <c r="Q53" s="2">
        <v>65.573161363866305</v>
      </c>
      <c r="R53" s="2">
        <v>25.112572125864101</v>
      </c>
      <c r="S53" s="2">
        <v>93.763639548372396</v>
      </c>
      <c r="T53" s="2">
        <v>76.594681740482699</v>
      </c>
      <c r="U53" s="2">
        <v>36.626907281120502</v>
      </c>
      <c r="V53" s="2">
        <v>88.357127774684102</v>
      </c>
      <c r="W53" s="2">
        <v>72.363169057732406</v>
      </c>
      <c r="X53" s="2">
        <v>20.823086081956198</v>
      </c>
    </row>
    <row r="54" spans="1:24" x14ac:dyDescent="0.25">
      <c r="A54" s="2">
        <v>34.370252772328598</v>
      </c>
      <c r="B54" s="2">
        <v>25.543397820511998</v>
      </c>
      <c r="C54" s="2">
        <v>6.2544628472365398</v>
      </c>
      <c r="D54" s="2">
        <v>28.789834361829602</v>
      </c>
      <c r="E54" s="2">
        <v>24.6035246357171</v>
      </c>
      <c r="F54" s="2">
        <v>8.8723553618162505</v>
      </c>
      <c r="G54" s="2">
        <v>68.617771373679105</v>
      </c>
      <c r="H54" s="2">
        <v>36.516474543708</v>
      </c>
      <c r="I54" s="2">
        <v>21.9604226705091</v>
      </c>
      <c r="J54" s="2">
        <v>95.866183847839295</v>
      </c>
      <c r="K54" s="2">
        <v>83.754993139031896</v>
      </c>
      <c r="L54" s="2">
        <v>52.862729285937498</v>
      </c>
      <c r="M54" s="2">
        <v>34.8105740015625</v>
      </c>
      <c r="N54" s="2">
        <v>14.5066430114365</v>
      </c>
      <c r="O54" s="2">
        <v>5.5621152135326097</v>
      </c>
      <c r="P54" s="2">
        <v>87.650536203800101</v>
      </c>
      <c r="Q54" s="2">
        <v>62.158509185039598</v>
      </c>
      <c r="R54" s="2">
        <v>24.644704053695399</v>
      </c>
      <c r="S54" s="2">
        <v>91.295389136894997</v>
      </c>
      <c r="T54" s="2">
        <v>71.320827320206703</v>
      </c>
      <c r="U54" s="2">
        <v>33.074635932833203</v>
      </c>
      <c r="V54" s="2">
        <v>86.309143170239807</v>
      </c>
      <c r="W54" s="2">
        <v>68.235980074354202</v>
      </c>
      <c r="X54" s="2">
        <v>19.550616421953801</v>
      </c>
    </row>
    <row r="55" spans="1:24" x14ac:dyDescent="0.25">
      <c r="A55" s="2">
        <v>33.3646181581219</v>
      </c>
      <c r="B55" s="2">
        <v>27.8418143526306</v>
      </c>
      <c r="C55" s="2">
        <v>15.1729430463804</v>
      </c>
      <c r="D55" s="2">
        <v>28.780751329631801</v>
      </c>
      <c r="E55" s="2">
        <v>26.423852815284</v>
      </c>
      <c r="F55" s="2">
        <v>16.550759737558899</v>
      </c>
      <c r="G55" s="2">
        <v>66.524097777367004</v>
      </c>
      <c r="H55" s="2">
        <v>38.673212882953699</v>
      </c>
      <c r="I55" s="2">
        <v>26.2997550944966</v>
      </c>
      <c r="J55" s="2">
        <v>92.754924516085694</v>
      </c>
      <c r="K55" s="2">
        <v>79.779054502386998</v>
      </c>
      <c r="L55" s="2">
        <v>53.615761953098598</v>
      </c>
      <c r="M55" s="2">
        <v>34.793547332491002</v>
      </c>
      <c r="N55" s="2">
        <v>21.725746967975699</v>
      </c>
      <c r="O55" s="2">
        <v>14.8734069581971</v>
      </c>
      <c r="P55" s="2">
        <v>85.285970855484194</v>
      </c>
      <c r="Q55" s="2">
        <v>63.012584979016999</v>
      </c>
      <c r="R55" s="2">
        <v>30.922263352485199</v>
      </c>
      <c r="S55" s="2">
        <v>85.871632180337102</v>
      </c>
      <c r="T55" s="2">
        <v>65.561598801804706</v>
      </c>
      <c r="U55" s="2">
        <v>35.897323872313002</v>
      </c>
      <c r="V55" s="2">
        <v>82.238414539415302</v>
      </c>
      <c r="W55" s="2">
        <v>64.8247208295696</v>
      </c>
      <c r="X55" s="2">
        <v>26.0893478081693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india_rice_com_inad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 BATTCOCK</cp:lastModifiedBy>
  <dcterms:created xsi:type="dcterms:W3CDTF">2025-01-08T08:49:07Z</dcterms:created>
  <dcterms:modified xsi:type="dcterms:W3CDTF">2025-02-25T08:04:39Z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a3a108f-898d-4589-9ebc-7ee3b46df9b8_Enabled">
    <vt:lpwstr>true</vt:lpwstr>
  </property>
  <property fmtid="{D5CDD505-2E9C-101B-9397-08002B2CF9AE}" pid="3" name="MSIP_Label_2a3a108f-898d-4589-9ebc-7ee3b46df9b8_SetDate">
    <vt:lpwstr>2025-01-09T12:51:19Z</vt:lpwstr>
  </property>
  <property fmtid="{D5CDD505-2E9C-101B-9397-08002B2CF9AE}" pid="4" name="MSIP_Label_2a3a108f-898d-4589-9ebc-7ee3b46df9b8_Method">
    <vt:lpwstr>Standard</vt:lpwstr>
  </property>
  <property fmtid="{D5CDD505-2E9C-101B-9397-08002B2CF9AE}" pid="5" name="MSIP_Label_2a3a108f-898d-4589-9ebc-7ee3b46df9b8_Name">
    <vt:lpwstr>Official use only</vt:lpwstr>
  </property>
  <property fmtid="{D5CDD505-2E9C-101B-9397-08002B2CF9AE}" pid="6" name="MSIP_Label_2a3a108f-898d-4589-9ebc-7ee3b46df9b8_SiteId">
    <vt:lpwstr>462ad9ae-d7d9-4206-b874-71b1e079776f</vt:lpwstr>
  </property>
  <property fmtid="{D5CDD505-2E9C-101B-9397-08002B2CF9AE}" pid="7" name="MSIP_Label_2a3a108f-898d-4589-9ebc-7ee3b46df9b8_ActionId">
    <vt:lpwstr>568864b4-cde3-462b-bc4b-d22ce624c87f</vt:lpwstr>
  </property>
  <property fmtid="{D5CDD505-2E9C-101B-9397-08002B2CF9AE}" pid="8" name="MSIP_Label_2a3a108f-898d-4589-9ebc-7ee3b46df9b8_ContentBits">
    <vt:lpwstr>0</vt:lpwstr>
  </property>
</Properties>
</file>