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3a3132ccad9910/Documents/GitHub/Cloud-Comparison/data/"/>
    </mc:Choice>
  </mc:AlternateContent>
  <xr:revisionPtr revIDLastSave="37" documentId="8_{4D01F129-6AC4-454B-B3F0-064E91CE36E1}" xr6:coauthVersionLast="47" xr6:coauthVersionMax="47" xr10:uidLastSave="{F62EE9C4-60C3-4F69-B7EE-F6B3A475C8A8}"/>
  <bookViews>
    <workbookView xWindow="-110" yWindow="-110" windowWidth="25180" windowHeight="16140" xr2:uid="{F13C7852-F2E2-48E7-8937-E034ABC22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8" i="1"/>
  <c r="C17" i="1"/>
  <c r="B30" i="1"/>
  <c r="B26" i="1"/>
  <c r="D30" i="1"/>
  <c r="B20" i="1"/>
  <c r="C27" i="1"/>
  <c r="B23" i="1"/>
  <c r="C6" i="1"/>
  <c r="D8" i="1"/>
  <c r="C3" i="1"/>
  <c r="D16" i="1"/>
  <c r="D26" i="1"/>
  <c r="C14" i="1"/>
  <c r="D4" i="1"/>
  <c r="C29" i="1"/>
  <c r="B10" i="1"/>
  <c r="D23" i="1"/>
  <c r="C15" i="1"/>
  <c r="D9" i="1"/>
  <c r="D29" i="1"/>
  <c r="C10" i="1"/>
  <c r="C7" i="1"/>
  <c r="C2" i="1"/>
  <c r="B17" i="1"/>
  <c r="B21" i="1"/>
  <c r="B29" i="1"/>
  <c r="D5" i="1"/>
  <c r="C23" i="1"/>
  <c r="D11" i="1"/>
  <c r="D24" i="1"/>
  <c r="B11" i="1"/>
  <c r="D3" i="1"/>
  <c r="D13" i="1"/>
  <c r="B24" i="1"/>
  <c r="D25" i="1"/>
  <c r="C30" i="1"/>
  <c r="C9" i="1"/>
  <c r="B25" i="1"/>
  <c r="C16" i="1"/>
  <c r="C21" i="1"/>
  <c r="B5" i="1"/>
  <c r="D27" i="1"/>
  <c r="C25" i="1"/>
  <c r="D2" i="1"/>
  <c r="D17" i="1"/>
  <c r="C8" i="1"/>
  <c r="B18" i="1"/>
  <c r="B13" i="1"/>
  <c r="D10" i="1"/>
  <c r="C4" i="1"/>
  <c r="D21" i="1"/>
  <c r="B2" i="1"/>
  <c r="D6" i="1"/>
  <c r="C11" i="1"/>
  <c r="D28" i="1"/>
  <c r="C13" i="1"/>
  <c r="C26" i="1"/>
  <c r="B28" i="1"/>
  <c r="C22" i="1"/>
  <c r="C19" i="1"/>
  <c r="B6" i="1"/>
  <c r="D22" i="1"/>
  <c r="D15" i="1"/>
  <c r="C24" i="1"/>
  <c r="D12" i="1"/>
  <c r="B15" i="1"/>
  <c r="B9" i="1"/>
  <c r="D19" i="1"/>
  <c r="B3" i="1"/>
  <c r="D18" i="1"/>
  <c r="B14" i="1"/>
  <c r="B16" i="1"/>
  <c r="D14" i="1"/>
  <c r="B19" i="1"/>
  <c r="B4" i="1"/>
  <c r="D20" i="1"/>
  <c r="B12" i="1"/>
  <c r="B22" i="1"/>
  <c r="D7" i="1"/>
  <c r="B8" i="1"/>
  <c r="B27" i="1"/>
  <c r="B7" i="1"/>
  <c r="C12" i="1"/>
  <c r="C5" i="1"/>
  <c r="C18" i="1"/>
</calcChain>
</file>

<file path=xl/sharedStrings.xml><?xml version="1.0" encoding="utf-8"?>
<sst xmlns="http://schemas.openxmlformats.org/spreadsheetml/2006/main" count="33" uniqueCount="33">
  <si>
    <t>Region</t>
  </si>
  <si>
    <t>City</t>
  </si>
  <si>
    <t>State</t>
  </si>
  <si>
    <t>Country2</t>
  </si>
  <si>
    <t>asia-south2-b</t>
  </si>
  <si>
    <t>asia-east1</t>
  </si>
  <si>
    <t>asia-east2</t>
  </si>
  <si>
    <t>asia-northeast1</t>
  </si>
  <si>
    <t>asia-northeast2</t>
  </si>
  <si>
    <t>asia-northeast3</t>
  </si>
  <si>
    <t>asia-south1</t>
  </si>
  <si>
    <t>asia-south2</t>
  </si>
  <si>
    <t>asia-southeast1</t>
  </si>
  <si>
    <t>asia-southeast2</t>
  </si>
  <si>
    <t>australia-southeast1</t>
  </si>
  <si>
    <t>australia-southeast2</t>
  </si>
  <si>
    <t>europe-central2</t>
  </si>
  <si>
    <t>europe-north1</t>
  </si>
  <si>
    <t>europe-west1</t>
  </si>
  <si>
    <t>europe-west2</t>
  </si>
  <si>
    <t>europe-west3</t>
  </si>
  <si>
    <t>europe-west4</t>
  </si>
  <si>
    <t>europe-west6</t>
  </si>
  <si>
    <t>northamerica-northeast1</t>
  </si>
  <si>
    <t>northamerica-northeast2</t>
  </si>
  <si>
    <t>southamerica-east1</t>
  </si>
  <si>
    <t>us-central1</t>
  </si>
  <si>
    <t>us-east1</t>
  </si>
  <si>
    <t>us-east4</t>
  </si>
  <si>
    <t>us-west1</t>
  </si>
  <si>
    <t>us-west2</t>
  </si>
  <si>
    <t>us-west3</t>
  </si>
  <si>
    <t>us-west4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</si>
</sst>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Var(--devsite-code-font-family)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1" fillId="2" borderId="0" xfId="0" applyFont="1" applyFill="1" applyBorder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  <border diagonalUp="0" diagonalDown="0" outline="0">
        <left/>
        <right/>
        <top style="thin">
          <color theme="4"/>
        </top>
        <bottom/>
      </border>
    </dxf>
    <dxf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devsite-primary-font-fami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devsite-code-font-family)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603099-828E-4594-8A0F-7CE39DBCF376}" name="Table1" displayName="Table1" ref="A1:D30" totalsRowShown="0" headerRowDxfId="5" tableBorderDxfId="4">
  <autoFilter ref="A1:D30" xr:uid="{17603099-828E-4594-8A0F-7CE39DBCF376}"/>
  <tableColumns count="4">
    <tableColumn id="1" xr3:uid="{EA448453-AA16-47D1-BFFE-A738C4ED38C1}" name="Region" dataDxfId="3"/>
    <tableColumn id="2" xr3:uid="{5268C95A-7DDC-4EF8-86A2-B29F97A1835E}" name="City" dataDxfId="2">
      <calculatedColumnFormula>TRIM(Table1[[#This Row],[City]])</calculatedColumnFormula>
    </tableColumn>
    <tableColumn id="3" xr3:uid="{4DAFFCF2-4D93-4917-8A6A-A6FBDC206CFA}" name="State" dataDxfId="0">
      <calculatedColumnFormula>TRIM(Table1[[#This Row],[State]])</calculatedColumnFormula>
    </tableColumn>
    <tableColumn id="4" xr3:uid="{DD2CAEF9-CA24-4D84-AD71-53D225B494D3}" name="Country2" dataDxfId="1">
      <calculatedColumnFormula>TRIM(Table1[[#This Row],[Country2]])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D4DC-5AD5-43AB-8772-CF3414BAD140}">
  <dimension ref="A1:D30"/>
  <sheetViews>
    <sheetView tabSelected="1" workbookViewId="0">
      <selection activeCell="D4" sqref="D4"/>
    </sheetView>
  </sheetViews>
  <sheetFormatPr defaultRowHeight="14.5"/>
  <cols>
    <col min="4" max="4" width="10.542968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 ht="28">
      <c r="A2" s="1" t="s">
        <v>5</v>
      </c>
      <c r="B2" t="str">
        <f ca="1">TRIM(Table1[[#This Row],[City]])</f>
        <v>Taiwan</v>
      </c>
      <c r="C2" s="3" t="str">
        <f ca="1">TRIM(Table1[[#This Row],[State]])</f>
        <v/>
      </c>
      <c r="D2" s="3" t="str">
        <f ca="1">TRIM(Table1[[#This Row],[Country2]])</f>
        <v>China</v>
      </c>
    </row>
    <row r="3" spans="1:4" ht="28">
      <c r="A3" s="1" t="s">
        <v>6</v>
      </c>
      <c r="B3" t="str">
        <f ca="1">TRIM(Table1[[#This Row],[City]])</f>
        <v>Hong Kong</v>
      </c>
      <c r="C3" s="3" t="str">
        <f ca="1">TRIM(Table1[[#This Row],[State]])</f>
        <v/>
      </c>
      <c r="D3" s="3" t="str">
        <f ca="1">TRIM(Table1[[#This Row],[Country2]])</f>
        <v>China</v>
      </c>
    </row>
    <row r="4" spans="1:4" ht="42">
      <c r="A4" s="1" t="s">
        <v>7</v>
      </c>
      <c r="B4" t="str">
        <f ca="1">TRIM(Table1[[#This Row],[City]])</f>
        <v>Tokyo</v>
      </c>
      <c r="C4" s="3" t="str">
        <f ca="1">TRIM(Table1[[#This Row],[State]])</f>
        <v/>
      </c>
      <c r="D4" s="3" t="str">
        <f ca="1">TRIM(Table1[[#This Row],[Country2]])</f>
        <v>Japan</v>
      </c>
    </row>
    <row r="5" spans="1:4" ht="42">
      <c r="A5" s="1" t="s">
        <v>8</v>
      </c>
      <c r="B5" t="str">
        <f ca="1">TRIM(Table1[[#This Row],[City]])</f>
        <v>Osaka</v>
      </c>
      <c r="C5" s="3" t="str">
        <f ca="1">TRIM(Table1[[#This Row],[State]])</f>
        <v/>
      </c>
      <c r="D5" s="3" t="str">
        <f ca="1">TRIM(Table1[[#This Row],[Country2]])</f>
        <v>Japan</v>
      </c>
    </row>
    <row r="6" spans="1:4" ht="42">
      <c r="A6" s="1" t="s">
        <v>9</v>
      </c>
      <c r="B6" t="str">
        <f ca="1">TRIM(Table1[[#This Row],[City]])</f>
        <v>Seoul</v>
      </c>
      <c r="C6" s="3" t="str">
        <f ca="1">TRIM(Table1[[#This Row],[State]])</f>
        <v/>
      </c>
      <c r="D6" s="3" t="str">
        <f ca="1">TRIM(Table1[[#This Row],[Country2]])</f>
        <v>South Korea</v>
      </c>
    </row>
    <row r="7" spans="1:4" ht="28">
      <c r="A7" s="1" t="s">
        <v>10</v>
      </c>
      <c r="B7" t="str">
        <f ca="1">TRIM(Table1[[#This Row],[City]])</f>
        <v>Mumbai</v>
      </c>
      <c r="C7" s="3" t="str">
        <f ca="1">TRIM(Table1[[#This Row],[State]])</f>
        <v/>
      </c>
      <c r="D7" s="3" t="str">
        <f ca="1">TRIM(Table1[[#This Row],[Country2]])</f>
        <v>India</v>
      </c>
    </row>
    <row r="8" spans="1:4" ht="28">
      <c r="A8" s="1" t="s">
        <v>11</v>
      </c>
      <c r="B8" t="str">
        <f ca="1">TRIM(Table1[[#This Row],[City]])</f>
        <v>Delhi</v>
      </c>
      <c r="C8" s="3" t="str">
        <f ca="1">TRIM(Table1[[#This Row],[State]])</f>
        <v/>
      </c>
      <c r="D8" s="3" t="str">
        <f ca="1">TRIM(Table1[[#This Row],[Country2]])</f>
        <v>India</v>
      </c>
    </row>
    <row r="9" spans="1:4" ht="28">
      <c r="A9" s="1" t="s">
        <v>4</v>
      </c>
      <c r="B9" t="str">
        <f ca="1">TRIM(Table1[[#This Row],[City]])</f>
        <v/>
      </c>
      <c r="C9" s="3" t="str">
        <f ca="1">TRIM(Table1[[#This Row],[State]])</f>
        <v/>
      </c>
      <c r="D9" s="3" t="str">
        <f ca="1">TRIM(Table1[[#This Row],[Country2]])</f>
        <v/>
      </c>
    </row>
    <row r="10" spans="1:4" ht="42">
      <c r="A10" s="1" t="s">
        <v>12</v>
      </c>
      <c r="B10" t="str">
        <f ca="1">TRIM(Table1[[#This Row],[City]])</f>
        <v>Singapore</v>
      </c>
      <c r="C10" s="3" t="str">
        <f ca="1">TRIM(Table1[[#This Row],[State]])</f>
        <v/>
      </c>
      <c r="D10" s="3" t="str">
        <f ca="1">TRIM(Table1[[#This Row],[Country2]])</f>
        <v>Singapore</v>
      </c>
    </row>
    <row r="11" spans="1:4" ht="42">
      <c r="A11" s="1" t="s">
        <v>13</v>
      </c>
      <c r="B11" t="str">
        <f ca="1">TRIM(Table1[[#This Row],[City]])</f>
        <v>Jakarta</v>
      </c>
      <c r="C11" s="3" t="str">
        <f ca="1">TRIM(Table1[[#This Row],[State]])</f>
        <v/>
      </c>
      <c r="D11" s="3" t="str">
        <f ca="1">TRIM(Table1[[#This Row],[Country2]])</f>
        <v>Indonesia</v>
      </c>
    </row>
    <row r="12" spans="1:4" ht="42">
      <c r="A12" s="1" t="s">
        <v>14</v>
      </c>
      <c r="B12" t="str">
        <f ca="1">TRIM(Table1[[#This Row],[City]])</f>
        <v>Sydney</v>
      </c>
      <c r="C12" s="3" t="str">
        <f ca="1">TRIM(Table1[[#This Row],[State]])</f>
        <v/>
      </c>
      <c r="D12" s="3" t="str">
        <f ca="1">TRIM(Table1[[#This Row],[Country2]])</f>
        <v>Australia</v>
      </c>
    </row>
    <row r="13" spans="1:4" ht="42">
      <c r="A13" s="1" t="s">
        <v>15</v>
      </c>
      <c r="B13" t="str">
        <f ca="1">TRIM(Table1[[#This Row],[City]])</f>
        <v>Melbourne</v>
      </c>
      <c r="C13" s="3" t="str">
        <f ca="1">TRIM(Table1[[#This Row],[State]])</f>
        <v/>
      </c>
      <c r="D13" s="3" t="str">
        <f ca="1">TRIM(Table1[[#This Row],[Country2]])</f>
        <v>Australia</v>
      </c>
    </row>
    <row r="14" spans="1:4" ht="28">
      <c r="A14" s="1" t="s">
        <v>16</v>
      </c>
      <c r="B14" t="str">
        <f ca="1">TRIM(Table1[[#This Row],[City]])</f>
        <v>Warsaw</v>
      </c>
      <c r="C14" s="3" t="str">
        <f ca="1">TRIM(Table1[[#This Row],[State]])</f>
        <v/>
      </c>
      <c r="D14" s="3" t="str">
        <f ca="1">TRIM(Table1[[#This Row],[Country2]])</f>
        <v>Poland</v>
      </c>
    </row>
    <row r="15" spans="1:4" ht="28">
      <c r="A15" s="1" t="s">
        <v>17</v>
      </c>
      <c r="B15" t="str">
        <f ca="1">TRIM(Table1[[#This Row],[City]])</f>
        <v>Hamina</v>
      </c>
      <c r="C15" s="3" t="str">
        <f ca="1">TRIM(Table1[[#This Row],[State]])</f>
        <v/>
      </c>
      <c r="D15" s="3" t="str">
        <f ca="1">TRIM(Table1[[#This Row],[Country2]])</f>
        <v>Finland</v>
      </c>
    </row>
    <row r="16" spans="1:4" ht="28">
      <c r="A16" s="1" t="s">
        <v>18</v>
      </c>
      <c r="B16" t="str">
        <f ca="1">TRIM(Table1[[#This Row],[City]])</f>
        <v>St. Ghislain</v>
      </c>
      <c r="C16" s="3" t="str">
        <f ca="1">TRIM(Table1[[#This Row],[State]])</f>
        <v/>
      </c>
      <c r="D16" s="3" t="str">
        <f ca="1">TRIM(Table1[[#This Row],[Country2]])</f>
        <v>Belgium</v>
      </c>
    </row>
    <row r="17" spans="1:4" ht="28">
      <c r="A17" s="1" t="s">
        <v>19</v>
      </c>
      <c r="B17" t="str">
        <f ca="1">TRIM(Table1[[#This Row],[City]])</f>
        <v>London</v>
      </c>
      <c r="C17" s="3" t="str">
        <f ca="1">TRIM(Table1[[#This Row],[State]])</f>
        <v/>
      </c>
      <c r="D17" s="3" t="str">
        <f ca="1">TRIM(Table1[[#This Row],[Country2]])</f>
        <v>United Kingdom</v>
      </c>
    </row>
    <row r="18" spans="1:4" ht="28">
      <c r="A18" s="1" t="s">
        <v>20</v>
      </c>
      <c r="B18" t="str">
        <f ca="1">TRIM(Table1[[#This Row],[City]])</f>
        <v>Frankfurt</v>
      </c>
      <c r="C18" s="3" t="str">
        <f ca="1">TRIM(Table1[[#This Row],[State]])</f>
        <v/>
      </c>
      <c r="D18" s="3" t="str">
        <f ca="1">TRIM(Table1[[#This Row],[Country2]])</f>
        <v>Germany</v>
      </c>
    </row>
    <row r="19" spans="1:4" ht="28">
      <c r="A19" s="1" t="s">
        <v>21</v>
      </c>
      <c r="B19" t="str">
        <f ca="1">TRIM(Table1[[#This Row],[City]])</f>
        <v>Eemshaven</v>
      </c>
      <c r="C19" s="3" t="str">
        <f ca="1">TRIM(Table1[[#This Row],[State]])</f>
        <v/>
      </c>
      <c r="D19" s="3" t="str">
        <f ca="1">TRIM(Table1[[#This Row],[Country2]])</f>
        <v>Netherlands</v>
      </c>
    </row>
    <row r="20" spans="1:4" ht="28">
      <c r="A20" s="1" t="s">
        <v>22</v>
      </c>
      <c r="B20" t="str">
        <f ca="1">TRIM(Table1[[#This Row],[City]])</f>
        <v>Zurich</v>
      </c>
      <c r="C20" s="3" t="str">
        <f ca="1">TRIM(Table1[[#This Row],[State]])</f>
        <v/>
      </c>
      <c r="D20" s="3" t="str">
        <f ca="1">TRIM(Table1[[#This Row],[Country2]])</f>
        <v>Switzerland</v>
      </c>
    </row>
    <row r="21" spans="1:4" ht="56">
      <c r="A21" s="1" t="s">
        <v>23</v>
      </c>
      <c r="B21" t="str">
        <f ca="1">TRIM(Table1[[#This Row],[City]])</f>
        <v>Montréal</v>
      </c>
      <c r="C21" s="3" t="str">
        <f ca="1">TRIM(Table1[[#This Row],[State]])</f>
        <v/>
      </c>
      <c r="D21" s="3" t="str">
        <f ca="1">TRIM(Table1[[#This Row],[Country2]])</f>
        <v>Canada</v>
      </c>
    </row>
    <row r="22" spans="1:4" ht="56">
      <c r="A22" s="1" t="s">
        <v>24</v>
      </c>
      <c r="B22" t="str">
        <f ca="1">TRIM(Table1[[#This Row],[City]])</f>
        <v>Toronto</v>
      </c>
      <c r="C22" s="3" t="str">
        <f ca="1">TRIM(Table1[[#This Row],[State]])</f>
        <v/>
      </c>
      <c r="D22" s="3" t="str">
        <f ca="1">TRIM(Table1[[#This Row],[Country2]])</f>
        <v>Canada</v>
      </c>
    </row>
    <row r="23" spans="1:4" ht="42">
      <c r="A23" s="1" t="s">
        <v>25</v>
      </c>
      <c r="B23" t="str">
        <f ca="1">TRIM(Table1[[#This Row],[City]])</f>
        <v>Osasco</v>
      </c>
      <c r="C23" s="3" t="str">
        <f ca="1">TRIM(Table1[[#This Row],[State]])</f>
        <v>São Paulo</v>
      </c>
      <c r="D23" s="3" t="str">
        <f ca="1">TRIM(Table1[[#This Row],[Country2]])</f>
        <v>Brazil</v>
      </c>
    </row>
    <row r="24" spans="1:4" ht="28">
      <c r="A24" s="1" t="s">
        <v>26</v>
      </c>
      <c r="B24" t="str">
        <f ca="1">TRIM(Table1[[#This Row],[City]])</f>
        <v>Council Bluffs</v>
      </c>
      <c r="C24" s="3" t="str">
        <f ca="1">TRIM(Table1[[#This Row],[State]])</f>
        <v>Iowa</v>
      </c>
      <c r="D24" s="3" t="str">
        <f ca="1">TRIM(Table1[[#This Row],[Country2]])</f>
        <v>United States</v>
      </c>
    </row>
    <row r="25" spans="1:4">
      <c r="A25" s="1" t="s">
        <v>27</v>
      </c>
      <c r="B25" t="str">
        <f ca="1">TRIM(Table1[[#This Row],[City]])</f>
        <v>Moncks Corner</v>
      </c>
      <c r="C25" s="3" t="str">
        <f ca="1">TRIM(Table1[[#This Row],[State]])</f>
        <v>South Carolina</v>
      </c>
      <c r="D25" s="3" t="str">
        <f ca="1">TRIM(Table1[[#This Row],[Country2]])</f>
        <v>United States</v>
      </c>
    </row>
    <row r="26" spans="1:4">
      <c r="A26" s="1" t="s">
        <v>28</v>
      </c>
      <c r="B26" t="str">
        <f ca="1">TRIM(Table1[[#This Row],[City]])</f>
        <v>Ashburn</v>
      </c>
      <c r="C26" s="3" t="str">
        <f ca="1">TRIM(Table1[[#This Row],[State]])</f>
        <v>Virginia</v>
      </c>
      <c r="D26" s="3" t="str">
        <f ca="1">TRIM(Table1[[#This Row],[Country2]])</f>
        <v>United States</v>
      </c>
    </row>
    <row r="27" spans="1:4">
      <c r="A27" s="1" t="s">
        <v>29</v>
      </c>
      <c r="B27" t="str">
        <f ca="1">TRIM(Table1[[#This Row],[City]])</f>
        <v>The Dalles</v>
      </c>
      <c r="C27" s="3" t="str">
        <f ca="1">TRIM(Table1[[#This Row],[State]])</f>
        <v>Oregon</v>
      </c>
      <c r="D27" s="3" t="str">
        <f ca="1">TRIM(Table1[[#This Row],[Country2]])</f>
        <v>United States</v>
      </c>
    </row>
    <row r="28" spans="1:4">
      <c r="A28" s="1" t="s">
        <v>30</v>
      </c>
      <c r="B28" t="str">
        <f ca="1">TRIM(Table1[[#This Row],[City]])</f>
        <v>Los Angeles</v>
      </c>
      <c r="C28" s="3" t="str">
        <f ca="1">TRIM(Table1[[#This Row],[State]])</f>
        <v>California</v>
      </c>
      <c r="D28" s="3" t="str">
        <f ca="1">TRIM(Table1[[#This Row],[Country2]])</f>
        <v>United States</v>
      </c>
    </row>
    <row r="29" spans="1:4">
      <c r="A29" s="1" t="s">
        <v>31</v>
      </c>
      <c r="B29" t="str">
        <f ca="1">TRIM(Table1[[#This Row],[City]])</f>
        <v>Salt Lake City</v>
      </c>
      <c r="C29" s="3" t="str">
        <f ca="1">TRIM(Table1[[#This Row],[State]])</f>
        <v>Utah</v>
      </c>
      <c r="D29" s="3" t="str">
        <f ca="1">TRIM(Table1[[#This Row],[Country2]])</f>
        <v>United States</v>
      </c>
    </row>
    <row r="30" spans="1:4">
      <c r="A30" s="1" t="s">
        <v>32</v>
      </c>
      <c r="B30" t="str">
        <f ca="1">TRIM(Table1[[#This Row],[City]])</f>
        <v>Las Vegas</v>
      </c>
      <c r="C30" s="3" t="str">
        <f ca="1">TRIM(Table1[[#This Row],[State]])</f>
        <v>Nevada</v>
      </c>
      <c r="D30" s="3" t="str">
        <f ca="1">TRIM(Table1[[#This Row],[Country2]])</f>
        <v>United States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Merriman</dc:creator>
  <cp:lastModifiedBy>Robert Merriman</cp:lastModifiedBy>
  <dcterms:created xsi:type="dcterms:W3CDTF">2021-08-17T03:00:37Z</dcterms:created>
  <dcterms:modified xsi:type="dcterms:W3CDTF">2021-08-17T06:05:20Z</dcterms:modified>
</cp:coreProperties>
</file>